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ower query\"/>
    </mc:Choice>
  </mc:AlternateContent>
  <xr:revisionPtr revIDLastSave="0" documentId="13_ncr:1_{328D73BF-6217-4260-8FDF-61206ABFB95D}" xr6:coauthVersionLast="47" xr6:coauthVersionMax="47" xr10:uidLastSave="{00000000-0000-0000-0000-000000000000}"/>
  <bookViews>
    <workbookView xWindow="-110" yWindow="-110" windowWidth="19420" windowHeight="11020" xr2:uid="{18CBB785-5DAF-42B9-8D66-1B1AC5D23B11}"/>
  </bookViews>
  <sheets>
    <sheet name="Dashboard" sheetId="3" r:id="rId1"/>
    <sheet name="Power query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716A2D-56F4-4435-A7F0-169A9C265CF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C42B78B2-E3D3-40C3-B11D-68FFB6A12DE8}" keepAlive="1" name="Query - Power query" description="Connection to the 'Power query' query in the workbook." type="5" refreshedVersion="8" background="1" saveData="1">
    <dbPr connection="Provider=Microsoft.Mashup.OleDb.1;Data Source=$Workbook$;Location=&quot;Power query&quot;;Extended Properties=&quot;&quot;" command="SELECT * FROM [Power query]"/>
  </connection>
  <connection id="3" xr16:uid="{B57A728A-E49F-4823-970E-C4540BD5FC9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9A3BF5D-925F-4664-A00E-5CFB5D2DC5E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02B2973-8AE7-4A81-B738-02EDDCD4407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<sst xmlns="http://schemas.openxmlformats.org/spreadsheetml/2006/main" count="48" uniqueCount="37">
  <si>
    <t>City</t>
  </si>
  <si>
    <t>Bell</t>
  </si>
  <si>
    <t>Nike</t>
  </si>
  <si>
    <t>FIFA</t>
  </si>
  <si>
    <t>Lululemon</t>
  </si>
  <si>
    <t>Cineplex</t>
  </si>
  <si>
    <t>Walmart</t>
  </si>
  <si>
    <t>Rogers</t>
  </si>
  <si>
    <t>Adidas</t>
  </si>
  <si>
    <t>Row Labels</t>
  </si>
  <si>
    <t>Grand Total</t>
  </si>
  <si>
    <t>2022</t>
  </si>
  <si>
    <t>2023</t>
  </si>
  <si>
    <t>Column Labels</t>
  </si>
  <si>
    <t>Sum of Revenue</t>
  </si>
  <si>
    <t>2024</t>
  </si>
  <si>
    <t>2025</t>
  </si>
  <si>
    <t>(All)</t>
  </si>
  <si>
    <t xml:space="preserve"> Alberta</t>
  </si>
  <si>
    <t xml:space="preserve"> British Columbia</t>
  </si>
  <si>
    <t xml:space="preserve"> Manitoba </t>
  </si>
  <si>
    <t xml:space="preserve"> Nova Scotia</t>
  </si>
  <si>
    <t xml:space="preserve"> Ontario</t>
  </si>
  <si>
    <t xml:space="preserve"> Quebec</t>
  </si>
  <si>
    <t>Acrylic Panel</t>
  </si>
  <si>
    <t>banner print</t>
  </si>
  <si>
    <t>Fabric Display</t>
  </si>
  <si>
    <t>LED signage</t>
  </si>
  <si>
    <t>Lightbox Frame</t>
  </si>
  <si>
    <t>(blank)</t>
  </si>
  <si>
    <t>Province</t>
  </si>
  <si>
    <t>Surrey</t>
  </si>
  <si>
    <t>Brampton</t>
  </si>
  <si>
    <t>Toronto</t>
  </si>
  <si>
    <t>Mississauga</t>
  </si>
  <si>
    <t>Vancouver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</si>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</sst>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[PQ.xlsx]Dashboard!PivotTable1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Dashboard!$B$4:$B$7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Dashboard!$A$8:$A$16</c:f>
              <c:strCache>
                <c:ptCount val="8"/>
                <c:pt idx="0">
                  <c:v>Adidas</c:v>
                </c:pt>
                <c:pt idx="1">
                  <c:v>Bell</c:v>
                </c:pt>
                <c:pt idx="2">
                  <c:v>Cineplex</c:v>
                </c:pt>
                <c:pt idx="3">
                  <c:v>FIFA</c:v>
                </c:pt>
                <c:pt idx="4">
                  <c:v>Lululemon</c:v>
                </c:pt>
                <c:pt idx="5">
                  <c:v>Nike</c:v>
                </c:pt>
                <c:pt idx="6">
                  <c:v>Rogers</c:v>
                </c:pt>
                <c:pt idx="7">
                  <c:v>Walmart</c:v>
                </c:pt>
              </c:strCache>
            </c:strRef>
          </c:cat>
          <c:val>
            <c:numRef>
              <c:f>Dashboard!$B$8:$B$16</c:f>
              <c:numCache>
                <c:formatCode>General</c:formatCode>
                <c:ptCount val="8"/>
                <c:pt idx="0">
                  <c:v>3690677.54</c:v>
                </c:pt>
                <c:pt idx="1">
                  <c:v>2842430.5099999984</c:v>
                </c:pt>
                <c:pt idx="2">
                  <c:v>3176011.0199999991</c:v>
                </c:pt>
                <c:pt idx="3">
                  <c:v>2912431.9300000006</c:v>
                </c:pt>
                <c:pt idx="4">
                  <c:v>3281514.04</c:v>
                </c:pt>
                <c:pt idx="5">
                  <c:v>2753240.7100000014</c:v>
                </c:pt>
                <c:pt idx="6">
                  <c:v>2964838.6399999992</c:v>
                </c:pt>
                <c:pt idx="7">
                  <c:v>2989553.709999999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A-46B8-A5F1-05B0589BEAAA}"/>
            </c:ext>
          </c:extLst>
        </c:ser>
        <c:ser>
          <c:idx val="1"/>
          <c:order val="1"/>
          <c:tx>
            <c:strRef>
              <c:f>Dashboard!$C$4:$C$7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Dashboard!$A$8:$A$16</c:f>
              <c:strCache>
                <c:ptCount val="8"/>
                <c:pt idx="0">
                  <c:v>Adidas</c:v>
                </c:pt>
                <c:pt idx="1">
                  <c:v>Bell</c:v>
                </c:pt>
                <c:pt idx="2">
                  <c:v>Cineplex</c:v>
                </c:pt>
                <c:pt idx="3">
                  <c:v>FIFA</c:v>
                </c:pt>
                <c:pt idx="4">
                  <c:v>Lululemon</c:v>
                </c:pt>
                <c:pt idx="5">
                  <c:v>Nike</c:v>
                </c:pt>
                <c:pt idx="6">
                  <c:v>Rogers</c:v>
                </c:pt>
                <c:pt idx="7">
                  <c:v>Walmart</c:v>
                </c:pt>
              </c:strCache>
            </c:strRef>
          </c:cat>
          <c:val>
            <c:numRef>
              <c:f>Dashboard!$C$8:$C$16</c:f>
              <c:numCache>
                <c:formatCode>General</c:formatCode>
                <c:ptCount val="8"/>
                <c:pt idx="0">
                  <c:v>3141462.9200000004</c:v>
                </c:pt>
                <c:pt idx="1">
                  <c:v>3596872.6599999997</c:v>
                </c:pt>
                <c:pt idx="2">
                  <c:v>3247472.0899999985</c:v>
                </c:pt>
                <c:pt idx="3">
                  <c:v>3278508.0799999991</c:v>
                </c:pt>
                <c:pt idx="4">
                  <c:v>2837168.1999999988</c:v>
                </c:pt>
                <c:pt idx="5">
                  <c:v>3223461.5200000014</c:v>
                </c:pt>
                <c:pt idx="6">
                  <c:v>3265067.2100000014</c:v>
                </c:pt>
                <c:pt idx="7">
                  <c:v>2919522.2000000007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80A-46B8-A5F1-05B0589BEAAA}"/>
            </c:ext>
          </c:extLst>
        </c:ser>
        <c:ser>
          <c:idx val="2"/>
          <c:order val="2"/>
          <c:tx>
            <c:strRef>
              <c:f>Dashboard!$D$4:$D$7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Dashboard!$A$8:$A$16</c:f>
              <c:strCache>
                <c:ptCount val="8"/>
                <c:pt idx="0">
                  <c:v>Adidas</c:v>
                </c:pt>
                <c:pt idx="1">
                  <c:v>Bell</c:v>
                </c:pt>
                <c:pt idx="2">
                  <c:v>Cineplex</c:v>
                </c:pt>
                <c:pt idx="3">
                  <c:v>FIFA</c:v>
                </c:pt>
                <c:pt idx="4">
                  <c:v>Lululemon</c:v>
                </c:pt>
                <c:pt idx="5">
                  <c:v>Nike</c:v>
                </c:pt>
                <c:pt idx="6">
                  <c:v>Rogers</c:v>
                </c:pt>
                <c:pt idx="7">
                  <c:v>Walmart</c:v>
                </c:pt>
              </c:strCache>
            </c:strRef>
          </c:cat>
          <c:val>
            <c:numRef>
              <c:f>Dashboard!$D$8:$D$16</c:f>
              <c:numCache>
                <c:formatCode>General</c:formatCode>
                <c:ptCount val="8"/>
                <c:pt idx="0">
                  <c:v>3264427.3599999994</c:v>
                </c:pt>
                <c:pt idx="1">
                  <c:v>3022390.3599999989</c:v>
                </c:pt>
                <c:pt idx="2">
                  <c:v>2714738.2699999996</c:v>
                </c:pt>
                <c:pt idx="3">
                  <c:v>3899786.2600000016</c:v>
                </c:pt>
                <c:pt idx="4">
                  <c:v>3748515.6399999997</c:v>
                </c:pt>
                <c:pt idx="5">
                  <c:v>3157209.1099999985</c:v>
                </c:pt>
                <c:pt idx="6">
                  <c:v>2883677.3399999989</c:v>
                </c:pt>
                <c:pt idx="7">
                  <c:v>3238221.85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80A-46B8-A5F1-05B0589BEAAA}"/>
            </c:ext>
          </c:extLst>
        </c:ser>
        <c:ser>
          <c:idx val="3"/>
          <c:order val="3"/>
          <c:tx>
            <c:strRef>
              <c:f>Dashboard!$E$4:$E$7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Dashboard!$A$8:$A$16</c:f>
              <c:strCache>
                <c:ptCount val="8"/>
                <c:pt idx="0">
                  <c:v>Adidas</c:v>
                </c:pt>
                <c:pt idx="1">
                  <c:v>Bell</c:v>
                </c:pt>
                <c:pt idx="2">
                  <c:v>Cineplex</c:v>
                </c:pt>
                <c:pt idx="3">
                  <c:v>FIFA</c:v>
                </c:pt>
                <c:pt idx="4">
                  <c:v>Lululemon</c:v>
                </c:pt>
                <c:pt idx="5">
                  <c:v>Nike</c:v>
                </c:pt>
                <c:pt idx="6">
                  <c:v>Rogers</c:v>
                </c:pt>
                <c:pt idx="7">
                  <c:v>Walmart</c:v>
                </c:pt>
              </c:strCache>
            </c:strRef>
          </c:cat>
          <c:val>
            <c:numRef>
              <c:f>Dashboard!$E$8:$E$16</c:f>
              <c:numCache>
                <c:formatCode>General</c:formatCode>
                <c:ptCount val="8"/>
                <c:pt idx="0">
                  <c:v>3086775.55</c:v>
                </c:pt>
                <c:pt idx="1">
                  <c:v>3200405.84</c:v>
                </c:pt>
                <c:pt idx="2">
                  <c:v>2906999.57</c:v>
                </c:pt>
                <c:pt idx="3">
                  <c:v>2800737.8100000005</c:v>
                </c:pt>
                <c:pt idx="4">
                  <c:v>3235867.4099999988</c:v>
                </c:pt>
                <c:pt idx="5">
                  <c:v>3485511.6799999988</c:v>
                </c:pt>
                <c:pt idx="6">
                  <c:v>4074757.8199999989</c:v>
                </c:pt>
                <c:pt idx="7">
                  <c:v>2766578.2300000014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80A-46B8-A5F1-05B0589B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777855"/>
        <c:axId val="734778335"/>
      </c:barChart>
      <c:catAx>
        <c:axId val="73477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78335"/>
        <c:crosses val="autoZero"/>
        <c:auto val="1"/>
        <c:lblAlgn val="ctr"/>
        <c:lblOffset val="100"/>
        <c:noMultiLvlLbl val="0"/>
      </c:catAx>
      <c:valAx>
        <c:axId val="73477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7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[PQ.xlsx]Dashboard!PivotTable2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Dashboard!$B$21:$B$22</c:f>
              <c:strCache>
                <c:ptCount val="1"/>
                <c:pt idx="0">
                  <c:v> Alberta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Dashboard!$B$23:$B$29</c:f>
              <c:numCache>
                <c:formatCode>General</c:formatCode>
                <c:ptCount val="6"/>
                <c:pt idx="0">
                  <c:v>1963951.6100000003</c:v>
                </c:pt>
                <c:pt idx="1">
                  <c:v>4761392.76</c:v>
                </c:pt>
                <c:pt idx="2">
                  <c:v>3088521.1900000023</c:v>
                </c:pt>
                <c:pt idx="3">
                  <c:v>5419573.879999999</c:v>
                </c:pt>
                <c:pt idx="4">
                  <c:v>2092251.2799999996</c:v>
                </c:pt>
                <c:pt idx="5">
                  <c:v>2383134.4600000009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8-46D9-8FBC-88F03C29581B}"/>
            </c:ext>
          </c:extLst>
        </c:ser>
        <c:ser>
          <c:idx val="1"/>
          <c:order val="1"/>
          <c:tx>
            <c:strRef>
              <c:f>Dashboard!$C$21:$C$22</c:f>
              <c:strCache>
                <c:ptCount val="1"/>
                <c:pt idx="0">
                  <c:v> British Columbia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Dashboard!$C$23:$C$29</c:f>
              <c:numCache>
                <c:formatCode>General</c:formatCode>
                <c:ptCount val="6"/>
                <c:pt idx="0">
                  <c:v>2745370.8499999996</c:v>
                </c:pt>
                <c:pt idx="1">
                  <c:v>4853391.2899999982</c:v>
                </c:pt>
                <c:pt idx="2">
                  <c:v>2195173.15</c:v>
                </c:pt>
                <c:pt idx="3">
                  <c:v>4493798.5799999982</c:v>
                </c:pt>
                <c:pt idx="4">
                  <c:v>2091272.7200000004</c:v>
                </c:pt>
                <c:pt idx="5">
                  <c:v>2530146.12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8-46D9-8FBC-88F03C29581B}"/>
            </c:ext>
          </c:extLst>
        </c:ser>
        <c:ser>
          <c:idx val="2"/>
          <c:order val="2"/>
          <c:tx>
            <c:strRef>
              <c:f>Dashboard!$D$21:$D$22</c:f>
              <c:strCache>
                <c:ptCount val="1"/>
                <c:pt idx="0">
                  <c:v> Manitoba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Dashboard!$D$23:$D$29</c:f>
              <c:numCache>
                <c:formatCode>General</c:formatCode>
                <c:ptCount val="6"/>
                <c:pt idx="0">
                  <c:v>1078116.3699999999</c:v>
                </c:pt>
                <c:pt idx="1">
                  <c:v>2826406.51</c:v>
                </c:pt>
                <c:pt idx="2">
                  <c:v>933548.01999999979</c:v>
                </c:pt>
                <c:pt idx="3">
                  <c:v>2216608.1999999997</c:v>
                </c:pt>
                <c:pt idx="4">
                  <c:v>1440047.61</c:v>
                </c:pt>
                <c:pt idx="5">
                  <c:v>784476.2999999997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8-46D9-8FBC-88F03C29581B}"/>
            </c:ext>
          </c:extLst>
        </c:ser>
        <c:ser>
          <c:idx val="3"/>
          <c:order val="3"/>
          <c:tx>
            <c:strRef>
              <c:f>Dashboard!$E$21:$E$22</c:f>
              <c:strCache>
                <c:ptCount val="1"/>
                <c:pt idx="0">
                  <c:v> Nova Scotia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Dashboard!$E$23:$E$29</c:f>
              <c:numCache>
                <c:formatCode>General</c:formatCode>
                <c:ptCount val="6"/>
                <c:pt idx="0">
                  <c:v>1053925.0100000002</c:v>
                </c:pt>
                <c:pt idx="1">
                  <c:v>1967502.8400000008</c:v>
                </c:pt>
                <c:pt idx="2">
                  <c:v>1206469.0099999998</c:v>
                </c:pt>
                <c:pt idx="3">
                  <c:v>2446300.0100000007</c:v>
                </c:pt>
                <c:pt idx="4">
                  <c:v>1350388.41</c:v>
                </c:pt>
                <c:pt idx="5">
                  <c:v>1015783.2700000001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8-46D9-8FBC-88F03C29581B}"/>
            </c:ext>
          </c:extLst>
        </c:ser>
        <c:ser>
          <c:idx val="4"/>
          <c:order val="4"/>
          <c:tx>
            <c:strRef>
              <c:f>Dashboard!$F$21:$F$22</c:f>
              <c:strCache>
                <c:ptCount val="1"/>
                <c:pt idx="0">
                  <c:v> Ontario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Dashboard!$F$23:$F$29</c:f>
              <c:numCache>
                <c:formatCode>General</c:formatCode>
                <c:ptCount val="6"/>
                <c:pt idx="0">
                  <c:v>3627077.819999998</c:v>
                </c:pt>
                <c:pt idx="1">
                  <c:v>6483453.2099999944</c:v>
                </c:pt>
                <c:pt idx="2">
                  <c:v>3481857.6699999995</c:v>
                </c:pt>
                <c:pt idx="3">
                  <c:v>7133285.4700000016</c:v>
                </c:pt>
                <c:pt idx="4">
                  <c:v>3636120.0899999994</c:v>
                </c:pt>
                <c:pt idx="5">
                  <c:v>3311462.42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8-46D9-8FBC-88F03C29581B}"/>
            </c:ext>
          </c:extLst>
        </c:ser>
        <c:ser>
          <c:idx val="5"/>
          <c:order val="5"/>
          <c:tx>
            <c:strRef>
              <c:f>Dashboard!$G$21:$G$22</c:f>
              <c:strCache>
                <c:ptCount val="1"/>
                <c:pt idx="0">
                  <c:v> Quebec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Dashboard!$A$23:$A$29</c:f>
              <c:strCache>
                <c:ptCount val="6"/>
                <c:pt idx="0">
                  <c:v>Acrylic Panel</c:v>
                </c:pt>
                <c:pt idx="1">
                  <c:v>banner print</c:v>
                </c:pt>
                <c:pt idx="2">
                  <c:v>Fabric Display</c:v>
                </c:pt>
                <c:pt idx="3">
                  <c:v>LED signage</c:v>
                </c:pt>
                <c:pt idx="4">
                  <c:v>Lightbox Frame</c:v>
                </c:pt>
                <c:pt idx="5">
                  <c:v>(blank)</c:v>
                </c:pt>
              </c:strCache>
            </c:strRef>
          </c:cat>
          <c:val>
            <c:numRef>
              <c:f>Dashboard!$G$23:$G$29</c:f>
              <c:numCache>
                <c:formatCode>General</c:formatCode>
                <c:ptCount val="6"/>
                <c:pt idx="0">
                  <c:v>1965033.5699999996</c:v>
                </c:pt>
                <c:pt idx="1">
                  <c:v>4750158.49</c:v>
                </c:pt>
                <c:pt idx="2">
                  <c:v>2006874.98</c:v>
                </c:pt>
                <c:pt idx="3">
                  <c:v>4702735.6000000006</c:v>
                </c:pt>
                <c:pt idx="4">
                  <c:v>2093712.39</c:v>
                </c:pt>
                <c:pt idx="5">
                  <c:v>1477511.9200000006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E8-46D9-8FBC-88F03C29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767071"/>
        <c:axId val="1181767551"/>
      </c:barChart>
      <c:catAx>
        <c:axId val="11817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67551"/>
        <c:crosses val="autoZero"/>
        <c:auto val="1"/>
        <c:lblAlgn val="ctr"/>
        <c:lblOffset val="100"/>
        <c:noMultiLvlLbl val="0"/>
      </c:catAx>
      <c:valAx>
        <c:axId val="11817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63320209973751"/>
          <c:y val="0.29166484397783615"/>
          <c:w val="0.2273668483747224"/>
          <c:h val="0.5474242847303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[PQ.xlsx]Dashboard!PivotTable8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6.339144215530898E-2"/>
              <c:y val="-1.7467248908296942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6.0221870047543584E-2"/>
              <c:y val="-5.8224163027657547E-3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3.4865293185419907E-2"/>
              <c:y val="4.6579330422125073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6.3391442155309036E-3"/>
              <c:y val="6.4046579330422126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5.0713153724247229E-2"/>
              <c:y val="0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2.5356576862123614E-2"/>
              <c:y val="-4.075691411935953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94207419793603"/>
          <c:y val="0.21706151359900974"/>
          <c:w val="0.37032781361917716"/>
          <c:h val="0.68028195165560634"/>
        </c:manualLayout>
      </c:layout>
      <c:doughnutChart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63-4A56-A20D-F901DE934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63-4A56-A20D-F901DE934F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C63-4A56-A20D-F901DE934F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63-4A56-A20D-F901DE934F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C63-4A56-A20D-F901DE934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Dashboard!$A$41:$A$46</c:f>
              <c:strCache>
                <c:ptCount val="5"/>
                <c:pt idx="0">
                  <c:v>Brampton</c:v>
                </c:pt>
                <c:pt idx="1">
                  <c:v>Mississauga</c:v>
                </c:pt>
                <c:pt idx="2">
                  <c:v>Surrey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Dashboard!$B$41:$B$46</c:f>
              <c:numCache>
                <c:formatCode>General</c:formatCode>
                <c:ptCount val="5"/>
                <c:pt idx="0">
                  <c:v>9876752.2800000068</c:v>
                </c:pt>
                <c:pt idx="1">
                  <c:v>8254472.0499999849</c:v>
                </c:pt>
                <c:pt idx="2">
                  <c:v>9665848.1700000018</c:v>
                </c:pt>
                <c:pt idx="3">
                  <c:v>9542032.3499999996</c:v>
                </c:pt>
                <c:pt idx="4">
                  <c:v>9243304.5399999991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3-4A56-A20D-F901DE934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2488987608725"/>
          <c:y val="0.13509151967357791"/>
          <c:w val="0.25210654223777584"/>
          <c:h val="0.55993174061433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0</xdr:row>
      <xdr:rowOff>152400</xdr:rowOff>
    </xdr:from>
    <xdr:to>
      <xdr:col>11</xdr:col>
      <xdr:colOff>517525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335618-D48D-D545-1190-0CF00CADA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44450</xdr:colOff>
      <xdr:row>16</xdr:row>
      <xdr:rowOff>69850</xdr:rowOff>
    </xdr:from>
    <xdr:to>
      <xdr:col>12</xdr:col>
      <xdr:colOff>273050</xdr:colOff>
      <xdr:row>30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676070-3692-008C-C222-B6859EE7D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361950</xdr:colOff>
      <xdr:row>35</xdr:row>
      <xdr:rowOff>6350</xdr:rowOff>
    </xdr:from>
    <xdr:to>
      <xdr:col>6</xdr:col>
      <xdr:colOff>31750</xdr:colOff>
      <xdr:row>45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C46275-8EA5-5497-8EB3-489CF0700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6.146826736112" backgroundQuery="1" createdVersion="8" refreshedVersion="8" minRefreshableVersion="3" recordCount="4000" xr:uid="{C85AE1E3-F0CC-463E-BA7D-DE5596158A98}">
  <cacheSource type="external" connectionId="2"/>
  <cacheFields count="15">
    <cacheField name="Order_ID" numFmtId="0">
      <sharedItems containsSemiMixedTypes="0" containsString="0" containsNumber="1" containsInteger="1" minValue="20221" maxValue="20251000"/>
    </cacheField>
    <cacheField name="Customer_Name" numFmtId="0">
      <sharedItems count="8">
        <s v="Bell"/>
        <s v="Nike"/>
        <s v="FIFA"/>
        <s v="Lululemon"/>
        <s v="Cineplex"/>
        <s v="Walmart"/>
        <s v="Rogers"/>
        <s v="Adidas"/>
      </sharedItems>
    </cacheField>
    <cacheField name="Industry" numFmtId="0">
      <sharedItems count="5">
        <s v="Sports"/>
        <s v="Hospitality"/>
        <s v="Events"/>
        <s v="Retail"/>
        <s v="Construction"/>
      </sharedItems>
    </cacheField>
    <cacheField name="Product" numFmtId="0">
      <sharedItems containsBlank="1" count="6">
        <s v="LED signage"/>
        <s v="Lightbox Frame"/>
        <s v="banner print"/>
        <s v="Fabric Display"/>
        <s v="Acrylic Panel"/>
        <m/>
      </sharedItems>
    </cacheField>
    <cacheField name="City" numFmtId="0">
      <sharedItems count="11">
        <s v="Montreal"/>
        <s v="Quebec City"/>
        <s v="Halifax"/>
        <s v="Brampton"/>
        <s v="Surrey"/>
        <s v="Edmonton"/>
        <s v="Mississauga"/>
        <s v="Toronto"/>
        <s v="Vancouver"/>
        <s v="Winnipeg"/>
        <s v="Calgary"/>
      </sharedItems>
    </cacheField>
    <cacheField name="Province" numFmtId="0">
      <sharedItems count="6">
        <s v=" Quebec"/>
        <s v=" Nova Scotia"/>
        <s v=" Ontario"/>
        <s v=" British Columbia"/>
        <s v=" Alberta"/>
        <s v=" Manitoba "/>
      </sharedItems>
    </cacheField>
    <cacheField name="Order_Date" numFmtId="0">
      <sharedItems containsSemiMixedTypes="0" containsNonDate="0" containsDate="1" containsString="0" minDate="2022-01-01T00:00:00" maxDate="2026-01-01T00:00:00" count="1372">
        <d v="2022-06-03T00:00:00"/>
        <d v="2022-12-30T00:00:00"/>
        <d v="2022-12-08T00:00:00"/>
        <d v="2022-08-02T00:00:00"/>
        <d v="2022-12-14T00:00:00"/>
        <d v="2022-08-01T00:00:00"/>
        <d v="2022-09-09T00:00:00"/>
        <d v="2022-03-05T00:00:00"/>
        <d v="2022-08-28T00:00:00"/>
        <d v="2022-06-20T00:00:00"/>
        <d v="2022-12-28T00:00:00"/>
        <d v="2022-12-29T00:00:00"/>
        <d v="2022-04-09T00:00:00"/>
        <d v="2022-07-12T00:00:00"/>
        <d v="2022-03-03T00:00:00"/>
        <d v="2022-10-25T00:00:00"/>
        <d v="2022-02-14T00:00:00"/>
        <d v="2022-04-20T00:00:00"/>
        <d v="2022-01-23T00:00:00"/>
        <d v="2022-01-21T00:00:00"/>
        <d v="2022-02-22T00:00:00"/>
        <d v="2022-06-18T00:00:00"/>
        <d v="2022-05-29T00:00:00"/>
        <d v="2022-03-22T00:00:00"/>
        <d v="2022-05-24T00:00:00"/>
        <d v="2022-08-31T00:00:00"/>
        <d v="2022-08-20T00:00:00"/>
        <d v="2022-11-12T00:00:00"/>
        <d v="2022-04-02T00:00:00"/>
        <d v="2022-07-03T00:00:00"/>
        <d v="2022-10-26T00:00:00"/>
        <d v="2022-09-14T00:00:00"/>
        <d v="2022-11-10T00:00:00"/>
        <d v="2022-01-05T00:00:00"/>
        <d v="2022-01-01T00:00:00"/>
        <d v="2022-12-03T00:00:00"/>
        <d v="2022-07-24T00:00:00"/>
        <d v="2022-07-28T00:00:00"/>
        <d v="2022-04-23T00:00:00"/>
        <d v="2022-03-27T00:00:00"/>
        <d v="2022-11-30T00:00:00"/>
        <d v="2022-10-15T00:00:00"/>
        <d v="2022-07-18T00:00:00"/>
        <d v="2022-10-17T00:00:00"/>
        <d v="2022-04-19T00:00:00"/>
        <d v="2022-02-07T00:00:00"/>
        <d v="2022-11-04T00:00:00"/>
        <d v="2022-07-09T00:00:00"/>
        <d v="2022-02-11T00:00:00"/>
        <d v="2022-07-23T00:00:00"/>
        <d v="2022-06-04T00:00:00"/>
        <d v="2022-01-26T00:00:00"/>
        <d v="2022-01-24T00:00:00"/>
        <d v="2022-12-22T00:00:00"/>
        <d v="2022-09-24T00:00:00"/>
        <d v="2022-06-12T00:00:00"/>
        <d v="2022-03-21T00:00:00"/>
        <d v="2022-06-05T00:00:00"/>
        <d v="2022-05-05T00:00:00"/>
        <d v="2022-02-24T00:00:00"/>
        <d v="2022-07-30T00:00:00"/>
        <d v="2022-10-30T00:00:00"/>
        <d v="2022-02-08T00:00:00"/>
        <d v="2022-12-13T00:00:00"/>
        <d v="2022-12-12T00:00:00"/>
        <d v="2022-08-23T00:00:00"/>
        <d v="2022-09-15T00:00:00"/>
        <d v="2022-09-16T00:00:00"/>
        <d v="2022-12-06T00:00:00"/>
        <d v="2022-03-08T00:00:00"/>
        <d v="2022-07-04T00:00:00"/>
        <d v="2022-02-16T00:00:00"/>
        <d v="2022-11-21T00:00:00"/>
        <d v="2022-01-20T00:00:00"/>
        <d v="2022-12-11T00:00:00"/>
        <d v="2022-10-12T00:00:00"/>
        <d v="2022-12-24T00:00:00"/>
        <d v="2022-09-17T00:00:00"/>
        <d v="2022-04-13T00:00:00"/>
        <d v="2022-01-31T00:00:00"/>
        <d v="2022-09-26T00:00:00"/>
        <d v="2022-04-11T00:00:00"/>
        <d v="2022-09-25T00:00:00"/>
        <d v="2022-11-13T00:00:00"/>
        <d v="2022-01-18T00:00:00"/>
        <d v="2022-01-06T00:00:00"/>
        <d v="2022-12-20T00:00:00"/>
        <d v="2022-08-24T00:00:00"/>
        <d v="2022-01-30T00:00:00"/>
        <d v="2022-01-10T00:00:00"/>
        <d v="2022-11-24T00:00:00"/>
        <d v="2022-07-10T00:00:00"/>
        <d v="2022-09-30T00:00:00"/>
        <d v="2022-05-15T00:00:00"/>
        <d v="2022-12-17T00:00:00"/>
        <d v="2022-04-10T00:00:00"/>
        <d v="2022-09-12T00:00:00"/>
        <d v="2022-11-06T00:00:00"/>
        <d v="2022-06-26T00:00:00"/>
        <d v="2022-04-24T00:00:00"/>
        <d v="2022-12-18T00:00:00"/>
        <d v="2022-05-31T00:00:00"/>
        <d v="2022-11-20T00:00:00"/>
        <d v="2022-01-25T00:00:00"/>
        <d v="2022-08-05T00:00:00"/>
        <d v="2022-07-17T00:00:00"/>
        <d v="2022-02-15T00:00:00"/>
        <d v="2022-11-18T00:00:00"/>
        <d v="2022-10-14T00:00:00"/>
        <d v="2022-04-29T00:00:00"/>
        <d v="2022-07-14T00:00:00"/>
        <d v="2022-05-26T00:00:00"/>
        <d v="2022-04-07T00:00:00"/>
        <d v="2022-11-27T00:00:00"/>
        <d v="2022-08-11T00:00:00"/>
        <d v="2022-11-09T00:00:00"/>
        <d v="2022-09-21T00:00:00"/>
        <d v="2022-08-27T00:00:00"/>
        <d v="2022-03-25T00:00:00"/>
        <d v="2022-10-01T00:00:00"/>
        <d v="2022-07-29T00:00:00"/>
        <d v="2022-08-16T00:00:00"/>
        <d v="2022-12-31T00:00:00"/>
        <d v="2022-08-14T00:00:00"/>
        <d v="2022-10-05T00:00:00"/>
        <d v="2022-12-25T00:00:00"/>
        <d v="2022-11-25T00:00:00"/>
        <d v="2022-03-26T00:00:00"/>
        <d v="2022-06-02T00:00:00"/>
        <d v="2022-03-20T00:00:00"/>
        <d v="2022-02-23T00:00:00"/>
        <d v="2022-11-01T00:00:00"/>
        <d v="2022-06-25T00:00:00"/>
        <d v="2022-01-28T00:00:00"/>
        <d v="2022-03-30T00:00:00"/>
        <d v="2022-12-09T00:00:00"/>
        <d v="2022-05-28T00:00:00"/>
        <d v="2022-02-19T00:00:00"/>
        <d v="2022-02-28T00:00:00"/>
        <d v="2022-11-22T00:00:00"/>
        <d v="2022-06-28T00:00:00"/>
        <d v="2022-07-11T00:00:00"/>
        <d v="2022-11-29T00:00:00"/>
        <d v="2022-03-15T00:00:00"/>
        <d v="2022-03-02T00:00:00"/>
        <d v="2022-03-24T00:00:00"/>
        <d v="2022-08-17T00:00:00"/>
        <d v="2022-10-06T00:00:00"/>
        <d v="2022-01-15T00:00:00"/>
        <d v="2022-05-20T00:00:00"/>
        <d v="2022-12-05T00:00:00"/>
        <d v="2022-04-06T00:00:00"/>
        <d v="2022-06-06T00:00:00"/>
        <d v="2022-10-07T00:00:00"/>
        <d v="2022-06-23T00:00:00"/>
        <d v="2022-03-01T00:00:00"/>
        <d v="2022-07-21T00:00:00"/>
        <d v="2022-05-25T00:00:00"/>
        <d v="2022-05-11T00:00:00"/>
        <d v="2022-08-07T00:00:00"/>
        <d v="2022-12-01T00:00:00"/>
        <d v="2022-02-05T00:00:00"/>
        <d v="2022-10-22T00:00:00"/>
        <d v="2022-03-17T00:00:00"/>
        <d v="2022-04-08T00:00:00"/>
        <d v="2022-01-16T00:00:00"/>
        <d v="2022-01-19T00:00:00"/>
        <d v="2022-12-23T00:00:00"/>
        <d v="2022-03-11T00:00:00"/>
        <d v="2022-09-01T00:00:00"/>
        <d v="2022-09-07T00:00:00"/>
        <d v="2022-06-19T00:00:00"/>
        <d v="2022-05-02T00:00:00"/>
        <d v="2022-01-14T00:00:00"/>
        <d v="2022-02-04T00:00:00"/>
        <d v="2022-05-19T00:00:00"/>
        <d v="2022-06-07T00:00:00"/>
        <d v="2022-08-04T00:00:00"/>
        <d v="2022-09-29T00:00:00"/>
        <d v="2022-01-08T00:00:00"/>
        <d v="2022-10-27T00:00:00"/>
        <d v="2022-02-25T00:00:00"/>
        <d v="2022-01-13T00:00:00"/>
        <d v="2022-09-10T00:00:00"/>
        <d v="2022-04-17T00:00:00"/>
        <d v="2022-12-21T00:00:00"/>
        <d v="2022-08-18T00:00:00"/>
        <d v="2022-11-19T00:00:00"/>
        <d v="2022-02-12T00:00:00"/>
        <d v="2022-01-04T00:00:00"/>
        <d v="2022-05-07T00:00:00"/>
        <d v="2022-05-01T00:00:00"/>
        <d v="2022-02-18T00:00:00"/>
        <d v="2022-08-25T00:00:00"/>
        <d v="2022-03-09T00:00:00"/>
        <d v="2022-07-25T00:00:00"/>
        <d v="2022-05-30T00:00:00"/>
        <d v="2022-06-22T00:00:00"/>
        <d v="2022-04-30T00:00:00"/>
        <d v="2022-09-18T00:00:00"/>
        <d v="2022-07-13T00:00:00"/>
        <d v="2022-07-08T00:00:00"/>
        <d v="2022-04-18T00:00:00"/>
        <d v="2022-11-07T00:00:00"/>
        <d v="2022-01-17T00:00:00"/>
        <d v="2022-10-08T00:00:00"/>
        <d v="2022-08-29T00:00:00"/>
        <d v="2022-07-06T00:00:00"/>
        <d v="2022-11-03T00:00:00"/>
        <d v="2022-02-27T00:00:00"/>
        <d v="2022-10-02T00:00:00"/>
        <d v="2022-04-01T00:00:00"/>
        <d v="2022-03-12T00:00:00"/>
        <d v="2022-01-12T00:00:00"/>
        <d v="2022-03-07T00:00:00"/>
        <d v="2022-11-26T00:00:00"/>
        <d v="2022-05-12T00:00:00"/>
        <d v="2022-05-13T00:00:00"/>
        <d v="2022-10-18T00:00:00"/>
        <d v="2022-11-23T00:00:00"/>
        <d v="2022-11-11T00:00:00"/>
        <d v="2022-07-27T00:00:00"/>
        <d v="2022-12-04T00:00:00"/>
        <d v="2022-12-02T00:00:00"/>
        <d v="2022-07-19T00:00:00"/>
        <d v="2022-05-14T00:00:00"/>
        <d v="2022-02-13T00:00:00"/>
        <d v="2022-09-05T00:00:00"/>
        <d v="2022-09-20T00:00:00"/>
        <d v="2022-10-31T00:00:00"/>
        <d v="2022-03-13T00:00:00"/>
        <d v="2022-05-23T00:00:00"/>
        <d v="2022-12-19T00:00:00"/>
        <d v="2022-01-02T00:00:00"/>
        <d v="2022-12-27T00:00:00"/>
        <d v="2022-10-16T00:00:00"/>
        <d v="2022-07-02T00:00:00"/>
        <d v="2022-01-29T00:00:00"/>
        <d v="2022-08-26T00:00:00"/>
        <d v="2022-04-03T00:00:00"/>
        <d v="2022-07-26T00:00:00"/>
        <d v="2022-08-08T00:00:00"/>
        <d v="2022-04-15T00:00:00"/>
        <d v="2022-11-14T00:00:00"/>
        <d v="2022-06-09T00:00:00"/>
        <d v="2022-02-09T00:00:00"/>
        <d v="2022-10-11T00:00:00"/>
        <d v="2022-12-15T00:00:00"/>
        <d v="2022-06-16T00:00:00"/>
        <d v="2022-02-26T00:00:00"/>
        <d v="2022-01-11T00:00:00"/>
        <d v="2022-10-29T00:00:00"/>
        <d v="2022-08-10T00:00:00"/>
        <d v="2022-08-22T00:00:00"/>
        <d v="2022-04-14T00:00:00"/>
        <d v="2022-08-06T00:00:00"/>
        <d v="2022-06-11T00:00:00"/>
        <d v="2022-06-27T00:00:00"/>
        <d v="2022-10-03T00:00:00"/>
        <d v="2022-05-18T00:00:00"/>
        <d v="2022-05-27T00:00:00"/>
        <d v="2022-10-13T00:00:00"/>
        <d v="2022-03-23T00:00:00"/>
        <d v="2022-07-31T00:00:00"/>
        <d v="2022-01-03T00:00:00"/>
        <d v="2022-05-09T00:00:00"/>
        <d v="2022-07-07T00:00:00"/>
        <d v="2022-07-01T00:00:00"/>
        <d v="2022-10-04T00:00:00"/>
        <d v="2022-06-30T00:00:00"/>
        <d v="2022-03-04T00:00:00"/>
        <d v="2022-04-12T00:00:00"/>
        <d v="2022-06-15T00:00:00"/>
        <d v="2022-06-13T00:00:00"/>
        <d v="2022-02-20T00:00:00"/>
        <d v="2022-02-02T00:00:00"/>
        <d v="2022-09-02T00:00:00"/>
        <d v="2022-11-02T00:00:00"/>
        <d v="2022-08-12T00:00:00"/>
        <d v="2022-07-22T00:00:00"/>
        <d v="2022-02-17T00:00:00"/>
        <d v="2022-05-06T00:00:00"/>
        <d v="2022-04-16T00:00:00"/>
        <d v="2022-08-03T00:00:00"/>
        <d v="2022-11-28T00:00:00"/>
        <d v="2022-09-08T00:00:00"/>
        <d v="2022-11-16T00:00:00"/>
        <d v="2022-05-17T00:00:00"/>
        <d v="2022-02-10T00:00:00"/>
        <d v="2022-08-30T00:00:00"/>
        <d v="2022-09-03T00:00:00"/>
        <d v="2022-12-10T00:00:00"/>
        <d v="2022-10-28T00:00:00"/>
        <d v="2022-03-14T00:00:00"/>
        <d v="2022-01-07T00:00:00"/>
        <d v="2022-10-10T00:00:00"/>
        <d v="2022-08-09T00:00:00"/>
        <d v="2022-11-05T00:00:00"/>
        <d v="2022-09-06T00:00:00"/>
        <d v="2022-03-10T00:00:00"/>
        <d v="2022-11-15T00:00:00"/>
        <d v="2022-09-23T00:00:00"/>
        <d v="2022-11-08T00:00:00"/>
        <d v="2022-04-26T00:00:00"/>
        <d v="2022-02-21T00:00:00"/>
        <d v="2022-03-31T00:00:00"/>
        <d v="2022-01-22T00:00:00"/>
        <d v="2022-08-15T00:00:00"/>
        <d v="2022-04-21T00:00:00"/>
        <d v="2022-03-06T00:00:00"/>
        <d v="2022-05-22T00:00:00"/>
        <d v="2022-06-24T00:00:00"/>
        <d v="2022-10-19T00:00:00"/>
        <d v="2022-10-23T00:00:00"/>
        <d v="2022-10-09T00:00:00"/>
        <d v="2022-11-17T00:00:00"/>
        <d v="2022-10-24T00:00:00"/>
        <d v="2022-08-19T00:00:00"/>
        <d v="2022-10-20T00:00:00"/>
        <d v="2022-06-29T00:00:00"/>
        <d v="2022-12-16T00:00:00"/>
        <d v="2022-06-01T00:00:00"/>
        <d v="2022-03-18T00:00:00"/>
        <d v="2022-07-16T00:00:00"/>
        <d v="2022-04-28T00:00:00"/>
        <d v="2022-08-13T00:00:00"/>
        <d v="2022-12-07T00:00:00"/>
        <d v="2022-05-10T00:00:00"/>
        <d v="2022-07-15T00:00:00"/>
        <d v="2022-09-28T00:00:00"/>
        <d v="2022-03-16T00:00:00"/>
        <d v="2022-06-10T00:00:00"/>
        <d v="2022-04-22T00:00:00"/>
        <d v="2022-02-06T00:00:00"/>
        <d v="2022-07-20T00:00:00"/>
        <d v="2022-05-04T00:00:00"/>
        <d v="2022-04-25T00:00:00"/>
        <d v="2022-09-13T00:00:00"/>
        <d v="2022-06-17T00:00:00"/>
        <d v="2022-05-03T00:00:00"/>
        <d v="2022-04-04T00:00:00"/>
        <d v="2022-05-16T00:00:00"/>
        <d v="2022-01-09T00:00:00"/>
        <d v="2022-03-29T00:00:00"/>
        <d v="2022-06-14T00:00:00"/>
        <d v="2022-09-11T00:00:00"/>
        <d v="2023-05-25T00:00:00"/>
        <d v="2023-02-14T00:00:00"/>
        <d v="2023-07-20T00:00:00"/>
        <d v="2023-07-16T00:00:00"/>
        <d v="2023-11-16T00:00:00"/>
        <d v="2023-04-21T00:00:00"/>
        <d v="2023-10-06T00:00:00"/>
        <d v="2023-02-08T00:00:00"/>
        <d v="2023-11-01T00:00:00"/>
        <d v="2023-02-11T00:00:00"/>
        <d v="2023-08-27T00:00:00"/>
        <d v="2023-04-14T00:00:00"/>
        <d v="2023-05-26T00:00:00"/>
        <d v="2023-07-23T00:00:00"/>
        <d v="2023-12-26T00:00:00"/>
        <d v="2023-06-28T00:00:00"/>
        <d v="2023-08-29T00:00:00"/>
        <d v="2023-05-15T00:00:00"/>
        <d v="2023-06-09T00:00:00"/>
        <d v="2023-11-05T00:00:00"/>
        <d v="2023-09-05T00:00:00"/>
        <d v="2023-07-15T00:00:00"/>
        <d v="2023-09-04T00:00:00"/>
        <d v="2023-08-13T00:00:00"/>
        <d v="2023-11-18T00:00:00"/>
        <d v="2023-04-26T00:00:00"/>
        <d v="2023-06-11T00:00:00"/>
        <d v="2023-12-02T00:00:00"/>
        <d v="2023-07-05T00:00:00"/>
        <d v="2023-03-02T00:00:00"/>
        <d v="2023-02-17T00:00:00"/>
        <d v="2023-06-08T00:00:00"/>
        <d v="2023-10-19T00:00:00"/>
        <d v="2023-03-12T00:00:00"/>
        <d v="2023-11-20T00:00:00"/>
        <d v="2023-03-21T00:00:00"/>
        <d v="2023-03-14T00:00:00"/>
        <d v="2023-10-07T00:00:00"/>
        <d v="2023-06-25T00:00:00"/>
        <d v="2023-12-20T00:00:00"/>
        <d v="2023-01-06T00:00:00"/>
        <d v="2023-05-11T00:00:00"/>
        <d v="2023-01-26T00:00:00"/>
        <d v="2023-11-06T00:00:00"/>
        <d v="2023-01-22T00:00:00"/>
        <d v="2023-10-03T00:00:00"/>
        <d v="2023-02-25T00:00:00"/>
        <d v="2023-12-24T00:00:00"/>
        <d v="2023-07-13T00:00:00"/>
        <d v="2023-09-02T00:00:00"/>
        <d v="2023-10-18T00:00:00"/>
        <d v="2023-12-23T00:00:00"/>
        <d v="2023-05-13T00:00:00"/>
        <d v="2023-12-19T00:00:00"/>
        <d v="2023-06-03T00:00:00"/>
        <d v="2023-11-03T00:00:00"/>
        <d v="2023-01-08T00:00:00"/>
        <d v="2023-06-04T00:00:00"/>
        <d v="2023-12-12T00:00:00"/>
        <d v="2023-03-04T00:00:00"/>
        <d v="2023-08-15T00:00:00"/>
        <d v="2023-09-20T00:00:00"/>
        <d v="2023-07-06T00:00:00"/>
        <d v="2023-02-03T00:00:00"/>
        <d v="2023-08-19T00:00:00"/>
        <d v="2023-02-28T00:00:00"/>
        <d v="2023-01-20T00:00:00"/>
        <d v="2023-06-20T00:00:00"/>
        <d v="2023-10-22T00:00:00"/>
        <d v="2023-01-05T00:00:00"/>
        <d v="2023-01-12T00:00:00"/>
        <d v="2023-06-10T00:00:00"/>
        <d v="2023-01-30T00:00:00"/>
        <d v="2023-05-22T00:00:00"/>
        <d v="2023-12-13T00:00:00"/>
        <d v="2023-11-04T00:00:00"/>
        <d v="2023-10-02T00:00:00"/>
        <d v="2023-10-10T00:00:00"/>
        <d v="2023-08-18T00:00:00"/>
        <d v="2023-03-18T00:00:00"/>
        <d v="2023-07-10T00:00:00"/>
        <d v="2023-08-16T00:00:00"/>
        <d v="2023-08-14T00:00:00"/>
        <d v="2023-09-12T00:00:00"/>
        <d v="2023-06-18T00:00:00"/>
        <d v="2023-12-11T00:00:00"/>
        <d v="2023-03-20T00:00:00"/>
        <d v="2023-10-29T00:00:00"/>
        <d v="2023-05-16T00:00:00"/>
        <d v="2023-01-03T00:00:00"/>
        <d v="2023-06-16T00:00:00"/>
        <d v="2023-03-31T00:00:00"/>
        <d v="2023-05-09T00:00:00"/>
        <d v="2023-12-22T00:00:00"/>
        <d v="2023-11-10T00:00:00"/>
        <d v="2023-08-03T00:00:00"/>
        <d v="2023-09-26T00:00:00"/>
        <d v="2023-09-29T00:00:00"/>
        <d v="2023-06-15T00:00:00"/>
        <d v="2023-04-07T00:00:00"/>
        <d v="2023-12-15T00:00:00"/>
        <d v="2023-02-04T00:00:00"/>
        <d v="2023-10-21T00:00:00"/>
        <d v="2023-01-17T00:00:00"/>
        <d v="2023-06-24T00:00:00"/>
        <d v="2023-02-20T00:00:00"/>
        <d v="2023-04-05T00:00:00"/>
        <d v="2023-09-13T00:00:00"/>
        <d v="2023-07-28T00:00:00"/>
        <d v="2023-12-01T00:00:00"/>
        <d v="2023-10-16T00:00:00"/>
        <d v="2023-04-28T00:00:00"/>
        <d v="2023-04-23T00:00:00"/>
        <d v="2023-08-17T00:00:00"/>
        <d v="2023-01-19T00:00:00"/>
        <d v="2023-05-07T00:00:00"/>
        <d v="2023-07-11T00:00:00"/>
        <d v="2023-11-12T00:00:00"/>
        <d v="2023-01-04T00:00:00"/>
        <d v="2023-12-04T00:00:00"/>
        <d v="2023-06-19T00:00:00"/>
        <d v="2023-05-29T00:00:00"/>
        <d v="2023-06-26T00:00:00"/>
        <d v="2023-04-08T00:00:00"/>
        <d v="2023-05-20T00:00:00"/>
        <d v="2023-05-02T00:00:00"/>
        <d v="2023-02-09T00:00:00"/>
        <d v="2023-11-25T00:00:00"/>
        <d v="2023-03-06T00:00:00"/>
        <d v="2023-11-23T00:00:00"/>
        <d v="2023-11-08T00:00:00"/>
        <d v="2023-05-23T00:00:00"/>
        <d v="2023-02-21T00:00:00"/>
        <d v="2023-09-08T00:00:00"/>
        <d v="2023-11-09T00:00:00"/>
        <d v="2023-10-17T00:00:00"/>
        <d v="2023-08-31T00:00:00"/>
        <d v="2023-03-28T00:00:00"/>
        <d v="2023-10-11T00:00:00"/>
        <d v="2023-08-02T00:00:00"/>
        <d v="2023-02-06T00:00:00"/>
        <d v="2023-01-25T00:00:00"/>
        <d v="2023-09-14T00:00:00"/>
        <d v="2023-08-08T00:00:00"/>
        <d v="2023-04-02T00:00:00"/>
        <d v="2023-12-08T00:00:00"/>
        <d v="2023-11-13T00:00:00"/>
        <d v="2023-11-28T00:00:00"/>
        <d v="2023-03-27T00:00:00"/>
        <d v="2023-01-29T00:00:00"/>
        <d v="2023-11-24T00:00:00"/>
        <d v="2023-03-30T00:00:00"/>
        <d v="2023-07-04T00:00:00"/>
        <d v="2023-09-09T00:00:00"/>
        <d v="2023-11-11T00:00:00"/>
        <d v="2023-12-25T00:00:00"/>
        <d v="2023-11-26T00:00:00"/>
        <d v="2023-02-02T00:00:00"/>
        <d v="2023-04-25T00:00:00"/>
        <d v="2023-06-30T00:00:00"/>
        <d v="2023-12-07T00:00:00"/>
        <d v="2023-01-24T00:00:00"/>
        <d v="2023-04-18T00:00:00"/>
        <d v="2023-01-27T00:00:00"/>
        <d v="2023-03-13T00:00:00"/>
        <d v="2023-07-12T00:00:00"/>
        <d v="2023-06-07T00:00:00"/>
        <d v="2023-02-13T00:00:00"/>
        <d v="2023-01-28T00:00:00"/>
        <d v="2023-02-01T00:00:00"/>
        <d v="2023-08-04T00:00:00"/>
        <d v="2023-12-29T00:00:00"/>
        <d v="2023-08-11T00:00:00"/>
        <d v="2023-09-23T00:00:00"/>
        <d v="2023-09-16T00:00:00"/>
        <d v="2023-05-12T00:00:00"/>
        <d v="2023-11-29T00:00:00"/>
        <d v="2023-03-22T00:00:00"/>
        <d v="2023-05-10T00:00:00"/>
        <d v="2023-11-07T00:00:00"/>
        <d v="2023-05-08T00:00:00"/>
        <d v="2023-01-15T00:00:00"/>
        <d v="2023-12-27T00:00:00"/>
        <d v="2023-06-06T00:00:00"/>
        <d v="2023-07-19T00:00:00"/>
        <d v="2023-08-20T00:00:00"/>
        <d v="2023-10-09T00:00:00"/>
        <d v="2023-12-21T00:00:00"/>
        <d v="2023-02-18T00:00:00"/>
        <d v="2023-05-17T00:00:00"/>
        <d v="2023-02-23T00:00:00"/>
        <d v="2023-09-10T00:00:00"/>
        <d v="2023-12-05T00:00:00"/>
        <d v="2023-07-03T00:00:00"/>
        <d v="2023-10-13T00:00:00"/>
        <d v="2023-01-01T00:00:00"/>
        <d v="2023-06-23T00:00:00"/>
        <d v="2023-03-01T00:00:00"/>
        <d v="2023-06-21T00:00:00"/>
        <d v="2023-07-02T00:00:00"/>
        <d v="2023-09-17T00:00:00"/>
        <d v="2023-09-25T00:00:00"/>
        <d v="2023-08-24T00:00:00"/>
        <d v="2023-09-15T00:00:00"/>
        <d v="2023-08-21T00:00:00"/>
        <d v="2023-02-12T00:00:00"/>
        <d v="2023-09-07T00:00:00"/>
        <d v="2023-01-14T00:00:00"/>
        <d v="2023-06-29T00:00:00"/>
        <d v="2023-03-24T00:00:00"/>
        <d v="2023-07-14T00:00:00"/>
        <d v="2023-08-12T00:00:00"/>
        <d v="2023-04-29T00:00:00"/>
        <d v="2023-05-01T00:00:00"/>
        <d v="2023-07-07T00:00:00"/>
        <d v="2023-08-30T00:00:00"/>
        <d v="2023-03-19T00:00:00"/>
        <d v="2023-11-30T00:00:00"/>
        <d v="2023-03-17T00:00:00"/>
        <d v="2023-02-16T00:00:00"/>
        <d v="2023-03-03T00:00:00"/>
        <d v="2023-07-29T00:00:00"/>
        <d v="2023-01-23T00:00:00"/>
        <d v="2023-05-14T00:00:00"/>
        <d v="2023-02-15T00:00:00"/>
        <d v="2023-04-04T00:00:00"/>
        <d v="2023-06-17T00:00:00"/>
        <d v="2023-11-15T00:00:00"/>
        <d v="2023-02-26T00:00:00"/>
        <d v="2023-10-23T00:00:00"/>
        <d v="2023-12-03T00:00:00"/>
        <d v="2023-10-12T00:00:00"/>
        <d v="2023-09-22T00:00:00"/>
        <d v="2023-03-09T00:00:00"/>
        <d v="2023-07-21T00:00:00"/>
        <d v="2023-01-07T00:00:00"/>
        <d v="2023-09-11T00:00:00"/>
        <d v="2023-10-28T00:00:00"/>
        <d v="2023-01-11T00:00:00"/>
        <d v="2023-04-24T00:00:00"/>
        <d v="2023-04-15T00:00:00"/>
        <d v="2023-04-09T00:00:00"/>
        <d v="2023-11-19T00:00:00"/>
        <d v="2023-10-15T00:00:00"/>
        <d v="2023-01-10T00:00:00"/>
        <d v="2023-12-31T00:00:00"/>
        <d v="2023-08-22T00:00:00"/>
        <d v="2023-04-11T00:00:00"/>
        <d v="2023-05-03T00:00:00"/>
        <d v="2023-04-06T00:00:00"/>
        <d v="2023-10-30T00:00:00"/>
        <d v="2023-05-21T00:00:00"/>
        <d v="2023-07-22T00:00:00"/>
        <d v="2023-10-08T00:00:00"/>
        <d v="2023-02-27T00:00:00"/>
        <d v="2023-01-13T00:00:00"/>
        <d v="2023-07-27T00:00:00"/>
        <d v="2023-09-30T00:00:00"/>
        <d v="2023-04-27T00:00:00"/>
        <d v="2023-06-14T00:00:00"/>
        <d v="2023-11-17T00:00:00"/>
        <d v="2023-03-11T00:00:00"/>
        <d v="2023-05-30T00:00:00"/>
        <d v="2023-05-06T00:00:00"/>
        <d v="2023-06-12T00:00:00"/>
        <d v="2023-09-03T00:00:00"/>
        <d v="2023-09-06T00:00:00"/>
        <d v="2023-12-14T00:00:00"/>
        <d v="2023-06-05T00:00:00"/>
        <d v="2023-04-20T00:00:00"/>
        <d v="2023-10-01T00:00:00"/>
        <d v="2023-03-05T00:00:00"/>
        <d v="2023-03-29T00:00:00"/>
        <d v="2023-02-22T00:00:00"/>
        <d v="2023-05-31T00:00:00"/>
        <d v="2023-10-31T00:00:00"/>
        <d v="2023-09-24T00:00:00"/>
        <d v="2023-10-24T00:00:00"/>
        <d v="2023-03-25T00:00:00"/>
        <d v="2023-12-06T00:00:00"/>
        <d v="2023-01-21T00:00:00"/>
        <d v="2023-03-10T00:00:00"/>
        <d v="2023-09-01T00:00:00"/>
        <d v="2023-04-19T00:00:00"/>
        <d v="2023-07-09T00:00:00"/>
        <d v="2023-08-28T00:00:00"/>
        <d v="2023-03-07T00:00:00"/>
        <d v="2023-06-01T00:00:00"/>
        <d v="2023-02-19T00:00:00"/>
        <d v="2023-04-22T00:00:00"/>
        <d v="2023-03-15T00:00:00"/>
        <d v="2023-04-30T00:00:00"/>
        <d v="2023-04-01T00:00:00"/>
        <d v="2023-12-16T00:00:00"/>
        <d v="2023-04-16T00:00:00"/>
        <d v="2023-04-13T00:00:00"/>
        <d v="2023-10-04T00:00:00"/>
        <d v="2023-03-08T00:00:00"/>
        <d v="2023-02-24T00:00:00"/>
        <d v="2023-09-27T00:00:00"/>
        <d v="2023-02-10T00:00:00"/>
        <d v="2023-07-31T00:00:00"/>
        <d v="2023-05-24T00:00:00"/>
        <d v="2023-07-25T00:00:00"/>
        <d v="2023-08-10T00:00:00"/>
        <d v="2023-12-17T00:00:00"/>
        <d v="2023-04-10T00:00:00"/>
        <d v="2023-05-27T00:00:00"/>
        <d v="2023-08-09T00:00:00"/>
        <d v="2023-07-24T00:00:00"/>
        <d v="2023-12-18T00:00:00"/>
        <d v="2023-02-05T00:00:00"/>
        <d v="2023-05-04T00:00:00"/>
        <d v="2023-08-06T00:00:00"/>
        <d v="2023-01-09T00:00:00"/>
        <d v="2023-07-26T00:00:00"/>
        <d v="2023-01-02T00:00:00"/>
        <d v="2023-10-25T00:00:00"/>
        <d v="2023-11-27T00:00:00"/>
        <d v="2023-11-22T00:00:00"/>
        <d v="2023-10-14T00:00:00"/>
        <d v="2023-04-12T00:00:00"/>
        <d v="2023-11-14T00:00:00"/>
        <d v="2023-06-13T00:00:00"/>
        <d v="2023-07-01T00:00:00"/>
        <d v="2023-10-20T00:00:00"/>
        <d v="2023-03-16T00:00:00"/>
        <d v="2023-07-18T00:00:00"/>
        <d v="2023-12-09T00:00:00"/>
        <d v="2023-10-05T00:00:00"/>
        <d v="2023-05-28T00:00:00"/>
        <d v="2023-10-27T00:00:00"/>
        <d v="2023-07-30T00:00:00"/>
        <d v="2023-02-07T00:00:00"/>
        <d v="2023-01-31T00:00:00"/>
        <d v="2023-12-28T00:00:00"/>
        <d v="2023-05-19T00:00:00"/>
        <d v="2023-05-18T00:00:00"/>
        <d v="2024-01-08T00:00:00"/>
        <d v="2024-09-01T00:00:00"/>
        <d v="2024-07-20T00:00:00"/>
        <d v="2024-08-13T00:00:00"/>
        <d v="2024-09-22T00:00:00"/>
        <d v="2024-01-12T00:00:00"/>
        <d v="2024-10-12T00:00:00"/>
        <d v="2024-09-23T00:00:00"/>
        <d v="2024-11-25T00:00:00"/>
        <d v="2024-03-08T00:00:00"/>
        <d v="2024-06-29T00:00:00"/>
        <d v="2024-10-26T00:00:00"/>
        <d v="2024-08-18T00:00:00"/>
        <d v="2024-09-08T00:00:00"/>
        <d v="2024-12-06T00:00:00"/>
        <d v="2024-11-09T00:00:00"/>
        <d v="2024-10-22T00:00:00"/>
        <d v="2024-04-29T00:00:00"/>
        <d v="2024-03-29T00:00:00"/>
        <d v="2024-04-30T00:00:00"/>
        <d v="2024-05-09T00:00:00"/>
        <d v="2024-06-01T00:00:00"/>
        <d v="2024-06-14T00:00:00"/>
        <d v="2024-02-11T00:00:00"/>
        <d v="2024-08-10T00:00:00"/>
        <d v="2024-01-31T00:00:00"/>
        <d v="2024-11-23T00:00:00"/>
        <d v="2024-01-25T00:00:00"/>
        <d v="2024-10-02T00:00:00"/>
        <d v="2024-07-16T00:00:00"/>
        <d v="2024-08-04T00:00:00"/>
        <d v="2024-03-31T00:00:00"/>
        <d v="2024-10-25T00:00:00"/>
        <d v="2024-02-25T00:00:00"/>
        <d v="2024-06-05T00:00:00"/>
        <d v="2024-02-22T00:00:00"/>
        <d v="2024-09-07T00:00:00"/>
        <d v="2024-03-24T00:00:00"/>
        <d v="2024-08-24T00:00:00"/>
        <d v="2024-06-13T00:00:00"/>
        <d v="2024-01-26T00:00:00"/>
        <d v="2024-07-11T00:00:00"/>
        <d v="2024-08-30T00:00:00"/>
        <d v="2024-01-03T00:00:00"/>
        <d v="2024-08-21T00:00:00"/>
        <d v="2024-08-08T00:00:00"/>
        <d v="2024-05-02T00:00:00"/>
        <d v="2024-09-28T00:00:00"/>
        <d v="2024-08-02T00:00:00"/>
        <d v="2024-10-23T00:00:00"/>
        <d v="2024-08-31T00:00:00"/>
        <d v="2024-12-07T00:00:00"/>
        <d v="2024-12-20T00:00:00"/>
        <d v="2024-06-19T00:00:00"/>
        <d v="2024-05-29T00:00:00"/>
        <d v="2024-07-05T00:00:00"/>
        <d v="2024-02-01T00:00:00"/>
        <d v="2024-04-11T00:00:00"/>
        <d v="2024-02-29T00:00:00"/>
        <d v="2024-04-07T00:00:00"/>
        <d v="2024-08-22T00:00:00"/>
        <d v="2024-05-26T00:00:00"/>
        <d v="2024-04-09T00:00:00"/>
        <d v="2024-04-20T00:00:00"/>
        <d v="2024-08-19T00:00:00"/>
        <d v="2024-10-15T00:00:00"/>
        <d v="2024-02-16T00:00:00"/>
        <d v="2024-04-14T00:00:00"/>
        <d v="2024-12-10T00:00:00"/>
        <d v="2024-02-23T00:00:00"/>
        <d v="2024-09-05T00:00:00"/>
        <d v="2024-08-23T00:00:00"/>
        <d v="2024-12-13T00:00:00"/>
        <d v="2024-09-18T00:00:00"/>
        <d v="2024-12-01T00:00:00"/>
        <d v="2024-12-19T00:00:00"/>
        <d v="2024-12-09T00:00:00"/>
        <d v="2024-12-21T00:00:00"/>
        <d v="2024-06-07T00:00:00"/>
        <d v="2024-02-21T00:00:00"/>
        <d v="2024-05-30T00:00:00"/>
        <d v="2024-09-11T00:00:00"/>
        <d v="2024-09-09T00:00:00"/>
        <d v="2024-03-16T00:00:00"/>
        <d v="2024-03-03T00:00:00"/>
        <d v="2024-03-15T00:00:00"/>
        <d v="2024-03-14T00:00:00"/>
        <d v="2024-03-12T00:00:00"/>
        <d v="2024-07-12T00:00:00"/>
        <d v="2024-04-22T00:00:00"/>
        <d v="2024-05-06T00:00:00"/>
        <d v="2024-12-18T00:00:00"/>
        <d v="2024-02-12T00:00:00"/>
        <d v="2024-04-10T00:00:00"/>
        <d v="2024-01-06T00:00:00"/>
        <d v="2024-02-27T00:00:00"/>
        <d v="2024-01-21T00:00:00"/>
        <d v="2024-01-22T00:00:00"/>
        <d v="2024-09-19T00:00:00"/>
        <d v="2024-08-05T00:00:00"/>
        <d v="2024-09-04T00:00:00"/>
        <d v="2024-09-03T00:00:00"/>
        <d v="2024-07-08T00:00:00"/>
        <d v="2024-01-28T00:00:00"/>
        <d v="2024-03-05T00:00:00"/>
        <d v="2024-12-24T00:00:00"/>
        <d v="2024-03-07T00:00:00"/>
        <d v="2024-07-22T00:00:00"/>
        <d v="2024-01-30T00:00:00"/>
        <d v="2024-02-13T00:00:00"/>
        <d v="2024-01-20T00:00:00"/>
        <d v="2024-08-15T00:00:00"/>
        <d v="2024-02-08T00:00:00"/>
        <d v="2024-05-15T00:00:00"/>
        <d v="2024-07-29T00:00:00"/>
        <d v="2024-03-10T00:00:00"/>
        <d v="2024-07-09T00:00:00"/>
        <d v="2024-01-15T00:00:00"/>
        <d v="2024-07-03T00:00:00"/>
        <d v="2024-07-30T00:00:00"/>
        <d v="2024-12-02T00:00:00"/>
        <d v="2024-06-03T00:00:00"/>
        <d v="2024-10-18T00:00:00"/>
        <d v="2024-12-17T00:00:00"/>
        <d v="2024-01-27T00:00:00"/>
        <d v="2024-03-27T00:00:00"/>
        <d v="2024-05-16T00:00:00"/>
        <d v="2024-07-21T00:00:00"/>
        <d v="2024-11-03T00:00:00"/>
        <d v="2024-01-18T00:00:00"/>
        <d v="2024-11-04T00:00:00"/>
        <d v="2024-04-25T00:00:00"/>
        <d v="2024-07-18T00:00:00"/>
        <d v="2024-01-02T00:00:00"/>
        <d v="2024-09-15T00:00:00"/>
        <d v="2024-07-31T00:00:00"/>
        <d v="2024-03-28T00:00:00"/>
        <d v="2024-02-10T00:00:00"/>
        <d v="2024-01-24T00:00:00"/>
        <d v="2024-10-03T00:00:00"/>
        <d v="2024-06-26T00:00:00"/>
        <d v="2024-07-06T00:00:00"/>
        <d v="2024-05-22T00:00:00"/>
        <d v="2024-07-10T00:00:00"/>
        <d v="2024-03-30T00:00:00"/>
        <d v="2024-03-09T00:00:00"/>
        <d v="2024-02-15T00:00:00"/>
        <d v="2024-07-28T00:00:00"/>
        <d v="2024-04-05T00:00:00"/>
        <d v="2024-07-25T00:00:00"/>
        <d v="2024-11-12T00:00:00"/>
        <d v="2024-12-23T00:00:00"/>
        <d v="2024-05-27T00:00:00"/>
        <d v="2024-10-01T00:00:00"/>
        <d v="2024-11-13T00:00:00"/>
        <d v="2024-12-16T00:00:00"/>
        <d v="2024-04-24T00:00:00"/>
        <d v="2024-03-20T00:00:00"/>
        <d v="2024-05-31T00:00:00"/>
        <d v="2024-09-17T00:00:00"/>
        <d v="2024-06-06T00:00:00"/>
        <d v="2024-07-26T00:00:00"/>
        <d v="2024-01-19T00:00:00"/>
        <d v="2024-05-12T00:00:00"/>
        <d v="2024-04-27T00:00:00"/>
        <d v="2024-01-07T00:00:00"/>
        <d v="2024-08-26T00:00:00"/>
        <d v="2024-07-01T00:00:00"/>
        <d v="2024-10-16T00:00:00"/>
        <d v="2024-10-17T00:00:00"/>
        <d v="2024-09-20T00:00:00"/>
        <d v="2024-12-04T00:00:00"/>
        <d v="2024-07-14T00:00:00"/>
        <d v="2024-09-26T00:00:00"/>
        <d v="2024-07-24T00:00:00"/>
        <d v="2024-05-24T00:00:00"/>
        <d v="2024-07-04T00:00:00"/>
        <d v="2024-09-12T00:00:00"/>
        <d v="2024-04-08T00:00:00"/>
        <d v="2024-07-15T00:00:00"/>
        <d v="2024-08-28T00:00:00"/>
        <d v="2024-05-21T00:00:00"/>
        <d v="2024-01-13T00:00:00"/>
        <d v="2024-01-11T00:00:00"/>
        <d v="2024-10-04T00:00:00"/>
        <d v="2024-08-20T00:00:00"/>
        <d v="2024-11-26T00:00:00"/>
        <d v="2024-08-03T00:00:00"/>
        <d v="2024-11-02T00:00:00"/>
        <d v="2024-11-08T00:00:00"/>
        <d v="2024-10-06T00:00:00"/>
        <d v="2024-11-01T00:00:00"/>
        <d v="2024-10-27T00:00:00"/>
        <d v="2024-11-15T00:00:00"/>
        <d v="2024-01-05T00:00:00"/>
        <d v="2024-07-07T00:00:00"/>
        <d v="2024-04-18T00:00:00"/>
        <d v="2024-11-07T00:00:00"/>
        <d v="2024-05-23T00:00:00"/>
        <d v="2024-04-21T00:00:00"/>
        <d v="2024-01-23T00:00:00"/>
        <d v="2024-10-11T00:00:00"/>
        <d v="2024-03-23T00:00:00"/>
        <d v="2024-04-26T00:00:00"/>
        <d v="2024-04-15T00:00:00"/>
        <d v="2024-02-24T00:00:00"/>
        <d v="2024-10-29T00:00:00"/>
        <d v="2024-11-14T00:00:00"/>
        <d v="2024-11-21T00:00:00"/>
        <d v="2024-06-16T00:00:00"/>
        <d v="2024-06-21T00:00:00"/>
        <d v="2024-02-05T00:00:00"/>
        <d v="2024-04-16T00:00:00"/>
        <d v="2024-06-09T00:00:00"/>
        <d v="2024-09-27T00:00:00"/>
        <d v="2024-06-10T00:00:00"/>
        <d v="2024-02-28T00:00:00"/>
        <d v="2024-10-07T00:00:00"/>
        <d v="2024-11-22T00:00:00"/>
        <d v="2024-06-24T00:00:00"/>
        <d v="2024-10-09T00:00:00"/>
        <d v="2024-07-17T00:00:00"/>
        <d v="2024-05-19T00:00:00"/>
        <d v="2024-05-11T00:00:00"/>
        <d v="2024-12-26T00:00:00"/>
        <d v="2024-12-08T00:00:00"/>
        <d v="2024-05-14T00:00:00"/>
        <d v="2024-02-17T00:00:00"/>
        <d v="2024-02-04T00:00:00"/>
        <d v="2024-05-07T00:00:00"/>
        <d v="2024-06-28T00:00:00"/>
        <d v="2024-11-10T00:00:00"/>
        <d v="2024-02-03T00:00:00"/>
        <d v="2024-02-14T00:00:00"/>
        <d v="2024-06-30T00:00:00"/>
        <d v="2024-02-02T00:00:00"/>
        <d v="2024-11-28T00:00:00"/>
        <d v="2024-12-30T00:00:00"/>
        <d v="2024-09-14T00:00:00"/>
        <d v="2024-11-30T00:00:00"/>
        <d v="2024-06-18T00:00:00"/>
        <d v="2024-09-21T00:00:00"/>
        <d v="2024-09-13T00:00:00"/>
        <d v="2024-05-01T00:00:00"/>
        <d v="2024-03-18T00:00:00"/>
        <d v="2024-08-12T00:00:00"/>
        <d v="2024-11-24T00:00:00"/>
        <d v="2024-02-20T00:00:00"/>
        <d v="2024-06-04T00:00:00"/>
        <d v="2024-12-22T00:00:00"/>
        <d v="2024-12-15T00:00:00"/>
        <d v="2024-05-25T00:00:00"/>
        <d v="2024-03-25T00:00:00"/>
        <d v="2024-05-05T00:00:00"/>
        <d v="2024-12-03T00:00:00"/>
        <d v="2024-09-06T00:00:00"/>
        <d v="2024-06-23T00:00:00"/>
        <d v="2024-12-05T00:00:00"/>
        <d v="2024-11-27T00:00:00"/>
        <d v="2024-07-13T00:00:00"/>
        <d v="2024-06-02T00:00:00"/>
        <d v="2024-08-14T00:00:00"/>
        <d v="2024-11-16T00:00:00"/>
        <d v="2024-04-28T00:00:00"/>
        <d v="2024-12-28T00:00:00"/>
        <d v="2024-02-09T00:00:00"/>
        <d v="2024-01-01T00:00:00"/>
        <d v="2024-01-29T00:00:00"/>
        <d v="2024-11-18T00:00:00"/>
        <d v="2024-10-30T00:00:00"/>
        <d v="2024-11-19T00:00:00"/>
        <d v="2024-02-19T00:00:00"/>
        <d v="2024-03-01T00:00:00"/>
        <d v="2024-03-06T00:00:00"/>
        <d v="2024-06-15T00:00:00"/>
        <d v="2024-05-20T00:00:00"/>
        <d v="2024-04-03T00:00:00"/>
        <d v="2024-08-25T00:00:00"/>
        <d v="2024-03-11T00:00:00"/>
        <d v="2024-08-16T00:00:00"/>
        <d v="2024-08-09T00:00:00"/>
        <d v="2024-01-17T00:00:00"/>
        <d v="2024-05-03T00:00:00"/>
        <d v="2024-09-29T00:00:00"/>
        <d v="2024-07-19T00:00:00"/>
        <d v="2024-04-19T00:00:00"/>
        <d v="2024-09-16T00:00:00"/>
        <d v="2024-11-29T00:00:00"/>
        <d v="2024-11-17T00:00:00"/>
        <d v="2024-02-06T00:00:00"/>
        <d v="2024-12-27T00:00:00"/>
        <d v="2024-03-22T00:00:00"/>
        <d v="2024-02-07T00:00:00"/>
        <d v="2024-04-02T00:00:00"/>
        <d v="2024-01-16T00:00:00"/>
        <d v="2024-01-04T00:00:00"/>
        <d v="2024-04-01T00:00:00"/>
        <d v="2024-12-12T00:00:00"/>
        <d v="2024-06-20T00:00:00"/>
        <d v="2024-03-04T00:00:00"/>
        <d v="2024-11-20T00:00:00"/>
        <d v="2024-06-25T00:00:00"/>
        <d v="2024-03-19T00:00:00"/>
        <d v="2024-07-02T00:00:00"/>
        <d v="2024-04-04T00:00:00"/>
        <d v="2024-05-08T00:00:00"/>
        <d v="2024-12-29T00:00:00"/>
        <d v="2024-10-21T00:00:00"/>
        <d v="2024-10-10T00:00:00"/>
        <d v="2024-04-06T00:00:00"/>
        <d v="2024-12-11T00:00:00"/>
        <d v="2024-02-26T00:00:00"/>
        <d v="2024-09-02T00:00:00"/>
        <d v="2024-12-14T00:00:00"/>
        <d v="2024-03-02T00:00:00"/>
        <d v="2024-03-13T00:00:00"/>
        <d v="2024-09-24T00:00:00"/>
        <d v="2024-08-17T00:00:00"/>
        <d v="2024-08-01T00:00:00"/>
        <d v="2024-08-29T00:00:00"/>
        <d v="2024-01-10T00:00:00"/>
        <d v="2024-11-05T00:00:00"/>
        <d v="2024-06-12T00:00:00"/>
        <d v="2024-05-28T00:00:00"/>
        <d v="2024-10-19T00:00:00"/>
        <d v="2024-09-10T00:00:00"/>
        <d v="2024-04-23T00:00:00"/>
        <d v="2024-02-18T00:00:00"/>
        <d v="2024-09-25T00:00:00"/>
        <d v="2024-11-11T00:00:00"/>
        <d v="2024-10-31T00:00:00"/>
        <d v="2024-12-25T00:00:00"/>
        <d v="2024-10-14T00:00:00"/>
        <d v="2024-08-07T00:00:00"/>
        <d v="2024-03-21T00:00:00"/>
        <d v="2024-10-20T00:00:00"/>
        <d v="2024-10-05T00:00:00"/>
        <d v="2024-08-11T00:00:00"/>
        <d v="2024-04-13T00:00:00"/>
        <d v="2024-09-30T00:00:00"/>
        <d v="2024-05-17T00:00:00"/>
        <d v="2024-05-13T00:00:00"/>
        <d v="2024-06-11T00:00:00"/>
        <d v="2025-10-02T00:00:00"/>
        <d v="2025-10-09T00:00:00"/>
        <d v="2025-05-29T00:00:00"/>
        <d v="2025-11-26T00:00:00"/>
        <d v="2025-07-05T00:00:00"/>
        <d v="2025-04-05T00:00:00"/>
        <d v="2025-05-20T00:00:00"/>
        <d v="2025-09-09T00:00:00"/>
        <d v="2025-04-30T00:00:00"/>
        <d v="2025-10-28T00:00:00"/>
        <d v="2025-04-24T00:00:00"/>
        <d v="2025-06-08T00:00:00"/>
        <d v="2025-04-16T00:00:00"/>
        <d v="2025-09-07T00:00:00"/>
        <d v="2025-04-26T00:00:00"/>
        <d v="2025-04-22T00:00:00"/>
        <d v="2025-04-14T00:00:00"/>
        <d v="2025-05-07T00:00:00"/>
        <d v="2025-05-06T00:00:00"/>
        <d v="2025-03-02T00:00:00"/>
        <d v="2025-01-17T00:00:00"/>
        <d v="2025-12-31T00:00:00"/>
        <d v="2025-10-01T00:00:00"/>
        <d v="2025-11-28T00:00:00"/>
        <d v="2025-03-18T00:00:00"/>
        <d v="2025-04-18T00:00:00"/>
        <d v="2025-07-01T00:00:00"/>
        <d v="2025-11-23T00:00:00"/>
        <d v="2025-08-04T00:00:00"/>
        <d v="2025-05-24T00:00:00"/>
        <d v="2025-10-15T00:00:00"/>
        <d v="2025-08-29T00:00:00"/>
        <d v="2025-08-19T00:00:00"/>
        <d v="2025-03-17T00:00:00"/>
        <d v="2025-08-06T00:00:00"/>
        <d v="2025-04-27T00:00:00"/>
        <d v="2025-10-18T00:00:00"/>
        <d v="2025-11-09T00:00:00"/>
        <d v="2025-04-25T00:00:00"/>
        <d v="2025-05-18T00:00:00"/>
        <d v="2025-06-06T00:00:00"/>
        <d v="2025-09-11T00:00:00"/>
        <d v="2025-08-18T00:00:00"/>
        <d v="2025-05-04T00:00:00"/>
        <d v="2025-07-08T00:00:00"/>
        <d v="2025-12-14T00:00:00"/>
        <d v="2025-11-10T00:00:00"/>
        <d v="2025-12-26T00:00:00"/>
        <d v="2025-02-15T00:00:00"/>
        <d v="2025-06-25T00:00:00"/>
        <d v="2025-04-12T00:00:00"/>
        <d v="2025-04-29T00:00:00"/>
        <d v="2025-12-21T00:00:00"/>
        <d v="2025-12-25T00:00:00"/>
        <d v="2025-02-14T00:00:00"/>
        <d v="2025-03-15T00:00:00"/>
        <d v="2025-07-31T00:00:00"/>
        <d v="2025-03-07T00:00:00"/>
        <d v="2025-08-01T00:00:00"/>
        <d v="2025-03-05T00:00:00"/>
        <d v="2025-11-21T00:00:00"/>
        <d v="2025-07-15T00:00:00"/>
        <d v="2025-05-15T00:00:00"/>
        <d v="2025-01-29T00:00:00"/>
        <d v="2025-06-29T00:00:00"/>
        <d v="2025-12-07T00:00:00"/>
        <d v="2025-03-23T00:00:00"/>
        <d v="2025-07-06T00:00:00"/>
        <d v="2025-09-04T00:00:00"/>
        <d v="2025-01-05T00:00:00"/>
        <d v="2025-08-05T00:00:00"/>
        <d v="2025-08-25T00:00:00"/>
        <d v="2025-04-06T00:00:00"/>
        <d v="2025-11-01T00:00:00"/>
        <d v="2025-06-20T00:00:00"/>
        <d v="2025-08-07T00:00:00"/>
        <d v="2025-10-22T00:00:00"/>
        <d v="2025-09-12T00:00:00"/>
        <d v="2025-10-07T00:00:00"/>
        <d v="2025-05-19T00:00:00"/>
        <d v="2025-03-06T00:00:00"/>
        <d v="2025-03-11T00:00:00"/>
        <d v="2025-04-08T00:00:00"/>
        <d v="2025-03-19T00:00:00"/>
        <d v="2025-09-30T00:00:00"/>
        <d v="2025-02-25T00:00:00"/>
        <d v="2025-12-02T00:00:00"/>
        <d v="2025-09-15T00:00:00"/>
        <d v="2025-08-03T00:00:00"/>
        <d v="2025-01-11T00:00:00"/>
        <d v="2025-02-22T00:00:00"/>
        <d v="2025-07-14T00:00:00"/>
        <d v="2025-06-28T00:00:00"/>
        <d v="2025-03-03T00:00:00"/>
        <d v="2025-10-25T00:00:00"/>
        <d v="2025-03-21T00:00:00"/>
        <d v="2025-01-04T00:00:00"/>
        <d v="2025-04-02T00:00:00"/>
        <d v="2025-07-29T00:00:00"/>
        <d v="2025-12-17T00:00:00"/>
        <d v="2025-08-09T00:00:00"/>
        <d v="2025-09-20T00:00:00"/>
        <d v="2025-07-24T00:00:00"/>
        <d v="2025-04-19T00:00:00"/>
        <d v="2025-05-02T00:00:00"/>
        <d v="2025-02-09T00:00:00"/>
        <d v="2025-05-30T00:00:00"/>
        <d v="2025-05-17T00:00:00"/>
        <d v="2025-07-27T00:00:00"/>
        <d v="2025-11-02T00:00:00"/>
        <d v="2025-07-07T00:00:00"/>
        <d v="2025-01-28T00:00:00"/>
        <d v="2025-08-20T00:00:00"/>
        <d v="2025-10-29T00:00:00"/>
        <d v="2025-02-19T00:00:00"/>
        <d v="2025-09-28T00:00:00"/>
        <d v="2025-12-04T00:00:00"/>
        <d v="2025-06-22T00:00:00"/>
        <d v="2025-06-27T00:00:00"/>
        <d v="2025-03-08T00:00:00"/>
        <d v="2025-01-07T00:00:00"/>
        <d v="2025-11-30T00:00:00"/>
        <d v="2025-03-22T00:00:00"/>
        <d v="2025-12-12T00:00:00"/>
        <d v="2025-02-10T00:00:00"/>
        <d v="2025-02-11T00:00:00"/>
        <d v="2025-02-07T00:00:00"/>
        <d v="2025-03-25T00:00:00"/>
        <d v="2025-09-27T00:00:00"/>
        <d v="2025-07-17T00:00:00"/>
        <d v="2025-08-26T00:00:00"/>
        <d v="2025-09-01T00:00:00"/>
        <d v="2025-12-29T00:00:00"/>
        <d v="2025-04-23T00:00:00"/>
        <d v="2025-09-10T00:00:00"/>
        <d v="2025-02-04T00:00:00"/>
        <d v="2025-10-13T00:00:00"/>
        <d v="2025-08-16T00:00:00"/>
        <d v="2025-10-30T00:00:00"/>
        <d v="2025-01-06T00:00:00"/>
        <d v="2025-06-16T00:00:00"/>
        <d v="2025-02-20T00:00:00"/>
        <d v="2025-10-20T00:00:00"/>
        <d v="2025-11-17T00:00:00"/>
        <d v="2025-02-17T00:00:00"/>
        <d v="2025-10-23T00:00:00"/>
        <d v="2025-11-18T00:00:00"/>
        <d v="2025-05-23T00:00:00"/>
        <d v="2025-08-17T00:00:00"/>
        <d v="2025-09-18T00:00:00"/>
        <d v="2025-01-08T00:00:00"/>
        <d v="2025-03-26T00:00:00"/>
        <d v="2025-07-02T00:00:00"/>
        <d v="2025-06-12T00:00:00"/>
        <d v="2025-09-05T00:00:00"/>
        <d v="2025-03-01T00:00:00"/>
        <d v="2025-10-14T00:00:00"/>
        <d v="2025-07-23T00:00:00"/>
        <d v="2025-01-26T00:00:00"/>
        <d v="2025-05-03T00:00:00"/>
        <d v="2025-08-12T00:00:00"/>
        <d v="2025-10-04T00:00:00"/>
        <d v="2025-09-26T00:00:00"/>
        <d v="2025-04-03T00:00:00"/>
        <d v="2025-03-12T00:00:00"/>
        <d v="2025-01-10T00:00:00"/>
        <d v="2025-11-20T00:00:00"/>
        <d v="2025-01-01T00:00:00"/>
        <d v="2025-08-28T00:00:00"/>
        <d v="2025-05-21T00:00:00"/>
        <d v="2025-08-14T00:00:00"/>
        <d v="2025-12-09T00:00:00"/>
        <d v="2025-12-28T00:00:00"/>
        <d v="2025-12-27T00:00:00"/>
        <d v="2025-05-16T00:00:00"/>
        <d v="2025-05-27T00:00:00"/>
        <d v="2025-11-16T00:00:00"/>
        <d v="2025-02-12T00:00:00"/>
        <d v="2025-07-04T00:00:00"/>
        <d v="2025-10-19T00:00:00"/>
        <d v="2025-11-06T00:00:00"/>
        <d v="2025-05-11T00:00:00"/>
        <d v="2025-06-05T00:00:00"/>
        <d v="2025-07-21T00:00:00"/>
        <d v="2025-03-29T00:00:00"/>
        <d v="2025-06-10T00:00:00"/>
        <d v="2025-05-31T00:00:00"/>
        <d v="2025-06-02T00:00:00"/>
        <d v="2025-01-24T00:00:00"/>
        <d v="2025-03-24T00:00:00"/>
        <d v="2025-12-08T00:00:00"/>
        <d v="2025-06-07T00:00:00"/>
        <d v="2025-06-23T00:00:00"/>
        <d v="2025-02-16T00:00:00"/>
        <d v="2025-08-22T00:00:00"/>
        <d v="2025-05-28T00:00:00"/>
        <d v="2025-06-04T00:00:00"/>
        <d v="2025-04-15T00:00:00"/>
        <d v="2025-03-30T00:00:00"/>
        <d v="2025-09-22T00:00:00"/>
        <d v="2025-11-19T00:00:00"/>
        <d v="2025-05-08T00:00:00"/>
        <d v="2025-08-10T00:00:00"/>
        <d v="2025-01-30T00:00:00"/>
        <d v="2025-02-01T00:00:00"/>
        <d v="2025-09-13T00:00:00"/>
        <d v="2025-07-20T00:00:00"/>
        <d v="2025-04-28T00:00:00"/>
        <d v="2025-06-30T00:00:00"/>
        <d v="2025-03-27T00:00:00"/>
        <d v="2025-06-13T00:00:00"/>
        <d v="2025-04-13T00:00:00"/>
        <d v="2025-03-28T00:00:00"/>
        <d v="2025-10-08T00:00:00"/>
        <d v="2025-03-09T00:00:00"/>
        <d v="2025-11-27T00:00:00"/>
        <d v="2025-09-24T00:00:00"/>
        <d v="2025-10-12T00:00:00"/>
        <d v="2025-03-20T00:00:00"/>
        <d v="2025-02-27T00:00:00"/>
        <d v="2025-06-19T00:00:00"/>
        <d v="2025-01-13T00:00:00"/>
        <d v="2025-12-23T00:00:00"/>
        <d v="2025-02-21T00:00:00"/>
        <d v="2025-12-01T00:00:00"/>
        <d v="2025-12-05T00:00:00"/>
        <d v="2025-05-13T00:00:00"/>
        <d v="2025-10-10T00:00:00"/>
        <d v="2025-02-18T00:00:00"/>
        <d v="2025-12-20T00:00:00"/>
        <d v="2025-10-26T00:00:00"/>
        <d v="2025-01-20T00:00:00"/>
        <d v="2025-03-14T00:00:00"/>
        <d v="2025-09-25T00:00:00"/>
        <d v="2025-11-25T00:00:00"/>
        <d v="2025-01-27T00:00:00"/>
        <d v="2025-12-03T00:00:00"/>
        <d v="2025-07-12T00:00:00"/>
        <d v="2025-04-20T00:00:00"/>
        <d v="2025-07-11T00:00:00"/>
        <d v="2025-07-18T00:00:00"/>
        <d v="2025-01-16T00:00:00"/>
        <d v="2025-10-05T00:00:00"/>
        <d v="2025-03-13T00:00:00"/>
        <d v="2025-05-12T00:00:00"/>
        <d v="2025-10-17T00:00:00"/>
        <d v="2025-02-23T00:00:00"/>
        <d v="2025-01-18T00:00:00"/>
        <d v="2025-05-09T00:00:00"/>
        <d v="2025-04-17T00:00:00"/>
        <d v="2025-12-18T00:00:00"/>
        <d v="2025-06-21T00:00:00"/>
        <d v="2025-07-25T00:00:00"/>
        <d v="2025-06-15T00:00:00"/>
        <d v="2025-07-26T00:00:00"/>
        <d v="2025-11-12T00:00:00"/>
        <d v="2025-08-23T00:00:00"/>
        <d v="2025-05-26T00:00:00"/>
        <d v="2025-02-06T00:00:00"/>
        <d v="2025-01-25T00:00:00"/>
        <d v="2025-08-13T00:00:00"/>
        <d v="2025-11-29T00:00:00"/>
        <d v="2025-05-25T00:00:00"/>
        <d v="2025-11-15T00:00:00"/>
        <d v="2025-01-12T00:00:00"/>
        <d v="2025-03-10T00:00:00"/>
        <d v="2025-11-11T00:00:00"/>
        <d v="2025-11-13T00:00:00"/>
        <d v="2025-04-09T00:00:00"/>
        <d v="2025-12-22T00:00:00"/>
        <d v="2025-12-11T00:00:00"/>
        <d v="2025-05-05T00:00:00"/>
        <d v="2025-01-09T00:00:00"/>
        <d v="2025-04-04T00:00:00"/>
        <d v="2025-08-27T00:00:00"/>
        <d v="2025-01-19T00:00:00"/>
        <d v="2025-06-18T00:00:00"/>
        <d v="2025-04-11T00:00:00"/>
        <d v="2025-09-02T00:00:00"/>
        <d v="2025-07-16T00:00:00"/>
        <d v="2025-08-31T00:00:00"/>
        <d v="2025-06-17T00:00:00"/>
        <d v="2025-02-02T00:00:00"/>
        <d v="2025-01-03T00:00:00"/>
        <d v="2025-03-16T00:00:00"/>
        <d v="2025-11-14T00:00:00"/>
        <d v="2025-06-09T00:00:00"/>
        <d v="2025-11-04T00:00:00"/>
        <d v="2025-07-30T00:00:00"/>
        <d v="2025-11-07T00:00:00"/>
        <d v="2025-05-10T00:00:00"/>
        <d v="2025-02-13T00:00:00"/>
        <d v="2025-09-23T00:00:00"/>
        <d v="2025-08-08T00:00:00"/>
        <d v="2025-04-21T00:00:00"/>
        <d v="2025-07-10T00:00:00"/>
        <d v="2025-07-09T00:00:00"/>
        <d v="2025-10-16T00:00:00"/>
        <d v="2025-04-07T00:00:00"/>
        <d v="2025-09-19T00:00:00"/>
        <d v="2025-12-30T00:00:00"/>
        <d v="2025-08-21T00:00:00"/>
        <d v="2025-01-31T00:00:00"/>
        <d v="2025-09-17T00:00:00"/>
        <d v="2025-08-02T00:00:00"/>
        <d v="2025-06-26T00:00:00"/>
        <d v="2025-02-03T00:00:00"/>
        <d v="2025-04-01T00:00:00"/>
        <d v="2025-12-19T00:00:00"/>
        <d v="2025-09-21T00:00:00"/>
        <d v="2025-10-24T00:00:00"/>
        <d v="2025-12-13T00:00:00"/>
        <d v="2025-11-24T00:00:00"/>
        <d v="2025-10-21T00:00:00"/>
        <d v="2025-12-16T00:00:00"/>
        <d v="2025-08-30T00:00:00"/>
        <d v="2025-04-10T00:00:00"/>
        <d v="2025-02-24T00:00:00"/>
        <d v="2025-01-23T00:00:00"/>
        <d v="2025-10-31T00:00:00"/>
        <d v="2025-03-04T00:00:00"/>
        <d v="2025-02-08T00:00:00"/>
        <d v="2025-09-16T00:00:00"/>
        <d v="2025-06-11T00:00:00"/>
        <d v="2025-03-31T00:00:00"/>
        <d v="2025-12-24T00:00:00"/>
        <d v="2025-06-03T00:00:00"/>
        <d v="2025-11-08T00:00:00"/>
        <d v="2025-01-22T00:00:00"/>
        <d v="2025-11-05T00:00:00"/>
        <d v="2025-12-15T00:00:00"/>
        <d v="2025-10-11T00:00:00"/>
        <d v="2025-02-26T00:00:00"/>
        <d v="2025-06-14T00:00:00"/>
        <d v="2025-02-05T00:00:00"/>
        <d v="2025-02-28T00:00:00"/>
        <d v="2025-09-08T00:00:00"/>
        <d v="2025-08-11T00:00:00"/>
        <d v="2025-07-22T00:00:00"/>
        <d v="2025-01-02T00:00:00"/>
        <d v="2025-01-21T00:00:00"/>
        <d v="2025-05-14T00:00:00"/>
        <d v="2025-07-03T00:00:00"/>
        <d v="2025-09-06T00:00:00"/>
        <d v="2025-07-19T00:00:00"/>
      </sharedItems>
      <fieldGroup par="14"/>
    </cacheField>
    <cacheField name="Shipping_Date" numFmtId="0">
      <sharedItems containsSemiMixedTypes="0" containsNonDate="0" containsDate="1" containsString="0" minDate="2022-01-03T00:00:00" maxDate="2026-01-07T00:00:00"/>
    </cacheField>
    <cacheField name="Units_Sold" numFmtId="0">
      <sharedItems containsSemiMixedTypes="0" containsString="0" containsNumber="1" containsInteger="1" minValue="1" maxValue="200"/>
    </cacheField>
    <cacheField name="Price_per_Unit" numFmtId="0">
      <sharedItems containsSemiMixedTypes="0" containsString="0" containsNumber="1" minValue="10.14" maxValue="499.93"/>
    </cacheField>
    <cacheField name="Status" numFmtId="0">
      <sharedItems count="3">
        <s v="Shipped"/>
        <s v="Delivered"/>
        <s v="Processing"/>
      </sharedItems>
    </cacheField>
    <cacheField name="Revenue" numFmtId="0">
      <sharedItems containsSemiMixedTypes="0" containsString="0" containsNumber="1" minValue="17.440000000000001" maxValue="95854.080000000002"/>
    </cacheField>
    <cacheField name="Months (Order_Date)" numFmtId="0" databaseField="0">
      <fieldGroup base="6">
        <rangePr groupBy="months" startDate="2022-01-01T00:00:00" endDate="2026-01-01T00:00:00"/>
        <groupItems count="14">
          <s v="&lt;2022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1-01"/>
        </groupItems>
      </fieldGroup>
    </cacheField>
    <cacheField name="Quarters (Order_Date)" numFmtId="0" databaseField="0">
      <fieldGroup base="6">
        <rangePr groupBy="quarters" startDate="2022-01-01T00:00:00" endDate="2026-01-01T00:00:00"/>
        <groupItems count="6">
          <s v="&lt;2022-01-01"/>
          <s v="Qtr1"/>
          <s v="Qtr2"/>
          <s v="Qtr3"/>
          <s v="Qtr4"/>
          <s v="&gt;2026-01-01"/>
        </groupItems>
      </fieldGroup>
    </cacheField>
    <cacheField name="Years (Order_Date)" numFmtId="0" databaseField="0">
      <fieldGroup base="6">
        <rangePr groupBy="years" startDate="2022-01-01T00:00:00" endDate="2026-01-01T00:00:00"/>
        <groupItems count="7">
          <s v="&lt;2022-01-01"/>
          <s v="2022"/>
          <s v="2023"/>
          <s v="2024"/>
          <s v="2025"/>
          <s v="2026"/>
          <s v="&gt;2026-01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20221"/>
    <x v="0"/>
    <x v="0"/>
    <x v="0"/>
    <x v="0"/>
    <x v="0"/>
    <x v="0"/>
    <d v="2022-06-07T00:00:00"/>
    <n v="92"/>
    <n v="66.430000000000007"/>
    <x v="0"/>
    <n v="6111.56"/>
  </r>
  <r>
    <n v="20222"/>
    <x v="1"/>
    <x v="1"/>
    <x v="1"/>
    <x v="0"/>
    <x v="0"/>
    <x v="1"/>
    <d v="2023-01-05T00:00:00"/>
    <n v="89"/>
    <n v="267.91000000000003"/>
    <x v="0"/>
    <n v="23843.99"/>
  </r>
  <r>
    <n v="20223"/>
    <x v="1"/>
    <x v="1"/>
    <x v="2"/>
    <x v="1"/>
    <x v="0"/>
    <x v="2"/>
    <d v="2022-12-10T00:00:00"/>
    <n v="195"/>
    <n v="270.39999999999998"/>
    <x v="1"/>
    <n v="52728"/>
  </r>
  <r>
    <n v="20224"/>
    <x v="2"/>
    <x v="1"/>
    <x v="3"/>
    <x v="2"/>
    <x v="1"/>
    <x v="3"/>
    <d v="2022-08-04T00:00:00"/>
    <n v="70"/>
    <n v="467.61"/>
    <x v="1"/>
    <n v="32732.7"/>
  </r>
  <r>
    <n v="20225"/>
    <x v="3"/>
    <x v="1"/>
    <x v="2"/>
    <x v="3"/>
    <x v="2"/>
    <x v="4"/>
    <d v="2022-12-15T00:00:00"/>
    <n v="92"/>
    <n v="70.72"/>
    <x v="0"/>
    <n v="6506.24"/>
  </r>
  <r>
    <n v="20226"/>
    <x v="0"/>
    <x v="1"/>
    <x v="2"/>
    <x v="4"/>
    <x v="3"/>
    <x v="5"/>
    <d v="2022-08-05T00:00:00"/>
    <n v="90"/>
    <n v="92.52"/>
    <x v="0"/>
    <n v="8326.7999999999993"/>
  </r>
  <r>
    <n v="20227"/>
    <x v="4"/>
    <x v="2"/>
    <x v="1"/>
    <x v="5"/>
    <x v="4"/>
    <x v="6"/>
    <d v="2022-09-15T00:00:00"/>
    <n v="149"/>
    <n v="38.86"/>
    <x v="1"/>
    <n v="5790.14"/>
  </r>
  <r>
    <n v="20228"/>
    <x v="5"/>
    <x v="2"/>
    <x v="2"/>
    <x v="6"/>
    <x v="2"/>
    <x v="7"/>
    <d v="2022-03-08T00:00:00"/>
    <n v="32"/>
    <n v="243.26"/>
    <x v="1"/>
    <n v="7784.32"/>
  </r>
  <r>
    <n v="20229"/>
    <x v="6"/>
    <x v="0"/>
    <x v="0"/>
    <x v="1"/>
    <x v="0"/>
    <x v="8"/>
    <d v="2022-08-31T00:00:00"/>
    <n v="131"/>
    <n v="488.77"/>
    <x v="1"/>
    <n v="64028.87"/>
  </r>
  <r>
    <n v="202210"/>
    <x v="2"/>
    <x v="3"/>
    <x v="3"/>
    <x v="7"/>
    <x v="2"/>
    <x v="9"/>
    <d v="2022-06-25T00:00:00"/>
    <n v="21"/>
    <n v="118.18"/>
    <x v="0"/>
    <n v="2481.7800000000002"/>
  </r>
  <r>
    <n v="202211"/>
    <x v="5"/>
    <x v="1"/>
    <x v="4"/>
    <x v="2"/>
    <x v="1"/>
    <x v="10"/>
    <d v="2023-01-02T00:00:00"/>
    <n v="82"/>
    <n v="192.58"/>
    <x v="1"/>
    <n v="15791.56"/>
  </r>
  <r>
    <n v="202212"/>
    <x v="3"/>
    <x v="3"/>
    <x v="1"/>
    <x v="6"/>
    <x v="2"/>
    <x v="11"/>
    <d v="2022-12-30T00:00:00"/>
    <n v="80"/>
    <n v="319.91000000000003"/>
    <x v="1"/>
    <n v="25592.799999999999"/>
  </r>
  <r>
    <n v="202213"/>
    <x v="6"/>
    <x v="3"/>
    <x v="0"/>
    <x v="7"/>
    <x v="2"/>
    <x v="12"/>
    <d v="2022-04-13T00:00:00"/>
    <n v="151"/>
    <n v="120.98"/>
    <x v="0"/>
    <n v="18267.98"/>
  </r>
  <r>
    <n v="202214"/>
    <x v="1"/>
    <x v="3"/>
    <x v="0"/>
    <x v="6"/>
    <x v="2"/>
    <x v="11"/>
    <d v="2022-12-30T00:00:00"/>
    <n v="81"/>
    <n v="275.41000000000003"/>
    <x v="1"/>
    <n v="22308.21"/>
  </r>
  <r>
    <n v="202215"/>
    <x v="3"/>
    <x v="4"/>
    <x v="3"/>
    <x v="5"/>
    <x v="4"/>
    <x v="13"/>
    <d v="2022-07-15T00:00:00"/>
    <n v="135"/>
    <n v="487.82"/>
    <x v="1"/>
    <n v="65855.7"/>
  </r>
  <r>
    <n v="202216"/>
    <x v="7"/>
    <x v="3"/>
    <x v="5"/>
    <x v="3"/>
    <x v="2"/>
    <x v="1"/>
    <d v="2022-12-31T00:00:00"/>
    <n v="89"/>
    <n v="30.15"/>
    <x v="0"/>
    <n v="2683.35"/>
  </r>
  <r>
    <n v="202217"/>
    <x v="3"/>
    <x v="3"/>
    <x v="2"/>
    <x v="7"/>
    <x v="2"/>
    <x v="14"/>
    <d v="2022-03-04T00:00:00"/>
    <n v="93"/>
    <n v="167.54"/>
    <x v="2"/>
    <n v="15581.22"/>
  </r>
  <r>
    <n v="202218"/>
    <x v="4"/>
    <x v="4"/>
    <x v="4"/>
    <x v="8"/>
    <x v="3"/>
    <x v="15"/>
    <d v="2022-10-31T00:00:00"/>
    <n v="13"/>
    <n v="437.15"/>
    <x v="2"/>
    <n v="5682.95"/>
  </r>
  <r>
    <n v="202219"/>
    <x v="6"/>
    <x v="2"/>
    <x v="2"/>
    <x v="9"/>
    <x v="5"/>
    <x v="16"/>
    <d v="2022-02-20T00:00:00"/>
    <n v="75"/>
    <n v="282.68"/>
    <x v="0"/>
    <n v="21201"/>
  </r>
  <r>
    <n v="202220"/>
    <x v="4"/>
    <x v="2"/>
    <x v="0"/>
    <x v="3"/>
    <x v="2"/>
    <x v="17"/>
    <d v="2022-04-23T00:00:00"/>
    <n v="155"/>
    <n v="56.82"/>
    <x v="1"/>
    <n v="8807.1"/>
  </r>
  <r>
    <n v="202221"/>
    <x v="5"/>
    <x v="3"/>
    <x v="2"/>
    <x v="5"/>
    <x v="4"/>
    <x v="18"/>
    <d v="2022-01-27T00:00:00"/>
    <n v="59"/>
    <n v="164.71"/>
    <x v="1"/>
    <n v="9717.89"/>
  </r>
  <r>
    <n v="202222"/>
    <x v="6"/>
    <x v="1"/>
    <x v="4"/>
    <x v="1"/>
    <x v="0"/>
    <x v="19"/>
    <d v="2022-01-25T00:00:00"/>
    <n v="119"/>
    <n v="266.91000000000003"/>
    <x v="0"/>
    <n v="31762.29"/>
  </r>
  <r>
    <n v="202223"/>
    <x v="3"/>
    <x v="4"/>
    <x v="1"/>
    <x v="9"/>
    <x v="5"/>
    <x v="20"/>
    <d v="2022-02-26T00:00:00"/>
    <n v="144"/>
    <n v="198.79"/>
    <x v="0"/>
    <n v="28625.759999999998"/>
  </r>
  <r>
    <n v="202224"/>
    <x v="5"/>
    <x v="0"/>
    <x v="4"/>
    <x v="0"/>
    <x v="0"/>
    <x v="21"/>
    <d v="2022-06-24T00:00:00"/>
    <n v="47"/>
    <n v="453.63"/>
    <x v="1"/>
    <n v="21320.61"/>
  </r>
  <r>
    <n v="202225"/>
    <x v="1"/>
    <x v="3"/>
    <x v="0"/>
    <x v="5"/>
    <x v="4"/>
    <x v="22"/>
    <d v="2022-06-03T00:00:00"/>
    <n v="124"/>
    <n v="63.29"/>
    <x v="0"/>
    <n v="7847.96"/>
  </r>
  <r>
    <n v="202226"/>
    <x v="1"/>
    <x v="4"/>
    <x v="5"/>
    <x v="8"/>
    <x v="3"/>
    <x v="23"/>
    <d v="2022-03-24T00:00:00"/>
    <n v="191"/>
    <n v="387.62"/>
    <x v="1"/>
    <n v="74035.42"/>
  </r>
  <r>
    <n v="202227"/>
    <x v="0"/>
    <x v="4"/>
    <x v="0"/>
    <x v="7"/>
    <x v="2"/>
    <x v="24"/>
    <d v="2022-05-28T00:00:00"/>
    <n v="68"/>
    <n v="75.040000000000006"/>
    <x v="1"/>
    <n v="5102.72"/>
  </r>
  <r>
    <n v="202228"/>
    <x v="4"/>
    <x v="3"/>
    <x v="0"/>
    <x v="10"/>
    <x v="4"/>
    <x v="25"/>
    <d v="2022-09-04T00:00:00"/>
    <n v="1"/>
    <n v="17.440000000000001"/>
    <x v="2"/>
    <n v="17.440000000000001"/>
  </r>
  <r>
    <n v="202229"/>
    <x v="6"/>
    <x v="4"/>
    <x v="4"/>
    <x v="2"/>
    <x v="1"/>
    <x v="26"/>
    <d v="2022-08-24T00:00:00"/>
    <n v="193"/>
    <n v="415.53"/>
    <x v="2"/>
    <n v="80197.289999999994"/>
  </r>
  <r>
    <n v="202230"/>
    <x v="7"/>
    <x v="4"/>
    <x v="2"/>
    <x v="8"/>
    <x v="3"/>
    <x v="27"/>
    <d v="2022-11-14T00:00:00"/>
    <n v="130"/>
    <n v="49.27"/>
    <x v="0"/>
    <n v="6405.1"/>
  </r>
  <r>
    <n v="202231"/>
    <x v="2"/>
    <x v="0"/>
    <x v="4"/>
    <x v="5"/>
    <x v="4"/>
    <x v="28"/>
    <d v="2022-04-05T00:00:00"/>
    <n v="196"/>
    <n v="73.760000000000005"/>
    <x v="1"/>
    <n v="14456.96"/>
  </r>
  <r>
    <n v="202232"/>
    <x v="6"/>
    <x v="4"/>
    <x v="0"/>
    <x v="7"/>
    <x v="2"/>
    <x v="29"/>
    <d v="2022-07-05T00:00:00"/>
    <n v="43"/>
    <n v="320.87"/>
    <x v="1"/>
    <n v="13797.41"/>
  </r>
  <r>
    <n v="202233"/>
    <x v="4"/>
    <x v="2"/>
    <x v="3"/>
    <x v="5"/>
    <x v="4"/>
    <x v="30"/>
    <d v="2022-10-27T00:00:00"/>
    <n v="94"/>
    <n v="239.43"/>
    <x v="1"/>
    <n v="22506.42"/>
  </r>
  <r>
    <n v="202234"/>
    <x v="0"/>
    <x v="2"/>
    <x v="0"/>
    <x v="4"/>
    <x v="3"/>
    <x v="31"/>
    <d v="2022-09-17T00:00:00"/>
    <n v="78"/>
    <n v="445.67"/>
    <x v="1"/>
    <n v="34762.26"/>
  </r>
  <r>
    <n v="202235"/>
    <x v="0"/>
    <x v="4"/>
    <x v="4"/>
    <x v="9"/>
    <x v="5"/>
    <x v="32"/>
    <d v="2022-11-11T00:00:00"/>
    <n v="8"/>
    <n v="494.48"/>
    <x v="2"/>
    <n v="3955.84"/>
  </r>
  <r>
    <n v="202236"/>
    <x v="7"/>
    <x v="4"/>
    <x v="0"/>
    <x v="5"/>
    <x v="4"/>
    <x v="33"/>
    <d v="2022-01-06T00:00:00"/>
    <n v="143"/>
    <n v="11.4"/>
    <x v="0"/>
    <n v="1630.2"/>
  </r>
  <r>
    <n v="202237"/>
    <x v="4"/>
    <x v="3"/>
    <x v="4"/>
    <x v="0"/>
    <x v="0"/>
    <x v="34"/>
    <d v="2022-01-07T00:00:00"/>
    <n v="132"/>
    <n v="361.77"/>
    <x v="0"/>
    <n v="47753.64"/>
  </r>
  <r>
    <n v="202238"/>
    <x v="5"/>
    <x v="3"/>
    <x v="0"/>
    <x v="4"/>
    <x v="3"/>
    <x v="35"/>
    <d v="2022-12-05T00:00:00"/>
    <n v="141"/>
    <n v="151.16"/>
    <x v="2"/>
    <n v="21313.56"/>
  </r>
  <r>
    <n v="202239"/>
    <x v="6"/>
    <x v="3"/>
    <x v="0"/>
    <x v="0"/>
    <x v="0"/>
    <x v="4"/>
    <d v="2022-12-17T00:00:00"/>
    <n v="163"/>
    <n v="158.51"/>
    <x v="0"/>
    <n v="25837.13"/>
  </r>
  <r>
    <n v="202240"/>
    <x v="6"/>
    <x v="3"/>
    <x v="1"/>
    <x v="0"/>
    <x v="0"/>
    <x v="36"/>
    <d v="2022-07-27T00:00:00"/>
    <n v="64"/>
    <n v="296.83999999999997"/>
    <x v="1"/>
    <n v="18997.759999999998"/>
  </r>
  <r>
    <n v="202241"/>
    <x v="1"/>
    <x v="1"/>
    <x v="0"/>
    <x v="1"/>
    <x v="0"/>
    <x v="37"/>
    <d v="2022-08-03T00:00:00"/>
    <n v="112"/>
    <n v="287.38"/>
    <x v="0"/>
    <n v="32186.560000000001"/>
  </r>
  <r>
    <n v="202242"/>
    <x v="3"/>
    <x v="4"/>
    <x v="0"/>
    <x v="9"/>
    <x v="5"/>
    <x v="38"/>
    <d v="2022-04-27T00:00:00"/>
    <n v="173"/>
    <n v="453.98"/>
    <x v="2"/>
    <n v="78538.539999999994"/>
  </r>
  <r>
    <n v="202243"/>
    <x v="2"/>
    <x v="4"/>
    <x v="2"/>
    <x v="10"/>
    <x v="4"/>
    <x v="39"/>
    <d v="2022-03-28T00:00:00"/>
    <n v="19"/>
    <n v="383.63"/>
    <x v="2"/>
    <n v="7288.97"/>
  </r>
  <r>
    <n v="202244"/>
    <x v="0"/>
    <x v="3"/>
    <x v="1"/>
    <x v="5"/>
    <x v="4"/>
    <x v="40"/>
    <d v="2022-12-02T00:00:00"/>
    <n v="139"/>
    <n v="265.61"/>
    <x v="2"/>
    <n v="36919.79"/>
  </r>
  <r>
    <n v="202245"/>
    <x v="3"/>
    <x v="3"/>
    <x v="1"/>
    <x v="6"/>
    <x v="2"/>
    <x v="41"/>
    <d v="2022-10-21T00:00:00"/>
    <n v="170"/>
    <n v="418.3"/>
    <x v="0"/>
    <n v="71111"/>
  </r>
  <r>
    <n v="202246"/>
    <x v="6"/>
    <x v="4"/>
    <x v="0"/>
    <x v="2"/>
    <x v="1"/>
    <x v="16"/>
    <d v="2022-02-19T00:00:00"/>
    <n v="95"/>
    <n v="156.86000000000001"/>
    <x v="1"/>
    <n v="14901.7"/>
  </r>
  <r>
    <n v="202247"/>
    <x v="4"/>
    <x v="1"/>
    <x v="2"/>
    <x v="5"/>
    <x v="4"/>
    <x v="42"/>
    <d v="2022-07-23T00:00:00"/>
    <n v="105"/>
    <n v="401.31"/>
    <x v="1"/>
    <n v="42137.55"/>
  </r>
  <r>
    <n v="202248"/>
    <x v="4"/>
    <x v="2"/>
    <x v="1"/>
    <x v="3"/>
    <x v="2"/>
    <x v="43"/>
    <d v="2022-10-18T00:00:00"/>
    <n v="15"/>
    <n v="129.04"/>
    <x v="1"/>
    <n v="1935.6"/>
  </r>
  <r>
    <n v="202249"/>
    <x v="2"/>
    <x v="4"/>
    <x v="3"/>
    <x v="0"/>
    <x v="0"/>
    <x v="0"/>
    <d v="2022-06-06T00:00:00"/>
    <n v="171"/>
    <n v="497.34"/>
    <x v="1"/>
    <n v="85045.14"/>
  </r>
  <r>
    <n v="202250"/>
    <x v="0"/>
    <x v="4"/>
    <x v="4"/>
    <x v="0"/>
    <x v="0"/>
    <x v="44"/>
    <d v="2022-04-20T00:00:00"/>
    <n v="74"/>
    <n v="401.95"/>
    <x v="0"/>
    <n v="29744.3"/>
  </r>
  <r>
    <n v="202251"/>
    <x v="1"/>
    <x v="1"/>
    <x v="0"/>
    <x v="3"/>
    <x v="2"/>
    <x v="45"/>
    <d v="2022-02-10T00:00:00"/>
    <n v="25"/>
    <n v="455.55"/>
    <x v="0"/>
    <n v="11388.75"/>
  </r>
  <r>
    <n v="202252"/>
    <x v="7"/>
    <x v="2"/>
    <x v="2"/>
    <x v="1"/>
    <x v="0"/>
    <x v="46"/>
    <d v="2022-11-05T00:00:00"/>
    <n v="68"/>
    <n v="96.9"/>
    <x v="2"/>
    <n v="6589.2"/>
  </r>
  <r>
    <n v="202253"/>
    <x v="5"/>
    <x v="3"/>
    <x v="2"/>
    <x v="10"/>
    <x v="4"/>
    <x v="47"/>
    <d v="2022-07-12T00:00:00"/>
    <n v="163"/>
    <n v="333"/>
    <x v="2"/>
    <n v="54279"/>
  </r>
  <r>
    <n v="202254"/>
    <x v="7"/>
    <x v="2"/>
    <x v="0"/>
    <x v="2"/>
    <x v="1"/>
    <x v="48"/>
    <d v="2022-02-15T00:00:00"/>
    <n v="191"/>
    <n v="282.36"/>
    <x v="0"/>
    <n v="53930.76"/>
  </r>
  <r>
    <n v="202255"/>
    <x v="2"/>
    <x v="4"/>
    <x v="5"/>
    <x v="8"/>
    <x v="3"/>
    <x v="49"/>
    <d v="2022-07-25T00:00:00"/>
    <n v="52"/>
    <n v="171.68"/>
    <x v="1"/>
    <n v="8927.36"/>
  </r>
  <r>
    <n v="202256"/>
    <x v="2"/>
    <x v="0"/>
    <x v="2"/>
    <x v="7"/>
    <x v="2"/>
    <x v="50"/>
    <d v="2022-06-05T00:00:00"/>
    <n v="162"/>
    <n v="93.12"/>
    <x v="2"/>
    <n v="15085.44"/>
  </r>
  <r>
    <n v="202257"/>
    <x v="1"/>
    <x v="3"/>
    <x v="3"/>
    <x v="8"/>
    <x v="3"/>
    <x v="51"/>
    <d v="2022-01-30T00:00:00"/>
    <n v="20"/>
    <n v="127.76"/>
    <x v="2"/>
    <n v="2555.1999999999998"/>
  </r>
  <r>
    <n v="202258"/>
    <x v="4"/>
    <x v="1"/>
    <x v="5"/>
    <x v="9"/>
    <x v="5"/>
    <x v="52"/>
    <d v="2022-01-28T00:00:00"/>
    <n v="25"/>
    <n v="488.97"/>
    <x v="1"/>
    <n v="12224.25"/>
  </r>
  <r>
    <n v="202259"/>
    <x v="7"/>
    <x v="2"/>
    <x v="2"/>
    <x v="1"/>
    <x v="0"/>
    <x v="44"/>
    <d v="2022-04-22T00:00:00"/>
    <n v="167"/>
    <n v="176.12"/>
    <x v="1"/>
    <n v="29412.04"/>
  </r>
  <r>
    <n v="202260"/>
    <x v="5"/>
    <x v="1"/>
    <x v="3"/>
    <x v="6"/>
    <x v="2"/>
    <x v="9"/>
    <d v="2022-06-21T00:00:00"/>
    <n v="65"/>
    <n v="460.02"/>
    <x v="2"/>
    <n v="29901.3"/>
  </r>
  <r>
    <n v="202261"/>
    <x v="4"/>
    <x v="1"/>
    <x v="1"/>
    <x v="5"/>
    <x v="4"/>
    <x v="53"/>
    <d v="2022-12-28T00:00:00"/>
    <n v="66"/>
    <n v="139.75"/>
    <x v="2"/>
    <n v="9223.5"/>
  </r>
  <r>
    <n v="202262"/>
    <x v="5"/>
    <x v="3"/>
    <x v="1"/>
    <x v="8"/>
    <x v="3"/>
    <x v="54"/>
    <d v="2022-09-27T00:00:00"/>
    <n v="193"/>
    <n v="78.19"/>
    <x v="2"/>
    <n v="15090.67"/>
  </r>
  <r>
    <n v="202263"/>
    <x v="3"/>
    <x v="1"/>
    <x v="1"/>
    <x v="0"/>
    <x v="0"/>
    <x v="55"/>
    <d v="2022-06-16T00:00:00"/>
    <n v="58"/>
    <n v="235.83"/>
    <x v="1"/>
    <n v="13678.14"/>
  </r>
  <r>
    <n v="202264"/>
    <x v="5"/>
    <x v="4"/>
    <x v="1"/>
    <x v="0"/>
    <x v="0"/>
    <x v="56"/>
    <d v="2022-03-25T00:00:00"/>
    <n v="116"/>
    <n v="423.04"/>
    <x v="2"/>
    <n v="49072.639999999999"/>
  </r>
  <r>
    <n v="202265"/>
    <x v="6"/>
    <x v="4"/>
    <x v="5"/>
    <x v="3"/>
    <x v="2"/>
    <x v="57"/>
    <d v="2022-06-08T00:00:00"/>
    <n v="160"/>
    <n v="81.8"/>
    <x v="0"/>
    <n v="13088"/>
  </r>
  <r>
    <n v="202266"/>
    <x v="4"/>
    <x v="3"/>
    <x v="1"/>
    <x v="5"/>
    <x v="4"/>
    <x v="58"/>
    <d v="2022-05-10T00:00:00"/>
    <n v="47"/>
    <n v="444.96"/>
    <x v="2"/>
    <n v="20913.12"/>
  </r>
  <r>
    <n v="202267"/>
    <x v="7"/>
    <x v="3"/>
    <x v="1"/>
    <x v="8"/>
    <x v="3"/>
    <x v="59"/>
    <d v="2022-02-27T00:00:00"/>
    <n v="85"/>
    <n v="345.69"/>
    <x v="1"/>
    <n v="29383.65"/>
  </r>
  <r>
    <n v="202268"/>
    <x v="4"/>
    <x v="4"/>
    <x v="2"/>
    <x v="5"/>
    <x v="4"/>
    <x v="60"/>
    <d v="2022-08-02T00:00:00"/>
    <n v="120"/>
    <n v="311.91000000000003"/>
    <x v="1"/>
    <n v="37429.199999999997"/>
  </r>
  <r>
    <n v="202269"/>
    <x v="5"/>
    <x v="3"/>
    <x v="2"/>
    <x v="2"/>
    <x v="1"/>
    <x v="61"/>
    <d v="2022-11-02T00:00:00"/>
    <n v="108"/>
    <n v="462.32"/>
    <x v="1"/>
    <n v="49930.559999999998"/>
  </r>
  <r>
    <n v="202270"/>
    <x v="0"/>
    <x v="3"/>
    <x v="3"/>
    <x v="10"/>
    <x v="4"/>
    <x v="62"/>
    <d v="2022-02-12T00:00:00"/>
    <n v="94"/>
    <n v="23.25"/>
    <x v="0"/>
    <n v="2185.5"/>
  </r>
  <r>
    <n v="202271"/>
    <x v="4"/>
    <x v="3"/>
    <x v="2"/>
    <x v="6"/>
    <x v="2"/>
    <x v="63"/>
    <d v="2022-12-17T00:00:00"/>
    <n v="32"/>
    <n v="213.63"/>
    <x v="2"/>
    <n v="6836.16"/>
  </r>
  <r>
    <n v="202272"/>
    <x v="5"/>
    <x v="2"/>
    <x v="1"/>
    <x v="9"/>
    <x v="5"/>
    <x v="64"/>
    <d v="2022-12-16T00:00:00"/>
    <n v="179"/>
    <n v="412.46"/>
    <x v="1"/>
    <n v="73830.34"/>
  </r>
  <r>
    <n v="202273"/>
    <x v="1"/>
    <x v="3"/>
    <x v="2"/>
    <x v="2"/>
    <x v="1"/>
    <x v="65"/>
    <d v="2022-08-29T00:00:00"/>
    <n v="149"/>
    <n v="47.42"/>
    <x v="2"/>
    <n v="7065.58"/>
  </r>
  <r>
    <n v="202274"/>
    <x v="5"/>
    <x v="0"/>
    <x v="0"/>
    <x v="9"/>
    <x v="5"/>
    <x v="49"/>
    <d v="2022-07-27T00:00:00"/>
    <n v="49"/>
    <n v="72.42"/>
    <x v="2"/>
    <n v="3548.58"/>
  </r>
  <r>
    <n v="202275"/>
    <x v="0"/>
    <x v="3"/>
    <x v="5"/>
    <x v="0"/>
    <x v="0"/>
    <x v="66"/>
    <d v="2022-09-21T00:00:00"/>
    <n v="51"/>
    <n v="176.07"/>
    <x v="1"/>
    <n v="8979.57"/>
  </r>
  <r>
    <n v="202276"/>
    <x v="3"/>
    <x v="0"/>
    <x v="4"/>
    <x v="4"/>
    <x v="3"/>
    <x v="67"/>
    <d v="2022-09-22T00:00:00"/>
    <n v="15"/>
    <n v="284.08999999999997"/>
    <x v="2"/>
    <n v="4261.3500000000004"/>
  </r>
  <r>
    <n v="202277"/>
    <x v="0"/>
    <x v="1"/>
    <x v="0"/>
    <x v="9"/>
    <x v="5"/>
    <x v="68"/>
    <d v="2022-12-09T00:00:00"/>
    <n v="150"/>
    <n v="88"/>
    <x v="1"/>
    <n v="13200"/>
  </r>
  <r>
    <n v="202278"/>
    <x v="5"/>
    <x v="2"/>
    <x v="1"/>
    <x v="6"/>
    <x v="2"/>
    <x v="69"/>
    <d v="2022-03-10T00:00:00"/>
    <n v="41"/>
    <n v="260.32"/>
    <x v="1"/>
    <n v="10673.12"/>
  </r>
  <r>
    <n v="202279"/>
    <x v="6"/>
    <x v="3"/>
    <x v="2"/>
    <x v="2"/>
    <x v="1"/>
    <x v="70"/>
    <d v="2022-07-05T00:00:00"/>
    <n v="34"/>
    <n v="334.45"/>
    <x v="1"/>
    <n v="11371.3"/>
  </r>
  <r>
    <n v="202280"/>
    <x v="4"/>
    <x v="2"/>
    <x v="4"/>
    <x v="0"/>
    <x v="0"/>
    <x v="15"/>
    <d v="2022-10-31T00:00:00"/>
    <n v="41"/>
    <n v="103.17"/>
    <x v="2"/>
    <n v="4229.97"/>
  </r>
  <r>
    <n v="202281"/>
    <x v="3"/>
    <x v="1"/>
    <x v="0"/>
    <x v="2"/>
    <x v="1"/>
    <x v="71"/>
    <d v="2022-02-21T00:00:00"/>
    <n v="67"/>
    <n v="17.86"/>
    <x v="0"/>
    <n v="1196.6199999999999"/>
  </r>
  <r>
    <n v="202282"/>
    <x v="0"/>
    <x v="1"/>
    <x v="4"/>
    <x v="4"/>
    <x v="3"/>
    <x v="72"/>
    <d v="2022-11-27T00:00:00"/>
    <n v="164"/>
    <n v="12.94"/>
    <x v="0"/>
    <n v="2122.16"/>
  </r>
  <r>
    <n v="202283"/>
    <x v="5"/>
    <x v="0"/>
    <x v="0"/>
    <x v="4"/>
    <x v="3"/>
    <x v="73"/>
    <d v="2022-01-24T00:00:00"/>
    <n v="63"/>
    <n v="484.49"/>
    <x v="1"/>
    <n v="30522.87"/>
  </r>
  <r>
    <n v="202284"/>
    <x v="7"/>
    <x v="1"/>
    <x v="2"/>
    <x v="5"/>
    <x v="4"/>
    <x v="74"/>
    <d v="2022-12-15T00:00:00"/>
    <n v="107"/>
    <n v="79.05"/>
    <x v="0"/>
    <n v="8458.35"/>
  </r>
  <r>
    <n v="202285"/>
    <x v="7"/>
    <x v="4"/>
    <x v="2"/>
    <x v="8"/>
    <x v="3"/>
    <x v="20"/>
    <d v="2022-02-25T00:00:00"/>
    <n v="114"/>
    <n v="397.62"/>
    <x v="2"/>
    <n v="45328.68"/>
  </r>
  <r>
    <n v="202286"/>
    <x v="6"/>
    <x v="4"/>
    <x v="0"/>
    <x v="1"/>
    <x v="0"/>
    <x v="75"/>
    <d v="2022-10-17T00:00:00"/>
    <n v="136"/>
    <n v="353.89"/>
    <x v="1"/>
    <n v="48129.04"/>
  </r>
  <r>
    <n v="202287"/>
    <x v="3"/>
    <x v="1"/>
    <x v="4"/>
    <x v="7"/>
    <x v="2"/>
    <x v="8"/>
    <d v="2022-08-29T00:00:00"/>
    <n v="190"/>
    <n v="256.04000000000002"/>
    <x v="0"/>
    <n v="48647.6"/>
  </r>
  <r>
    <n v="202288"/>
    <x v="0"/>
    <x v="4"/>
    <x v="2"/>
    <x v="3"/>
    <x v="2"/>
    <x v="70"/>
    <d v="2022-07-10T00:00:00"/>
    <n v="14"/>
    <n v="471.61"/>
    <x v="2"/>
    <n v="6602.54"/>
  </r>
  <r>
    <n v="202289"/>
    <x v="7"/>
    <x v="0"/>
    <x v="2"/>
    <x v="8"/>
    <x v="3"/>
    <x v="76"/>
    <d v="2022-12-25T00:00:00"/>
    <n v="199"/>
    <n v="329.58"/>
    <x v="1"/>
    <n v="65586.42"/>
  </r>
  <r>
    <n v="202290"/>
    <x v="0"/>
    <x v="0"/>
    <x v="2"/>
    <x v="5"/>
    <x v="4"/>
    <x v="77"/>
    <d v="2022-09-22T00:00:00"/>
    <n v="133"/>
    <n v="336.68"/>
    <x v="0"/>
    <n v="44778.44"/>
  </r>
  <r>
    <n v="202291"/>
    <x v="2"/>
    <x v="0"/>
    <x v="5"/>
    <x v="4"/>
    <x v="3"/>
    <x v="78"/>
    <d v="2022-04-18T00:00:00"/>
    <n v="180"/>
    <n v="440.1"/>
    <x v="0"/>
    <n v="79218"/>
  </r>
  <r>
    <n v="202292"/>
    <x v="3"/>
    <x v="4"/>
    <x v="3"/>
    <x v="6"/>
    <x v="2"/>
    <x v="55"/>
    <d v="2022-06-16T00:00:00"/>
    <n v="82"/>
    <n v="12.15"/>
    <x v="2"/>
    <n v="996.3"/>
  </r>
  <r>
    <n v="202293"/>
    <x v="0"/>
    <x v="1"/>
    <x v="2"/>
    <x v="4"/>
    <x v="3"/>
    <x v="79"/>
    <d v="2022-02-06T00:00:00"/>
    <n v="152"/>
    <n v="213.57"/>
    <x v="2"/>
    <n v="32462.639999999999"/>
  </r>
  <r>
    <n v="202294"/>
    <x v="1"/>
    <x v="1"/>
    <x v="3"/>
    <x v="5"/>
    <x v="4"/>
    <x v="80"/>
    <d v="2022-09-30T00:00:00"/>
    <n v="184"/>
    <n v="248.59"/>
    <x v="0"/>
    <n v="45740.56"/>
  </r>
  <r>
    <n v="202295"/>
    <x v="3"/>
    <x v="3"/>
    <x v="0"/>
    <x v="6"/>
    <x v="2"/>
    <x v="81"/>
    <d v="2022-04-17T00:00:00"/>
    <n v="164"/>
    <n v="420.92"/>
    <x v="1"/>
    <n v="69030.880000000005"/>
  </r>
  <r>
    <n v="202296"/>
    <x v="1"/>
    <x v="2"/>
    <x v="2"/>
    <x v="0"/>
    <x v="0"/>
    <x v="82"/>
    <d v="2022-09-26T00:00:00"/>
    <n v="4"/>
    <n v="334.25"/>
    <x v="0"/>
    <n v="1337"/>
  </r>
  <r>
    <n v="202297"/>
    <x v="4"/>
    <x v="4"/>
    <x v="1"/>
    <x v="0"/>
    <x v="0"/>
    <x v="83"/>
    <d v="2022-11-16T00:00:00"/>
    <n v="87"/>
    <n v="446.73"/>
    <x v="1"/>
    <n v="38865.51"/>
  </r>
  <r>
    <n v="202298"/>
    <x v="4"/>
    <x v="3"/>
    <x v="0"/>
    <x v="2"/>
    <x v="1"/>
    <x v="44"/>
    <d v="2022-04-24T00:00:00"/>
    <n v="180"/>
    <n v="149.34"/>
    <x v="0"/>
    <n v="26881.200000000001"/>
  </r>
  <r>
    <n v="202299"/>
    <x v="2"/>
    <x v="0"/>
    <x v="3"/>
    <x v="3"/>
    <x v="2"/>
    <x v="84"/>
    <d v="2022-01-22T00:00:00"/>
    <n v="111"/>
    <n v="193.71"/>
    <x v="1"/>
    <n v="21501.81"/>
  </r>
  <r>
    <n v="2022100"/>
    <x v="0"/>
    <x v="4"/>
    <x v="0"/>
    <x v="4"/>
    <x v="3"/>
    <x v="18"/>
    <d v="2022-01-27T00:00:00"/>
    <n v="13"/>
    <n v="151.26"/>
    <x v="2"/>
    <n v="1966.38"/>
  </r>
  <r>
    <n v="2022101"/>
    <x v="2"/>
    <x v="0"/>
    <x v="5"/>
    <x v="5"/>
    <x v="4"/>
    <x v="44"/>
    <d v="2022-04-21T00:00:00"/>
    <n v="99"/>
    <n v="350.53"/>
    <x v="2"/>
    <n v="34702.47"/>
  </r>
  <r>
    <n v="2022102"/>
    <x v="2"/>
    <x v="2"/>
    <x v="3"/>
    <x v="2"/>
    <x v="1"/>
    <x v="31"/>
    <d v="2022-09-19T00:00:00"/>
    <n v="142"/>
    <n v="343.75"/>
    <x v="0"/>
    <n v="48812.5"/>
  </r>
  <r>
    <n v="2022103"/>
    <x v="6"/>
    <x v="4"/>
    <x v="1"/>
    <x v="8"/>
    <x v="3"/>
    <x v="85"/>
    <d v="2022-01-10T00:00:00"/>
    <n v="179"/>
    <n v="341.32"/>
    <x v="2"/>
    <n v="61096.28"/>
  </r>
  <r>
    <n v="2022104"/>
    <x v="1"/>
    <x v="0"/>
    <x v="0"/>
    <x v="0"/>
    <x v="0"/>
    <x v="86"/>
    <d v="2022-12-26T00:00:00"/>
    <n v="125"/>
    <n v="482.52"/>
    <x v="0"/>
    <n v="60315"/>
  </r>
  <r>
    <n v="2022105"/>
    <x v="3"/>
    <x v="3"/>
    <x v="4"/>
    <x v="2"/>
    <x v="1"/>
    <x v="87"/>
    <d v="2022-08-26T00:00:00"/>
    <n v="71"/>
    <n v="306.43"/>
    <x v="2"/>
    <n v="21756.53"/>
  </r>
  <r>
    <n v="2022106"/>
    <x v="2"/>
    <x v="2"/>
    <x v="1"/>
    <x v="6"/>
    <x v="2"/>
    <x v="88"/>
    <d v="2022-01-31T00:00:00"/>
    <n v="200"/>
    <n v="112.74"/>
    <x v="1"/>
    <n v="22548"/>
  </r>
  <r>
    <n v="2022107"/>
    <x v="0"/>
    <x v="2"/>
    <x v="2"/>
    <x v="8"/>
    <x v="3"/>
    <x v="13"/>
    <d v="2022-07-15T00:00:00"/>
    <n v="128"/>
    <n v="492.66"/>
    <x v="0"/>
    <n v="63060.480000000003"/>
  </r>
  <r>
    <n v="2022108"/>
    <x v="1"/>
    <x v="4"/>
    <x v="0"/>
    <x v="5"/>
    <x v="4"/>
    <x v="26"/>
    <d v="2022-08-26T00:00:00"/>
    <n v="186"/>
    <n v="398.3"/>
    <x v="2"/>
    <n v="74083.8"/>
  </r>
  <r>
    <n v="2022109"/>
    <x v="6"/>
    <x v="1"/>
    <x v="2"/>
    <x v="5"/>
    <x v="4"/>
    <x v="77"/>
    <d v="2022-09-18T00:00:00"/>
    <n v="55"/>
    <n v="21.56"/>
    <x v="0"/>
    <n v="1185.8"/>
  </r>
  <r>
    <n v="2022110"/>
    <x v="2"/>
    <x v="0"/>
    <x v="2"/>
    <x v="3"/>
    <x v="2"/>
    <x v="89"/>
    <d v="2022-01-12T00:00:00"/>
    <n v="84"/>
    <n v="319.68"/>
    <x v="2"/>
    <n v="26853.119999999999"/>
  </r>
  <r>
    <n v="2022111"/>
    <x v="4"/>
    <x v="0"/>
    <x v="5"/>
    <x v="6"/>
    <x v="2"/>
    <x v="76"/>
    <d v="2022-12-30T00:00:00"/>
    <n v="110"/>
    <n v="27.76"/>
    <x v="1"/>
    <n v="3053.6"/>
  </r>
  <r>
    <n v="2022112"/>
    <x v="3"/>
    <x v="4"/>
    <x v="3"/>
    <x v="7"/>
    <x v="2"/>
    <x v="90"/>
    <d v="2022-11-29T00:00:00"/>
    <n v="135"/>
    <n v="381.19"/>
    <x v="2"/>
    <n v="51460.65"/>
  </r>
  <r>
    <n v="2022113"/>
    <x v="4"/>
    <x v="0"/>
    <x v="0"/>
    <x v="5"/>
    <x v="4"/>
    <x v="91"/>
    <d v="2022-07-14T00:00:00"/>
    <n v="60"/>
    <n v="243.09"/>
    <x v="2"/>
    <n v="14585.4"/>
  </r>
  <r>
    <n v="2022114"/>
    <x v="2"/>
    <x v="1"/>
    <x v="5"/>
    <x v="10"/>
    <x v="4"/>
    <x v="86"/>
    <d v="2022-12-25T00:00:00"/>
    <n v="84"/>
    <n v="419.24"/>
    <x v="0"/>
    <n v="35216.160000000003"/>
  </r>
  <r>
    <n v="2022115"/>
    <x v="5"/>
    <x v="1"/>
    <x v="2"/>
    <x v="6"/>
    <x v="2"/>
    <x v="92"/>
    <d v="2022-10-01T00:00:00"/>
    <n v="196"/>
    <n v="96.32"/>
    <x v="1"/>
    <n v="18878.72"/>
  </r>
  <r>
    <n v="2022116"/>
    <x v="1"/>
    <x v="1"/>
    <x v="2"/>
    <x v="0"/>
    <x v="0"/>
    <x v="93"/>
    <d v="2022-05-16T00:00:00"/>
    <n v="137"/>
    <n v="374.8"/>
    <x v="2"/>
    <n v="51347.6"/>
  </r>
  <r>
    <n v="2022117"/>
    <x v="2"/>
    <x v="3"/>
    <x v="0"/>
    <x v="4"/>
    <x v="3"/>
    <x v="94"/>
    <d v="2022-12-18T00:00:00"/>
    <n v="28"/>
    <n v="38.979999999999997"/>
    <x v="1"/>
    <n v="1091.44"/>
  </r>
  <r>
    <n v="2022118"/>
    <x v="4"/>
    <x v="0"/>
    <x v="2"/>
    <x v="2"/>
    <x v="1"/>
    <x v="31"/>
    <d v="2022-09-15T00:00:00"/>
    <n v="179"/>
    <n v="407.47"/>
    <x v="2"/>
    <n v="72937.13"/>
  </r>
  <r>
    <n v="2022119"/>
    <x v="5"/>
    <x v="4"/>
    <x v="2"/>
    <x v="3"/>
    <x v="2"/>
    <x v="95"/>
    <d v="2022-04-14T00:00:00"/>
    <n v="195"/>
    <n v="403.1"/>
    <x v="0"/>
    <n v="78604.5"/>
  </r>
  <r>
    <n v="2022120"/>
    <x v="0"/>
    <x v="0"/>
    <x v="0"/>
    <x v="4"/>
    <x v="3"/>
    <x v="96"/>
    <d v="2022-09-17T00:00:00"/>
    <n v="175"/>
    <n v="219.85"/>
    <x v="0"/>
    <n v="38473.75"/>
  </r>
  <r>
    <n v="2022121"/>
    <x v="4"/>
    <x v="1"/>
    <x v="2"/>
    <x v="7"/>
    <x v="2"/>
    <x v="78"/>
    <d v="2022-04-14T00:00:00"/>
    <n v="128"/>
    <n v="187.7"/>
    <x v="1"/>
    <n v="24025.599999999999"/>
  </r>
  <r>
    <n v="2022122"/>
    <x v="7"/>
    <x v="1"/>
    <x v="0"/>
    <x v="2"/>
    <x v="1"/>
    <x v="97"/>
    <d v="2022-11-10T00:00:00"/>
    <n v="28"/>
    <n v="206.48"/>
    <x v="2"/>
    <n v="5781.44"/>
  </r>
  <r>
    <n v="2022123"/>
    <x v="2"/>
    <x v="1"/>
    <x v="1"/>
    <x v="9"/>
    <x v="5"/>
    <x v="4"/>
    <d v="2022-12-16T00:00:00"/>
    <n v="136"/>
    <n v="241.93"/>
    <x v="0"/>
    <n v="32902.480000000003"/>
  </r>
  <r>
    <n v="2022124"/>
    <x v="3"/>
    <x v="1"/>
    <x v="0"/>
    <x v="6"/>
    <x v="2"/>
    <x v="98"/>
    <d v="2022-07-02T00:00:00"/>
    <n v="45"/>
    <n v="485.24"/>
    <x v="0"/>
    <n v="21835.8"/>
  </r>
  <r>
    <n v="2022125"/>
    <x v="5"/>
    <x v="2"/>
    <x v="4"/>
    <x v="9"/>
    <x v="5"/>
    <x v="99"/>
    <d v="2022-04-26T00:00:00"/>
    <n v="179"/>
    <n v="217.79"/>
    <x v="0"/>
    <n v="38984.410000000003"/>
  </r>
  <r>
    <n v="2022126"/>
    <x v="6"/>
    <x v="2"/>
    <x v="4"/>
    <x v="7"/>
    <x v="2"/>
    <x v="100"/>
    <d v="2022-12-21T00:00:00"/>
    <n v="104"/>
    <n v="477.86"/>
    <x v="0"/>
    <n v="49697.440000000002"/>
  </r>
  <r>
    <n v="2022127"/>
    <x v="4"/>
    <x v="0"/>
    <x v="4"/>
    <x v="4"/>
    <x v="3"/>
    <x v="50"/>
    <d v="2022-06-09T00:00:00"/>
    <n v="102"/>
    <n v="281.08"/>
    <x v="0"/>
    <n v="28670.16"/>
  </r>
  <r>
    <n v="2022128"/>
    <x v="0"/>
    <x v="2"/>
    <x v="2"/>
    <x v="10"/>
    <x v="4"/>
    <x v="101"/>
    <d v="2022-06-06T00:00:00"/>
    <n v="56"/>
    <n v="93.01"/>
    <x v="2"/>
    <n v="5208.5600000000004"/>
  </r>
  <r>
    <n v="2022129"/>
    <x v="0"/>
    <x v="4"/>
    <x v="0"/>
    <x v="3"/>
    <x v="2"/>
    <x v="38"/>
    <d v="2022-04-26T00:00:00"/>
    <n v="152"/>
    <n v="269.63"/>
    <x v="2"/>
    <n v="40983.760000000002"/>
  </r>
  <r>
    <n v="2022130"/>
    <x v="4"/>
    <x v="1"/>
    <x v="2"/>
    <x v="10"/>
    <x v="4"/>
    <x v="102"/>
    <d v="2022-11-21T00:00:00"/>
    <n v="175"/>
    <n v="246.6"/>
    <x v="2"/>
    <n v="43155"/>
  </r>
  <r>
    <n v="2022131"/>
    <x v="4"/>
    <x v="1"/>
    <x v="3"/>
    <x v="8"/>
    <x v="3"/>
    <x v="103"/>
    <d v="2022-01-31T00:00:00"/>
    <n v="64"/>
    <n v="407.48"/>
    <x v="1"/>
    <n v="26078.720000000001"/>
  </r>
  <r>
    <n v="2022132"/>
    <x v="0"/>
    <x v="3"/>
    <x v="3"/>
    <x v="7"/>
    <x v="2"/>
    <x v="104"/>
    <d v="2022-08-07T00:00:00"/>
    <n v="74"/>
    <n v="272.52"/>
    <x v="2"/>
    <n v="20166.48"/>
  </r>
  <r>
    <n v="2022133"/>
    <x v="4"/>
    <x v="1"/>
    <x v="1"/>
    <x v="7"/>
    <x v="2"/>
    <x v="105"/>
    <d v="2022-07-20T00:00:00"/>
    <n v="82"/>
    <n v="186.2"/>
    <x v="1"/>
    <n v="15268.4"/>
  </r>
  <r>
    <n v="2022134"/>
    <x v="1"/>
    <x v="0"/>
    <x v="0"/>
    <x v="10"/>
    <x v="4"/>
    <x v="106"/>
    <d v="2022-02-20T00:00:00"/>
    <n v="178"/>
    <n v="490.76"/>
    <x v="1"/>
    <n v="87355.28"/>
  </r>
  <r>
    <n v="2022135"/>
    <x v="7"/>
    <x v="4"/>
    <x v="3"/>
    <x v="8"/>
    <x v="3"/>
    <x v="107"/>
    <d v="2022-11-22T00:00:00"/>
    <n v="158"/>
    <n v="132.29"/>
    <x v="2"/>
    <n v="20901.82"/>
  </r>
  <r>
    <n v="2022136"/>
    <x v="3"/>
    <x v="3"/>
    <x v="2"/>
    <x v="7"/>
    <x v="2"/>
    <x v="108"/>
    <d v="2022-10-19T00:00:00"/>
    <n v="144"/>
    <n v="182.48"/>
    <x v="2"/>
    <n v="26277.119999999999"/>
  </r>
  <r>
    <n v="2022137"/>
    <x v="7"/>
    <x v="1"/>
    <x v="2"/>
    <x v="3"/>
    <x v="2"/>
    <x v="109"/>
    <d v="2022-05-05T00:00:00"/>
    <n v="173"/>
    <n v="148.57"/>
    <x v="1"/>
    <n v="25702.61"/>
  </r>
  <r>
    <n v="2022138"/>
    <x v="5"/>
    <x v="1"/>
    <x v="5"/>
    <x v="7"/>
    <x v="2"/>
    <x v="110"/>
    <d v="2022-07-20T00:00:00"/>
    <n v="55"/>
    <n v="25.67"/>
    <x v="2"/>
    <n v="1411.85"/>
  </r>
  <r>
    <n v="2022139"/>
    <x v="5"/>
    <x v="0"/>
    <x v="1"/>
    <x v="10"/>
    <x v="4"/>
    <x v="93"/>
    <d v="2022-05-17T00:00:00"/>
    <n v="100"/>
    <n v="133.43"/>
    <x v="1"/>
    <n v="13343"/>
  </r>
  <r>
    <n v="2022140"/>
    <x v="3"/>
    <x v="3"/>
    <x v="0"/>
    <x v="9"/>
    <x v="5"/>
    <x v="111"/>
    <d v="2022-05-28T00:00:00"/>
    <n v="62"/>
    <n v="23.92"/>
    <x v="2"/>
    <n v="1483.04"/>
  </r>
  <r>
    <n v="2022141"/>
    <x v="2"/>
    <x v="1"/>
    <x v="0"/>
    <x v="0"/>
    <x v="0"/>
    <x v="112"/>
    <d v="2022-04-10T00:00:00"/>
    <n v="81"/>
    <n v="61.52"/>
    <x v="2"/>
    <n v="4983.12"/>
  </r>
  <r>
    <n v="2022142"/>
    <x v="1"/>
    <x v="2"/>
    <x v="2"/>
    <x v="1"/>
    <x v="0"/>
    <x v="54"/>
    <d v="2022-09-28T00:00:00"/>
    <n v="186"/>
    <n v="48.34"/>
    <x v="0"/>
    <n v="8991.24"/>
  </r>
  <r>
    <n v="2022143"/>
    <x v="3"/>
    <x v="0"/>
    <x v="3"/>
    <x v="3"/>
    <x v="2"/>
    <x v="66"/>
    <d v="2022-09-21T00:00:00"/>
    <n v="80"/>
    <n v="36.58"/>
    <x v="1"/>
    <n v="2926.4"/>
  </r>
  <r>
    <n v="2022144"/>
    <x v="1"/>
    <x v="3"/>
    <x v="0"/>
    <x v="6"/>
    <x v="2"/>
    <x v="46"/>
    <d v="2022-11-08T00:00:00"/>
    <n v="30"/>
    <n v="159.51"/>
    <x v="1"/>
    <n v="4785.3"/>
  </r>
  <r>
    <n v="2022145"/>
    <x v="3"/>
    <x v="3"/>
    <x v="1"/>
    <x v="7"/>
    <x v="2"/>
    <x v="113"/>
    <d v="2022-11-29T00:00:00"/>
    <n v="18"/>
    <n v="251.39"/>
    <x v="1"/>
    <n v="4525.0200000000004"/>
  </r>
  <r>
    <n v="2022146"/>
    <x v="7"/>
    <x v="1"/>
    <x v="0"/>
    <x v="4"/>
    <x v="3"/>
    <x v="41"/>
    <d v="2022-10-21T00:00:00"/>
    <n v="198"/>
    <n v="125.69"/>
    <x v="0"/>
    <n v="24886.62"/>
  </r>
  <r>
    <n v="2022147"/>
    <x v="6"/>
    <x v="4"/>
    <x v="2"/>
    <x v="9"/>
    <x v="5"/>
    <x v="114"/>
    <d v="2022-08-16T00:00:00"/>
    <n v="22"/>
    <n v="307.36"/>
    <x v="1"/>
    <n v="6761.92"/>
  </r>
  <r>
    <n v="2022148"/>
    <x v="7"/>
    <x v="3"/>
    <x v="0"/>
    <x v="2"/>
    <x v="1"/>
    <x v="60"/>
    <d v="2022-07-31T00:00:00"/>
    <n v="9"/>
    <n v="457.35"/>
    <x v="1"/>
    <n v="4116.1499999999996"/>
  </r>
  <r>
    <n v="2022149"/>
    <x v="1"/>
    <x v="1"/>
    <x v="3"/>
    <x v="2"/>
    <x v="1"/>
    <x v="115"/>
    <d v="2022-11-10T00:00:00"/>
    <n v="194"/>
    <n v="154.25"/>
    <x v="2"/>
    <n v="29924.5"/>
  </r>
  <r>
    <n v="2022150"/>
    <x v="7"/>
    <x v="2"/>
    <x v="2"/>
    <x v="10"/>
    <x v="4"/>
    <x v="116"/>
    <d v="2022-09-22T00:00:00"/>
    <n v="13"/>
    <n v="120.99"/>
    <x v="2"/>
    <n v="1572.87"/>
  </r>
  <r>
    <n v="2022151"/>
    <x v="7"/>
    <x v="1"/>
    <x v="4"/>
    <x v="6"/>
    <x v="2"/>
    <x v="117"/>
    <d v="2022-08-30T00:00:00"/>
    <n v="169"/>
    <n v="409.75"/>
    <x v="1"/>
    <n v="69247.75"/>
  </r>
  <r>
    <n v="2022152"/>
    <x v="4"/>
    <x v="3"/>
    <x v="3"/>
    <x v="4"/>
    <x v="3"/>
    <x v="118"/>
    <d v="2022-03-28T00:00:00"/>
    <n v="83"/>
    <n v="265.91000000000003"/>
    <x v="1"/>
    <n v="22070.53"/>
  </r>
  <r>
    <n v="2022153"/>
    <x v="6"/>
    <x v="4"/>
    <x v="2"/>
    <x v="2"/>
    <x v="1"/>
    <x v="119"/>
    <d v="2022-10-07T00:00:00"/>
    <n v="13"/>
    <n v="247.88"/>
    <x v="1"/>
    <n v="3222.44"/>
  </r>
  <r>
    <n v="2022154"/>
    <x v="6"/>
    <x v="4"/>
    <x v="5"/>
    <x v="9"/>
    <x v="5"/>
    <x v="63"/>
    <d v="2022-12-15T00:00:00"/>
    <n v="73"/>
    <n v="170.08"/>
    <x v="1"/>
    <n v="12415.84"/>
  </r>
  <r>
    <n v="2022155"/>
    <x v="1"/>
    <x v="1"/>
    <x v="5"/>
    <x v="9"/>
    <x v="5"/>
    <x v="120"/>
    <d v="2022-08-04T00:00:00"/>
    <n v="66"/>
    <n v="307.51"/>
    <x v="1"/>
    <n v="20295.66"/>
  </r>
  <r>
    <n v="2022156"/>
    <x v="5"/>
    <x v="0"/>
    <x v="4"/>
    <x v="10"/>
    <x v="4"/>
    <x v="15"/>
    <d v="2022-10-30T00:00:00"/>
    <n v="128"/>
    <n v="430.05"/>
    <x v="1"/>
    <n v="55046.400000000001"/>
  </r>
  <r>
    <n v="2022157"/>
    <x v="4"/>
    <x v="0"/>
    <x v="1"/>
    <x v="6"/>
    <x v="2"/>
    <x v="91"/>
    <d v="2022-07-11T00:00:00"/>
    <n v="39"/>
    <n v="84.74"/>
    <x v="1"/>
    <n v="3304.86"/>
  </r>
  <r>
    <n v="2022158"/>
    <x v="6"/>
    <x v="0"/>
    <x v="0"/>
    <x v="10"/>
    <x v="4"/>
    <x v="41"/>
    <d v="2022-10-20T00:00:00"/>
    <n v="166"/>
    <n v="361.41"/>
    <x v="1"/>
    <n v="59994.06"/>
  </r>
  <r>
    <n v="2022159"/>
    <x v="6"/>
    <x v="2"/>
    <x v="0"/>
    <x v="0"/>
    <x v="0"/>
    <x v="121"/>
    <d v="2022-08-21T00:00:00"/>
    <n v="22"/>
    <n v="446.37"/>
    <x v="1"/>
    <n v="9820.14"/>
  </r>
  <r>
    <n v="2022160"/>
    <x v="6"/>
    <x v="2"/>
    <x v="0"/>
    <x v="6"/>
    <x v="2"/>
    <x v="108"/>
    <d v="2022-10-19T00:00:00"/>
    <n v="87"/>
    <n v="37.72"/>
    <x v="1"/>
    <n v="3281.64"/>
  </r>
  <r>
    <n v="2022161"/>
    <x v="2"/>
    <x v="0"/>
    <x v="4"/>
    <x v="4"/>
    <x v="3"/>
    <x v="122"/>
    <d v="2023-01-04T00:00:00"/>
    <n v="33"/>
    <n v="180.53"/>
    <x v="1"/>
    <n v="5957.49"/>
  </r>
  <r>
    <n v="2022162"/>
    <x v="2"/>
    <x v="1"/>
    <x v="5"/>
    <x v="6"/>
    <x v="2"/>
    <x v="123"/>
    <d v="2022-08-19T00:00:00"/>
    <n v="33"/>
    <n v="349.15"/>
    <x v="1"/>
    <n v="11521.95"/>
  </r>
  <r>
    <n v="2022163"/>
    <x v="2"/>
    <x v="4"/>
    <x v="5"/>
    <x v="5"/>
    <x v="4"/>
    <x v="124"/>
    <d v="2022-10-07T00:00:00"/>
    <n v="119"/>
    <n v="273.58"/>
    <x v="2"/>
    <n v="32556.02"/>
  </r>
  <r>
    <n v="2022164"/>
    <x v="4"/>
    <x v="1"/>
    <x v="2"/>
    <x v="3"/>
    <x v="2"/>
    <x v="111"/>
    <d v="2022-05-31T00:00:00"/>
    <n v="148"/>
    <n v="96.6"/>
    <x v="0"/>
    <n v="14296.8"/>
  </r>
  <r>
    <n v="2022165"/>
    <x v="1"/>
    <x v="4"/>
    <x v="0"/>
    <x v="10"/>
    <x v="4"/>
    <x v="125"/>
    <d v="2022-12-31T00:00:00"/>
    <n v="199"/>
    <n v="354.67"/>
    <x v="0"/>
    <n v="70579.33"/>
  </r>
  <r>
    <n v="2022166"/>
    <x v="5"/>
    <x v="1"/>
    <x v="1"/>
    <x v="0"/>
    <x v="0"/>
    <x v="126"/>
    <d v="2022-11-26T00:00:00"/>
    <n v="83"/>
    <n v="352.98"/>
    <x v="2"/>
    <n v="29297.34"/>
  </r>
  <r>
    <n v="2022167"/>
    <x v="0"/>
    <x v="0"/>
    <x v="2"/>
    <x v="2"/>
    <x v="1"/>
    <x v="127"/>
    <d v="2022-03-29T00:00:00"/>
    <n v="139"/>
    <n v="181.88"/>
    <x v="0"/>
    <n v="25281.32"/>
  </r>
  <r>
    <n v="2022168"/>
    <x v="1"/>
    <x v="1"/>
    <x v="4"/>
    <x v="3"/>
    <x v="2"/>
    <x v="128"/>
    <d v="2022-06-05T00:00:00"/>
    <n v="155"/>
    <n v="21.67"/>
    <x v="1"/>
    <n v="3358.85"/>
  </r>
  <r>
    <n v="2022169"/>
    <x v="7"/>
    <x v="3"/>
    <x v="2"/>
    <x v="3"/>
    <x v="2"/>
    <x v="129"/>
    <d v="2022-03-26T00:00:00"/>
    <n v="131"/>
    <n v="297.91000000000003"/>
    <x v="2"/>
    <n v="39026.21"/>
  </r>
  <r>
    <n v="2022170"/>
    <x v="0"/>
    <x v="0"/>
    <x v="0"/>
    <x v="1"/>
    <x v="0"/>
    <x v="98"/>
    <d v="2022-07-02T00:00:00"/>
    <n v="71"/>
    <n v="181.07"/>
    <x v="0"/>
    <n v="12855.97"/>
  </r>
  <r>
    <n v="2022171"/>
    <x v="3"/>
    <x v="2"/>
    <x v="0"/>
    <x v="9"/>
    <x v="5"/>
    <x v="35"/>
    <d v="2022-12-04T00:00:00"/>
    <n v="120"/>
    <n v="380.2"/>
    <x v="2"/>
    <n v="45624"/>
  </r>
  <r>
    <n v="2022172"/>
    <x v="5"/>
    <x v="4"/>
    <x v="1"/>
    <x v="9"/>
    <x v="5"/>
    <x v="130"/>
    <d v="2022-03-01T00:00:00"/>
    <n v="136"/>
    <n v="385.09"/>
    <x v="1"/>
    <n v="52372.24"/>
  </r>
  <r>
    <n v="2022173"/>
    <x v="6"/>
    <x v="4"/>
    <x v="3"/>
    <x v="7"/>
    <x v="2"/>
    <x v="25"/>
    <d v="2022-09-01T00:00:00"/>
    <n v="54"/>
    <n v="199.31"/>
    <x v="2"/>
    <n v="10762.74"/>
  </r>
  <r>
    <n v="2022174"/>
    <x v="6"/>
    <x v="3"/>
    <x v="5"/>
    <x v="5"/>
    <x v="4"/>
    <x v="131"/>
    <d v="2022-11-06T00:00:00"/>
    <n v="171"/>
    <n v="233.51"/>
    <x v="2"/>
    <n v="39930.21"/>
  </r>
  <r>
    <n v="2022175"/>
    <x v="4"/>
    <x v="4"/>
    <x v="2"/>
    <x v="10"/>
    <x v="4"/>
    <x v="132"/>
    <d v="2022-06-26T00:00:00"/>
    <n v="4"/>
    <n v="111.5"/>
    <x v="1"/>
    <n v="446"/>
  </r>
  <r>
    <n v="2022176"/>
    <x v="2"/>
    <x v="2"/>
    <x v="1"/>
    <x v="7"/>
    <x v="2"/>
    <x v="133"/>
    <d v="2022-02-03T00:00:00"/>
    <n v="33"/>
    <n v="485.41"/>
    <x v="2"/>
    <n v="16018.53"/>
  </r>
  <r>
    <n v="2022177"/>
    <x v="0"/>
    <x v="0"/>
    <x v="2"/>
    <x v="1"/>
    <x v="0"/>
    <x v="12"/>
    <d v="2022-04-12T00:00:00"/>
    <n v="4"/>
    <n v="336.63"/>
    <x v="2"/>
    <n v="1346.52"/>
  </r>
  <r>
    <n v="2022178"/>
    <x v="6"/>
    <x v="1"/>
    <x v="3"/>
    <x v="8"/>
    <x v="3"/>
    <x v="46"/>
    <d v="2022-11-05T00:00:00"/>
    <n v="12"/>
    <n v="431.6"/>
    <x v="0"/>
    <n v="5179.2"/>
  </r>
  <r>
    <n v="2022179"/>
    <x v="1"/>
    <x v="3"/>
    <x v="4"/>
    <x v="4"/>
    <x v="3"/>
    <x v="89"/>
    <d v="2022-01-12T00:00:00"/>
    <n v="170"/>
    <n v="400.21"/>
    <x v="1"/>
    <n v="68035.7"/>
  </r>
  <r>
    <n v="2022180"/>
    <x v="0"/>
    <x v="2"/>
    <x v="3"/>
    <x v="4"/>
    <x v="3"/>
    <x v="134"/>
    <d v="2022-03-31T00:00:00"/>
    <n v="89"/>
    <n v="83.21"/>
    <x v="0"/>
    <n v="7405.69"/>
  </r>
  <r>
    <n v="2022181"/>
    <x v="6"/>
    <x v="3"/>
    <x v="0"/>
    <x v="8"/>
    <x v="3"/>
    <x v="135"/>
    <d v="2022-12-15T00:00:00"/>
    <n v="42"/>
    <n v="158.05000000000001"/>
    <x v="2"/>
    <n v="6638.1"/>
  </r>
  <r>
    <n v="2022182"/>
    <x v="4"/>
    <x v="4"/>
    <x v="4"/>
    <x v="1"/>
    <x v="0"/>
    <x v="136"/>
    <d v="2022-06-02T00:00:00"/>
    <n v="194"/>
    <n v="127.87"/>
    <x v="1"/>
    <n v="24806.78"/>
  </r>
  <r>
    <n v="2022183"/>
    <x v="1"/>
    <x v="2"/>
    <x v="2"/>
    <x v="8"/>
    <x v="3"/>
    <x v="137"/>
    <d v="2022-02-23T00:00:00"/>
    <n v="9"/>
    <n v="369.97"/>
    <x v="2"/>
    <n v="3329.73"/>
  </r>
  <r>
    <n v="2022184"/>
    <x v="2"/>
    <x v="4"/>
    <x v="0"/>
    <x v="4"/>
    <x v="3"/>
    <x v="138"/>
    <d v="2022-03-03T00:00:00"/>
    <n v="200"/>
    <n v="25.46"/>
    <x v="2"/>
    <n v="5092"/>
  </r>
  <r>
    <n v="2022185"/>
    <x v="1"/>
    <x v="3"/>
    <x v="1"/>
    <x v="6"/>
    <x v="2"/>
    <x v="97"/>
    <d v="2022-11-07T00:00:00"/>
    <n v="139"/>
    <n v="103.64"/>
    <x v="2"/>
    <n v="14405.96"/>
  </r>
  <r>
    <n v="2022186"/>
    <x v="7"/>
    <x v="1"/>
    <x v="2"/>
    <x v="5"/>
    <x v="4"/>
    <x v="132"/>
    <d v="2022-07-01T00:00:00"/>
    <n v="3"/>
    <n v="420.21"/>
    <x v="1"/>
    <n v="1260.6300000000001"/>
  </r>
  <r>
    <n v="2022187"/>
    <x v="4"/>
    <x v="4"/>
    <x v="0"/>
    <x v="1"/>
    <x v="0"/>
    <x v="139"/>
    <d v="2022-11-24T00:00:00"/>
    <n v="48"/>
    <n v="107.61"/>
    <x v="2"/>
    <n v="5165.28"/>
  </r>
  <r>
    <n v="2022188"/>
    <x v="5"/>
    <x v="3"/>
    <x v="2"/>
    <x v="0"/>
    <x v="0"/>
    <x v="140"/>
    <d v="2022-07-03T00:00:00"/>
    <n v="126"/>
    <n v="253.73"/>
    <x v="1"/>
    <n v="31969.98"/>
  </r>
  <r>
    <n v="2022189"/>
    <x v="5"/>
    <x v="0"/>
    <x v="3"/>
    <x v="0"/>
    <x v="0"/>
    <x v="11"/>
    <d v="2023-01-02T00:00:00"/>
    <n v="148"/>
    <n v="102.34"/>
    <x v="1"/>
    <n v="15146.32"/>
  </r>
  <r>
    <n v="2022190"/>
    <x v="0"/>
    <x v="2"/>
    <x v="0"/>
    <x v="5"/>
    <x v="4"/>
    <x v="39"/>
    <d v="2022-03-28T00:00:00"/>
    <n v="58"/>
    <n v="490.6"/>
    <x v="0"/>
    <n v="28454.799999999999"/>
  </r>
  <r>
    <n v="2022191"/>
    <x v="6"/>
    <x v="2"/>
    <x v="4"/>
    <x v="3"/>
    <x v="2"/>
    <x v="110"/>
    <d v="2022-07-18T00:00:00"/>
    <n v="129"/>
    <n v="266.36"/>
    <x v="2"/>
    <n v="34360.44"/>
  </r>
  <r>
    <n v="2022192"/>
    <x v="3"/>
    <x v="0"/>
    <x v="2"/>
    <x v="8"/>
    <x v="3"/>
    <x v="141"/>
    <d v="2022-07-12T00:00:00"/>
    <n v="72"/>
    <n v="311.64999999999998"/>
    <x v="0"/>
    <n v="22438.799999999999"/>
  </r>
  <r>
    <n v="2022193"/>
    <x v="4"/>
    <x v="0"/>
    <x v="4"/>
    <x v="7"/>
    <x v="2"/>
    <x v="142"/>
    <d v="2022-11-30T00:00:00"/>
    <n v="160"/>
    <n v="67.56"/>
    <x v="1"/>
    <n v="10809.6"/>
  </r>
  <r>
    <n v="2022194"/>
    <x v="0"/>
    <x v="1"/>
    <x v="3"/>
    <x v="7"/>
    <x v="2"/>
    <x v="143"/>
    <d v="2022-03-16T00:00:00"/>
    <n v="134"/>
    <n v="381.47"/>
    <x v="0"/>
    <n v="51116.98"/>
  </r>
  <r>
    <n v="2022195"/>
    <x v="1"/>
    <x v="0"/>
    <x v="2"/>
    <x v="3"/>
    <x v="2"/>
    <x v="132"/>
    <d v="2022-06-30T00:00:00"/>
    <n v="81"/>
    <n v="392.22"/>
    <x v="0"/>
    <n v="31769.82"/>
  </r>
  <r>
    <n v="2022196"/>
    <x v="2"/>
    <x v="4"/>
    <x v="0"/>
    <x v="7"/>
    <x v="2"/>
    <x v="94"/>
    <d v="2022-12-20T00:00:00"/>
    <n v="20"/>
    <n v="312.66000000000003"/>
    <x v="1"/>
    <n v="6253.2"/>
  </r>
  <r>
    <n v="2022197"/>
    <x v="7"/>
    <x v="3"/>
    <x v="5"/>
    <x v="5"/>
    <x v="4"/>
    <x v="4"/>
    <d v="2022-12-20T00:00:00"/>
    <n v="52"/>
    <n v="190.92"/>
    <x v="2"/>
    <n v="9927.84"/>
  </r>
  <r>
    <n v="2022198"/>
    <x v="4"/>
    <x v="4"/>
    <x v="3"/>
    <x v="0"/>
    <x v="0"/>
    <x v="102"/>
    <d v="2022-11-22T00:00:00"/>
    <n v="47"/>
    <n v="420.31"/>
    <x v="1"/>
    <n v="19754.57"/>
  </r>
  <r>
    <n v="2022199"/>
    <x v="5"/>
    <x v="2"/>
    <x v="5"/>
    <x v="7"/>
    <x v="2"/>
    <x v="26"/>
    <d v="2022-08-23T00:00:00"/>
    <n v="78"/>
    <n v="362.33"/>
    <x v="0"/>
    <n v="28261.74"/>
  </r>
  <r>
    <n v="2022200"/>
    <x v="7"/>
    <x v="1"/>
    <x v="2"/>
    <x v="8"/>
    <x v="3"/>
    <x v="144"/>
    <d v="2022-03-07T00:00:00"/>
    <n v="104"/>
    <n v="215.24"/>
    <x v="0"/>
    <n v="22384.959999999999"/>
  </r>
  <r>
    <n v="2022201"/>
    <x v="3"/>
    <x v="4"/>
    <x v="1"/>
    <x v="8"/>
    <x v="3"/>
    <x v="145"/>
    <d v="2022-03-25T00:00:00"/>
    <n v="188"/>
    <n v="370.56"/>
    <x v="1"/>
    <n v="69665.279999999999"/>
  </r>
  <r>
    <n v="2022202"/>
    <x v="0"/>
    <x v="0"/>
    <x v="3"/>
    <x v="5"/>
    <x v="4"/>
    <x v="146"/>
    <d v="2022-08-22T00:00:00"/>
    <n v="114"/>
    <n v="275.20999999999998"/>
    <x v="2"/>
    <n v="31373.94"/>
  </r>
  <r>
    <n v="2022203"/>
    <x v="7"/>
    <x v="4"/>
    <x v="0"/>
    <x v="10"/>
    <x v="4"/>
    <x v="123"/>
    <d v="2022-08-20T00:00:00"/>
    <n v="10"/>
    <n v="328.3"/>
    <x v="2"/>
    <n v="3283"/>
  </r>
  <r>
    <n v="2022204"/>
    <x v="7"/>
    <x v="0"/>
    <x v="0"/>
    <x v="3"/>
    <x v="2"/>
    <x v="147"/>
    <d v="2022-10-07T00:00:00"/>
    <n v="142"/>
    <n v="437.14"/>
    <x v="1"/>
    <n v="62073.88"/>
  </r>
  <r>
    <n v="2022205"/>
    <x v="5"/>
    <x v="2"/>
    <x v="4"/>
    <x v="1"/>
    <x v="0"/>
    <x v="148"/>
    <d v="2022-01-21T00:00:00"/>
    <n v="24"/>
    <n v="223.43"/>
    <x v="1"/>
    <n v="5362.32"/>
  </r>
  <r>
    <n v="2022206"/>
    <x v="4"/>
    <x v="4"/>
    <x v="4"/>
    <x v="2"/>
    <x v="1"/>
    <x v="149"/>
    <d v="2022-05-25T00:00:00"/>
    <n v="97"/>
    <n v="442.97"/>
    <x v="2"/>
    <n v="42968.09"/>
  </r>
  <r>
    <n v="2022207"/>
    <x v="4"/>
    <x v="2"/>
    <x v="2"/>
    <x v="4"/>
    <x v="3"/>
    <x v="107"/>
    <d v="2022-11-24T00:00:00"/>
    <n v="147"/>
    <n v="26.04"/>
    <x v="1"/>
    <n v="3827.88"/>
  </r>
  <r>
    <n v="2022208"/>
    <x v="5"/>
    <x v="3"/>
    <x v="3"/>
    <x v="5"/>
    <x v="4"/>
    <x v="150"/>
    <d v="2022-12-07T00:00:00"/>
    <n v="44"/>
    <n v="313.70999999999998"/>
    <x v="1"/>
    <n v="13803.24"/>
  </r>
  <r>
    <n v="2022209"/>
    <x v="2"/>
    <x v="4"/>
    <x v="4"/>
    <x v="2"/>
    <x v="1"/>
    <x v="151"/>
    <d v="2022-04-09T00:00:00"/>
    <n v="98"/>
    <n v="21.1"/>
    <x v="2"/>
    <n v="2067.8000000000002"/>
  </r>
  <r>
    <n v="2022210"/>
    <x v="7"/>
    <x v="2"/>
    <x v="0"/>
    <x v="2"/>
    <x v="1"/>
    <x v="152"/>
    <d v="2022-06-12T00:00:00"/>
    <n v="200"/>
    <n v="343.49"/>
    <x v="1"/>
    <n v="68698"/>
  </r>
  <r>
    <n v="2022211"/>
    <x v="0"/>
    <x v="0"/>
    <x v="0"/>
    <x v="6"/>
    <x v="2"/>
    <x v="98"/>
    <d v="2022-07-02T00:00:00"/>
    <n v="134"/>
    <n v="192.67"/>
    <x v="0"/>
    <n v="25817.78"/>
  </r>
  <r>
    <n v="2022212"/>
    <x v="7"/>
    <x v="0"/>
    <x v="0"/>
    <x v="2"/>
    <x v="1"/>
    <x v="153"/>
    <d v="2022-10-11T00:00:00"/>
    <n v="185"/>
    <n v="302.66000000000003"/>
    <x v="1"/>
    <n v="55992.1"/>
  </r>
  <r>
    <n v="2022213"/>
    <x v="4"/>
    <x v="2"/>
    <x v="2"/>
    <x v="6"/>
    <x v="2"/>
    <x v="154"/>
    <d v="2022-06-24T00:00:00"/>
    <n v="103"/>
    <n v="324.38"/>
    <x v="0"/>
    <n v="33411.14"/>
  </r>
  <r>
    <n v="2022214"/>
    <x v="2"/>
    <x v="0"/>
    <x v="3"/>
    <x v="5"/>
    <x v="4"/>
    <x v="155"/>
    <d v="2022-03-03T00:00:00"/>
    <n v="45"/>
    <n v="71.2"/>
    <x v="0"/>
    <n v="3204"/>
  </r>
  <r>
    <n v="2022215"/>
    <x v="6"/>
    <x v="0"/>
    <x v="2"/>
    <x v="0"/>
    <x v="0"/>
    <x v="156"/>
    <d v="2022-07-22T00:00:00"/>
    <n v="143"/>
    <n v="240.45"/>
    <x v="1"/>
    <n v="34384.35"/>
  </r>
  <r>
    <n v="2022216"/>
    <x v="4"/>
    <x v="4"/>
    <x v="2"/>
    <x v="9"/>
    <x v="5"/>
    <x v="157"/>
    <d v="2022-05-27T00:00:00"/>
    <n v="75"/>
    <n v="428.91"/>
    <x v="2"/>
    <n v="32168.25"/>
  </r>
  <r>
    <n v="2022217"/>
    <x v="6"/>
    <x v="0"/>
    <x v="1"/>
    <x v="1"/>
    <x v="0"/>
    <x v="158"/>
    <d v="2022-05-14T00:00:00"/>
    <n v="32"/>
    <n v="478.91"/>
    <x v="2"/>
    <n v="15325.12"/>
  </r>
  <r>
    <n v="2022218"/>
    <x v="5"/>
    <x v="3"/>
    <x v="5"/>
    <x v="7"/>
    <x v="2"/>
    <x v="159"/>
    <d v="2022-08-12T00:00:00"/>
    <n v="9"/>
    <n v="351.37"/>
    <x v="1"/>
    <n v="3162.33"/>
  </r>
  <r>
    <n v="2022219"/>
    <x v="0"/>
    <x v="4"/>
    <x v="2"/>
    <x v="0"/>
    <x v="0"/>
    <x v="160"/>
    <d v="2022-12-05T00:00:00"/>
    <n v="98"/>
    <n v="264.44"/>
    <x v="2"/>
    <n v="25915.119999999999"/>
  </r>
  <r>
    <n v="2022220"/>
    <x v="1"/>
    <x v="4"/>
    <x v="3"/>
    <x v="5"/>
    <x v="4"/>
    <x v="161"/>
    <d v="2022-02-09T00:00:00"/>
    <n v="138"/>
    <n v="28.96"/>
    <x v="0"/>
    <n v="3996.48"/>
  </r>
  <r>
    <n v="2022221"/>
    <x v="3"/>
    <x v="3"/>
    <x v="0"/>
    <x v="10"/>
    <x v="4"/>
    <x v="141"/>
    <d v="2022-07-16T00:00:00"/>
    <n v="84"/>
    <n v="321.85000000000002"/>
    <x v="1"/>
    <n v="27035.4"/>
  </r>
  <r>
    <n v="2022222"/>
    <x v="2"/>
    <x v="4"/>
    <x v="3"/>
    <x v="5"/>
    <x v="4"/>
    <x v="67"/>
    <d v="2022-09-22T00:00:00"/>
    <n v="123"/>
    <n v="413.48"/>
    <x v="1"/>
    <n v="50858.04"/>
  </r>
  <r>
    <n v="2022223"/>
    <x v="4"/>
    <x v="2"/>
    <x v="5"/>
    <x v="5"/>
    <x v="4"/>
    <x v="162"/>
    <d v="2022-10-28T00:00:00"/>
    <n v="33"/>
    <n v="411.69"/>
    <x v="0"/>
    <n v="13585.77"/>
  </r>
  <r>
    <n v="2022224"/>
    <x v="3"/>
    <x v="4"/>
    <x v="5"/>
    <x v="9"/>
    <x v="5"/>
    <x v="20"/>
    <d v="2022-02-23T00:00:00"/>
    <n v="45"/>
    <n v="397.86"/>
    <x v="2"/>
    <n v="17903.7"/>
  </r>
  <r>
    <n v="2022225"/>
    <x v="1"/>
    <x v="1"/>
    <x v="0"/>
    <x v="6"/>
    <x v="2"/>
    <x v="153"/>
    <d v="2022-10-09T00:00:00"/>
    <n v="109"/>
    <n v="317.89999999999998"/>
    <x v="2"/>
    <n v="34651.1"/>
  </r>
  <r>
    <n v="2022226"/>
    <x v="2"/>
    <x v="0"/>
    <x v="5"/>
    <x v="3"/>
    <x v="2"/>
    <x v="0"/>
    <d v="2022-06-07T00:00:00"/>
    <n v="103"/>
    <n v="472.24"/>
    <x v="1"/>
    <n v="48640.72"/>
  </r>
  <r>
    <n v="2022227"/>
    <x v="7"/>
    <x v="0"/>
    <x v="2"/>
    <x v="10"/>
    <x v="4"/>
    <x v="163"/>
    <d v="2022-03-23T00:00:00"/>
    <n v="182"/>
    <n v="299.64999999999998"/>
    <x v="1"/>
    <n v="54536.3"/>
  </r>
  <r>
    <n v="2022228"/>
    <x v="5"/>
    <x v="4"/>
    <x v="3"/>
    <x v="5"/>
    <x v="4"/>
    <x v="114"/>
    <d v="2022-08-13T00:00:00"/>
    <n v="78"/>
    <n v="177.33"/>
    <x v="2"/>
    <n v="13831.74"/>
  </r>
  <r>
    <n v="2022229"/>
    <x v="0"/>
    <x v="2"/>
    <x v="0"/>
    <x v="8"/>
    <x v="3"/>
    <x v="88"/>
    <d v="2022-01-31T00:00:00"/>
    <n v="67"/>
    <n v="62.09"/>
    <x v="0"/>
    <n v="4160.03"/>
  </r>
  <r>
    <n v="2022230"/>
    <x v="6"/>
    <x v="3"/>
    <x v="2"/>
    <x v="9"/>
    <x v="5"/>
    <x v="164"/>
    <d v="2022-04-09T00:00:00"/>
    <n v="26"/>
    <n v="470.85"/>
    <x v="0"/>
    <n v="12242.1"/>
  </r>
  <r>
    <n v="2022231"/>
    <x v="5"/>
    <x v="0"/>
    <x v="0"/>
    <x v="3"/>
    <x v="2"/>
    <x v="165"/>
    <d v="2022-01-20T00:00:00"/>
    <n v="14"/>
    <n v="183.89"/>
    <x v="1"/>
    <n v="2574.46"/>
  </r>
  <r>
    <n v="2022232"/>
    <x v="0"/>
    <x v="3"/>
    <x v="0"/>
    <x v="5"/>
    <x v="4"/>
    <x v="131"/>
    <d v="2022-11-03T00:00:00"/>
    <n v="47"/>
    <n v="25.02"/>
    <x v="1"/>
    <n v="1175.94"/>
  </r>
  <r>
    <n v="2022233"/>
    <x v="2"/>
    <x v="2"/>
    <x v="4"/>
    <x v="10"/>
    <x v="4"/>
    <x v="166"/>
    <d v="2022-01-24T00:00:00"/>
    <n v="155"/>
    <n v="478.43"/>
    <x v="1"/>
    <n v="74156.649999999994"/>
  </r>
  <r>
    <n v="2022234"/>
    <x v="6"/>
    <x v="1"/>
    <x v="2"/>
    <x v="10"/>
    <x v="4"/>
    <x v="31"/>
    <d v="2022-09-18T00:00:00"/>
    <n v="71"/>
    <n v="498.02"/>
    <x v="0"/>
    <n v="35359.42"/>
  </r>
  <r>
    <n v="2022235"/>
    <x v="5"/>
    <x v="3"/>
    <x v="0"/>
    <x v="3"/>
    <x v="2"/>
    <x v="12"/>
    <d v="2022-04-11T00:00:00"/>
    <n v="187"/>
    <n v="353.17"/>
    <x v="2"/>
    <n v="66042.789999999994"/>
  </r>
  <r>
    <n v="2022236"/>
    <x v="3"/>
    <x v="3"/>
    <x v="2"/>
    <x v="8"/>
    <x v="3"/>
    <x v="164"/>
    <d v="2022-04-12T00:00:00"/>
    <n v="114"/>
    <n v="269.12"/>
    <x v="2"/>
    <n v="30679.68"/>
  </r>
  <r>
    <n v="2022237"/>
    <x v="6"/>
    <x v="3"/>
    <x v="5"/>
    <x v="2"/>
    <x v="1"/>
    <x v="167"/>
    <d v="2022-12-28T00:00:00"/>
    <n v="24"/>
    <n v="164.72"/>
    <x v="2"/>
    <n v="3953.28"/>
  </r>
  <r>
    <n v="2022238"/>
    <x v="1"/>
    <x v="0"/>
    <x v="2"/>
    <x v="3"/>
    <x v="2"/>
    <x v="168"/>
    <d v="2022-03-12T00:00:00"/>
    <n v="97"/>
    <n v="96.73"/>
    <x v="2"/>
    <n v="9382.81"/>
  </r>
  <r>
    <n v="2022239"/>
    <x v="4"/>
    <x v="1"/>
    <x v="2"/>
    <x v="9"/>
    <x v="5"/>
    <x v="169"/>
    <d v="2022-09-03T00:00:00"/>
    <n v="194"/>
    <n v="384.05"/>
    <x v="2"/>
    <n v="74505.7"/>
  </r>
  <r>
    <n v="2022240"/>
    <x v="2"/>
    <x v="4"/>
    <x v="5"/>
    <x v="8"/>
    <x v="3"/>
    <x v="32"/>
    <d v="2022-11-11T00:00:00"/>
    <n v="140"/>
    <n v="479.75"/>
    <x v="0"/>
    <n v="67165"/>
  </r>
  <r>
    <n v="2022241"/>
    <x v="0"/>
    <x v="0"/>
    <x v="0"/>
    <x v="1"/>
    <x v="0"/>
    <x v="16"/>
    <d v="2022-02-19T00:00:00"/>
    <n v="152"/>
    <n v="463.59"/>
    <x v="0"/>
    <n v="70465.679999999993"/>
  </r>
  <r>
    <n v="2022242"/>
    <x v="6"/>
    <x v="3"/>
    <x v="4"/>
    <x v="4"/>
    <x v="3"/>
    <x v="52"/>
    <d v="2022-01-25T00:00:00"/>
    <n v="179"/>
    <n v="368.44"/>
    <x v="0"/>
    <n v="65950.759999999995"/>
  </r>
  <r>
    <n v="2022243"/>
    <x v="5"/>
    <x v="1"/>
    <x v="3"/>
    <x v="2"/>
    <x v="1"/>
    <x v="43"/>
    <d v="2022-10-20T00:00:00"/>
    <n v="78"/>
    <n v="396.09"/>
    <x v="1"/>
    <n v="30895.02"/>
  </r>
  <r>
    <n v="2022244"/>
    <x v="0"/>
    <x v="4"/>
    <x v="5"/>
    <x v="8"/>
    <x v="3"/>
    <x v="35"/>
    <d v="2022-12-08T00:00:00"/>
    <n v="181"/>
    <n v="267.33999999999997"/>
    <x v="2"/>
    <n v="48388.54"/>
  </r>
  <r>
    <n v="2022245"/>
    <x v="2"/>
    <x v="1"/>
    <x v="2"/>
    <x v="2"/>
    <x v="1"/>
    <x v="170"/>
    <d v="2022-09-11T00:00:00"/>
    <n v="195"/>
    <n v="467.36"/>
    <x v="0"/>
    <n v="91135.2"/>
  </r>
  <r>
    <n v="2022246"/>
    <x v="5"/>
    <x v="3"/>
    <x v="2"/>
    <x v="5"/>
    <x v="4"/>
    <x v="57"/>
    <d v="2022-06-08T00:00:00"/>
    <n v="15"/>
    <n v="221.36"/>
    <x v="2"/>
    <n v="3320.4"/>
  </r>
  <r>
    <n v="2022247"/>
    <x v="7"/>
    <x v="2"/>
    <x v="1"/>
    <x v="1"/>
    <x v="0"/>
    <x v="171"/>
    <d v="2022-06-20T00:00:00"/>
    <n v="43"/>
    <n v="56.41"/>
    <x v="0"/>
    <n v="2425.63"/>
  </r>
  <r>
    <n v="2022248"/>
    <x v="0"/>
    <x v="4"/>
    <x v="1"/>
    <x v="0"/>
    <x v="0"/>
    <x v="45"/>
    <d v="2022-02-12T00:00:00"/>
    <n v="4"/>
    <n v="400.84"/>
    <x v="0"/>
    <n v="1603.36"/>
  </r>
  <r>
    <n v="2022249"/>
    <x v="1"/>
    <x v="0"/>
    <x v="5"/>
    <x v="1"/>
    <x v="0"/>
    <x v="172"/>
    <d v="2022-05-03T00:00:00"/>
    <n v="17"/>
    <n v="325.02"/>
    <x v="0"/>
    <n v="5525.34"/>
  </r>
  <r>
    <n v="2022250"/>
    <x v="5"/>
    <x v="1"/>
    <x v="1"/>
    <x v="7"/>
    <x v="2"/>
    <x v="42"/>
    <d v="2022-07-21T00:00:00"/>
    <n v="5"/>
    <n v="152.44999999999999"/>
    <x v="0"/>
    <n v="762.25"/>
  </r>
  <r>
    <n v="2022251"/>
    <x v="2"/>
    <x v="2"/>
    <x v="2"/>
    <x v="3"/>
    <x v="2"/>
    <x v="173"/>
    <d v="2022-01-19T00:00:00"/>
    <n v="183"/>
    <n v="231.09"/>
    <x v="0"/>
    <n v="42289.47"/>
  </r>
  <r>
    <n v="2022252"/>
    <x v="1"/>
    <x v="3"/>
    <x v="3"/>
    <x v="3"/>
    <x v="2"/>
    <x v="174"/>
    <d v="2022-02-08T00:00:00"/>
    <n v="12"/>
    <n v="476.08"/>
    <x v="1"/>
    <n v="5712.96"/>
  </r>
  <r>
    <n v="2022253"/>
    <x v="5"/>
    <x v="3"/>
    <x v="2"/>
    <x v="0"/>
    <x v="0"/>
    <x v="175"/>
    <d v="2022-05-20T00:00:00"/>
    <n v="8"/>
    <n v="304.38"/>
    <x v="0"/>
    <n v="2435.04"/>
  </r>
  <r>
    <n v="2022254"/>
    <x v="1"/>
    <x v="1"/>
    <x v="0"/>
    <x v="1"/>
    <x v="0"/>
    <x v="19"/>
    <d v="2022-01-22T00:00:00"/>
    <n v="114"/>
    <n v="304.89999999999998"/>
    <x v="2"/>
    <n v="34758.6"/>
  </r>
  <r>
    <n v="2022255"/>
    <x v="3"/>
    <x v="3"/>
    <x v="1"/>
    <x v="0"/>
    <x v="0"/>
    <x v="41"/>
    <d v="2022-10-18T00:00:00"/>
    <n v="195"/>
    <n v="343.88"/>
    <x v="2"/>
    <n v="67056.600000000006"/>
  </r>
  <r>
    <n v="2022256"/>
    <x v="2"/>
    <x v="2"/>
    <x v="0"/>
    <x v="3"/>
    <x v="2"/>
    <x v="176"/>
    <d v="2022-06-12T00:00:00"/>
    <n v="129"/>
    <n v="181.11"/>
    <x v="1"/>
    <n v="23363.19"/>
  </r>
  <r>
    <n v="2022257"/>
    <x v="7"/>
    <x v="0"/>
    <x v="1"/>
    <x v="7"/>
    <x v="2"/>
    <x v="177"/>
    <d v="2022-08-05T00:00:00"/>
    <n v="25"/>
    <n v="110.87"/>
    <x v="1"/>
    <n v="2771.75"/>
  </r>
  <r>
    <n v="2022258"/>
    <x v="0"/>
    <x v="1"/>
    <x v="2"/>
    <x v="5"/>
    <x v="4"/>
    <x v="123"/>
    <d v="2022-08-17T00:00:00"/>
    <n v="67"/>
    <n v="165.81"/>
    <x v="0"/>
    <n v="11109.27"/>
  </r>
  <r>
    <n v="2022259"/>
    <x v="6"/>
    <x v="3"/>
    <x v="5"/>
    <x v="7"/>
    <x v="2"/>
    <x v="178"/>
    <d v="2022-10-04T00:00:00"/>
    <n v="77"/>
    <n v="332.74"/>
    <x v="0"/>
    <n v="25620.98"/>
  </r>
  <r>
    <n v="2022260"/>
    <x v="5"/>
    <x v="3"/>
    <x v="1"/>
    <x v="8"/>
    <x v="3"/>
    <x v="179"/>
    <d v="2022-01-10T00:00:00"/>
    <n v="138"/>
    <n v="75.06"/>
    <x v="1"/>
    <n v="10358.280000000001"/>
  </r>
  <r>
    <n v="2022261"/>
    <x v="6"/>
    <x v="1"/>
    <x v="5"/>
    <x v="6"/>
    <x v="2"/>
    <x v="180"/>
    <d v="2022-10-29T00:00:00"/>
    <n v="196"/>
    <n v="285.98"/>
    <x v="0"/>
    <n v="56052.08"/>
  </r>
  <r>
    <n v="2022262"/>
    <x v="4"/>
    <x v="0"/>
    <x v="5"/>
    <x v="7"/>
    <x v="2"/>
    <x v="181"/>
    <d v="2022-02-27T00:00:00"/>
    <n v="27"/>
    <n v="413.68"/>
    <x v="1"/>
    <n v="11169.36"/>
  </r>
  <r>
    <n v="2022263"/>
    <x v="5"/>
    <x v="3"/>
    <x v="4"/>
    <x v="4"/>
    <x v="3"/>
    <x v="182"/>
    <d v="2022-01-18T00:00:00"/>
    <n v="104"/>
    <n v="481.68"/>
    <x v="2"/>
    <n v="50094.720000000001"/>
  </r>
  <r>
    <n v="2022264"/>
    <x v="3"/>
    <x v="1"/>
    <x v="0"/>
    <x v="7"/>
    <x v="2"/>
    <x v="70"/>
    <d v="2022-07-08T00:00:00"/>
    <n v="93"/>
    <n v="262.87"/>
    <x v="0"/>
    <n v="24446.91"/>
  </r>
  <r>
    <n v="2022265"/>
    <x v="6"/>
    <x v="1"/>
    <x v="2"/>
    <x v="5"/>
    <x v="4"/>
    <x v="29"/>
    <d v="2022-07-04T00:00:00"/>
    <n v="156"/>
    <n v="278.91000000000003"/>
    <x v="0"/>
    <n v="43509.96"/>
  </r>
  <r>
    <n v="2022266"/>
    <x v="5"/>
    <x v="4"/>
    <x v="0"/>
    <x v="3"/>
    <x v="2"/>
    <x v="183"/>
    <d v="2022-09-16T00:00:00"/>
    <n v="187"/>
    <n v="220.6"/>
    <x v="1"/>
    <n v="41252.199999999997"/>
  </r>
  <r>
    <n v="2022267"/>
    <x v="4"/>
    <x v="4"/>
    <x v="3"/>
    <x v="0"/>
    <x v="0"/>
    <x v="184"/>
    <d v="2022-04-20T00:00:00"/>
    <n v="8"/>
    <n v="427.32"/>
    <x v="0"/>
    <n v="3418.56"/>
  </r>
  <r>
    <n v="2022268"/>
    <x v="3"/>
    <x v="4"/>
    <x v="5"/>
    <x v="9"/>
    <x v="5"/>
    <x v="185"/>
    <d v="2022-12-25T00:00:00"/>
    <n v="170"/>
    <n v="128.52000000000001"/>
    <x v="0"/>
    <n v="21848.400000000001"/>
  </r>
  <r>
    <n v="2022269"/>
    <x v="7"/>
    <x v="4"/>
    <x v="4"/>
    <x v="5"/>
    <x v="4"/>
    <x v="186"/>
    <d v="2022-08-19T00:00:00"/>
    <n v="133"/>
    <n v="270.95999999999998"/>
    <x v="1"/>
    <n v="36037.68"/>
  </r>
  <r>
    <n v="2022270"/>
    <x v="5"/>
    <x v="3"/>
    <x v="0"/>
    <x v="1"/>
    <x v="0"/>
    <x v="159"/>
    <d v="2022-08-10T00:00:00"/>
    <n v="115"/>
    <n v="76.92"/>
    <x v="0"/>
    <n v="8845.7999999999993"/>
  </r>
  <r>
    <n v="2022271"/>
    <x v="5"/>
    <x v="2"/>
    <x v="1"/>
    <x v="1"/>
    <x v="0"/>
    <x v="187"/>
    <d v="2022-11-21T00:00:00"/>
    <n v="75"/>
    <n v="406.85"/>
    <x v="2"/>
    <n v="30513.75"/>
  </r>
  <r>
    <n v="2022272"/>
    <x v="3"/>
    <x v="2"/>
    <x v="1"/>
    <x v="8"/>
    <x v="3"/>
    <x v="181"/>
    <d v="2022-02-26T00:00:00"/>
    <n v="40"/>
    <n v="281.79000000000002"/>
    <x v="2"/>
    <n v="11271.6"/>
  </r>
  <r>
    <n v="2022273"/>
    <x v="1"/>
    <x v="4"/>
    <x v="3"/>
    <x v="3"/>
    <x v="2"/>
    <x v="188"/>
    <d v="2022-02-17T00:00:00"/>
    <n v="100"/>
    <n v="38.770000000000003"/>
    <x v="0"/>
    <n v="3877"/>
  </r>
  <r>
    <n v="2022274"/>
    <x v="5"/>
    <x v="4"/>
    <x v="4"/>
    <x v="5"/>
    <x v="4"/>
    <x v="95"/>
    <d v="2022-04-13T00:00:00"/>
    <n v="60"/>
    <n v="396.97"/>
    <x v="1"/>
    <n v="23818.2"/>
  </r>
  <r>
    <n v="2022275"/>
    <x v="6"/>
    <x v="1"/>
    <x v="4"/>
    <x v="6"/>
    <x v="2"/>
    <x v="111"/>
    <d v="2022-05-29T00:00:00"/>
    <n v="77"/>
    <n v="338.74"/>
    <x v="0"/>
    <n v="26082.98"/>
  </r>
  <r>
    <n v="2022276"/>
    <x v="7"/>
    <x v="3"/>
    <x v="4"/>
    <x v="2"/>
    <x v="1"/>
    <x v="189"/>
    <d v="2022-01-07T00:00:00"/>
    <n v="86"/>
    <n v="371.42"/>
    <x v="2"/>
    <n v="31942.12"/>
  </r>
  <r>
    <n v="2022277"/>
    <x v="2"/>
    <x v="2"/>
    <x v="2"/>
    <x v="9"/>
    <x v="5"/>
    <x v="64"/>
    <d v="2022-12-16T00:00:00"/>
    <n v="163"/>
    <n v="498.14"/>
    <x v="1"/>
    <n v="81196.820000000007"/>
  </r>
  <r>
    <n v="2022278"/>
    <x v="6"/>
    <x v="1"/>
    <x v="4"/>
    <x v="10"/>
    <x v="4"/>
    <x v="190"/>
    <d v="2022-05-13T00:00:00"/>
    <n v="95"/>
    <n v="307.81"/>
    <x v="0"/>
    <n v="29241.95"/>
  </r>
  <r>
    <n v="2022279"/>
    <x v="6"/>
    <x v="3"/>
    <x v="5"/>
    <x v="0"/>
    <x v="0"/>
    <x v="191"/>
    <d v="2022-05-06T00:00:00"/>
    <n v="66"/>
    <n v="207.68"/>
    <x v="1"/>
    <n v="13706.88"/>
  </r>
  <r>
    <n v="2022280"/>
    <x v="0"/>
    <x v="1"/>
    <x v="2"/>
    <x v="7"/>
    <x v="2"/>
    <x v="167"/>
    <d v="2022-12-29T00:00:00"/>
    <n v="165"/>
    <n v="168.78"/>
    <x v="1"/>
    <n v="27848.7"/>
  </r>
  <r>
    <n v="2022281"/>
    <x v="0"/>
    <x v="1"/>
    <x v="0"/>
    <x v="2"/>
    <x v="1"/>
    <x v="63"/>
    <d v="2022-12-18T00:00:00"/>
    <n v="121"/>
    <n v="392.02"/>
    <x v="1"/>
    <n v="47434.42"/>
  </r>
  <r>
    <n v="2022282"/>
    <x v="0"/>
    <x v="1"/>
    <x v="5"/>
    <x v="2"/>
    <x v="1"/>
    <x v="116"/>
    <d v="2022-09-27T00:00:00"/>
    <n v="46"/>
    <n v="342.99"/>
    <x v="2"/>
    <n v="15777.54"/>
  </r>
  <r>
    <n v="2022283"/>
    <x v="3"/>
    <x v="4"/>
    <x v="3"/>
    <x v="4"/>
    <x v="3"/>
    <x v="75"/>
    <d v="2022-10-13T00:00:00"/>
    <n v="176"/>
    <n v="345.45"/>
    <x v="0"/>
    <n v="60799.199999999997"/>
  </r>
  <r>
    <n v="2022284"/>
    <x v="7"/>
    <x v="3"/>
    <x v="2"/>
    <x v="8"/>
    <x v="3"/>
    <x v="192"/>
    <d v="2022-02-23T00:00:00"/>
    <n v="169"/>
    <n v="227.17"/>
    <x v="2"/>
    <n v="38391.730000000003"/>
  </r>
  <r>
    <n v="2022285"/>
    <x v="4"/>
    <x v="4"/>
    <x v="0"/>
    <x v="10"/>
    <x v="4"/>
    <x v="193"/>
    <d v="2022-08-30T00:00:00"/>
    <n v="90"/>
    <n v="399.35"/>
    <x v="2"/>
    <n v="35941.5"/>
  </r>
  <r>
    <n v="2022286"/>
    <x v="7"/>
    <x v="3"/>
    <x v="2"/>
    <x v="1"/>
    <x v="0"/>
    <x v="165"/>
    <d v="2022-01-19T00:00:00"/>
    <n v="69"/>
    <n v="217.69"/>
    <x v="0"/>
    <n v="15020.61"/>
  </r>
  <r>
    <n v="2022287"/>
    <x v="3"/>
    <x v="0"/>
    <x v="0"/>
    <x v="1"/>
    <x v="0"/>
    <x v="55"/>
    <d v="2022-06-17T00:00:00"/>
    <n v="184"/>
    <n v="470.63"/>
    <x v="2"/>
    <n v="86595.92"/>
  </r>
  <r>
    <n v="2022288"/>
    <x v="0"/>
    <x v="2"/>
    <x v="2"/>
    <x v="7"/>
    <x v="2"/>
    <x v="194"/>
    <d v="2022-03-12T00:00:00"/>
    <n v="183"/>
    <n v="463.22"/>
    <x v="1"/>
    <n v="84769.26"/>
  </r>
  <r>
    <n v="2022289"/>
    <x v="6"/>
    <x v="2"/>
    <x v="2"/>
    <x v="9"/>
    <x v="5"/>
    <x v="25"/>
    <d v="2022-09-01T00:00:00"/>
    <n v="52"/>
    <n v="223.36"/>
    <x v="1"/>
    <n v="11614.72"/>
  </r>
  <r>
    <n v="2022290"/>
    <x v="0"/>
    <x v="2"/>
    <x v="5"/>
    <x v="3"/>
    <x v="2"/>
    <x v="195"/>
    <d v="2022-07-30T00:00:00"/>
    <n v="197"/>
    <n v="190.59"/>
    <x v="0"/>
    <n v="37546.230000000003"/>
  </r>
  <r>
    <n v="2022291"/>
    <x v="6"/>
    <x v="1"/>
    <x v="1"/>
    <x v="5"/>
    <x v="4"/>
    <x v="36"/>
    <d v="2022-07-27T00:00:00"/>
    <n v="3"/>
    <n v="269.77999999999997"/>
    <x v="2"/>
    <n v="809.34"/>
  </r>
  <r>
    <n v="2022292"/>
    <x v="4"/>
    <x v="1"/>
    <x v="0"/>
    <x v="0"/>
    <x v="0"/>
    <x v="187"/>
    <d v="2022-11-22T00:00:00"/>
    <n v="96"/>
    <n v="244.59"/>
    <x v="0"/>
    <n v="23480.639999999999"/>
  </r>
  <r>
    <n v="2022293"/>
    <x v="6"/>
    <x v="0"/>
    <x v="5"/>
    <x v="8"/>
    <x v="3"/>
    <x v="137"/>
    <d v="2022-02-21T00:00:00"/>
    <n v="103"/>
    <n v="476.77"/>
    <x v="2"/>
    <n v="49107.31"/>
  </r>
  <r>
    <n v="2022294"/>
    <x v="4"/>
    <x v="4"/>
    <x v="2"/>
    <x v="0"/>
    <x v="0"/>
    <x v="196"/>
    <d v="2022-06-03T00:00:00"/>
    <n v="70"/>
    <n v="463.13"/>
    <x v="1"/>
    <n v="32419.1"/>
  </r>
  <r>
    <n v="2022295"/>
    <x v="5"/>
    <x v="1"/>
    <x v="3"/>
    <x v="4"/>
    <x v="3"/>
    <x v="182"/>
    <d v="2022-01-19T00:00:00"/>
    <n v="86"/>
    <n v="210.3"/>
    <x v="0"/>
    <n v="18085.8"/>
  </r>
  <r>
    <n v="2022296"/>
    <x v="0"/>
    <x v="3"/>
    <x v="5"/>
    <x v="1"/>
    <x v="0"/>
    <x v="169"/>
    <d v="2022-09-07T00:00:00"/>
    <n v="27"/>
    <n v="492.09"/>
    <x v="2"/>
    <n v="13286.43"/>
  </r>
  <r>
    <n v="2022297"/>
    <x v="4"/>
    <x v="2"/>
    <x v="1"/>
    <x v="1"/>
    <x v="0"/>
    <x v="62"/>
    <d v="2022-02-12T00:00:00"/>
    <n v="18"/>
    <n v="338.5"/>
    <x v="2"/>
    <n v="6093"/>
  </r>
  <r>
    <n v="2022298"/>
    <x v="1"/>
    <x v="2"/>
    <x v="0"/>
    <x v="10"/>
    <x v="4"/>
    <x v="65"/>
    <d v="2022-08-27T00:00:00"/>
    <n v="58"/>
    <n v="242.61"/>
    <x v="2"/>
    <n v="14071.38"/>
  </r>
  <r>
    <n v="2022299"/>
    <x v="1"/>
    <x v="0"/>
    <x v="0"/>
    <x v="10"/>
    <x v="4"/>
    <x v="185"/>
    <d v="2022-12-25T00:00:00"/>
    <n v="24"/>
    <n v="175.71"/>
    <x v="1"/>
    <n v="4217.04"/>
  </r>
  <r>
    <n v="2022300"/>
    <x v="2"/>
    <x v="2"/>
    <x v="2"/>
    <x v="4"/>
    <x v="3"/>
    <x v="131"/>
    <d v="2022-11-05T00:00:00"/>
    <n v="51"/>
    <n v="143.27000000000001"/>
    <x v="2"/>
    <n v="7306.77"/>
  </r>
  <r>
    <n v="2022301"/>
    <x v="3"/>
    <x v="0"/>
    <x v="2"/>
    <x v="10"/>
    <x v="4"/>
    <x v="90"/>
    <d v="2022-11-26T00:00:00"/>
    <n v="102"/>
    <n v="217.2"/>
    <x v="2"/>
    <n v="22154.400000000001"/>
  </r>
  <r>
    <n v="2022302"/>
    <x v="2"/>
    <x v="3"/>
    <x v="0"/>
    <x v="8"/>
    <x v="3"/>
    <x v="197"/>
    <d v="2022-06-25T00:00:00"/>
    <n v="149"/>
    <n v="300.87"/>
    <x v="1"/>
    <n v="44829.63"/>
  </r>
  <r>
    <n v="2022303"/>
    <x v="2"/>
    <x v="1"/>
    <x v="4"/>
    <x v="0"/>
    <x v="0"/>
    <x v="107"/>
    <d v="2022-11-24T00:00:00"/>
    <n v="130"/>
    <n v="166.71"/>
    <x v="1"/>
    <n v="21672.3"/>
  </r>
  <r>
    <n v="2022304"/>
    <x v="3"/>
    <x v="3"/>
    <x v="1"/>
    <x v="10"/>
    <x v="4"/>
    <x v="167"/>
    <d v="2022-12-27T00:00:00"/>
    <n v="1"/>
    <n v="178.1"/>
    <x v="1"/>
    <n v="178.1"/>
  </r>
  <r>
    <n v="2022305"/>
    <x v="3"/>
    <x v="4"/>
    <x v="0"/>
    <x v="6"/>
    <x v="2"/>
    <x v="198"/>
    <d v="2022-05-05T00:00:00"/>
    <n v="45"/>
    <n v="51.99"/>
    <x v="1"/>
    <n v="2339.5500000000002"/>
  </r>
  <r>
    <n v="2022306"/>
    <x v="4"/>
    <x v="0"/>
    <x v="0"/>
    <x v="4"/>
    <x v="3"/>
    <x v="199"/>
    <d v="2022-09-22T00:00:00"/>
    <n v="168"/>
    <n v="320.2"/>
    <x v="1"/>
    <n v="53793.599999999999"/>
  </r>
  <r>
    <n v="2022307"/>
    <x v="7"/>
    <x v="2"/>
    <x v="0"/>
    <x v="3"/>
    <x v="2"/>
    <x v="149"/>
    <d v="2022-05-26T00:00:00"/>
    <n v="170"/>
    <n v="367.44"/>
    <x v="0"/>
    <n v="62464.800000000003"/>
  </r>
  <r>
    <n v="2022308"/>
    <x v="5"/>
    <x v="4"/>
    <x v="3"/>
    <x v="10"/>
    <x v="4"/>
    <x v="102"/>
    <d v="2022-11-24T00:00:00"/>
    <n v="141"/>
    <n v="174.12"/>
    <x v="1"/>
    <n v="24550.92"/>
  </r>
  <r>
    <n v="2022309"/>
    <x v="7"/>
    <x v="4"/>
    <x v="5"/>
    <x v="9"/>
    <x v="5"/>
    <x v="167"/>
    <d v="2022-12-25T00:00:00"/>
    <n v="118"/>
    <n v="266.08999999999997"/>
    <x v="2"/>
    <n v="31398.62"/>
  </r>
  <r>
    <n v="2022310"/>
    <x v="1"/>
    <x v="3"/>
    <x v="5"/>
    <x v="9"/>
    <x v="5"/>
    <x v="200"/>
    <d v="2022-07-14T00:00:00"/>
    <n v="46"/>
    <n v="270.62"/>
    <x v="2"/>
    <n v="12448.52"/>
  </r>
  <r>
    <n v="2022311"/>
    <x v="3"/>
    <x v="3"/>
    <x v="2"/>
    <x v="4"/>
    <x v="3"/>
    <x v="115"/>
    <d v="2022-11-10T00:00:00"/>
    <n v="102"/>
    <n v="228.37"/>
    <x v="0"/>
    <n v="23293.74"/>
  </r>
  <r>
    <n v="2022312"/>
    <x v="4"/>
    <x v="0"/>
    <x v="3"/>
    <x v="7"/>
    <x v="2"/>
    <x v="201"/>
    <d v="2022-07-11T00:00:00"/>
    <n v="57"/>
    <n v="197.68"/>
    <x v="1"/>
    <n v="11267.76"/>
  </r>
  <r>
    <n v="2022313"/>
    <x v="2"/>
    <x v="3"/>
    <x v="5"/>
    <x v="1"/>
    <x v="0"/>
    <x v="118"/>
    <d v="2022-03-26T00:00:00"/>
    <n v="115"/>
    <n v="276.64"/>
    <x v="1"/>
    <n v="31813.599999999999"/>
  </r>
  <r>
    <n v="2022314"/>
    <x v="7"/>
    <x v="4"/>
    <x v="0"/>
    <x v="9"/>
    <x v="5"/>
    <x v="202"/>
    <d v="2022-04-21T00:00:00"/>
    <n v="87"/>
    <n v="418.24"/>
    <x v="0"/>
    <n v="36386.879999999997"/>
  </r>
  <r>
    <n v="2022315"/>
    <x v="7"/>
    <x v="3"/>
    <x v="4"/>
    <x v="7"/>
    <x v="2"/>
    <x v="203"/>
    <d v="2022-11-09T00:00:00"/>
    <n v="177"/>
    <n v="376.47"/>
    <x v="0"/>
    <n v="66635.19"/>
  </r>
  <r>
    <n v="2022316"/>
    <x v="2"/>
    <x v="4"/>
    <x v="1"/>
    <x v="8"/>
    <x v="3"/>
    <x v="51"/>
    <d v="2022-01-30T00:00:00"/>
    <n v="43"/>
    <n v="415.27"/>
    <x v="1"/>
    <n v="17856.61"/>
  </r>
  <r>
    <n v="2022317"/>
    <x v="3"/>
    <x v="2"/>
    <x v="4"/>
    <x v="3"/>
    <x v="2"/>
    <x v="204"/>
    <d v="2022-01-23T00:00:00"/>
    <n v="57"/>
    <n v="203.97"/>
    <x v="2"/>
    <n v="11626.29"/>
  </r>
  <r>
    <n v="2022318"/>
    <x v="3"/>
    <x v="1"/>
    <x v="0"/>
    <x v="10"/>
    <x v="4"/>
    <x v="63"/>
    <d v="2022-12-14T00:00:00"/>
    <n v="94"/>
    <n v="240.64"/>
    <x v="2"/>
    <n v="22620.16"/>
  </r>
  <r>
    <n v="2022319"/>
    <x v="1"/>
    <x v="1"/>
    <x v="0"/>
    <x v="5"/>
    <x v="4"/>
    <x v="205"/>
    <d v="2022-10-12T00:00:00"/>
    <n v="69"/>
    <n v="176.57"/>
    <x v="1"/>
    <n v="12183.33"/>
  </r>
  <r>
    <n v="2022320"/>
    <x v="3"/>
    <x v="2"/>
    <x v="2"/>
    <x v="2"/>
    <x v="1"/>
    <x v="206"/>
    <d v="2022-09-03T00:00:00"/>
    <n v="49"/>
    <n v="133.43"/>
    <x v="2"/>
    <n v="6538.07"/>
  </r>
  <r>
    <n v="2022321"/>
    <x v="1"/>
    <x v="0"/>
    <x v="0"/>
    <x v="4"/>
    <x v="3"/>
    <x v="38"/>
    <d v="2022-04-27T00:00:00"/>
    <n v="19"/>
    <n v="469.61"/>
    <x v="0"/>
    <n v="8922.59"/>
  </r>
  <r>
    <n v="2022322"/>
    <x v="6"/>
    <x v="0"/>
    <x v="3"/>
    <x v="8"/>
    <x v="3"/>
    <x v="49"/>
    <d v="2022-07-28T00:00:00"/>
    <n v="172"/>
    <n v="475.03"/>
    <x v="2"/>
    <n v="81705.16"/>
  </r>
  <r>
    <n v="2022323"/>
    <x v="0"/>
    <x v="4"/>
    <x v="0"/>
    <x v="10"/>
    <x v="4"/>
    <x v="207"/>
    <d v="2022-07-07T00:00:00"/>
    <n v="39"/>
    <n v="19.559999999999999"/>
    <x v="1"/>
    <n v="762.84"/>
  </r>
  <r>
    <n v="2022324"/>
    <x v="7"/>
    <x v="2"/>
    <x v="1"/>
    <x v="8"/>
    <x v="3"/>
    <x v="186"/>
    <d v="2022-08-22T00:00:00"/>
    <n v="165"/>
    <n v="94.33"/>
    <x v="2"/>
    <n v="15564.45"/>
  </r>
  <r>
    <n v="2022325"/>
    <x v="5"/>
    <x v="1"/>
    <x v="0"/>
    <x v="7"/>
    <x v="2"/>
    <x v="184"/>
    <d v="2022-04-20T00:00:00"/>
    <n v="14"/>
    <n v="79.930000000000007"/>
    <x v="0"/>
    <n v="1119.02"/>
  </r>
  <r>
    <n v="2022326"/>
    <x v="4"/>
    <x v="3"/>
    <x v="5"/>
    <x v="5"/>
    <x v="4"/>
    <x v="141"/>
    <d v="2022-07-14T00:00:00"/>
    <n v="37"/>
    <n v="421.46"/>
    <x v="1"/>
    <n v="15594.02"/>
  </r>
  <r>
    <n v="2022327"/>
    <x v="1"/>
    <x v="4"/>
    <x v="2"/>
    <x v="6"/>
    <x v="2"/>
    <x v="208"/>
    <d v="2022-11-07T00:00:00"/>
    <n v="143"/>
    <n v="326.76"/>
    <x v="1"/>
    <n v="46726.68"/>
  </r>
  <r>
    <n v="2022328"/>
    <x v="3"/>
    <x v="0"/>
    <x v="3"/>
    <x v="7"/>
    <x v="2"/>
    <x v="117"/>
    <d v="2022-08-31T00:00:00"/>
    <n v="74"/>
    <n v="107.72"/>
    <x v="1"/>
    <n v="7971.28"/>
  </r>
  <r>
    <n v="2022329"/>
    <x v="1"/>
    <x v="3"/>
    <x v="5"/>
    <x v="5"/>
    <x v="4"/>
    <x v="129"/>
    <d v="2022-03-26T00:00:00"/>
    <n v="95"/>
    <n v="158.72"/>
    <x v="2"/>
    <n v="15078.4"/>
  </r>
  <r>
    <n v="2022330"/>
    <x v="5"/>
    <x v="2"/>
    <x v="2"/>
    <x v="8"/>
    <x v="3"/>
    <x v="89"/>
    <d v="2022-01-13T00:00:00"/>
    <n v="76"/>
    <n v="369.17"/>
    <x v="2"/>
    <n v="28056.92"/>
  </r>
  <r>
    <n v="2022331"/>
    <x v="2"/>
    <x v="4"/>
    <x v="4"/>
    <x v="0"/>
    <x v="0"/>
    <x v="200"/>
    <d v="2022-07-14T00:00:00"/>
    <n v="167"/>
    <n v="29.99"/>
    <x v="2"/>
    <n v="5008.33"/>
  </r>
  <r>
    <n v="2022332"/>
    <x v="3"/>
    <x v="1"/>
    <x v="1"/>
    <x v="9"/>
    <x v="5"/>
    <x v="147"/>
    <d v="2022-10-10T00:00:00"/>
    <n v="171"/>
    <n v="188.93"/>
    <x v="1"/>
    <n v="32307.03"/>
  </r>
  <r>
    <n v="2022333"/>
    <x v="1"/>
    <x v="3"/>
    <x v="0"/>
    <x v="7"/>
    <x v="2"/>
    <x v="152"/>
    <d v="2022-06-11T00:00:00"/>
    <n v="18"/>
    <n v="284.42"/>
    <x v="1"/>
    <n v="5119.5600000000004"/>
  </r>
  <r>
    <n v="2022334"/>
    <x v="7"/>
    <x v="0"/>
    <x v="4"/>
    <x v="10"/>
    <x v="4"/>
    <x v="183"/>
    <d v="2022-09-15T00:00:00"/>
    <n v="53"/>
    <n v="340.08"/>
    <x v="0"/>
    <n v="18024.240000000002"/>
  </r>
  <r>
    <n v="2022335"/>
    <x v="3"/>
    <x v="4"/>
    <x v="2"/>
    <x v="6"/>
    <x v="2"/>
    <x v="15"/>
    <d v="2022-10-26T00:00:00"/>
    <n v="70"/>
    <n v="427.27"/>
    <x v="0"/>
    <n v="29908.9"/>
  </r>
  <r>
    <n v="2022336"/>
    <x v="6"/>
    <x v="2"/>
    <x v="1"/>
    <x v="9"/>
    <x v="5"/>
    <x v="209"/>
    <d v="2022-03-02T00:00:00"/>
    <n v="105"/>
    <n v="266.58999999999997"/>
    <x v="0"/>
    <n v="27991.95"/>
  </r>
  <r>
    <n v="2022337"/>
    <x v="7"/>
    <x v="1"/>
    <x v="1"/>
    <x v="7"/>
    <x v="2"/>
    <x v="92"/>
    <d v="2022-10-02T00:00:00"/>
    <n v="192"/>
    <n v="182.26"/>
    <x v="2"/>
    <n v="34993.919999999998"/>
  </r>
  <r>
    <n v="2022338"/>
    <x v="1"/>
    <x v="1"/>
    <x v="2"/>
    <x v="0"/>
    <x v="0"/>
    <x v="210"/>
    <d v="2022-10-04T00:00:00"/>
    <n v="102"/>
    <n v="438.68"/>
    <x v="1"/>
    <n v="44745.36"/>
  </r>
  <r>
    <n v="2022339"/>
    <x v="6"/>
    <x v="1"/>
    <x v="4"/>
    <x v="9"/>
    <x v="5"/>
    <x v="211"/>
    <d v="2022-04-04T00:00:00"/>
    <n v="182"/>
    <n v="283.45999999999998"/>
    <x v="1"/>
    <n v="51589.72"/>
  </r>
  <r>
    <n v="2022340"/>
    <x v="0"/>
    <x v="3"/>
    <x v="5"/>
    <x v="10"/>
    <x v="4"/>
    <x v="212"/>
    <d v="2022-03-17T00:00:00"/>
    <n v="185"/>
    <n v="311.56"/>
    <x v="2"/>
    <n v="57638.6"/>
  </r>
  <r>
    <n v="2022341"/>
    <x v="6"/>
    <x v="2"/>
    <x v="5"/>
    <x v="0"/>
    <x v="0"/>
    <x v="39"/>
    <d v="2022-03-28T00:00:00"/>
    <n v="21"/>
    <n v="468.67"/>
    <x v="0"/>
    <n v="9842.07"/>
  </r>
  <r>
    <n v="2022342"/>
    <x v="7"/>
    <x v="4"/>
    <x v="1"/>
    <x v="3"/>
    <x v="2"/>
    <x v="213"/>
    <d v="2022-01-14T00:00:00"/>
    <n v="79"/>
    <n v="411.43"/>
    <x v="2"/>
    <n v="32502.97"/>
  </r>
  <r>
    <n v="2022343"/>
    <x v="6"/>
    <x v="3"/>
    <x v="0"/>
    <x v="0"/>
    <x v="0"/>
    <x v="119"/>
    <d v="2022-10-04T00:00:00"/>
    <n v="24"/>
    <n v="135.1"/>
    <x v="2"/>
    <n v="3242.4"/>
  </r>
  <r>
    <n v="2022344"/>
    <x v="6"/>
    <x v="4"/>
    <x v="2"/>
    <x v="6"/>
    <x v="2"/>
    <x v="214"/>
    <d v="2022-03-11T00:00:00"/>
    <n v="70"/>
    <n v="406.04"/>
    <x v="1"/>
    <n v="28422.799999999999"/>
  </r>
  <r>
    <n v="2022345"/>
    <x v="4"/>
    <x v="4"/>
    <x v="2"/>
    <x v="3"/>
    <x v="2"/>
    <x v="33"/>
    <d v="2022-01-07T00:00:00"/>
    <n v="91"/>
    <n v="67.319999999999993"/>
    <x v="0"/>
    <n v="6126.12"/>
  </r>
  <r>
    <n v="2022346"/>
    <x v="3"/>
    <x v="1"/>
    <x v="5"/>
    <x v="10"/>
    <x v="4"/>
    <x v="215"/>
    <d v="2022-11-30T00:00:00"/>
    <n v="117"/>
    <n v="155.66"/>
    <x v="1"/>
    <n v="18212.22"/>
  </r>
  <r>
    <n v="2022347"/>
    <x v="4"/>
    <x v="1"/>
    <x v="1"/>
    <x v="5"/>
    <x v="4"/>
    <x v="183"/>
    <d v="2022-09-12T00:00:00"/>
    <n v="23"/>
    <n v="85.07"/>
    <x v="1"/>
    <n v="1956.61"/>
  </r>
  <r>
    <n v="2022348"/>
    <x v="1"/>
    <x v="2"/>
    <x v="0"/>
    <x v="5"/>
    <x v="4"/>
    <x v="216"/>
    <d v="2022-05-15T00:00:00"/>
    <n v="29"/>
    <n v="407.82"/>
    <x v="0"/>
    <n v="11826.78"/>
  </r>
  <r>
    <n v="2022349"/>
    <x v="4"/>
    <x v="2"/>
    <x v="3"/>
    <x v="4"/>
    <x v="3"/>
    <x v="57"/>
    <d v="2022-06-07T00:00:00"/>
    <n v="121"/>
    <n v="44.88"/>
    <x v="1"/>
    <n v="5430.48"/>
  </r>
  <r>
    <n v="2022350"/>
    <x v="3"/>
    <x v="0"/>
    <x v="5"/>
    <x v="7"/>
    <x v="2"/>
    <x v="152"/>
    <d v="2022-06-10T00:00:00"/>
    <n v="149"/>
    <n v="415.97"/>
    <x v="2"/>
    <n v="61979.53"/>
  </r>
  <r>
    <n v="2022351"/>
    <x v="5"/>
    <x v="0"/>
    <x v="2"/>
    <x v="9"/>
    <x v="5"/>
    <x v="217"/>
    <d v="2022-05-19T00:00:00"/>
    <n v="38"/>
    <n v="407.07"/>
    <x v="1"/>
    <n v="15468.66"/>
  </r>
  <r>
    <n v="2022352"/>
    <x v="5"/>
    <x v="2"/>
    <x v="2"/>
    <x v="9"/>
    <x v="5"/>
    <x v="172"/>
    <d v="2022-05-07T00:00:00"/>
    <n v="23"/>
    <n v="222.51"/>
    <x v="1"/>
    <n v="5117.7299999999996"/>
  </r>
  <r>
    <n v="2022353"/>
    <x v="0"/>
    <x v="1"/>
    <x v="3"/>
    <x v="8"/>
    <x v="3"/>
    <x v="218"/>
    <d v="2022-10-22T00:00:00"/>
    <n v="167"/>
    <n v="466.74"/>
    <x v="0"/>
    <n v="77945.58"/>
  </r>
  <r>
    <n v="2022354"/>
    <x v="0"/>
    <x v="4"/>
    <x v="4"/>
    <x v="3"/>
    <x v="2"/>
    <x v="219"/>
    <d v="2022-11-26T00:00:00"/>
    <n v="48"/>
    <n v="269.62"/>
    <x v="2"/>
    <n v="12941.76"/>
  </r>
  <r>
    <n v="2022355"/>
    <x v="4"/>
    <x v="1"/>
    <x v="4"/>
    <x v="0"/>
    <x v="0"/>
    <x v="220"/>
    <d v="2022-11-12T00:00:00"/>
    <n v="155"/>
    <n v="282.01"/>
    <x v="1"/>
    <n v="43711.55"/>
  </r>
  <r>
    <n v="2022356"/>
    <x v="6"/>
    <x v="1"/>
    <x v="3"/>
    <x v="3"/>
    <x v="2"/>
    <x v="206"/>
    <d v="2022-09-01T00:00:00"/>
    <n v="36"/>
    <n v="112.46"/>
    <x v="1"/>
    <n v="4048.56"/>
  </r>
  <r>
    <n v="2022357"/>
    <x v="4"/>
    <x v="2"/>
    <x v="3"/>
    <x v="5"/>
    <x v="4"/>
    <x v="157"/>
    <d v="2022-05-26T00:00:00"/>
    <n v="5"/>
    <n v="301.95"/>
    <x v="0"/>
    <n v="1509.75"/>
  </r>
  <r>
    <n v="2022358"/>
    <x v="7"/>
    <x v="3"/>
    <x v="2"/>
    <x v="9"/>
    <x v="5"/>
    <x v="106"/>
    <d v="2022-02-21T00:00:00"/>
    <n v="200"/>
    <n v="341.01"/>
    <x v="1"/>
    <n v="68202"/>
  </r>
  <r>
    <n v="2022359"/>
    <x v="5"/>
    <x v="1"/>
    <x v="1"/>
    <x v="3"/>
    <x v="2"/>
    <x v="179"/>
    <d v="2022-01-13T00:00:00"/>
    <n v="13"/>
    <n v="271.17"/>
    <x v="1"/>
    <n v="3525.21"/>
  </r>
  <r>
    <n v="2022360"/>
    <x v="4"/>
    <x v="0"/>
    <x v="4"/>
    <x v="2"/>
    <x v="1"/>
    <x v="106"/>
    <d v="2022-02-18T00:00:00"/>
    <n v="18"/>
    <n v="213.6"/>
    <x v="0"/>
    <n v="3844.8"/>
  </r>
  <r>
    <n v="2022361"/>
    <x v="3"/>
    <x v="0"/>
    <x v="3"/>
    <x v="2"/>
    <x v="1"/>
    <x v="221"/>
    <d v="2022-08-01T00:00:00"/>
    <n v="93"/>
    <n v="397.46"/>
    <x v="2"/>
    <n v="36963.78"/>
  </r>
  <r>
    <n v="2022362"/>
    <x v="5"/>
    <x v="1"/>
    <x v="0"/>
    <x v="4"/>
    <x v="3"/>
    <x v="222"/>
    <d v="2022-12-08T00:00:00"/>
    <n v="92"/>
    <n v="399.98"/>
    <x v="0"/>
    <n v="36798.160000000003"/>
  </r>
  <r>
    <n v="2022363"/>
    <x v="3"/>
    <x v="2"/>
    <x v="2"/>
    <x v="10"/>
    <x v="4"/>
    <x v="223"/>
    <d v="2022-12-06T00:00:00"/>
    <n v="119"/>
    <n v="221.55"/>
    <x v="1"/>
    <n v="26364.45"/>
  </r>
  <r>
    <n v="2022364"/>
    <x v="1"/>
    <x v="4"/>
    <x v="3"/>
    <x v="7"/>
    <x v="2"/>
    <x v="61"/>
    <d v="2022-11-01T00:00:00"/>
    <n v="70"/>
    <n v="474.4"/>
    <x v="1"/>
    <n v="33208"/>
  </r>
  <r>
    <n v="2022365"/>
    <x v="1"/>
    <x v="1"/>
    <x v="2"/>
    <x v="9"/>
    <x v="5"/>
    <x v="87"/>
    <d v="2022-08-27T00:00:00"/>
    <n v="34"/>
    <n v="15.78"/>
    <x v="1"/>
    <n v="536.52"/>
  </r>
  <r>
    <n v="2022366"/>
    <x v="7"/>
    <x v="1"/>
    <x v="4"/>
    <x v="2"/>
    <x v="1"/>
    <x v="224"/>
    <d v="2022-07-20T00:00:00"/>
    <n v="166"/>
    <n v="339.13"/>
    <x v="2"/>
    <n v="56295.58"/>
  </r>
  <r>
    <n v="2022367"/>
    <x v="0"/>
    <x v="1"/>
    <x v="2"/>
    <x v="8"/>
    <x v="3"/>
    <x v="225"/>
    <d v="2022-05-19T00:00:00"/>
    <n v="59"/>
    <n v="345.49"/>
    <x v="1"/>
    <n v="20383.91"/>
  </r>
  <r>
    <n v="2022368"/>
    <x v="3"/>
    <x v="2"/>
    <x v="3"/>
    <x v="6"/>
    <x v="2"/>
    <x v="226"/>
    <d v="2022-02-19T00:00:00"/>
    <n v="139"/>
    <n v="144.87"/>
    <x v="0"/>
    <n v="20136.93"/>
  </r>
  <r>
    <n v="2022369"/>
    <x v="6"/>
    <x v="2"/>
    <x v="4"/>
    <x v="1"/>
    <x v="0"/>
    <x v="70"/>
    <d v="2022-07-09T00:00:00"/>
    <n v="89"/>
    <n v="267.7"/>
    <x v="0"/>
    <n v="23825.3"/>
  </r>
  <r>
    <n v="2022370"/>
    <x v="0"/>
    <x v="1"/>
    <x v="3"/>
    <x v="9"/>
    <x v="5"/>
    <x v="227"/>
    <d v="2022-09-10T00:00:00"/>
    <n v="44"/>
    <n v="39.85"/>
    <x v="0"/>
    <n v="1753.4"/>
  </r>
  <r>
    <n v="2022371"/>
    <x v="4"/>
    <x v="2"/>
    <x v="0"/>
    <x v="4"/>
    <x v="3"/>
    <x v="91"/>
    <d v="2022-07-13T00:00:00"/>
    <n v="19"/>
    <n v="290.8"/>
    <x v="1"/>
    <n v="5525.2"/>
  </r>
  <r>
    <n v="2022372"/>
    <x v="0"/>
    <x v="4"/>
    <x v="0"/>
    <x v="4"/>
    <x v="3"/>
    <x v="36"/>
    <d v="2022-07-28T00:00:00"/>
    <n v="8"/>
    <n v="442.48"/>
    <x v="0"/>
    <n v="3539.84"/>
  </r>
  <r>
    <n v="2022373"/>
    <x v="2"/>
    <x v="4"/>
    <x v="4"/>
    <x v="7"/>
    <x v="2"/>
    <x v="228"/>
    <d v="2022-09-21T00:00:00"/>
    <n v="180"/>
    <n v="46.6"/>
    <x v="1"/>
    <n v="8388"/>
  </r>
  <r>
    <n v="2022374"/>
    <x v="1"/>
    <x v="3"/>
    <x v="2"/>
    <x v="0"/>
    <x v="0"/>
    <x v="104"/>
    <d v="2022-08-06T00:00:00"/>
    <n v="186"/>
    <n v="261.14999999999998"/>
    <x v="1"/>
    <n v="48573.9"/>
  </r>
  <r>
    <n v="2022375"/>
    <x v="4"/>
    <x v="3"/>
    <x v="5"/>
    <x v="4"/>
    <x v="3"/>
    <x v="229"/>
    <d v="2022-11-04T00:00:00"/>
    <n v="155"/>
    <n v="178.65"/>
    <x v="0"/>
    <n v="27690.75"/>
  </r>
  <r>
    <n v="2022376"/>
    <x v="6"/>
    <x v="2"/>
    <x v="3"/>
    <x v="6"/>
    <x v="2"/>
    <x v="21"/>
    <d v="2022-06-22T00:00:00"/>
    <n v="42"/>
    <n v="404.87"/>
    <x v="0"/>
    <n v="17004.54"/>
  </r>
  <r>
    <n v="2022377"/>
    <x v="6"/>
    <x v="4"/>
    <x v="4"/>
    <x v="0"/>
    <x v="0"/>
    <x v="27"/>
    <d v="2022-11-16T00:00:00"/>
    <n v="7"/>
    <n v="216.17"/>
    <x v="0"/>
    <n v="1513.19"/>
  </r>
  <r>
    <n v="2022378"/>
    <x v="4"/>
    <x v="3"/>
    <x v="2"/>
    <x v="4"/>
    <x v="3"/>
    <x v="188"/>
    <d v="2022-02-13T00:00:00"/>
    <n v="15"/>
    <n v="278.44"/>
    <x v="1"/>
    <n v="4176.6000000000004"/>
  </r>
  <r>
    <n v="2022379"/>
    <x v="0"/>
    <x v="3"/>
    <x v="0"/>
    <x v="8"/>
    <x v="3"/>
    <x v="202"/>
    <d v="2022-04-24T00:00:00"/>
    <n v="135"/>
    <n v="413.9"/>
    <x v="0"/>
    <n v="55876.5"/>
  </r>
  <r>
    <n v="2022380"/>
    <x v="7"/>
    <x v="2"/>
    <x v="0"/>
    <x v="6"/>
    <x v="2"/>
    <x v="122"/>
    <d v="2023-01-06T00:00:00"/>
    <n v="188"/>
    <n v="25.76"/>
    <x v="1"/>
    <n v="4842.88"/>
  </r>
  <r>
    <n v="2022381"/>
    <x v="1"/>
    <x v="0"/>
    <x v="4"/>
    <x v="3"/>
    <x v="2"/>
    <x v="230"/>
    <d v="2022-03-16T00:00:00"/>
    <n v="166"/>
    <n v="342.29"/>
    <x v="2"/>
    <n v="56820.14"/>
  </r>
  <r>
    <n v="2022382"/>
    <x v="7"/>
    <x v="2"/>
    <x v="3"/>
    <x v="0"/>
    <x v="0"/>
    <x v="179"/>
    <d v="2022-01-13T00:00:00"/>
    <n v="158"/>
    <n v="128.53"/>
    <x v="0"/>
    <n v="20307.740000000002"/>
  </r>
  <r>
    <n v="2022383"/>
    <x v="4"/>
    <x v="4"/>
    <x v="2"/>
    <x v="3"/>
    <x v="2"/>
    <x v="163"/>
    <d v="2022-03-21T00:00:00"/>
    <n v="118"/>
    <n v="274.64999999999998"/>
    <x v="0"/>
    <n v="32408.7"/>
  </r>
  <r>
    <n v="2022384"/>
    <x v="0"/>
    <x v="2"/>
    <x v="4"/>
    <x v="7"/>
    <x v="2"/>
    <x v="231"/>
    <d v="2022-05-25T00:00:00"/>
    <n v="171"/>
    <n v="283.49"/>
    <x v="1"/>
    <n v="48476.79"/>
  </r>
  <r>
    <n v="2022385"/>
    <x v="2"/>
    <x v="3"/>
    <x v="1"/>
    <x v="6"/>
    <x v="2"/>
    <x v="232"/>
    <d v="2022-12-21T00:00:00"/>
    <n v="94"/>
    <n v="494.64"/>
    <x v="1"/>
    <n v="46496.160000000003"/>
  </r>
  <r>
    <n v="2022386"/>
    <x v="7"/>
    <x v="3"/>
    <x v="4"/>
    <x v="8"/>
    <x v="3"/>
    <x v="231"/>
    <d v="2022-05-25T00:00:00"/>
    <n v="150"/>
    <n v="296.45999999999998"/>
    <x v="0"/>
    <n v="44469"/>
  </r>
  <r>
    <n v="2022387"/>
    <x v="5"/>
    <x v="3"/>
    <x v="3"/>
    <x v="6"/>
    <x v="2"/>
    <x v="45"/>
    <d v="2022-02-10T00:00:00"/>
    <n v="191"/>
    <n v="42.05"/>
    <x v="2"/>
    <n v="8031.55"/>
  </r>
  <r>
    <n v="2022388"/>
    <x v="2"/>
    <x v="2"/>
    <x v="3"/>
    <x v="8"/>
    <x v="3"/>
    <x v="40"/>
    <d v="2022-12-05T00:00:00"/>
    <n v="169"/>
    <n v="151.02000000000001"/>
    <x v="1"/>
    <n v="25522.38"/>
  </r>
  <r>
    <n v="2022389"/>
    <x v="5"/>
    <x v="0"/>
    <x v="1"/>
    <x v="0"/>
    <x v="0"/>
    <x v="139"/>
    <d v="2022-11-25T00:00:00"/>
    <n v="117"/>
    <n v="279.47000000000003"/>
    <x v="0"/>
    <n v="32697.99"/>
  </r>
  <r>
    <n v="2022390"/>
    <x v="2"/>
    <x v="4"/>
    <x v="4"/>
    <x v="7"/>
    <x v="2"/>
    <x v="233"/>
    <d v="2022-01-08T00:00:00"/>
    <n v="24"/>
    <n v="251.23"/>
    <x v="2"/>
    <n v="6029.52"/>
  </r>
  <r>
    <n v="2022391"/>
    <x v="0"/>
    <x v="0"/>
    <x v="1"/>
    <x v="0"/>
    <x v="0"/>
    <x v="234"/>
    <d v="2022-12-29T00:00:00"/>
    <n v="102"/>
    <n v="486.26"/>
    <x v="1"/>
    <n v="49598.52"/>
  </r>
  <r>
    <n v="2022392"/>
    <x v="4"/>
    <x v="2"/>
    <x v="1"/>
    <x v="6"/>
    <x v="2"/>
    <x v="235"/>
    <d v="2022-10-17T00:00:00"/>
    <n v="11"/>
    <n v="39.76"/>
    <x v="0"/>
    <n v="437.36"/>
  </r>
  <r>
    <n v="2022393"/>
    <x v="7"/>
    <x v="1"/>
    <x v="4"/>
    <x v="6"/>
    <x v="2"/>
    <x v="236"/>
    <d v="2022-07-04T00:00:00"/>
    <n v="72"/>
    <n v="259.52"/>
    <x v="1"/>
    <n v="18685.439999999999"/>
  </r>
  <r>
    <n v="2022394"/>
    <x v="2"/>
    <x v="2"/>
    <x v="3"/>
    <x v="0"/>
    <x v="0"/>
    <x v="237"/>
    <d v="2022-01-30T00:00:00"/>
    <n v="138"/>
    <n v="43.56"/>
    <x v="0"/>
    <n v="6011.28"/>
  </r>
  <r>
    <n v="2022395"/>
    <x v="4"/>
    <x v="2"/>
    <x v="2"/>
    <x v="1"/>
    <x v="0"/>
    <x v="17"/>
    <d v="2022-04-21T00:00:00"/>
    <n v="53"/>
    <n v="60.31"/>
    <x v="1"/>
    <n v="3196.43"/>
  </r>
  <r>
    <n v="2022396"/>
    <x v="1"/>
    <x v="3"/>
    <x v="2"/>
    <x v="3"/>
    <x v="2"/>
    <x v="20"/>
    <d v="2022-02-24T00:00:00"/>
    <n v="25"/>
    <n v="290.20999999999998"/>
    <x v="2"/>
    <n v="7255.25"/>
  </r>
  <r>
    <n v="2022397"/>
    <x v="7"/>
    <x v="4"/>
    <x v="4"/>
    <x v="10"/>
    <x v="4"/>
    <x v="238"/>
    <d v="2022-09-01T00:00:00"/>
    <n v="91"/>
    <n v="460.51"/>
    <x v="2"/>
    <n v="41906.410000000003"/>
  </r>
  <r>
    <n v="2022398"/>
    <x v="1"/>
    <x v="1"/>
    <x v="4"/>
    <x v="5"/>
    <x v="4"/>
    <x v="210"/>
    <d v="2022-10-04T00:00:00"/>
    <n v="65"/>
    <n v="426.58"/>
    <x v="1"/>
    <n v="27727.7"/>
  </r>
  <r>
    <n v="2022399"/>
    <x v="0"/>
    <x v="0"/>
    <x v="2"/>
    <x v="5"/>
    <x v="4"/>
    <x v="35"/>
    <d v="2022-12-09T00:00:00"/>
    <n v="180"/>
    <n v="301.73"/>
    <x v="1"/>
    <n v="54311.4"/>
  </r>
  <r>
    <n v="2022400"/>
    <x v="7"/>
    <x v="1"/>
    <x v="4"/>
    <x v="4"/>
    <x v="3"/>
    <x v="239"/>
    <d v="2022-04-08T00:00:00"/>
    <n v="137"/>
    <n v="45.73"/>
    <x v="2"/>
    <n v="6265.01"/>
  </r>
  <r>
    <n v="2022401"/>
    <x v="0"/>
    <x v="0"/>
    <x v="3"/>
    <x v="7"/>
    <x v="2"/>
    <x v="21"/>
    <d v="2022-06-19T00:00:00"/>
    <n v="124"/>
    <n v="405.77"/>
    <x v="1"/>
    <n v="50315.48"/>
  </r>
  <r>
    <n v="2022402"/>
    <x v="4"/>
    <x v="3"/>
    <x v="2"/>
    <x v="0"/>
    <x v="0"/>
    <x v="97"/>
    <d v="2022-11-12T00:00:00"/>
    <n v="147"/>
    <n v="115.39"/>
    <x v="0"/>
    <n v="16962.330000000002"/>
  </r>
  <r>
    <n v="2022403"/>
    <x v="5"/>
    <x v="1"/>
    <x v="1"/>
    <x v="0"/>
    <x v="0"/>
    <x v="240"/>
    <d v="2022-07-29T00:00:00"/>
    <n v="12"/>
    <n v="89.4"/>
    <x v="1"/>
    <n v="1072.8"/>
  </r>
  <r>
    <n v="2022404"/>
    <x v="2"/>
    <x v="4"/>
    <x v="0"/>
    <x v="7"/>
    <x v="2"/>
    <x v="187"/>
    <d v="2022-11-25T00:00:00"/>
    <n v="119"/>
    <n v="151"/>
    <x v="0"/>
    <n v="17969"/>
  </r>
  <r>
    <n v="2022405"/>
    <x v="4"/>
    <x v="3"/>
    <x v="2"/>
    <x v="9"/>
    <x v="5"/>
    <x v="38"/>
    <d v="2022-04-25T00:00:00"/>
    <n v="2"/>
    <n v="89.44"/>
    <x v="0"/>
    <n v="178.88"/>
  </r>
  <r>
    <n v="2022406"/>
    <x v="6"/>
    <x v="0"/>
    <x v="2"/>
    <x v="7"/>
    <x v="2"/>
    <x v="241"/>
    <d v="2022-08-14T00:00:00"/>
    <n v="13"/>
    <n v="498.07"/>
    <x v="2"/>
    <n v="6474.91"/>
  </r>
  <r>
    <n v="2022407"/>
    <x v="5"/>
    <x v="0"/>
    <x v="2"/>
    <x v="9"/>
    <x v="5"/>
    <x v="126"/>
    <d v="2022-11-28T00:00:00"/>
    <n v="14"/>
    <n v="414.68"/>
    <x v="1"/>
    <n v="5805.52"/>
  </r>
  <r>
    <n v="2022408"/>
    <x v="2"/>
    <x v="2"/>
    <x v="5"/>
    <x v="6"/>
    <x v="2"/>
    <x v="242"/>
    <d v="2022-04-21T00:00:00"/>
    <n v="117"/>
    <n v="158.38"/>
    <x v="2"/>
    <n v="18530.46"/>
  </r>
  <r>
    <n v="2022409"/>
    <x v="7"/>
    <x v="4"/>
    <x v="5"/>
    <x v="9"/>
    <x v="5"/>
    <x v="242"/>
    <d v="2022-04-20T00:00:00"/>
    <n v="41"/>
    <n v="432.52"/>
    <x v="1"/>
    <n v="17733.32"/>
  </r>
  <r>
    <n v="2022410"/>
    <x v="4"/>
    <x v="4"/>
    <x v="2"/>
    <x v="1"/>
    <x v="0"/>
    <x v="243"/>
    <d v="2022-11-19T00:00:00"/>
    <n v="47"/>
    <n v="233.43"/>
    <x v="1"/>
    <n v="10971.21"/>
  </r>
  <r>
    <n v="2022411"/>
    <x v="1"/>
    <x v="0"/>
    <x v="2"/>
    <x v="10"/>
    <x v="4"/>
    <x v="116"/>
    <d v="2022-09-23T00:00:00"/>
    <n v="123"/>
    <n v="433.45"/>
    <x v="0"/>
    <n v="53314.35"/>
  </r>
  <r>
    <n v="2022412"/>
    <x v="3"/>
    <x v="0"/>
    <x v="5"/>
    <x v="5"/>
    <x v="4"/>
    <x v="174"/>
    <d v="2022-02-09T00:00:00"/>
    <n v="28"/>
    <n v="417.52"/>
    <x v="1"/>
    <n v="11690.56"/>
  </r>
  <r>
    <n v="2022413"/>
    <x v="1"/>
    <x v="0"/>
    <x v="5"/>
    <x v="7"/>
    <x v="2"/>
    <x v="244"/>
    <d v="2022-06-12T00:00:00"/>
    <n v="149"/>
    <n v="168.71"/>
    <x v="1"/>
    <n v="25137.79"/>
  </r>
  <r>
    <n v="2022414"/>
    <x v="0"/>
    <x v="3"/>
    <x v="2"/>
    <x v="6"/>
    <x v="2"/>
    <x v="57"/>
    <d v="2022-06-09T00:00:00"/>
    <n v="117"/>
    <n v="285.64999999999998"/>
    <x v="1"/>
    <n v="33421.050000000003"/>
  </r>
  <r>
    <n v="2022415"/>
    <x v="4"/>
    <x v="3"/>
    <x v="1"/>
    <x v="7"/>
    <x v="2"/>
    <x v="135"/>
    <d v="2022-12-12T00:00:00"/>
    <n v="200"/>
    <n v="84.65"/>
    <x v="2"/>
    <n v="16930"/>
  </r>
  <r>
    <n v="2022416"/>
    <x v="4"/>
    <x v="2"/>
    <x v="3"/>
    <x v="6"/>
    <x v="2"/>
    <x v="182"/>
    <d v="2022-01-18T00:00:00"/>
    <n v="89"/>
    <n v="70.42"/>
    <x v="0"/>
    <n v="6267.38"/>
  </r>
  <r>
    <n v="2022417"/>
    <x v="4"/>
    <x v="2"/>
    <x v="2"/>
    <x v="2"/>
    <x v="1"/>
    <x v="35"/>
    <d v="2022-12-04T00:00:00"/>
    <n v="128"/>
    <n v="341.71"/>
    <x v="0"/>
    <n v="43738.879999999997"/>
  </r>
  <r>
    <n v="2022418"/>
    <x v="0"/>
    <x v="1"/>
    <x v="3"/>
    <x v="6"/>
    <x v="2"/>
    <x v="245"/>
    <d v="2022-02-13T00:00:00"/>
    <n v="38"/>
    <n v="137.78"/>
    <x v="0"/>
    <n v="5235.6400000000003"/>
  </r>
  <r>
    <n v="2022419"/>
    <x v="3"/>
    <x v="4"/>
    <x v="4"/>
    <x v="4"/>
    <x v="3"/>
    <x v="159"/>
    <d v="2022-08-08T00:00:00"/>
    <n v="56"/>
    <n v="286.08"/>
    <x v="2"/>
    <n v="16020.48"/>
  </r>
  <r>
    <n v="2022420"/>
    <x v="7"/>
    <x v="3"/>
    <x v="0"/>
    <x v="0"/>
    <x v="0"/>
    <x v="216"/>
    <d v="2022-05-18T00:00:00"/>
    <n v="26"/>
    <n v="464.78"/>
    <x v="0"/>
    <n v="12084.28"/>
  </r>
  <r>
    <n v="2022421"/>
    <x v="7"/>
    <x v="0"/>
    <x v="2"/>
    <x v="8"/>
    <x v="3"/>
    <x v="133"/>
    <d v="2022-02-02T00:00:00"/>
    <n v="114"/>
    <n v="224.24"/>
    <x v="2"/>
    <n v="25563.360000000001"/>
  </r>
  <r>
    <n v="2022422"/>
    <x v="0"/>
    <x v="1"/>
    <x v="2"/>
    <x v="5"/>
    <x v="4"/>
    <x v="246"/>
    <d v="2022-10-12T00:00:00"/>
    <n v="41"/>
    <n v="495.41"/>
    <x v="2"/>
    <n v="20311.810000000001"/>
  </r>
  <r>
    <n v="2022423"/>
    <x v="1"/>
    <x v="4"/>
    <x v="4"/>
    <x v="2"/>
    <x v="1"/>
    <x v="7"/>
    <d v="2022-03-08T00:00:00"/>
    <n v="121"/>
    <n v="344.38"/>
    <x v="2"/>
    <n v="41669.980000000003"/>
  </r>
  <r>
    <n v="2022424"/>
    <x v="6"/>
    <x v="3"/>
    <x v="3"/>
    <x v="8"/>
    <x v="3"/>
    <x v="69"/>
    <d v="2022-03-11T00:00:00"/>
    <n v="104"/>
    <n v="306.01"/>
    <x v="0"/>
    <n v="31825.040000000001"/>
  </r>
  <r>
    <n v="2022425"/>
    <x v="4"/>
    <x v="4"/>
    <x v="5"/>
    <x v="8"/>
    <x v="3"/>
    <x v="115"/>
    <d v="2022-11-10T00:00:00"/>
    <n v="21"/>
    <n v="366.23"/>
    <x v="2"/>
    <n v="7690.83"/>
  </r>
  <r>
    <n v="2022426"/>
    <x v="7"/>
    <x v="1"/>
    <x v="2"/>
    <x v="2"/>
    <x v="1"/>
    <x v="99"/>
    <d v="2022-04-25T00:00:00"/>
    <n v="165"/>
    <n v="449.69"/>
    <x v="1"/>
    <n v="74198.850000000006"/>
  </r>
  <r>
    <n v="2022427"/>
    <x v="0"/>
    <x v="3"/>
    <x v="2"/>
    <x v="2"/>
    <x v="1"/>
    <x v="138"/>
    <d v="2022-03-01T00:00:00"/>
    <n v="32"/>
    <n v="325.60000000000002"/>
    <x v="1"/>
    <n v="10419.200000000001"/>
  </r>
  <r>
    <n v="2022428"/>
    <x v="6"/>
    <x v="3"/>
    <x v="0"/>
    <x v="6"/>
    <x v="2"/>
    <x v="247"/>
    <d v="2022-12-21T00:00:00"/>
    <n v="187"/>
    <n v="474.65"/>
    <x v="2"/>
    <n v="88759.55"/>
  </r>
  <r>
    <n v="2022429"/>
    <x v="3"/>
    <x v="3"/>
    <x v="0"/>
    <x v="10"/>
    <x v="4"/>
    <x v="226"/>
    <d v="2022-02-18T00:00:00"/>
    <n v="2"/>
    <n v="268.60000000000002"/>
    <x v="2"/>
    <n v="537.20000000000005"/>
  </r>
  <r>
    <n v="2022430"/>
    <x v="7"/>
    <x v="3"/>
    <x v="5"/>
    <x v="8"/>
    <x v="3"/>
    <x v="63"/>
    <d v="2022-12-17T00:00:00"/>
    <n v="159"/>
    <n v="193.28"/>
    <x v="1"/>
    <n v="30731.52"/>
  </r>
  <r>
    <n v="2022431"/>
    <x v="1"/>
    <x v="3"/>
    <x v="1"/>
    <x v="3"/>
    <x v="2"/>
    <x v="248"/>
    <d v="2022-06-21T00:00:00"/>
    <n v="43"/>
    <n v="200.19"/>
    <x v="0"/>
    <n v="8608.17"/>
  </r>
  <r>
    <n v="2022432"/>
    <x v="0"/>
    <x v="3"/>
    <x v="4"/>
    <x v="2"/>
    <x v="1"/>
    <x v="39"/>
    <d v="2022-04-02T00:00:00"/>
    <n v="55"/>
    <n v="221.92"/>
    <x v="1"/>
    <n v="12205.6"/>
  </r>
  <r>
    <n v="2022433"/>
    <x v="7"/>
    <x v="2"/>
    <x v="1"/>
    <x v="8"/>
    <x v="3"/>
    <x v="108"/>
    <d v="2022-10-19T00:00:00"/>
    <n v="119"/>
    <n v="300.05"/>
    <x v="0"/>
    <n v="35705.949999999997"/>
  </r>
  <r>
    <n v="2022434"/>
    <x v="7"/>
    <x v="1"/>
    <x v="5"/>
    <x v="5"/>
    <x v="4"/>
    <x v="66"/>
    <d v="2022-09-19T00:00:00"/>
    <n v="141"/>
    <n v="375.58"/>
    <x v="0"/>
    <n v="52956.78"/>
  </r>
  <r>
    <n v="2022435"/>
    <x v="2"/>
    <x v="3"/>
    <x v="4"/>
    <x v="4"/>
    <x v="3"/>
    <x v="217"/>
    <d v="2022-05-16T00:00:00"/>
    <n v="82"/>
    <n v="430.2"/>
    <x v="0"/>
    <n v="35276.400000000001"/>
  </r>
  <r>
    <n v="2022436"/>
    <x v="6"/>
    <x v="3"/>
    <x v="3"/>
    <x v="9"/>
    <x v="5"/>
    <x v="44"/>
    <d v="2022-04-21T00:00:00"/>
    <n v="57"/>
    <n v="243.97"/>
    <x v="0"/>
    <n v="13906.29"/>
  </r>
  <r>
    <n v="2022437"/>
    <x v="2"/>
    <x v="2"/>
    <x v="4"/>
    <x v="3"/>
    <x v="2"/>
    <x v="249"/>
    <d v="2022-02-28T00:00:00"/>
    <n v="25"/>
    <n v="251.21"/>
    <x v="0"/>
    <n v="6280.25"/>
  </r>
  <r>
    <n v="2022438"/>
    <x v="6"/>
    <x v="0"/>
    <x v="5"/>
    <x v="6"/>
    <x v="2"/>
    <x v="250"/>
    <d v="2022-01-13T00:00:00"/>
    <n v="170"/>
    <n v="175.81"/>
    <x v="0"/>
    <n v="29887.7"/>
  </r>
  <r>
    <n v="2022439"/>
    <x v="3"/>
    <x v="0"/>
    <x v="1"/>
    <x v="10"/>
    <x v="4"/>
    <x v="251"/>
    <d v="2022-10-31T00:00:00"/>
    <n v="110"/>
    <n v="468.57"/>
    <x v="1"/>
    <n v="51542.7"/>
  </r>
  <r>
    <n v="2022440"/>
    <x v="7"/>
    <x v="0"/>
    <x v="0"/>
    <x v="5"/>
    <x v="4"/>
    <x v="230"/>
    <d v="2022-03-16T00:00:00"/>
    <n v="185"/>
    <n v="386.4"/>
    <x v="1"/>
    <n v="71484"/>
  </r>
  <r>
    <n v="2022441"/>
    <x v="0"/>
    <x v="1"/>
    <x v="3"/>
    <x v="0"/>
    <x v="0"/>
    <x v="252"/>
    <d v="2022-08-15T00:00:00"/>
    <n v="114"/>
    <n v="28.09"/>
    <x v="0"/>
    <n v="3202.26"/>
  </r>
  <r>
    <n v="2022442"/>
    <x v="2"/>
    <x v="2"/>
    <x v="4"/>
    <x v="9"/>
    <x v="5"/>
    <x v="99"/>
    <d v="2022-04-25T00:00:00"/>
    <n v="186"/>
    <n v="452.29"/>
    <x v="0"/>
    <n v="84125.94"/>
  </r>
  <r>
    <n v="2022443"/>
    <x v="1"/>
    <x v="4"/>
    <x v="5"/>
    <x v="3"/>
    <x v="2"/>
    <x v="199"/>
    <d v="2022-09-21T00:00:00"/>
    <n v="12"/>
    <n v="239.64"/>
    <x v="1"/>
    <n v="2875.68"/>
  </r>
  <r>
    <n v="2022444"/>
    <x v="2"/>
    <x v="4"/>
    <x v="0"/>
    <x v="1"/>
    <x v="0"/>
    <x v="253"/>
    <d v="2022-08-28T00:00:00"/>
    <n v="12"/>
    <n v="311.89"/>
    <x v="2"/>
    <n v="3742.68"/>
  </r>
  <r>
    <n v="2022445"/>
    <x v="0"/>
    <x v="0"/>
    <x v="5"/>
    <x v="0"/>
    <x v="0"/>
    <x v="254"/>
    <d v="2022-04-20T00:00:00"/>
    <n v="25"/>
    <n v="120.52"/>
    <x v="2"/>
    <n v="3013"/>
  </r>
  <r>
    <n v="2022446"/>
    <x v="6"/>
    <x v="2"/>
    <x v="3"/>
    <x v="9"/>
    <x v="5"/>
    <x v="98"/>
    <d v="2022-07-01T00:00:00"/>
    <n v="2"/>
    <n v="171.94"/>
    <x v="1"/>
    <n v="343.88"/>
  </r>
  <r>
    <n v="2022447"/>
    <x v="1"/>
    <x v="1"/>
    <x v="2"/>
    <x v="8"/>
    <x v="3"/>
    <x v="67"/>
    <d v="2022-09-20T00:00:00"/>
    <n v="99"/>
    <n v="201.44"/>
    <x v="0"/>
    <n v="19942.560000000001"/>
  </r>
  <r>
    <n v="2022448"/>
    <x v="2"/>
    <x v="3"/>
    <x v="0"/>
    <x v="0"/>
    <x v="0"/>
    <x v="255"/>
    <d v="2022-08-11T00:00:00"/>
    <n v="80"/>
    <n v="98.49"/>
    <x v="1"/>
    <n v="7879.2"/>
  </r>
  <r>
    <n v="2022449"/>
    <x v="3"/>
    <x v="3"/>
    <x v="2"/>
    <x v="4"/>
    <x v="3"/>
    <x v="203"/>
    <d v="2022-11-09T00:00:00"/>
    <n v="99"/>
    <n v="140.27000000000001"/>
    <x v="0"/>
    <n v="13886.73"/>
  </r>
  <r>
    <n v="2022450"/>
    <x v="0"/>
    <x v="0"/>
    <x v="2"/>
    <x v="3"/>
    <x v="2"/>
    <x v="145"/>
    <d v="2022-03-30T00:00:00"/>
    <n v="88"/>
    <n v="32.020000000000003"/>
    <x v="2"/>
    <n v="2817.76"/>
  </r>
  <r>
    <n v="2022451"/>
    <x v="0"/>
    <x v="2"/>
    <x v="5"/>
    <x v="0"/>
    <x v="0"/>
    <x v="256"/>
    <d v="2022-06-14T00:00:00"/>
    <n v="193"/>
    <n v="222.34"/>
    <x v="0"/>
    <n v="42911.62"/>
  </r>
  <r>
    <n v="2022452"/>
    <x v="7"/>
    <x v="3"/>
    <x v="4"/>
    <x v="10"/>
    <x v="4"/>
    <x v="204"/>
    <d v="2022-01-23T00:00:00"/>
    <n v="112"/>
    <n v="497.67"/>
    <x v="2"/>
    <n v="55739.040000000001"/>
  </r>
  <r>
    <n v="2022453"/>
    <x v="1"/>
    <x v="4"/>
    <x v="3"/>
    <x v="0"/>
    <x v="0"/>
    <x v="58"/>
    <d v="2022-05-08T00:00:00"/>
    <n v="119"/>
    <n v="155.4"/>
    <x v="0"/>
    <n v="18492.599999999999"/>
  </r>
  <r>
    <n v="2022454"/>
    <x v="4"/>
    <x v="4"/>
    <x v="1"/>
    <x v="10"/>
    <x v="4"/>
    <x v="113"/>
    <d v="2022-12-02T00:00:00"/>
    <n v="75"/>
    <n v="362.54"/>
    <x v="1"/>
    <n v="27190.5"/>
  </r>
  <r>
    <n v="2022455"/>
    <x v="3"/>
    <x v="2"/>
    <x v="3"/>
    <x v="7"/>
    <x v="2"/>
    <x v="139"/>
    <d v="2022-11-26T00:00:00"/>
    <n v="182"/>
    <n v="104.15"/>
    <x v="0"/>
    <n v="18955.3"/>
  </r>
  <r>
    <n v="2022456"/>
    <x v="2"/>
    <x v="3"/>
    <x v="5"/>
    <x v="6"/>
    <x v="2"/>
    <x v="161"/>
    <d v="2022-02-08T00:00:00"/>
    <n v="165"/>
    <n v="223.61"/>
    <x v="1"/>
    <n v="36895.65"/>
  </r>
  <r>
    <n v="2022457"/>
    <x v="1"/>
    <x v="4"/>
    <x v="5"/>
    <x v="2"/>
    <x v="1"/>
    <x v="61"/>
    <d v="2022-11-02T00:00:00"/>
    <n v="107"/>
    <n v="472.91"/>
    <x v="2"/>
    <n v="50601.37"/>
  </r>
  <r>
    <n v="2022458"/>
    <x v="7"/>
    <x v="3"/>
    <x v="0"/>
    <x v="2"/>
    <x v="1"/>
    <x v="257"/>
    <d v="2022-06-30T00:00:00"/>
    <n v="64"/>
    <n v="268.29000000000002"/>
    <x v="2"/>
    <n v="17170.560000000001"/>
  </r>
  <r>
    <n v="2022459"/>
    <x v="1"/>
    <x v="3"/>
    <x v="1"/>
    <x v="10"/>
    <x v="4"/>
    <x v="186"/>
    <d v="2022-08-19T00:00:00"/>
    <n v="11"/>
    <n v="220.16"/>
    <x v="0"/>
    <n v="2421.7600000000002"/>
  </r>
  <r>
    <n v="2022460"/>
    <x v="4"/>
    <x v="0"/>
    <x v="5"/>
    <x v="4"/>
    <x v="3"/>
    <x v="258"/>
    <d v="2022-10-04T00:00:00"/>
    <n v="23"/>
    <n v="59.43"/>
    <x v="2"/>
    <n v="1366.89"/>
  </r>
  <r>
    <n v="2022461"/>
    <x v="0"/>
    <x v="1"/>
    <x v="4"/>
    <x v="3"/>
    <x v="2"/>
    <x v="259"/>
    <d v="2022-05-23T00:00:00"/>
    <n v="15"/>
    <n v="491.28"/>
    <x v="0"/>
    <n v="7369.2"/>
  </r>
  <r>
    <n v="2022462"/>
    <x v="1"/>
    <x v="1"/>
    <x v="0"/>
    <x v="3"/>
    <x v="2"/>
    <x v="99"/>
    <d v="2022-04-29T00:00:00"/>
    <n v="73"/>
    <n v="458.2"/>
    <x v="1"/>
    <n v="33448.6"/>
  </r>
  <r>
    <n v="2022463"/>
    <x v="3"/>
    <x v="0"/>
    <x v="2"/>
    <x v="1"/>
    <x v="0"/>
    <x v="260"/>
    <d v="2022-06-02T00:00:00"/>
    <n v="62"/>
    <n v="268.69"/>
    <x v="2"/>
    <n v="16658.78"/>
  </r>
  <r>
    <n v="2022464"/>
    <x v="1"/>
    <x v="2"/>
    <x v="0"/>
    <x v="2"/>
    <x v="1"/>
    <x v="179"/>
    <d v="2022-01-11T00:00:00"/>
    <n v="170"/>
    <n v="433.83"/>
    <x v="2"/>
    <n v="73751.100000000006"/>
  </r>
  <r>
    <n v="2022465"/>
    <x v="7"/>
    <x v="0"/>
    <x v="0"/>
    <x v="7"/>
    <x v="2"/>
    <x v="197"/>
    <d v="2022-06-28T00:00:00"/>
    <n v="163"/>
    <n v="229.08"/>
    <x v="0"/>
    <n v="37340.04"/>
  </r>
  <r>
    <n v="2022466"/>
    <x v="7"/>
    <x v="1"/>
    <x v="0"/>
    <x v="9"/>
    <x v="5"/>
    <x v="149"/>
    <d v="2022-05-26T00:00:00"/>
    <n v="121"/>
    <n v="38.79"/>
    <x v="1"/>
    <n v="4693.59"/>
  </r>
  <r>
    <n v="2022467"/>
    <x v="7"/>
    <x v="3"/>
    <x v="0"/>
    <x v="0"/>
    <x v="0"/>
    <x v="119"/>
    <d v="2022-10-06T00:00:00"/>
    <n v="45"/>
    <n v="16.22"/>
    <x v="1"/>
    <n v="729.9"/>
  </r>
  <r>
    <n v="2022468"/>
    <x v="2"/>
    <x v="2"/>
    <x v="4"/>
    <x v="4"/>
    <x v="3"/>
    <x v="43"/>
    <d v="2022-10-21T00:00:00"/>
    <n v="9"/>
    <n v="286.19"/>
    <x v="2"/>
    <n v="2575.71"/>
  </r>
  <r>
    <n v="2022469"/>
    <x v="3"/>
    <x v="1"/>
    <x v="1"/>
    <x v="3"/>
    <x v="2"/>
    <x v="95"/>
    <d v="2022-04-12T00:00:00"/>
    <n v="126"/>
    <n v="458.5"/>
    <x v="1"/>
    <n v="57771"/>
  </r>
  <r>
    <n v="2022470"/>
    <x v="4"/>
    <x v="3"/>
    <x v="0"/>
    <x v="2"/>
    <x v="1"/>
    <x v="261"/>
    <d v="2022-10-17T00:00:00"/>
    <n v="42"/>
    <n v="156.41999999999999"/>
    <x v="1"/>
    <n v="6569.64"/>
  </r>
  <r>
    <n v="2022471"/>
    <x v="0"/>
    <x v="0"/>
    <x v="0"/>
    <x v="3"/>
    <x v="2"/>
    <x v="159"/>
    <d v="2022-08-10T00:00:00"/>
    <n v="178"/>
    <n v="351.53"/>
    <x v="2"/>
    <n v="62572.34"/>
  </r>
  <r>
    <n v="2022472"/>
    <x v="3"/>
    <x v="4"/>
    <x v="2"/>
    <x v="4"/>
    <x v="3"/>
    <x v="64"/>
    <d v="2022-12-13T00:00:00"/>
    <n v="8"/>
    <n v="494.16"/>
    <x v="2"/>
    <n v="3953.28"/>
  </r>
  <r>
    <n v="2022473"/>
    <x v="7"/>
    <x v="2"/>
    <x v="5"/>
    <x v="5"/>
    <x v="4"/>
    <x v="198"/>
    <d v="2022-05-06T00:00:00"/>
    <n v="41"/>
    <n v="493.03"/>
    <x v="2"/>
    <n v="20214.23"/>
  </r>
  <r>
    <n v="2022474"/>
    <x v="4"/>
    <x v="0"/>
    <x v="0"/>
    <x v="1"/>
    <x v="0"/>
    <x v="171"/>
    <d v="2022-06-20T00:00:00"/>
    <n v="99"/>
    <n v="304.25"/>
    <x v="2"/>
    <n v="30120.75"/>
  </r>
  <r>
    <n v="2022475"/>
    <x v="1"/>
    <x v="3"/>
    <x v="5"/>
    <x v="10"/>
    <x v="4"/>
    <x v="262"/>
    <d v="2022-03-26T00:00:00"/>
    <n v="66"/>
    <n v="222"/>
    <x v="0"/>
    <n v="14652"/>
  </r>
  <r>
    <n v="2022476"/>
    <x v="5"/>
    <x v="4"/>
    <x v="5"/>
    <x v="7"/>
    <x v="2"/>
    <x v="135"/>
    <d v="2022-12-12T00:00:00"/>
    <n v="82"/>
    <n v="93.96"/>
    <x v="1"/>
    <n v="7704.72"/>
  </r>
  <r>
    <n v="2022477"/>
    <x v="2"/>
    <x v="0"/>
    <x v="2"/>
    <x v="1"/>
    <x v="0"/>
    <x v="184"/>
    <d v="2022-04-22T00:00:00"/>
    <n v="62"/>
    <n v="387.15"/>
    <x v="2"/>
    <n v="24003.3"/>
  </r>
  <r>
    <n v="2022478"/>
    <x v="7"/>
    <x v="4"/>
    <x v="2"/>
    <x v="10"/>
    <x v="4"/>
    <x v="215"/>
    <d v="2022-12-01T00:00:00"/>
    <n v="14"/>
    <n v="208.25"/>
    <x v="0"/>
    <n v="2915.5"/>
  </r>
  <r>
    <n v="2022479"/>
    <x v="1"/>
    <x v="0"/>
    <x v="2"/>
    <x v="3"/>
    <x v="2"/>
    <x v="141"/>
    <d v="2022-07-15T00:00:00"/>
    <n v="156"/>
    <n v="419.9"/>
    <x v="1"/>
    <n v="65504.4"/>
  </r>
  <r>
    <n v="2022480"/>
    <x v="2"/>
    <x v="4"/>
    <x v="0"/>
    <x v="8"/>
    <x v="3"/>
    <x v="258"/>
    <d v="2022-10-05T00:00:00"/>
    <n v="162"/>
    <n v="54.66"/>
    <x v="1"/>
    <n v="8854.92"/>
  </r>
  <r>
    <n v="2022481"/>
    <x v="6"/>
    <x v="2"/>
    <x v="5"/>
    <x v="8"/>
    <x v="3"/>
    <x v="62"/>
    <d v="2022-02-10T00:00:00"/>
    <n v="160"/>
    <n v="362.37"/>
    <x v="0"/>
    <n v="57979.199999999997"/>
  </r>
  <r>
    <n v="2022482"/>
    <x v="4"/>
    <x v="4"/>
    <x v="1"/>
    <x v="1"/>
    <x v="0"/>
    <x v="155"/>
    <d v="2022-03-03T00:00:00"/>
    <n v="139"/>
    <n v="95.48"/>
    <x v="0"/>
    <n v="13271.72"/>
  </r>
  <r>
    <n v="2022483"/>
    <x v="1"/>
    <x v="4"/>
    <x v="5"/>
    <x v="1"/>
    <x v="0"/>
    <x v="163"/>
    <d v="2022-03-19T00:00:00"/>
    <n v="83"/>
    <n v="399.54"/>
    <x v="2"/>
    <n v="33161.82"/>
  </r>
  <r>
    <n v="2022484"/>
    <x v="6"/>
    <x v="3"/>
    <x v="4"/>
    <x v="1"/>
    <x v="0"/>
    <x v="263"/>
    <d v="2022-08-06T00:00:00"/>
    <n v="164"/>
    <n v="263.20999999999998"/>
    <x v="1"/>
    <n v="43166.44"/>
  </r>
  <r>
    <n v="2022485"/>
    <x v="0"/>
    <x v="3"/>
    <x v="0"/>
    <x v="5"/>
    <x v="4"/>
    <x v="264"/>
    <d v="2022-01-06T00:00:00"/>
    <n v="9"/>
    <n v="22.59"/>
    <x v="2"/>
    <n v="203.31"/>
  </r>
  <r>
    <n v="2022486"/>
    <x v="0"/>
    <x v="3"/>
    <x v="2"/>
    <x v="7"/>
    <x v="2"/>
    <x v="210"/>
    <d v="2022-10-03T00:00:00"/>
    <n v="102"/>
    <n v="98.91"/>
    <x v="2"/>
    <n v="10088.82"/>
  </r>
  <r>
    <n v="2022487"/>
    <x v="2"/>
    <x v="3"/>
    <x v="4"/>
    <x v="1"/>
    <x v="0"/>
    <x v="125"/>
    <d v="2022-12-29T00:00:00"/>
    <n v="44"/>
    <n v="251.31"/>
    <x v="0"/>
    <n v="11057.64"/>
  </r>
  <r>
    <n v="2022488"/>
    <x v="7"/>
    <x v="2"/>
    <x v="2"/>
    <x v="7"/>
    <x v="2"/>
    <x v="127"/>
    <d v="2022-03-27T00:00:00"/>
    <n v="73"/>
    <n v="157.76"/>
    <x v="2"/>
    <n v="11516.48"/>
  </r>
  <r>
    <n v="2022489"/>
    <x v="6"/>
    <x v="0"/>
    <x v="3"/>
    <x v="5"/>
    <x v="4"/>
    <x v="11"/>
    <d v="2023-01-03T00:00:00"/>
    <n v="171"/>
    <n v="398.3"/>
    <x v="2"/>
    <n v="68109.3"/>
  </r>
  <r>
    <n v="2022490"/>
    <x v="5"/>
    <x v="0"/>
    <x v="5"/>
    <x v="1"/>
    <x v="0"/>
    <x v="265"/>
    <d v="2022-05-11T00:00:00"/>
    <n v="30"/>
    <n v="52.99"/>
    <x v="1"/>
    <n v="1589.7"/>
  </r>
  <r>
    <n v="2022491"/>
    <x v="6"/>
    <x v="1"/>
    <x v="2"/>
    <x v="5"/>
    <x v="4"/>
    <x v="53"/>
    <d v="2022-12-26T00:00:00"/>
    <n v="151"/>
    <n v="496.54"/>
    <x v="0"/>
    <n v="74977.539999999994"/>
  </r>
  <r>
    <n v="2022492"/>
    <x v="3"/>
    <x v="2"/>
    <x v="4"/>
    <x v="4"/>
    <x v="3"/>
    <x v="46"/>
    <d v="2022-11-07T00:00:00"/>
    <n v="79"/>
    <n v="111.13"/>
    <x v="1"/>
    <n v="8779.27"/>
  </r>
  <r>
    <n v="2022493"/>
    <x v="3"/>
    <x v="3"/>
    <x v="2"/>
    <x v="8"/>
    <x v="3"/>
    <x v="8"/>
    <d v="2022-09-02T00:00:00"/>
    <n v="7"/>
    <n v="58.85"/>
    <x v="2"/>
    <n v="411.95"/>
  </r>
  <r>
    <n v="2022494"/>
    <x v="2"/>
    <x v="2"/>
    <x v="1"/>
    <x v="7"/>
    <x v="2"/>
    <x v="83"/>
    <d v="2022-11-15T00:00:00"/>
    <n v="82"/>
    <n v="83.79"/>
    <x v="1"/>
    <n v="6870.78"/>
  </r>
  <r>
    <n v="2022495"/>
    <x v="0"/>
    <x v="1"/>
    <x v="2"/>
    <x v="0"/>
    <x v="0"/>
    <x v="98"/>
    <d v="2022-06-29T00:00:00"/>
    <n v="132"/>
    <n v="124.6"/>
    <x v="0"/>
    <n v="16447.2"/>
  </r>
  <r>
    <n v="2022496"/>
    <x v="3"/>
    <x v="0"/>
    <x v="3"/>
    <x v="1"/>
    <x v="0"/>
    <x v="75"/>
    <d v="2022-10-16T00:00:00"/>
    <n v="53"/>
    <n v="73.47"/>
    <x v="0"/>
    <n v="3893.91"/>
  </r>
  <r>
    <n v="2022497"/>
    <x v="1"/>
    <x v="1"/>
    <x v="2"/>
    <x v="8"/>
    <x v="3"/>
    <x v="266"/>
    <d v="2022-07-10T00:00:00"/>
    <n v="86"/>
    <n v="406.04"/>
    <x v="1"/>
    <n v="34919.440000000002"/>
  </r>
  <r>
    <n v="2022498"/>
    <x v="6"/>
    <x v="3"/>
    <x v="2"/>
    <x v="10"/>
    <x v="4"/>
    <x v="195"/>
    <d v="2022-07-27T00:00:00"/>
    <n v="102"/>
    <n v="36.770000000000003"/>
    <x v="0"/>
    <n v="3750.54"/>
  </r>
  <r>
    <n v="2022499"/>
    <x v="7"/>
    <x v="2"/>
    <x v="3"/>
    <x v="6"/>
    <x v="2"/>
    <x v="138"/>
    <d v="2022-03-06T00:00:00"/>
    <n v="112"/>
    <n v="444.01"/>
    <x v="0"/>
    <n v="49729.120000000003"/>
  </r>
  <r>
    <n v="2022500"/>
    <x v="4"/>
    <x v="1"/>
    <x v="0"/>
    <x v="2"/>
    <x v="1"/>
    <x v="79"/>
    <d v="2022-02-06T00:00:00"/>
    <n v="125"/>
    <n v="130.03"/>
    <x v="0"/>
    <n v="16253.75"/>
  </r>
  <r>
    <n v="2022501"/>
    <x v="2"/>
    <x v="0"/>
    <x v="0"/>
    <x v="6"/>
    <x v="2"/>
    <x v="267"/>
    <d v="2022-07-06T00:00:00"/>
    <n v="59"/>
    <n v="297.74"/>
    <x v="0"/>
    <n v="17566.66"/>
  </r>
  <r>
    <n v="2022502"/>
    <x v="5"/>
    <x v="4"/>
    <x v="0"/>
    <x v="5"/>
    <x v="4"/>
    <x v="9"/>
    <d v="2022-06-26T00:00:00"/>
    <n v="96"/>
    <n v="212.63"/>
    <x v="2"/>
    <n v="20412.48"/>
  </r>
  <r>
    <n v="2022503"/>
    <x v="7"/>
    <x v="1"/>
    <x v="2"/>
    <x v="9"/>
    <x v="5"/>
    <x v="268"/>
    <d v="2022-10-06T00:00:00"/>
    <n v="151"/>
    <n v="454.22"/>
    <x v="1"/>
    <n v="68587.22"/>
  </r>
  <r>
    <n v="2022504"/>
    <x v="2"/>
    <x v="3"/>
    <x v="2"/>
    <x v="1"/>
    <x v="0"/>
    <x v="58"/>
    <d v="2022-05-11T00:00:00"/>
    <n v="58"/>
    <n v="207.72"/>
    <x v="2"/>
    <n v="12047.76"/>
  </r>
  <r>
    <n v="2022505"/>
    <x v="4"/>
    <x v="4"/>
    <x v="3"/>
    <x v="5"/>
    <x v="4"/>
    <x v="8"/>
    <d v="2022-08-29T00:00:00"/>
    <n v="93"/>
    <n v="365.8"/>
    <x v="0"/>
    <n v="34019.4"/>
  </r>
  <r>
    <n v="2022506"/>
    <x v="4"/>
    <x v="3"/>
    <x v="0"/>
    <x v="7"/>
    <x v="2"/>
    <x v="202"/>
    <d v="2022-04-22T00:00:00"/>
    <n v="91"/>
    <n v="201.09"/>
    <x v="2"/>
    <n v="18299.189999999999"/>
  </r>
  <r>
    <n v="2022507"/>
    <x v="6"/>
    <x v="2"/>
    <x v="2"/>
    <x v="7"/>
    <x v="2"/>
    <x v="269"/>
    <d v="2022-07-03T00:00:00"/>
    <n v="165"/>
    <n v="229.61"/>
    <x v="0"/>
    <n v="37885.65"/>
  </r>
  <r>
    <n v="2022508"/>
    <x v="7"/>
    <x v="4"/>
    <x v="0"/>
    <x v="3"/>
    <x v="2"/>
    <x v="270"/>
    <d v="2022-03-08T00:00:00"/>
    <n v="189"/>
    <n v="356.45"/>
    <x v="0"/>
    <n v="67369.05"/>
  </r>
  <r>
    <n v="2022509"/>
    <x v="7"/>
    <x v="0"/>
    <x v="5"/>
    <x v="4"/>
    <x v="3"/>
    <x v="76"/>
    <d v="2022-12-27T00:00:00"/>
    <n v="35"/>
    <n v="295.29000000000002"/>
    <x v="2"/>
    <n v="10335.15"/>
  </r>
  <r>
    <n v="2022510"/>
    <x v="3"/>
    <x v="2"/>
    <x v="1"/>
    <x v="6"/>
    <x v="2"/>
    <x v="271"/>
    <d v="2022-04-18T00:00:00"/>
    <n v="22"/>
    <n v="24.38"/>
    <x v="1"/>
    <n v="536.36"/>
  </r>
  <r>
    <n v="2022511"/>
    <x v="4"/>
    <x v="1"/>
    <x v="0"/>
    <x v="1"/>
    <x v="0"/>
    <x v="70"/>
    <d v="2022-07-06T00:00:00"/>
    <n v="54"/>
    <n v="299.48"/>
    <x v="2"/>
    <n v="16171.92"/>
  </r>
  <r>
    <n v="2022512"/>
    <x v="0"/>
    <x v="1"/>
    <x v="0"/>
    <x v="4"/>
    <x v="3"/>
    <x v="272"/>
    <d v="2022-06-18T00:00:00"/>
    <n v="133"/>
    <n v="453.18"/>
    <x v="1"/>
    <n v="60272.94"/>
  </r>
  <r>
    <n v="2022513"/>
    <x v="7"/>
    <x v="3"/>
    <x v="0"/>
    <x v="2"/>
    <x v="1"/>
    <x v="265"/>
    <d v="2022-05-12T00:00:00"/>
    <n v="112"/>
    <n v="244.44"/>
    <x v="1"/>
    <n v="27377.279999999999"/>
  </r>
  <r>
    <n v="2022514"/>
    <x v="5"/>
    <x v="2"/>
    <x v="2"/>
    <x v="8"/>
    <x v="3"/>
    <x v="95"/>
    <d v="2022-04-14T00:00:00"/>
    <n v="95"/>
    <n v="356.01"/>
    <x v="0"/>
    <n v="33820.949999999997"/>
  </r>
  <r>
    <n v="2022515"/>
    <x v="6"/>
    <x v="4"/>
    <x v="2"/>
    <x v="1"/>
    <x v="0"/>
    <x v="163"/>
    <d v="2022-03-19T00:00:00"/>
    <n v="154"/>
    <n v="158.5"/>
    <x v="1"/>
    <n v="24409"/>
  </r>
  <r>
    <n v="2022516"/>
    <x v="2"/>
    <x v="3"/>
    <x v="2"/>
    <x v="7"/>
    <x v="2"/>
    <x v="273"/>
    <d v="2022-06-17T00:00:00"/>
    <n v="20"/>
    <n v="118.63"/>
    <x v="1"/>
    <n v="2372.6"/>
  </r>
  <r>
    <n v="2022517"/>
    <x v="0"/>
    <x v="4"/>
    <x v="3"/>
    <x v="1"/>
    <x v="0"/>
    <x v="230"/>
    <d v="2022-03-16T00:00:00"/>
    <n v="8"/>
    <n v="498.2"/>
    <x v="1"/>
    <n v="3985.6"/>
  </r>
  <r>
    <n v="2022518"/>
    <x v="5"/>
    <x v="3"/>
    <x v="2"/>
    <x v="0"/>
    <x v="0"/>
    <x v="274"/>
    <d v="2022-02-25T00:00:00"/>
    <n v="184"/>
    <n v="237.68"/>
    <x v="1"/>
    <n v="43733.120000000003"/>
  </r>
  <r>
    <n v="2022519"/>
    <x v="2"/>
    <x v="4"/>
    <x v="0"/>
    <x v="7"/>
    <x v="2"/>
    <x v="275"/>
    <d v="2022-02-04T00:00:00"/>
    <n v="33"/>
    <n v="451.12"/>
    <x v="2"/>
    <n v="14886.96"/>
  </r>
  <r>
    <n v="2022520"/>
    <x v="7"/>
    <x v="2"/>
    <x v="0"/>
    <x v="0"/>
    <x v="0"/>
    <x v="276"/>
    <d v="2022-09-07T00:00:00"/>
    <n v="61"/>
    <n v="227.24"/>
    <x v="1"/>
    <n v="13861.64"/>
  </r>
  <r>
    <n v="2022521"/>
    <x v="5"/>
    <x v="1"/>
    <x v="3"/>
    <x v="0"/>
    <x v="0"/>
    <x v="277"/>
    <d v="2022-11-04T00:00:00"/>
    <n v="53"/>
    <n v="186.86"/>
    <x v="0"/>
    <n v="9903.58"/>
  </r>
  <r>
    <n v="2022522"/>
    <x v="0"/>
    <x v="1"/>
    <x v="1"/>
    <x v="7"/>
    <x v="2"/>
    <x v="278"/>
    <d v="2022-08-18T00:00:00"/>
    <n v="106"/>
    <n v="358.4"/>
    <x v="2"/>
    <n v="37990.400000000001"/>
  </r>
  <r>
    <n v="2022523"/>
    <x v="7"/>
    <x v="0"/>
    <x v="4"/>
    <x v="5"/>
    <x v="4"/>
    <x v="102"/>
    <d v="2022-11-22T00:00:00"/>
    <n v="67"/>
    <n v="393.31"/>
    <x v="0"/>
    <n v="26351.77"/>
  </r>
  <r>
    <n v="2022524"/>
    <x v="4"/>
    <x v="1"/>
    <x v="3"/>
    <x v="4"/>
    <x v="3"/>
    <x v="65"/>
    <d v="2022-08-28T00:00:00"/>
    <n v="195"/>
    <n v="162.6"/>
    <x v="0"/>
    <n v="31707"/>
  </r>
  <r>
    <n v="2022525"/>
    <x v="1"/>
    <x v="4"/>
    <x v="1"/>
    <x v="1"/>
    <x v="0"/>
    <x v="279"/>
    <d v="2022-07-28T00:00:00"/>
    <n v="54"/>
    <n v="46.46"/>
    <x v="2"/>
    <n v="2508.84"/>
  </r>
  <r>
    <n v="2022526"/>
    <x v="3"/>
    <x v="3"/>
    <x v="2"/>
    <x v="4"/>
    <x v="3"/>
    <x v="165"/>
    <d v="2022-01-17T00:00:00"/>
    <n v="158"/>
    <n v="149.33000000000001"/>
    <x v="0"/>
    <n v="23594.14"/>
  </r>
  <r>
    <n v="2022527"/>
    <x v="7"/>
    <x v="2"/>
    <x v="2"/>
    <x v="6"/>
    <x v="2"/>
    <x v="100"/>
    <d v="2022-12-21T00:00:00"/>
    <n v="46"/>
    <n v="177.55"/>
    <x v="1"/>
    <n v="8167.3"/>
  </r>
  <r>
    <n v="2022528"/>
    <x v="7"/>
    <x v="4"/>
    <x v="0"/>
    <x v="9"/>
    <x v="5"/>
    <x v="280"/>
    <d v="2022-02-22T00:00:00"/>
    <n v="140"/>
    <n v="304.73"/>
    <x v="1"/>
    <n v="42662.2"/>
  </r>
  <r>
    <n v="2022529"/>
    <x v="0"/>
    <x v="3"/>
    <x v="5"/>
    <x v="4"/>
    <x v="3"/>
    <x v="196"/>
    <d v="2022-06-04T00:00:00"/>
    <n v="174"/>
    <n v="104.94"/>
    <x v="0"/>
    <n v="18259.560000000001"/>
  </r>
  <r>
    <n v="2022530"/>
    <x v="4"/>
    <x v="1"/>
    <x v="3"/>
    <x v="3"/>
    <x v="2"/>
    <x v="102"/>
    <d v="2022-11-22T00:00:00"/>
    <n v="121"/>
    <n v="344.12"/>
    <x v="2"/>
    <n v="41638.519999999997"/>
  </r>
  <r>
    <n v="2022531"/>
    <x v="3"/>
    <x v="4"/>
    <x v="2"/>
    <x v="9"/>
    <x v="5"/>
    <x v="45"/>
    <d v="2022-02-09T00:00:00"/>
    <n v="149"/>
    <n v="298.39"/>
    <x v="1"/>
    <n v="44460.11"/>
  </r>
  <r>
    <n v="2022532"/>
    <x v="5"/>
    <x v="0"/>
    <x v="2"/>
    <x v="10"/>
    <x v="4"/>
    <x v="210"/>
    <d v="2022-10-06T00:00:00"/>
    <n v="133"/>
    <n v="306.26"/>
    <x v="1"/>
    <n v="40732.58"/>
  </r>
  <r>
    <n v="2022533"/>
    <x v="1"/>
    <x v="4"/>
    <x v="0"/>
    <x v="3"/>
    <x v="2"/>
    <x v="188"/>
    <d v="2022-02-18T00:00:00"/>
    <n v="52"/>
    <n v="384.51"/>
    <x v="0"/>
    <n v="19994.52"/>
  </r>
  <r>
    <n v="2022534"/>
    <x v="2"/>
    <x v="4"/>
    <x v="5"/>
    <x v="3"/>
    <x v="2"/>
    <x v="281"/>
    <d v="2022-05-07T00:00:00"/>
    <n v="110"/>
    <n v="140.47"/>
    <x v="2"/>
    <n v="15451.7"/>
  </r>
  <r>
    <n v="2022535"/>
    <x v="6"/>
    <x v="2"/>
    <x v="2"/>
    <x v="6"/>
    <x v="2"/>
    <x v="26"/>
    <d v="2022-08-23T00:00:00"/>
    <n v="3"/>
    <n v="427.59"/>
    <x v="1"/>
    <n v="1282.77"/>
  </r>
  <r>
    <n v="2022536"/>
    <x v="5"/>
    <x v="3"/>
    <x v="0"/>
    <x v="4"/>
    <x v="3"/>
    <x v="282"/>
    <d v="2022-04-20T00:00:00"/>
    <n v="116"/>
    <n v="10.84"/>
    <x v="2"/>
    <n v="1257.44"/>
  </r>
  <r>
    <n v="2022537"/>
    <x v="6"/>
    <x v="0"/>
    <x v="5"/>
    <x v="1"/>
    <x v="0"/>
    <x v="277"/>
    <d v="2022-11-04T00:00:00"/>
    <n v="129"/>
    <n v="264.57"/>
    <x v="1"/>
    <n v="34129.53"/>
  </r>
  <r>
    <n v="2022538"/>
    <x v="4"/>
    <x v="1"/>
    <x v="0"/>
    <x v="2"/>
    <x v="1"/>
    <x v="283"/>
    <d v="2022-08-04T00:00:00"/>
    <n v="143"/>
    <n v="397.12"/>
    <x v="1"/>
    <n v="56788.160000000003"/>
  </r>
  <r>
    <n v="2022539"/>
    <x v="5"/>
    <x v="0"/>
    <x v="1"/>
    <x v="6"/>
    <x v="2"/>
    <x v="197"/>
    <d v="2022-06-28T00:00:00"/>
    <n v="8"/>
    <n v="150.75"/>
    <x v="2"/>
    <n v="1206"/>
  </r>
  <r>
    <n v="2022540"/>
    <x v="7"/>
    <x v="1"/>
    <x v="0"/>
    <x v="9"/>
    <x v="5"/>
    <x v="219"/>
    <d v="2022-11-29T00:00:00"/>
    <n v="5"/>
    <n v="260.54000000000002"/>
    <x v="2"/>
    <n v="1302.7"/>
  </r>
  <r>
    <n v="2022541"/>
    <x v="5"/>
    <x v="1"/>
    <x v="0"/>
    <x v="7"/>
    <x v="2"/>
    <x v="136"/>
    <d v="2022-06-03T00:00:00"/>
    <n v="199"/>
    <n v="19.05"/>
    <x v="0"/>
    <n v="3790.95"/>
  </r>
  <r>
    <n v="2022542"/>
    <x v="4"/>
    <x v="2"/>
    <x v="1"/>
    <x v="8"/>
    <x v="3"/>
    <x v="87"/>
    <d v="2022-08-28T00:00:00"/>
    <n v="28"/>
    <n v="495.87"/>
    <x v="1"/>
    <n v="13884.36"/>
  </r>
  <r>
    <n v="2022543"/>
    <x v="7"/>
    <x v="0"/>
    <x v="1"/>
    <x v="9"/>
    <x v="5"/>
    <x v="284"/>
    <d v="2022-12-04T00:00:00"/>
    <n v="193"/>
    <n v="73.22"/>
    <x v="0"/>
    <n v="14131.46"/>
  </r>
  <r>
    <n v="2022544"/>
    <x v="1"/>
    <x v="3"/>
    <x v="4"/>
    <x v="0"/>
    <x v="0"/>
    <x v="226"/>
    <d v="2022-02-18T00:00:00"/>
    <n v="16"/>
    <n v="173.14"/>
    <x v="1"/>
    <n v="2770.24"/>
  </r>
  <r>
    <n v="2022545"/>
    <x v="4"/>
    <x v="0"/>
    <x v="0"/>
    <x v="6"/>
    <x v="2"/>
    <x v="285"/>
    <d v="2022-09-12T00:00:00"/>
    <n v="58"/>
    <n v="354.74"/>
    <x v="0"/>
    <n v="20574.919999999998"/>
  </r>
  <r>
    <n v="2022546"/>
    <x v="7"/>
    <x v="3"/>
    <x v="3"/>
    <x v="7"/>
    <x v="2"/>
    <x v="281"/>
    <d v="2022-05-07T00:00:00"/>
    <n v="10"/>
    <n v="211.9"/>
    <x v="0"/>
    <n v="2119"/>
  </r>
  <r>
    <n v="2022547"/>
    <x v="4"/>
    <x v="0"/>
    <x v="2"/>
    <x v="3"/>
    <x v="2"/>
    <x v="286"/>
    <d v="2022-11-19T00:00:00"/>
    <n v="112"/>
    <n v="237.63"/>
    <x v="2"/>
    <n v="26614.560000000001"/>
  </r>
  <r>
    <n v="2022548"/>
    <x v="2"/>
    <x v="3"/>
    <x v="0"/>
    <x v="6"/>
    <x v="2"/>
    <x v="287"/>
    <d v="2022-05-21T00:00:00"/>
    <n v="40"/>
    <n v="456.84"/>
    <x v="0"/>
    <n v="18273.599999999999"/>
  </r>
  <r>
    <n v="2022549"/>
    <x v="4"/>
    <x v="0"/>
    <x v="3"/>
    <x v="5"/>
    <x v="4"/>
    <x v="197"/>
    <d v="2022-06-25T00:00:00"/>
    <n v="155"/>
    <n v="455.95"/>
    <x v="2"/>
    <n v="70672.25"/>
  </r>
  <r>
    <n v="2022550"/>
    <x v="6"/>
    <x v="0"/>
    <x v="0"/>
    <x v="7"/>
    <x v="2"/>
    <x v="249"/>
    <d v="2022-02-28T00:00:00"/>
    <n v="6"/>
    <n v="334.62"/>
    <x v="1"/>
    <n v="2007.72"/>
  </r>
  <r>
    <n v="2022551"/>
    <x v="7"/>
    <x v="4"/>
    <x v="0"/>
    <x v="3"/>
    <x v="2"/>
    <x v="30"/>
    <d v="2022-10-27T00:00:00"/>
    <n v="34"/>
    <n v="207.41"/>
    <x v="2"/>
    <n v="7051.94"/>
  </r>
  <r>
    <n v="2022552"/>
    <x v="1"/>
    <x v="2"/>
    <x v="5"/>
    <x v="9"/>
    <x v="5"/>
    <x v="156"/>
    <d v="2022-07-23T00:00:00"/>
    <n v="163"/>
    <n v="110.24"/>
    <x v="0"/>
    <n v="17969.12"/>
  </r>
  <r>
    <n v="2022553"/>
    <x v="0"/>
    <x v="3"/>
    <x v="5"/>
    <x v="2"/>
    <x v="1"/>
    <x v="172"/>
    <d v="2022-05-06T00:00:00"/>
    <n v="191"/>
    <n v="41.53"/>
    <x v="1"/>
    <n v="7932.23"/>
  </r>
  <r>
    <n v="2022554"/>
    <x v="6"/>
    <x v="1"/>
    <x v="0"/>
    <x v="8"/>
    <x v="3"/>
    <x v="288"/>
    <d v="2022-02-11T00:00:00"/>
    <n v="28"/>
    <n v="318.42"/>
    <x v="1"/>
    <n v="8915.76"/>
  </r>
  <r>
    <n v="2022555"/>
    <x v="5"/>
    <x v="4"/>
    <x v="3"/>
    <x v="3"/>
    <x v="2"/>
    <x v="289"/>
    <d v="2022-09-01T00:00:00"/>
    <n v="34"/>
    <n v="446.36"/>
    <x v="1"/>
    <n v="15176.24"/>
  </r>
  <r>
    <n v="2022556"/>
    <x v="2"/>
    <x v="3"/>
    <x v="5"/>
    <x v="6"/>
    <x v="2"/>
    <x v="290"/>
    <d v="2022-09-05T00:00:00"/>
    <n v="105"/>
    <n v="437"/>
    <x v="2"/>
    <n v="45885"/>
  </r>
  <r>
    <n v="2022557"/>
    <x v="1"/>
    <x v="2"/>
    <x v="2"/>
    <x v="2"/>
    <x v="1"/>
    <x v="101"/>
    <d v="2022-06-06T00:00:00"/>
    <n v="15"/>
    <n v="28.3"/>
    <x v="1"/>
    <n v="424.5"/>
  </r>
  <r>
    <n v="2022558"/>
    <x v="4"/>
    <x v="0"/>
    <x v="4"/>
    <x v="7"/>
    <x v="2"/>
    <x v="230"/>
    <d v="2022-03-19T00:00:00"/>
    <n v="52"/>
    <n v="226.16"/>
    <x v="1"/>
    <n v="11760.32"/>
  </r>
  <r>
    <n v="2022559"/>
    <x v="0"/>
    <x v="1"/>
    <x v="2"/>
    <x v="4"/>
    <x v="3"/>
    <x v="235"/>
    <d v="2022-10-21T00:00:00"/>
    <n v="36"/>
    <n v="377.73"/>
    <x v="1"/>
    <n v="13598.28"/>
  </r>
  <r>
    <n v="2022560"/>
    <x v="6"/>
    <x v="2"/>
    <x v="2"/>
    <x v="4"/>
    <x v="3"/>
    <x v="291"/>
    <d v="2022-12-12T00:00:00"/>
    <n v="80"/>
    <n v="428.72"/>
    <x v="1"/>
    <n v="34297.599999999999"/>
  </r>
  <r>
    <n v="2022561"/>
    <x v="1"/>
    <x v="0"/>
    <x v="1"/>
    <x v="4"/>
    <x v="3"/>
    <x v="292"/>
    <d v="2022-11-01T00:00:00"/>
    <n v="79"/>
    <n v="141.6"/>
    <x v="1"/>
    <n v="11186.4"/>
  </r>
  <r>
    <n v="2022562"/>
    <x v="2"/>
    <x v="2"/>
    <x v="2"/>
    <x v="10"/>
    <x v="4"/>
    <x v="293"/>
    <d v="2022-03-19T00:00:00"/>
    <n v="84"/>
    <n v="466.3"/>
    <x v="0"/>
    <n v="39169.199999999997"/>
  </r>
  <r>
    <n v="2022563"/>
    <x v="4"/>
    <x v="0"/>
    <x v="2"/>
    <x v="0"/>
    <x v="0"/>
    <x v="294"/>
    <d v="2022-01-13T00:00:00"/>
    <n v="74"/>
    <n v="433.55"/>
    <x v="0"/>
    <n v="32082.7"/>
  </r>
  <r>
    <n v="2022564"/>
    <x v="7"/>
    <x v="3"/>
    <x v="2"/>
    <x v="4"/>
    <x v="3"/>
    <x v="295"/>
    <d v="2022-10-11T00:00:00"/>
    <n v="96"/>
    <n v="426.22"/>
    <x v="2"/>
    <n v="40917.120000000003"/>
  </r>
  <r>
    <n v="2022565"/>
    <x v="7"/>
    <x v="3"/>
    <x v="3"/>
    <x v="7"/>
    <x v="2"/>
    <x v="296"/>
    <d v="2022-08-10T00:00:00"/>
    <n v="188"/>
    <n v="477.61"/>
    <x v="0"/>
    <n v="89790.68"/>
  </r>
  <r>
    <n v="2022566"/>
    <x v="2"/>
    <x v="0"/>
    <x v="1"/>
    <x v="0"/>
    <x v="0"/>
    <x v="297"/>
    <d v="2022-11-11T00:00:00"/>
    <n v="16"/>
    <n v="381.31"/>
    <x v="2"/>
    <n v="6100.96"/>
  </r>
  <r>
    <n v="2022567"/>
    <x v="5"/>
    <x v="0"/>
    <x v="1"/>
    <x v="0"/>
    <x v="0"/>
    <x v="271"/>
    <d v="2022-04-17T00:00:00"/>
    <n v="137"/>
    <n v="76.760000000000005"/>
    <x v="2"/>
    <n v="10516.12"/>
  </r>
  <r>
    <n v="2022568"/>
    <x v="0"/>
    <x v="4"/>
    <x v="0"/>
    <x v="1"/>
    <x v="0"/>
    <x v="208"/>
    <d v="2022-11-08T00:00:00"/>
    <n v="68"/>
    <n v="26.21"/>
    <x v="2"/>
    <n v="1782.28"/>
  </r>
  <r>
    <n v="2022569"/>
    <x v="0"/>
    <x v="4"/>
    <x v="0"/>
    <x v="0"/>
    <x v="0"/>
    <x v="298"/>
    <d v="2022-09-10T00:00:00"/>
    <n v="51"/>
    <n v="223.97"/>
    <x v="0"/>
    <n v="11422.47"/>
  </r>
  <r>
    <n v="2022570"/>
    <x v="4"/>
    <x v="3"/>
    <x v="3"/>
    <x v="6"/>
    <x v="2"/>
    <x v="91"/>
    <d v="2022-07-14T00:00:00"/>
    <n v="124"/>
    <n v="413.25"/>
    <x v="2"/>
    <n v="51243"/>
  </r>
  <r>
    <n v="2022571"/>
    <x v="1"/>
    <x v="2"/>
    <x v="5"/>
    <x v="2"/>
    <x v="1"/>
    <x v="89"/>
    <d v="2022-01-14T00:00:00"/>
    <n v="6"/>
    <n v="95.17"/>
    <x v="2"/>
    <n v="571.02"/>
  </r>
  <r>
    <n v="2022572"/>
    <x v="0"/>
    <x v="0"/>
    <x v="5"/>
    <x v="6"/>
    <x v="2"/>
    <x v="142"/>
    <d v="2022-11-30T00:00:00"/>
    <n v="19"/>
    <n v="249.28"/>
    <x v="2"/>
    <n v="4736.32"/>
  </r>
  <r>
    <n v="2022573"/>
    <x v="0"/>
    <x v="3"/>
    <x v="3"/>
    <x v="3"/>
    <x v="2"/>
    <x v="35"/>
    <d v="2022-12-08T00:00:00"/>
    <n v="10"/>
    <n v="20.100000000000001"/>
    <x v="1"/>
    <n v="201"/>
  </r>
  <r>
    <n v="2022574"/>
    <x v="4"/>
    <x v="2"/>
    <x v="5"/>
    <x v="0"/>
    <x v="0"/>
    <x v="217"/>
    <d v="2022-05-16T00:00:00"/>
    <n v="42"/>
    <n v="451.66"/>
    <x v="1"/>
    <n v="18969.72"/>
  </r>
  <r>
    <n v="2022575"/>
    <x v="5"/>
    <x v="2"/>
    <x v="4"/>
    <x v="8"/>
    <x v="3"/>
    <x v="155"/>
    <d v="2022-03-05T00:00:00"/>
    <n v="48"/>
    <n v="492.6"/>
    <x v="1"/>
    <n v="23644.799999999999"/>
  </r>
  <r>
    <n v="2022576"/>
    <x v="4"/>
    <x v="3"/>
    <x v="0"/>
    <x v="8"/>
    <x v="3"/>
    <x v="200"/>
    <d v="2022-07-15T00:00:00"/>
    <n v="72"/>
    <n v="373.75"/>
    <x v="0"/>
    <n v="26910"/>
  </r>
  <r>
    <n v="2022577"/>
    <x v="0"/>
    <x v="1"/>
    <x v="2"/>
    <x v="7"/>
    <x v="2"/>
    <x v="218"/>
    <d v="2022-10-20T00:00:00"/>
    <n v="95"/>
    <n v="138.51"/>
    <x v="1"/>
    <n v="13158.45"/>
  </r>
  <r>
    <n v="2022578"/>
    <x v="1"/>
    <x v="2"/>
    <x v="3"/>
    <x v="5"/>
    <x v="4"/>
    <x v="299"/>
    <d v="2022-03-15T00:00:00"/>
    <n v="17"/>
    <n v="203.22"/>
    <x v="0"/>
    <n v="3454.74"/>
  </r>
  <r>
    <n v="2022579"/>
    <x v="3"/>
    <x v="1"/>
    <x v="4"/>
    <x v="6"/>
    <x v="2"/>
    <x v="300"/>
    <d v="2022-11-17T00:00:00"/>
    <n v="89"/>
    <n v="445.32"/>
    <x v="2"/>
    <n v="39633.480000000003"/>
  </r>
  <r>
    <n v="2022580"/>
    <x v="6"/>
    <x v="3"/>
    <x v="2"/>
    <x v="6"/>
    <x v="2"/>
    <x v="284"/>
    <d v="2022-12-04T00:00:00"/>
    <n v="23"/>
    <n v="265.81"/>
    <x v="2"/>
    <n v="6113.63"/>
  </r>
  <r>
    <n v="2022581"/>
    <x v="2"/>
    <x v="2"/>
    <x v="2"/>
    <x v="8"/>
    <x v="3"/>
    <x v="159"/>
    <d v="2022-08-13T00:00:00"/>
    <n v="114"/>
    <n v="320.01"/>
    <x v="2"/>
    <n v="36481.14"/>
  </r>
  <r>
    <n v="2022582"/>
    <x v="0"/>
    <x v="3"/>
    <x v="2"/>
    <x v="5"/>
    <x v="4"/>
    <x v="149"/>
    <d v="2022-05-23T00:00:00"/>
    <n v="145"/>
    <n v="378.51"/>
    <x v="0"/>
    <n v="54883.95"/>
  </r>
  <r>
    <n v="2022583"/>
    <x v="4"/>
    <x v="3"/>
    <x v="4"/>
    <x v="3"/>
    <x v="2"/>
    <x v="130"/>
    <d v="2022-02-24T00:00:00"/>
    <n v="155"/>
    <n v="282.29000000000002"/>
    <x v="0"/>
    <n v="43754.95"/>
  </r>
  <r>
    <n v="2022584"/>
    <x v="5"/>
    <x v="4"/>
    <x v="3"/>
    <x v="1"/>
    <x v="0"/>
    <x v="301"/>
    <d v="2022-09-27T00:00:00"/>
    <n v="49"/>
    <n v="173.18"/>
    <x v="1"/>
    <n v="8485.82"/>
  </r>
  <r>
    <n v="2022585"/>
    <x v="6"/>
    <x v="2"/>
    <x v="0"/>
    <x v="5"/>
    <x v="4"/>
    <x v="249"/>
    <d v="2022-03-04T00:00:00"/>
    <n v="120"/>
    <n v="449.03"/>
    <x v="1"/>
    <n v="53883.6"/>
  </r>
  <r>
    <n v="2022586"/>
    <x v="3"/>
    <x v="4"/>
    <x v="2"/>
    <x v="1"/>
    <x v="0"/>
    <x v="37"/>
    <d v="2022-07-29T00:00:00"/>
    <n v="58"/>
    <n v="468.58"/>
    <x v="1"/>
    <n v="27177.64"/>
  </r>
  <r>
    <n v="2022587"/>
    <x v="0"/>
    <x v="1"/>
    <x v="3"/>
    <x v="7"/>
    <x v="2"/>
    <x v="302"/>
    <d v="2022-11-09T00:00:00"/>
    <n v="93"/>
    <n v="78.23"/>
    <x v="2"/>
    <n v="7275.39"/>
  </r>
  <r>
    <n v="2022588"/>
    <x v="4"/>
    <x v="4"/>
    <x v="2"/>
    <x v="2"/>
    <x v="1"/>
    <x v="303"/>
    <d v="2022-04-27T00:00:00"/>
    <n v="121"/>
    <n v="96.1"/>
    <x v="2"/>
    <n v="11628.1"/>
  </r>
  <r>
    <n v="2022589"/>
    <x v="1"/>
    <x v="1"/>
    <x v="2"/>
    <x v="1"/>
    <x v="0"/>
    <x v="228"/>
    <d v="2022-09-21T00:00:00"/>
    <n v="20"/>
    <n v="393.31"/>
    <x v="1"/>
    <n v="7866.2"/>
  </r>
  <r>
    <n v="2022590"/>
    <x v="7"/>
    <x v="0"/>
    <x v="3"/>
    <x v="7"/>
    <x v="2"/>
    <x v="304"/>
    <d v="2022-02-23T00:00:00"/>
    <n v="176"/>
    <n v="249.29"/>
    <x v="2"/>
    <n v="43875.040000000001"/>
  </r>
  <r>
    <n v="2022591"/>
    <x v="7"/>
    <x v="4"/>
    <x v="5"/>
    <x v="6"/>
    <x v="2"/>
    <x v="131"/>
    <d v="2022-11-04T00:00:00"/>
    <n v="46"/>
    <n v="316.77999999999997"/>
    <x v="1"/>
    <n v="14571.88"/>
  </r>
  <r>
    <n v="2022592"/>
    <x v="2"/>
    <x v="1"/>
    <x v="2"/>
    <x v="5"/>
    <x v="4"/>
    <x v="214"/>
    <d v="2022-03-08T00:00:00"/>
    <n v="189"/>
    <n v="190.62"/>
    <x v="0"/>
    <n v="36027.18"/>
  </r>
  <r>
    <n v="2022593"/>
    <x v="3"/>
    <x v="2"/>
    <x v="2"/>
    <x v="9"/>
    <x v="5"/>
    <x v="183"/>
    <d v="2022-09-16T00:00:00"/>
    <n v="184"/>
    <n v="205.69"/>
    <x v="0"/>
    <n v="37846.959999999999"/>
  </r>
  <r>
    <n v="2022594"/>
    <x v="3"/>
    <x v="3"/>
    <x v="2"/>
    <x v="5"/>
    <x v="4"/>
    <x v="69"/>
    <d v="2022-03-14T00:00:00"/>
    <n v="115"/>
    <n v="101.37"/>
    <x v="2"/>
    <n v="11657.55"/>
  </r>
  <r>
    <n v="2022595"/>
    <x v="7"/>
    <x v="2"/>
    <x v="0"/>
    <x v="1"/>
    <x v="0"/>
    <x v="113"/>
    <d v="2022-12-03T00:00:00"/>
    <n v="6"/>
    <n v="78.77"/>
    <x v="1"/>
    <n v="472.62"/>
  </r>
  <r>
    <n v="2022596"/>
    <x v="7"/>
    <x v="4"/>
    <x v="4"/>
    <x v="1"/>
    <x v="0"/>
    <x v="147"/>
    <d v="2022-10-09T00:00:00"/>
    <n v="31"/>
    <n v="497.58"/>
    <x v="0"/>
    <n v="15424.98"/>
  </r>
  <r>
    <n v="2022597"/>
    <x v="1"/>
    <x v="4"/>
    <x v="3"/>
    <x v="9"/>
    <x v="5"/>
    <x v="187"/>
    <d v="2022-11-24T00:00:00"/>
    <n v="174"/>
    <n v="203.94"/>
    <x v="2"/>
    <n v="35485.56"/>
  </r>
  <r>
    <n v="2022598"/>
    <x v="7"/>
    <x v="0"/>
    <x v="1"/>
    <x v="10"/>
    <x v="4"/>
    <x v="80"/>
    <d v="2022-09-27T00:00:00"/>
    <n v="188"/>
    <n v="460.41"/>
    <x v="1"/>
    <n v="86557.08"/>
  </r>
  <r>
    <n v="2022599"/>
    <x v="1"/>
    <x v="1"/>
    <x v="5"/>
    <x v="6"/>
    <x v="2"/>
    <x v="236"/>
    <d v="2022-07-03T00:00:00"/>
    <n v="178"/>
    <n v="102.45"/>
    <x v="0"/>
    <n v="18236.099999999999"/>
  </r>
  <r>
    <n v="2022600"/>
    <x v="2"/>
    <x v="3"/>
    <x v="5"/>
    <x v="4"/>
    <x v="3"/>
    <x v="78"/>
    <d v="2022-04-17T00:00:00"/>
    <n v="166"/>
    <n v="421.84"/>
    <x v="0"/>
    <n v="70025.440000000002"/>
  </r>
  <r>
    <n v="2022601"/>
    <x v="6"/>
    <x v="3"/>
    <x v="5"/>
    <x v="9"/>
    <x v="5"/>
    <x v="220"/>
    <d v="2022-11-15T00:00:00"/>
    <n v="28"/>
    <n v="122.12"/>
    <x v="2"/>
    <n v="3419.36"/>
  </r>
  <r>
    <n v="2022602"/>
    <x v="6"/>
    <x v="4"/>
    <x v="2"/>
    <x v="3"/>
    <x v="2"/>
    <x v="183"/>
    <d v="2022-09-12T00:00:00"/>
    <n v="27"/>
    <n v="463.22"/>
    <x v="0"/>
    <n v="12506.94"/>
  </r>
  <r>
    <n v="2022603"/>
    <x v="7"/>
    <x v="4"/>
    <x v="3"/>
    <x v="2"/>
    <x v="1"/>
    <x v="3"/>
    <d v="2022-08-04T00:00:00"/>
    <n v="114"/>
    <n v="176.15"/>
    <x v="0"/>
    <n v="20081.099999999999"/>
  </r>
  <r>
    <n v="2022604"/>
    <x v="4"/>
    <x v="2"/>
    <x v="3"/>
    <x v="2"/>
    <x v="1"/>
    <x v="191"/>
    <d v="2022-05-07T00:00:00"/>
    <n v="177"/>
    <n v="278.39999999999998"/>
    <x v="1"/>
    <n v="49276.800000000003"/>
  </r>
  <r>
    <n v="2022605"/>
    <x v="6"/>
    <x v="1"/>
    <x v="2"/>
    <x v="7"/>
    <x v="2"/>
    <x v="45"/>
    <d v="2022-02-09T00:00:00"/>
    <n v="81"/>
    <n v="273.42"/>
    <x v="2"/>
    <n v="22147.02"/>
  </r>
  <r>
    <n v="2022606"/>
    <x v="0"/>
    <x v="3"/>
    <x v="0"/>
    <x v="3"/>
    <x v="2"/>
    <x v="163"/>
    <d v="2022-03-22T00:00:00"/>
    <n v="116"/>
    <n v="78.760000000000005"/>
    <x v="0"/>
    <n v="9136.16"/>
  </r>
  <r>
    <n v="2022607"/>
    <x v="7"/>
    <x v="4"/>
    <x v="2"/>
    <x v="1"/>
    <x v="0"/>
    <x v="123"/>
    <d v="2022-08-15T00:00:00"/>
    <n v="70"/>
    <n v="232.84"/>
    <x v="2"/>
    <n v="16298.8"/>
  </r>
  <r>
    <n v="2022608"/>
    <x v="4"/>
    <x v="2"/>
    <x v="2"/>
    <x v="5"/>
    <x v="4"/>
    <x v="305"/>
    <d v="2022-04-04T00:00:00"/>
    <n v="195"/>
    <n v="68.11"/>
    <x v="2"/>
    <n v="13281.45"/>
  </r>
  <r>
    <n v="2022609"/>
    <x v="5"/>
    <x v="0"/>
    <x v="0"/>
    <x v="3"/>
    <x v="2"/>
    <x v="51"/>
    <d v="2022-01-31T00:00:00"/>
    <n v="114"/>
    <n v="129.43"/>
    <x v="2"/>
    <n v="14755.02"/>
  </r>
  <r>
    <n v="2022610"/>
    <x v="3"/>
    <x v="1"/>
    <x v="5"/>
    <x v="4"/>
    <x v="3"/>
    <x v="306"/>
    <d v="2022-01-26T00:00:00"/>
    <n v="108"/>
    <n v="16.2"/>
    <x v="1"/>
    <n v="1749.6"/>
  </r>
  <r>
    <n v="2022611"/>
    <x v="4"/>
    <x v="3"/>
    <x v="3"/>
    <x v="10"/>
    <x v="4"/>
    <x v="307"/>
    <d v="2022-08-21T00:00:00"/>
    <n v="166"/>
    <n v="453.54"/>
    <x v="0"/>
    <n v="75287.64"/>
  </r>
  <r>
    <n v="2022612"/>
    <x v="5"/>
    <x v="0"/>
    <x v="2"/>
    <x v="5"/>
    <x v="4"/>
    <x v="285"/>
    <d v="2022-09-12T00:00:00"/>
    <n v="195"/>
    <n v="389.86"/>
    <x v="2"/>
    <n v="76022.7"/>
  </r>
  <r>
    <n v="2022613"/>
    <x v="3"/>
    <x v="4"/>
    <x v="0"/>
    <x v="7"/>
    <x v="2"/>
    <x v="166"/>
    <d v="2022-01-23T00:00:00"/>
    <n v="138"/>
    <n v="18.91"/>
    <x v="1"/>
    <n v="2609.58"/>
  </r>
  <r>
    <n v="2022614"/>
    <x v="7"/>
    <x v="1"/>
    <x v="1"/>
    <x v="6"/>
    <x v="2"/>
    <x v="18"/>
    <d v="2022-01-26T00:00:00"/>
    <n v="152"/>
    <n v="211.96"/>
    <x v="0"/>
    <n v="32217.919999999998"/>
  </r>
  <r>
    <n v="2022615"/>
    <x v="7"/>
    <x v="1"/>
    <x v="2"/>
    <x v="5"/>
    <x v="4"/>
    <x v="8"/>
    <d v="2022-08-30T00:00:00"/>
    <n v="40"/>
    <n v="35.36"/>
    <x v="1"/>
    <n v="1414.4"/>
  </r>
  <r>
    <n v="2022616"/>
    <x v="3"/>
    <x v="4"/>
    <x v="0"/>
    <x v="3"/>
    <x v="2"/>
    <x v="308"/>
    <d v="2022-04-26T00:00:00"/>
    <n v="144"/>
    <n v="166.19"/>
    <x v="1"/>
    <n v="23931.360000000001"/>
  </r>
  <r>
    <n v="2022617"/>
    <x v="6"/>
    <x v="3"/>
    <x v="2"/>
    <x v="8"/>
    <x v="3"/>
    <x v="126"/>
    <d v="2022-11-28T00:00:00"/>
    <n v="137"/>
    <n v="432.05"/>
    <x v="1"/>
    <n v="59190.85"/>
  </r>
  <r>
    <n v="2022618"/>
    <x v="5"/>
    <x v="1"/>
    <x v="4"/>
    <x v="6"/>
    <x v="2"/>
    <x v="48"/>
    <d v="2022-02-16T00:00:00"/>
    <n v="115"/>
    <n v="248.51"/>
    <x v="2"/>
    <n v="28578.65"/>
  </r>
  <r>
    <n v="2022619"/>
    <x v="4"/>
    <x v="3"/>
    <x v="1"/>
    <x v="5"/>
    <x v="4"/>
    <x v="260"/>
    <d v="2022-05-31T00:00:00"/>
    <n v="171"/>
    <n v="482.38"/>
    <x v="0"/>
    <n v="82486.98"/>
  </r>
  <r>
    <n v="2022620"/>
    <x v="1"/>
    <x v="0"/>
    <x v="0"/>
    <x v="0"/>
    <x v="0"/>
    <x v="81"/>
    <d v="2022-04-13T00:00:00"/>
    <n v="4"/>
    <n v="87.75"/>
    <x v="1"/>
    <n v="351"/>
  </r>
  <r>
    <n v="2022621"/>
    <x v="1"/>
    <x v="4"/>
    <x v="1"/>
    <x v="10"/>
    <x v="4"/>
    <x v="302"/>
    <d v="2022-11-09T00:00:00"/>
    <n v="118"/>
    <n v="24.73"/>
    <x v="2"/>
    <n v="2918.14"/>
  </r>
  <r>
    <n v="2022622"/>
    <x v="0"/>
    <x v="3"/>
    <x v="5"/>
    <x v="8"/>
    <x v="3"/>
    <x v="253"/>
    <d v="2022-08-25T00:00:00"/>
    <n v="165"/>
    <n v="445.45"/>
    <x v="1"/>
    <n v="73499.25"/>
  </r>
  <r>
    <n v="2022623"/>
    <x v="6"/>
    <x v="4"/>
    <x v="0"/>
    <x v="3"/>
    <x v="2"/>
    <x v="104"/>
    <d v="2022-08-10T00:00:00"/>
    <n v="29"/>
    <n v="174.36"/>
    <x v="2"/>
    <n v="5056.4399999999996"/>
  </r>
  <r>
    <n v="2022624"/>
    <x v="7"/>
    <x v="2"/>
    <x v="4"/>
    <x v="4"/>
    <x v="3"/>
    <x v="256"/>
    <d v="2022-06-12T00:00:00"/>
    <n v="3"/>
    <n v="148.30000000000001"/>
    <x v="1"/>
    <n v="444.9"/>
  </r>
  <r>
    <n v="2022625"/>
    <x v="2"/>
    <x v="3"/>
    <x v="5"/>
    <x v="4"/>
    <x v="3"/>
    <x v="32"/>
    <d v="2022-11-13T00:00:00"/>
    <n v="124"/>
    <n v="19.75"/>
    <x v="0"/>
    <n v="2449"/>
  </r>
  <r>
    <n v="2022626"/>
    <x v="3"/>
    <x v="1"/>
    <x v="5"/>
    <x v="1"/>
    <x v="0"/>
    <x v="131"/>
    <d v="2022-11-05T00:00:00"/>
    <n v="144"/>
    <n v="273.51"/>
    <x v="1"/>
    <n v="39385.440000000002"/>
  </r>
  <r>
    <n v="2022627"/>
    <x v="2"/>
    <x v="3"/>
    <x v="1"/>
    <x v="9"/>
    <x v="5"/>
    <x v="62"/>
    <d v="2022-02-12T00:00:00"/>
    <n v="129"/>
    <n v="339.08"/>
    <x v="0"/>
    <n v="43741.32"/>
  </r>
  <r>
    <n v="2022628"/>
    <x v="7"/>
    <x v="2"/>
    <x v="1"/>
    <x v="8"/>
    <x v="3"/>
    <x v="238"/>
    <d v="2022-08-28T00:00:00"/>
    <n v="121"/>
    <n v="498.68"/>
    <x v="1"/>
    <n v="60340.28"/>
  </r>
  <r>
    <n v="2022629"/>
    <x v="1"/>
    <x v="1"/>
    <x v="0"/>
    <x v="2"/>
    <x v="1"/>
    <x v="101"/>
    <d v="2022-06-05T00:00:00"/>
    <n v="61"/>
    <n v="195.41"/>
    <x v="0"/>
    <n v="11920.01"/>
  </r>
  <r>
    <n v="2022630"/>
    <x v="0"/>
    <x v="2"/>
    <x v="2"/>
    <x v="2"/>
    <x v="1"/>
    <x v="269"/>
    <d v="2022-07-06T00:00:00"/>
    <n v="114"/>
    <n v="53.31"/>
    <x v="2"/>
    <n v="6077.34"/>
  </r>
  <r>
    <n v="2022631"/>
    <x v="5"/>
    <x v="4"/>
    <x v="4"/>
    <x v="4"/>
    <x v="3"/>
    <x v="232"/>
    <d v="2022-12-23T00:00:00"/>
    <n v="89"/>
    <n v="475.67"/>
    <x v="2"/>
    <n v="42334.63"/>
  </r>
  <r>
    <n v="2022632"/>
    <x v="2"/>
    <x v="1"/>
    <x v="0"/>
    <x v="1"/>
    <x v="0"/>
    <x v="258"/>
    <d v="2022-10-04T00:00:00"/>
    <n v="176"/>
    <n v="287.22000000000003"/>
    <x v="2"/>
    <n v="50550.720000000001"/>
  </r>
  <r>
    <n v="2022633"/>
    <x v="1"/>
    <x v="3"/>
    <x v="0"/>
    <x v="1"/>
    <x v="0"/>
    <x v="139"/>
    <d v="2022-11-27T00:00:00"/>
    <n v="28"/>
    <n v="402.67"/>
    <x v="2"/>
    <n v="11274.76"/>
  </r>
  <r>
    <n v="2022634"/>
    <x v="0"/>
    <x v="2"/>
    <x v="2"/>
    <x v="3"/>
    <x v="2"/>
    <x v="157"/>
    <d v="2022-05-28T00:00:00"/>
    <n v="163"/>
    <n v="15.31"/>
    <x v="1"/>
    <n v="2495.5300000000002"/>
  </r>
  <r>
    <n v="2022635"/>
    <x v="6"/>
    <x v="1"/>
    <x v="2"/>
    <x v="9"/>
    <x v="5"/>
    <x v="208"/>
    <d v="2022-11-07T00:00:00"/>
    <n v="82"/>
    <n v="322.47000000000003"/>
    <x v="0"/>
    <n v="26442.54"/>
  </r>
  <r>
    <n v="2022636"/>
    <x v="0"/>
    <x v="3"/>
    <x v="0"/>
    <x v="4"/>
    <x v="3"/>
    <x v="309"/>
    <d v="2022-03-07T00:00:00"/>
    <n v="46"/>
    <n v="472.75"/>
    <x v="1"/>
    <n v="21746.5"/>
  </r>
  <r>
    <n v="2022637"/>
    <x v="3"/>
    <x v="4"/>
    <x v="2"/>
    <x v="2"/>
    <x v="1"/>
    <x v="31"/>
    <d v="2022-09-17T00:00:00"/>
    <n v="36"/>
    <n v="271.04000000000002"/>
    <x v="0"/>
    <n v="9757.44"/>
  </r>
  <r>
    <n v="2022638"/>
    <x v="3"/>
    <x v="4"/>
    <x v="1"/>
    <x v="2"/>
    <x v="1"/>
    <x v="63"/>
    <d v="2022-12-19T00:00:00"/>
    <n v="94"/>
    <n v="340.92"/>
    <x v="1"/>
    <n v="32046.48"/>
  </r>
  <r>
    <n v="2022639"/>
    <x v="5"/>
    <x v="1"/>
    <x v="1"/>
    <x v="2"/>
    <x v="1"/>
    <x v="238"/>
    <d v="2022-08-28T00:00:00"/>
    <n v="161"/>
    <n v="284.81"/>
    <x v="0"/>
    <n v="45854.41"/>
  </r>
  <r>
    <n v="2022640"/>
    <x v="3"/>
    <x v="1"/>
    <x v="3"/>
    <x v="2"/>
    <x v="1"/>
    <x v="188"/>
    <d v="2022-02-18T00:00:00"/>
    <n v="179"/>
    <n v="243.94"/>
    <x v="2"/>
    <n v="43665.26"/>
  </r>
  <r>
    <n v="2022641"/>
    <x v="4"/>
    <x v="2"/>
    <x v="0"/>
    <x v="0"/>
    <x v="0"/>
    <x v="7"/>
    <d v="2022-03-09T00:00:00"/>
    <n v="168"/>
    <n v="409.4"/>
    <x v="2"/>
    <n v="68779.199999999997"/>
  </r>
  <r>
    <n v="2022642"/>
    <x v="4"/>
    <x v="1"/>
    <x v="0"/>
    <x v="0"/>
    <x v="0"/>
    <x v="191"/>
    <d v="2022-05-02T00:00:00"/>
    <n v="54"/>
    <n v="88.76"/>
    <x v="0"/>
    <n v="4793.04"/>
  </r>
  <r>
    <n v="2022643"/>
    <x v="3"/>
    <x v="3"/>
    <x v="1"/>
    <x v="3"/>
    <x v="2"/>
    <x v="89"/>
    <d v="2022-01-13T00:00:00"/>
    <n v="89"/>
    <n v="374.57"/>
    <x v="0"/>
    <n v="33336.730000000003"/>
  </r>
  <r>
    <n v="2022644"/>
    <x v="7"/>
    <x v="0"/>
    <x v="5"/>
    <x v="10"/>
    <x v="4"/>
    <x v="310"/>
    <d v="2022-05-25T00:00:00"/>
    <n v="33"/>
    <n v="218.27"/>
    <x v="0"/>
    <n v="7202.91"/>
  </r>
  <r>
    <n v="2022645"/>
    <x v="6"/>
    <x v="4"/>
    <x v="4"/>
    <x v="8"/>
    <x v="3"/>
    <x v="224"/>
    <d v="2022-07-24T00:00:00"/>
    <n v="192"/>
    <n v="346.62"/>
    <x v="2"/>
    <n v="66551.039999999994"/>
  </r>
  <r>
    <n v="2022646"/>
    <x v="3"/>
    <x v="2"/>
    <x v="5"/>
    <x v="4"/>
    <x v="3"/>
    <x v="18"/>
    <d v="2022-01-25T00:00:00"/>
    <n v="179"/>
    <n v="445.84"/>
    <x v="2"/>
    <n v="79805.36"/>
  </r>
  <r>
    <n v="2022647"/>
    <x v="6"/>
    <x v="4"/>
    <x v="1"/>
    <x v="5"/>
    <x v="4"/>
    <x v="114"/>
    <d v="2022-08-12T00:00:00"/>
    <n v="62"/>
    <n v="342.43"/>
    <x v="0"/>
    <n v="21230.66"/>
  </r>
  <r>
    <n v="2022648"/>
    <x v="2"/>
    <x v="1"/>
    <x v="0"/>
    <x v="9"/>
    <x v="5"/>
    <x v="311"/>
    <d v="2022-06-27T00:00:00"/>
    <n v="4"/>
    <n v="101.31"/>
    <x v="0"/>
    <n v="405.24"/>
  </r>
  <r>
    <n v="2022649"/>
    <x v="5"/>
    <x v="0"/>
    <x v="5"/>
    <x v="4"/>
    <x v="3"/>
    <x v="106"/>
    <d v="2022-02-18T00:00:00"/>
    <n v="41"/>
    <n v="237.25"/>
    <x v="0"/>
    <n v="9727.25"/>
  </r>
  <r>
    <n v="2022650"/>
    <x v="7"/>
    <x v="2"/>
    <x v="1"/>
    <x v="4"/>
    <x v="3"/>
    <x v="244"/>
    <d v="2022-06-11T00:00:00"/>
    <n v="171"/>
    <n v="224.6"/>
    <x v="1"/>
    <n v="38406.6"/>
  </r>
  <r>
    <n v="2022651"/>
    <x v="6"/>
    <x v="0"/>
    <x v="4"/>
    <x v="0"/>
    <x v="0"/>
    <x v="235"/>
    <d v="2022-10-18T00:00:00"/>
    <n v="41"/>
    <n v="361.46"/>
    <x v="2"/>
    <n v="14819.86"/>
  </r>
  <r>
    <n v="2022652"/>
    <x v="4"/>
    <x v="2"/>
    <x v="1"/>
    <x v="0"/>
    <x v="0"/>
    <x v="255"/>
    <d v="2022-08-10T00:00:00"/>
    <n v="17"/>
    <n v="260.93"/>
    <x v="1"/>
    <n v="4435.8100000000004"/>
  </r>
  <r>
    <n v="2022653"/>
    <x v="7"/>
    <x v="1"/>
    <x v="1"/>
    <x v="7"/>
    <x v="2"/>
    <x v="312"/>
    <d v="2022-10-25T00:00:00"/>
    <n v="186"/>
    <n v="431.47"/>
    <x v="1"/>
    <n v="80253.42"/>
  </r>
  <r>
    <n v="2022654"/>
    <x v="7"/>
    <x v="3"/>
    <x v="0"/>
    <x v="5"/>
    <x v="4"/>
    <x v="313"/>
    <d v="2022-10-24T00:00:00"/>
    <n v="4"/>
    <n v="63.3"/>
    <x v="1"/>
    <n v="253.2"/>
  </r>
  <r>
    <n v="2022655"/>
    <x v="3"/>
    <x v="2"/>
    <x v="0"/>
    <x v="2"/>
    <x v="1"/>
    <x v="314"/>
    <d v="2022-10-11T00:00:00"/>
    <n v="102"/>
    <n v="153.19"/>
    <x v="2"/>
    <n v="15625.38"/>
  </r>
  <r>
    <n v="2022656"/>
    <x v="4"/>
    <x v="2"/>
    <x v="1"/>
    <x v="0"/>
    <x v="0"/>
    <x v="315"/>
    <d v="2022-11-23T00:00:00"/>
    <n v="94"/>
    <n v="474.62"/>
    <x v="2"/>
    <n v="44614.28"/>
  </r>
  <r>
    <n v="2022657"/>
    <x v="1"/>
    <x v="0"/>
    <x v="3"/>
    <x v="8"/>
    <x v="3"/>
    <x v="125"/>
    <d v="2022-12-29T00:00:00"/>
    <n v="27"/>
    <n v="162.47"/>
    <x v="1"/>
    <n v="4386.6899999999996"/>
  </r>
  <r>
    <n v="2022658"/>
    <x v="0"/>
    <x v="0"/>
    <x v="0"/>
    <x v="6"/>
    <x v="2"/>
    <x v="166"/>
    <d v="2022-01-24T00:00:00"/>
    <n v="13"/>
    <n v="379.06"/>
    <x v="1"/>
    <n v="4927.78"/>
  </r>
  <r>
    <n v="2022659"/>
    <x v="5"/>
    <x v="3"/>
    <x v="4"/>
    <x v="4"/>
    <x v="3"/>
    <x v="305"/>
    <d v="2022-04-04T00:00:00"/>
    <n v="178"/>
    <n v="97.58"/>
    <x v="1"/>
    <n v="17369.240000000002"/>
  </r>
  <r>
    <n v="2022660"/>
    <x v="3"/>
    <x v="0"/>
    <x v="5"/>
    <x v="7"/>
    <x v="2"/>
    <x v="266"/>
    <d v="2022-07-08T00:00:00"/>
    <n v="80"/>
    <n v="341.11"/>
    <x v="2"/>
    <n v="27288.799999999999"/>
  </r>
  <r>
    <n v="2022661"/>
    <x v="1"/>
    <x v="3"/>
    <x v="2"/>
    <x v="3"/>
    <x v="2"/>
    <x v="42"/>
    <d v="2022-07-20T00:00:00"/>
    <n v="194"/>
    <n v="249.65"/>
    <x v="1"/>
    <n v="48432.1"/>
  </r>
  <r>
    <n v="2022662"/>
    <x v="7"/>
    <x v="0"/>
    <x v="0"/>
    <x v="7"/>
    <x v="2"/>
    <x v="105"/>
    <d v="2022-07-22T00:00:00"/>
    <n v="129"/>
    <n v="83.4"/>
    <x v="1"/>
    <n v="10758.6"/>
  </r>
  <r>
    <n v="2022663"/>
    <x v="2"/>
    <x v="3"/>
    <x v="2"/>
    <x v="3"/>
    <x v="2"/>
    <x v="206"/>
    <d v="2022-08-30T00:00:00"/>
    <n v="24"/>
    <n v="395.26"/>
    <x v="0"/>
    <n v="9486.24"/>
  </r>
  <r>
    <n v="2022664"/>
    <x v="3"/>
    <x v="4"/>
    <x v="2"/>
    <x v="7"/>
    <x v="2"/>
    <x v="316"/>
    <d v="2022-10-26T00:00:00"/>
    <n v="135"/>
    <n v="360.07"/>
    <x v="0"/>
    <n v="48609.45"/>
  </r>
  <r>
    <n v="2022665"/>
    <x v="1"/>
    <x v="2"/>
    <x v="3"/>
    <x v="7"/>
    <x v="2"/>
    <x v="157"/>
    <d v="2022-05-26T00:00:00"/>
    <n v="197"/>
    <n v="390.58"/>
    <x v="2"/>
    <n v="76944.259999999995"/>
  </r>
  <r>
    <n v="2022666"/>
    <x v="7"/>
    <x v="3"/>
    <x v="3"/>
    <x v="1"/>
    <x v="0"/>
    <x v="251"/>
    <d v="2022-11-04T00:00:00"/>
    <n v="133"/>
    <n v="426.49"/>
    <x v="2"/>
    <n v="56723.17"/>
  </r>
  <r>
    <n v="2022667"/>
    <x v="0"/>
    <x v="0"/>
    <x v="5"/>
    <x v="9"/>
    <x v="5"/>
    <x v="317"/>
    <d v="2022-08-21T00:00:00"/>
    <n v="82"/>
    <n v="364.99"/>
    <x v="1"/>
    <n v="29929.18"/>
  </r>
  <r>
    <n v="2022668"/>
    <x v="5"/>
    <x v="3"/>
    <x v="4"/>
    <x v="10"/>
    <x v="4"/>
    <x v="96"/>
    <d v="2022-09-14T00:00:00"/>
    <n v="59"/>
    <n v="151.38999999999999"/>
    <x v="1"/>
    <n v="8932.01"/>
  </r>
  <r>
    <n v="2022669"/>
    <x v="6"/>
    <x v="4"/>
    <x v="2"/>
    <x v="7"/>
    <x v="2"/>
    <x v="192"/>
    <d v="2022-02-19T00:00:00"/>
    <n v="66"/>
    <n v="10.66"/>
    <x v="1"/>
    <n v="703.56"/>
  </r>
  <r>
    <n v="2022670"/>
    <x v="0"/>
    <x v="0"/>
    <x v="2"/>
    <x v="10"/>
    <x v="4"/>
    <x v="272"/>
    <d v="2022-06-19T00:00:00"/>
    <n v="33"/>
    <n v="333.92"/>
    <x v="2"/>
    <n v="11019.36"/>
  </r>
  <r>
    <n v="2022671"/>
    <x v="4"/>
    <x v="2"/>
    <x v="2"/>
    <x v="7"/>
    <x v="2"/>
    <x v="175"/>
    <d v="2022-05-24T00:00:00"/>
    <n v="69"/>
    <n v="410.63"/>
    <x v="1"/>
    <n v="28333.47"/>
  </r>
  <r>
    <n v="2022672"/>
    <x v="2"/>
    <x v="0"/>
    <x v="1"/>
    <x v="4"/>
    <x v="3"/>
    <x v="318"/>
    <d v="2022-10-22T00:00:00"/>
    <n v="101"/>
    <n v="316.06"/>
    <x v="1"/>
    <n v="31922.06"/>
  </r>
  <r>
    <n v="2022673"/>
    <x v="4"/>
    <x v="0"/>
    <x v="4"/>
    <x v="8"/>
    <x v="3"/>
    <x v="40"/>
    <d v="2022-12-03T00:00:00"/>
    <n v="64"/>
    <n v="146.09"/>
    <x v="0"/>
    <n v="9349.76"/>
  </r>
  <r>
    <n v="2022674"/>
    <x v="4"/>
    <x v="4"/>
    <x v="2"/>
    <x v="2"/>
    <x v="1"/>
    <x v="165"/>
    <d v="2022-01-22T00:00:00"/>
    <n v="160"/>
    <n v="417.56"/>
    <x v="2"/>
    <n v="66809.600000000006"/>
  </r>
  <r>
    <n v="2022675"/>
    <x v="5"/>
    <x v="0"/>
    <x v="5"/>
    <x v="5"/>
    <x v="4"/>
    <x v="258"/>
    <d v="2022-10-07T00:00:00"/>
    <n v="184"/>
    <n v="434.3"/>
    <x v="2"/>
    <n v="79911.199999999997"/>
  </r>
  <r>
    <n v="2022676"/>
    <x v="5"/>
    <x v="1"/>
    <x v="2"/>
    <x v="5"/>
    <x v="4"/>
    <x v="280"/>
    <d v="2022-02-19T00:00:00"/>
    <n v="154"/>
    <n v="483.56"/>
    <x v="2"/>
    <n v="74468.240000000005"/>
  </r>
  <r>
    <n v="2022677"/>
    <x v="4"/>
    <x v="4"/>
    <x v="3"/>
    <x v="9"/>
    <x v="5"/>
    <x v="301"/>
    <d v="2022-09-24T00:00:00"/>
    <n v="156"/>
    <n v="475.16"/>
    <x v="1"/>
    <n v="74124.960000000006"/>
  </r>
  <r>
    <n v="2022678"/>
    <x v="2"/>
    <x v="0"/>
    <x v="0"/>
    <x v="6"/>
    <x v="2"/>
    <x v="37"/>
    <d v="2022-08-01T00:00:00"/>
    <n v="100"/>
    <n v="203.92"/>
    <x v="2"/>
    <n v="20392"/>
  </r>
  <r>
    <n v="2022679"/>
    <x v="2"/>
    <x v="0"/>
    <x v="0"/>
    <x v="10"/>
    <x v="4"/>
    <x v="292"/>
    <d v="2022-10-30T00:00:00"/>
    <n v="47"/>
    <n v="320.57"/>
    <x v="2"/>
    <n v="15066.79"/>
  </r>
  <r>
    <n v="2022680"/>
    <x v="1"/>
    <x v="3"/>
    <x v="5"/>
    <x v="0"/>
    <x v="0"/>
    <x v="4"/>
    <d v="2022-12-18T00:00:00"/>
    <n v="21"/>
    <n v="70.48"/>
    <x v="1"/>
    <n v="1480.08"/>
  </r>
  <r>
    <n v="2022681"/>
    <x v="5"/>
    <x v="2"/>
    <x v="0"/>
    <x v="1"/>
    <x v="0"/>
    <x v="319"/>
    <d v="2022-07-02T00:00:00"/>
    <n v="138"/>
    <n v="426.46"/>
    <x v="1"/>
    <n v="58851.48"/>
  </r>
  <r>
    <n v="2022682"/>
    <x v="7"/>
    <x v="2"/>
    <x v="0"/>
    <x v="3"/>
    <x v="2"/>
    <x v="232"/>
    <d v="2022-12-22T00:00:00"/>
    <n v="152"/>
    <n v="481.06"/>
    <x v="0"/>
    <n v="73121.119999999995"/>
  </r>
  <r>
    <n v="2022683"/>
    <x v="0"/>
    <x v="4"/>
    <x v="0"/>
    <x v="10"/>
    <x v="4"/>
    <x v="89"/>
    <d v="2022-01-11T00:00:00"/>
    <n v="96"/>
    <n v="192.14"/>
    <x v="2"/>
    <n v="18445.439999999999"/>
  </r>
  <r>
    <n v="2022684"/>
    <x v="1"/>
    <x v="0"/>
    <x v="2"/>
    <x v="2"/>
    <x v="1"/>
    <x v="303"/>
    <d v="2022-04-28T00:00:00"/>
    <n v="133"/>
    <n v="399.1"/>
    <x v="2"/>
    <n v="53080.3"/>
  </r>
  <r>
    <n v="2022685"/>
    <x v="3"/>
    <x v="1"/>
    <x v="0"/>
    <x v="10"/>
    <x v="4"/>
    <x v="28"/>
    <d v="2022-04-08T00:00:00"/>
    <n v="181"/>
    <n v="355.52"/>
    <x v="2"/>
    <n v="64349.120000000003"/>
  </r>
  <r>
    <n v="2022686"/>
    <x v="4"/>
    <x v="0"/>
    <x v="2"/>
    <x v="3"/>
    <x v="2"/>
    <x v="271"/>
    <d v="2022-04-16T00:00:00"/>
    <n v="52"/>
    <n v="181.99"/>
    <x v="0"/>
    <n v="9463.48"/>
  </r>
  <r>
    <n v="2022687"/>
    <x v="3"/>
    <x v="0"/>
    <x v="0"/>
    <x v="2"/>
    <x v="1"/>
    <x v="121"/>
    <d v="2022-08-20T00:00:00"/>
    <n v="120"/>
    <n v="29.37"/>
    <x v="0"/>
    <n v="3524.4"/>
  </r>
  <r>
    <n v="2022688"/>
    <x v="5"/>
    <x v="1"/>
    <x v="4"/>
    <x v="1"/>
    <x v="0"/>
    <x v="219"/>
    <d v="2022-11-26T00:00:00"/>
    <n v="104"/>
    <n v="211.96"/>
    <x v="0"/>
    <n v="22043.84"/>
  </r>
  <r>
    <n v="2022689"/>
    <x v="3"/>
    <x v="3"/>
    <x v="1"/>
    <x v="8"/>
    <x v="3"/>
    <x v="119"/>
    <d v="2022-10-03T00:00:00"/>
    <n v="27"/>
    <n v="268.58"/>
    <x v="1"/>
    <n v="7251.66"/>
  </r>
  <r>
    <n v="2022690"/>
    <x v="5"/>
    <x v="3"/>
    <x v="0"/>
    <x v="0"/>
    <x v="0"/>
    <x v="164"/>
    <d v="2022-04-09T00:00:00"/>
    <n v="11"/>
    <n v="167.93"/>
    <x v="0"/>
    <n v="1847.23"/>
  </r>
  <r>
    <n v="2022691"/>
    <x v="3"/>
    <x v="3"/>
    <x v="2"/>
    <x v="0"/>
    <x v="0"/>
    <x v="300"/>
    <d v="2022-11-20T00:00:00"/>
    <n v="98"/>
    <n v="455"/>
    <x v="0"/>
    <n v="44590"/>
  </r>
  <r>
    <n v="2022692"/>
    <x v="3"/>
    <x v="0"/>
    <x v="1"/>
    <x v="7"/>
    <x v="2"/>
    <x v="297"/>
    <d v="2022-11-10T00:00:00"/>
    <n v="82"/>
    <n v="270.70999999999998"/>
    <x v="2"/>
    <n v="22198.22"/>
  </r>
  <r>
    <n v="2022693"/>
    <x v="4"/>
    <x v="4"/>
    <x v="0"/>
    <x v="3"/>
    <x v="2"/>
    <x v="192"/>
    <d v="2022-02-21T00:00:00"/>
    <n v="45"/>
    <n v="499.45"/>
    <x v="2"/>
    <n v="22475.25"/>
  </r>
  <r>
    <n v="2022694"/>
    <x v="6"/>
    <x v="3"/>
    <x v="0"/>
    <x v="3"/>
    <x v="2"/>
    <x v="305"/>
    <d v="2022-04-02T00:00:00"/>
    <n v="24"/>
    <n v="158.54"/>
    <x v="0"/>
    <n v="3804.96"/>
  </r>
  <r>
    <n v="2022695"/>
    <x v="0"/>
    <x v="1"/>
    <x v="5"/>
    <x v="10"/>
    <x v="4"/>
    <x v="125"/>
    <d v="2022-12-26T00:00:00"/>
    <n v="57"/>
    <n v="109.34"/>
    <x v="2"/>
    <n v="6232.38"/>
  </r>
  <r>
    <n v="2022696"/>
    <x v="4"/>
    <x v="2"/>
    <x v="1"/>
    <x v="6"/>
    <x v="2"/>
    <x v="320"/>
    <d v="2022-12-18T00:00:00"/>
    <n v="61"/>
    <n v="127.48"/>
    <x v="1"/>
    <n v="7776.28"/>
  </r>
  <r>
    <n v="2022697"/>
    <x v="3"/>
    <x v="3"/>
    <x v="0"/>
    <x v="1"/>
    <x v="0"/>
    <x v="178"/>
    <d v="2022-10-02T00:00:00"/>
    <n v="73"/>
    <n v="132.16"/>
    <x v="2"/>
    <n v="9647.68"/>
  </r>
  <r>
    <n v="2022698"/>
    <x v="3"/>
    <x v="2"/>
    <x v="1"/>
    <x v="5"/>
    <x v="4"/>
    <x v="116"/>
    <d v="2022-09-27T00:00:00"/>
    <n v="188"/>
    <n v="28.76"/>
    <x v="1"/>
    <n v="5406.88"/>
  </r>
  <r>
    <n v="2022699"/>
    <x v="2"/>
    <x v="4"/>
    <x v="0"/>
    <x v="7"/>
    <x v="2"/>
    <x v="321"/>
    <d v="2022-06-03T00:00:00"/>
    <n v="117"/>
    <n v="383.66"/>
    <x v="2"/>
    <n v="44888.22"/>
  </r>
  <r>
    <n v="2022700"/>
    <x v="1"/>
    <x v="0"/>
    <x v="3"/>
    <x v="1"/>
    <x v="0"/>
    <x v="277"/>
    <d v="2022-11-08T00:00:00"/>
    <n v="53"/>
    <n v="195.13"/>
    <x v="0"/>
    <n v="10341.89"/>
  </r>
  <r>
    <n v="2022701"/>
    <x v="4"/>
    <x v="3"/>
    <x v="4"/>
    <x v="9"/>
    <x v="5"/>
    <x v="188"/>
    <d v="2022-02-17T00:00:00"/>
    <n v="30"/>
    <n v="340.52"/>
    <x v="2"/>
    <n v="10215.6"/>
  </r>
  <r>
    <n v="2022702"/>
    <x v="3"/>
    <x v="0"/>
    <x v="0"/>
    <x v="0"/>
    <x v="0"/>
    <x v="267"/>
    <d v="2022-07-03T00:00:00"/>
    <n v="118"/>
    <n v="192.9"/>
    <x v="0"/>
    <n v="22762.2"/>
  </r>
  <r>
    <n v="2022703"/>
    <x v="5"/>
    <x v="1"/>
    <x v="2"/>
    <x v="7"/>
    <x v="2"/>
    <x v="104"/>
    <d v="2022-08-08T00:00:00"/>
    <n v="20"/>
    <n v="69.959999999999994"/>
    <x v="0"/>
    <n v="1399.2"/>
  </r>
  <r>
    <n v="2022704"/>
    <x v="2"/>
    <x v="3"/>
    <x v="0"/>
    <x v="1"/>
    <x v="0"/>
    <x v="267"/>
    <d v="2022-07-02T00:00:00"/>
    <n v="150"/>
    <n v="63.45"/>
    <x v="1"/>
    <n v="9517.5"/>
  </r>
  <r>
    <n v="2022705"/>
    <x v="2"/>
    <x v="2"/>
    <x v="5"/>
    <x v="3"/>
    <x v="2"/>
    <x v="231"/>
    <d v="2022-05-24T00:00:00"/>
    <n v="128"/>
    <n v="175.76"/>
    <x v="1"/>
    <n v="22497.279999999999"/>
  </r>
  <r>
    <n v="2022706"/>
    <x v="1"/>
    <x v="0"/>
    <x v="0"/>
    <x v="10"/>
    <x v="4"/>
    <x v="284"/>
    <d v="2022-12-04T00:00:00"/>
    <n v="165"/>
    <n v="412.58"/>
    <x v="1"/>
    <n v="68075.7"/>
  </r>
  <r>
    <n v="2022707"/>
    <x v="5"/>
    <x v="1"/>
    <x v="1"/>
    <x v="6"/>
    <x v="2"/>
    <x v="99"/>
    <d v="2022-04-27T00:00:00"/>
    <n v="200"/>
    <n v="39.770000000000003"/>
    <x v="2"/>
    <n v="7954"/>
  </r>
  <r>
    <n v="2022708"/>
    <x v="3"/>
    <x v="1"/>
    <x v="2"/>
    <x v="1"/>
    <x v="0"/>
    <x v="257"/>
    <d v="2022-06-30T00:00:00"/>
    <n v="178"/>
    <n v="176.89"/>
    <x v="2"/>
    <n v="31486.42"/>
  </r>
  <r>
    <n v="2022709"/>
    <x v="0"/>
    <x v="2"/>
    <x v="5"/>
    <x v="0"/>
    <x v="0"/>
    <x v="22"/>
    <d v="2022-05-31T00:00:00"/>
    <n v="8"/>
    <n v="361.58"/>
    <x v="0"/>
    <n v="2892.64"/>
  </r>
  <r>
    <n v="2022710"/>
    <x v="3"/>
    <x v="4"/>
    <x v="2"/>
    <x v="4"/>
    <x v="3"/>
    <x v="74"/>
    <d v="2022-12-17T00:00:00"/>
    <n v="126"/>
    <n v="385.49"/>
    <x v="0"/>
    <n v="48571.74"/>
  </r>
  <r>
    <n v="2022711"/>
    <x v="6"/>
    <x v="4"/>
    <x v="4"/>
    <x v="2"/>
    <x v="1"/>
    <x v="89"/>
    <d v="2022-01-14T00:00:00"/>
    <n v="53"/>
    <n v="105.64"/>
    <x v="0"/>
    <n v="5598.92"/>
  </r>
  <r>
    <n v="2022712"/>
    <x v="5"/>
    <x v="3"/>
    <x v="2"/>
    <x v="1"/>
    <x v="0"/>
    <x v="322"/>
    <d v="2022-03-23T00:00:00"/>
    <n v="72"/>
    <n v="238.09"/>
    <x v="1"/>
    <n v="17142.48"/>
  </r>
  <r>
    <n v="2022713"/>
    <x v="7"/>
    <x v="2"/>
    <x v="5"/>
    <x v="3"/>
    <x v="2"/>
    <x v="207"/>
    <d v="2022-07-07T00:00:00"/>
    <n v="33"/>
    <n v="225.22"/>
    <x v="0"/>
    <n v="7432.26"/>
  </r>
  <r>
    <n v="2022714"/>
    <x v="4"/>
    <x v="3"/>
    <x v="0"/>
    <x v="1"/>
    <x v="0"/>
    <x v="179"/>
    <d v="2022-01-10T00:00:00"/>
    <n v="44"/>
    <n v="471.66"/>
    <x v="0"/>
    <n v="20753.04"/>
  </r>
  <r>
    <n v="2022715"/>
    <x v="5"/>
    <x v="1"/>
    <x v="3"/>
    <x v="5"/>
    <x v="4"/>
    <x v="116"/>
    <d v="2022-09-24T00:00:00"/>
    <n v="198"/>
    <n v="398.29"/>
    <x v="2"/>
    <n v="78861.42"/>
  </r>
  <r>
    <n v="2022716"/>
    <x v="4"/>
    <x v="1"/>
    <x v="2"/>
    <x v="8"/>
    <x v="3"/>
    <x v="218"/>
    <d v="2022-10-24T00:00:00"/>
    <n v="7"/>
    <n v="114.25"/>
    <x v="1"/>
    <n v="799.75"/>
  </r>
  <r>
    <n v="2022717"/>
    <x v="4"/>
    <x v="2"/>
    <x v="2"/>
    <x v="3"/>
    <x v="2"/>
    <x v="267"/>
    <d v="2022-07-07T00:00:00"/>
    <n v="163"/>
    <n v="27.05"/>
    <x v="2"/>
    <n v="4409.1499999999996"/>
  </r>
  <r>
    <n v="2022718"/>
    <x v="5"/>
    <x v="2"/>
    <x v="2"/>
    <x v="0"/>
    <x v="0"/>
    <x v="61"/>
    <d v="2022-11-01T00:00:00"/>
    <n v="108"/>
    <n v="75.63"/>
    <x v="1"/>
    <n v="8168.04"/>
  </r>
  <r>
    <n v="2022719"/>
    <x v="5"/>
    <x v="4"/>
    <x v="3"/>
    <x v="4"/>
    <x v="3"/>
    <x v="54"/>
    <d v="2022-09-29T00:00:00"/>
    <n v="3"/>
    <n v="186.12"/>
    <x v="1"/>
    <n v="558.36"/>
  </r>
  <r>
    <n v="2022720"/>
    <x v="5"/>
    <x v="3"/>
    <x v="1"/>
    <x v="7"/>
    <x v="2"/>
    <x v="124"/>
    <d v="2022-10-06T00:00:00"/>
    <n v="65"/>
    <n v="124.14"/>
    <x v="2"/>
    <n v="8069.1"/>
  </r>
  <r>
    <n v="2022721"/>
    <x v="5"/>
    <x v="3"/>
    <x v="4"/>
    <x v="1"/>
    <x v="0"/>
    <x v="218"/>
    <d v="2022-10-21T00:00:00"/>
    <n v="185"/>
    <n v="11.47"/>
    <x v="0"/>
    <n v="2121.9499999999998"/>
  </r>
  <r>
    <n v="2022722"/>
    <x v="3"/>
    <x v="4"/>
    <x v="4"/>
    <x v="1"/>
    <x v="0"/>
    <x v="92"/>
    <d v="2022-10-04T00:00:00"/>
    <n v="128"/>
    <n v="140.15"/>
    <x v="2"/>
    <n v="17939.2"/>
  </r>
  <r>
    <n v="2022723"/>
    <x v="3"/>
    <x v="2"/>
    <x v="4"/>
    <x v="2"/>
    <x v="1"/>
    <x v="16"/>
    <d v="2022-02-17T00:00:00"/>
    <n v="154"/>
    <n v="421.95"/>
    <x v="1"/>
    <n v="64980.3"/>
  </r>
  <r>
    <n v="2022724"/>
    <x v="0"/>
    <x v="1"/>
    <x v="5"/>
    <x v="0"/>
    <x v="0"/>
    <x v="122"/>
    <d v="2023-01-05T00:00:00"/>
    <n v="107"/>
    <n v="58.09"/>
    <x v="1"/>
    <n v="6215.63"/>
  </r>
  <r>
    <n v="2022725"/>
    <x v="3"/>
    <x v="1"/>
    <x v="4"/>
    <x v="0"/>
    <x v="0"/>
    <x v="323"/>
    <d v="2022-07-17T00:00:00"/>
    <n v="176"/>
    <n v="382.41"/>
    <x v="2"/>
    <n v="67304.160000000003"/>
  </r>
  <r>
    <n v="2022726"/>
    <x v="5"/>
    <x v="0"/>
    <x v="3"/>
    <x v="10"/>
    <x v="4"/>
    <x v="290"/>
    <d v="2022-09-05T00:00:00"/>
    <n v="15"/>
    <n v="141.4"/>
    <x v="1"/>
    <n v="2121"/>
  </r>
  <r>
    <n v="2022727"/>
    <x v="7"/>
    <x v="2"/>
    <x v="5"/>
    <x v="5"/>
    <x v="4"/>
    <x v="23"/>
    <d v="2022-03-24T00:00:00"/>
    <n v="88"/>
    <n v="25.77"/>
    <x v="2"/>
    <n v="2267.7600000000002"/>
  </r>
  <r>
    <n v="2022728"/>
    <x v="4"/>
    <x v="4"/>
    <x v="2"/>
    <x v="1"/>
    <x v="0"/>
    <x v="324"/>
    <d v="2022-04-29T00:00:00"/>
    <n v="108"/>
    <n v="140.27000000000001"/>
    <x v="0"/>
    <n v="15149.16"/>
  </r>
  <r>
    <n v="2022729"/>
    <x v="5"/>
    <x v="4"/>
    <x v="3"/>
    <x v="9"/>
    <x v="5"/>
    <x v="289"/>
    <d v="2022-09-05T00:00:00"/>
    <n v="1"/>
    <n v="461.93"/>
    <x v="2"/>
    <n v="461.93"/>
  </r>
  <r>
    <n v="2022730"/>
    <x v="5"/>
    <x v="4"/>
    <x v="1"/>
    <x v="2"/>
    <x v="1"/>
    <x v="101"/>
    <d v="2022-06-06T00:00:00"/>
    <n v="146"/>
    <n v="111.32"/>
    <x v="1"/>
    <n v="16252.72"/>
  </r>
  <r>
    <n v="2022731"/>
    <x v="3"/>
    <x v="4"/>
    <x v="3"/>
    <x v="1"/>
    <x v="0"/>
    <x v="74"/>
    <d v="2022-12-17T00:00:00"/>
    <n v="65"/>
    <n v="343.4"/>
    <x v="0"/>
    <n v="22321"/>
  </r>
  <r>
    <n v="2022732"/>
    <x v="5"/>
    <x v="3"/>
    <x v="2"/>
    <x v="4"/>
    <x v="3"/>
    <x v="66"/>
    <d v="2022-09-20T00:00:00"/>
    <n v="2"/>
    <n v="488.94"/>
    <x v="1"/>
    <n v="977.88"/>
  </r>
  <r>
    <n v="2022733"/>
    <x v="0"/>
    <x v="4"/>
    <x v="2"/>
    <x v="10"/>
    <x v="4"/>
    <x v="131"/>
    <d v="2022-11-05T00:00:00"/>
    <n v="42"/>
    <n v="78.040000000000006"/>
    <x v="2"/>
    <n v="3277.68"/>
  </r>
  <r>
    <n v="2022734"/>
    <x v="1"/>
    <x v="3"/>
    <x v="0"/>
    <x v="9"/>
    <x v="5"/>
    <x v="249"/>
    <d v="2022-03-03T00:00:00"/>
    <n v="75"/>
    <n v="14.81"/>
    <x v="1"/>
    <n v="1110.75"/>
  </r>
  <r>
    <n v="2022735"/>
    <x v="1"/>
    <x v="4"/>
    <x v="3"/>
    <x v="8"/>
    <x v="3"/>
    <x v="55"/>
    <d v="2022-06-14T00:00:00"/>
    <n v="131"/>
    <n v="121.36"/>
    <x v="0"/>
    <n v="15898.16"/>
  </r>
  <r>
    <n v="2022736"/>
    <x v="7"/>
    <x v="1"/>
    <x v="1"/>
    <x v="0"/>
    <x v="0"/>
    <x v="25"/>
    <d v="2022-09-06T00:00:00"/>
    <n v="96"/>
    <n v="350.34"/>
    <x v="2"/>
    <n v="33632.639999999999"/>
  </r>
  <r>
    <n v="2022737"/>
    <x v="1"/>
    <x v="0"/>
    <x v="1"/>
    <x v="3"/>
    <x v="2"/>
    <x v="237"/>
    <d v="2022-02-02T00:00:00"/>
    <n v="174"/>
    <n v="15.94"/>
    <x v="1"/>
    <n v="2773.56"/>
  </r>
  <r>
    <n v="2022738"/>
    <x v="4"/>
    <x v="0"/>
    <x v="1"/>
    <x v="2"/>
    <x v="1"/>
    <x v="292"/>
    <d v="2022-11-02T00:00:00"/>
    <n v="185"/>
    <n v="31.39"/>
    <x v="1"/>
    <n v="5807.15"/>
  </r>
  <r>
    <n v="2022739"/>
    <x v="0"/>
    <x v="4"/>
    <x v="2"/>
    <x v="8"/>
    <x v="3"/>
    <x v="77"/>
    <d v="2022-09-23T00:00:00"/>
    <n v="24"/>
    <n v="493.1"/>
    <x v="0"/>
    <n v="11834.4"/>
  </r>
  <r>
    <n v="2022740"/>
    <x v="1"/>
    <x v="1"/>
    <x v="4"/>
    <x v="1"/>
    <x v="0"/>
    <x v="279"/>
    <d v="2022-07-27T00:00:00"/>
    <n v="165"/>
    <n v="68.63"/>
    <x v="2"/>
    <n v="11323.95"/>
  </r>
  <r>
    <n v="2022741"/>
    <x v="7"/>
    <x v="0"/>
    <x v="0"/>
    <x v="8"/>
    <x v="3"/>
    <x v="144"/>
    <d v="2022-03-08T00:00:00"/>
    <n v="178"/>
    <n v="485.81"/>
    <x v="1"/>
    <n v="86474.18"/>
  </r>
  <r>
    <n v="2022742"/>
    <x v="4"/>
    <x v="4"/>
    <x v="5"/>
    <x v="4"/>
    <x v="3"/>
    <x v="325"/>
    <d v="2022-08-15T00:00:00"/>
    <n v="33"/>
    <n v="278.68"/>
    <x v="1"/>
    <n v="9196.44"/>
  </r>
  <r>
    <n v="2022743"/>
    <x v="1"/>
    <x v="4"/>
    <x v="3"/>
    <x v="4"/>
    <x v="3"/>
    <x v="297"/>
    <d v="2022-11-09T00:00:00"/>
    <n v="42"/>
    <n v="358.2"/>
    <x v="2"/>
    <n v="15044.4"/>
  </r>
  <r>
    <n v="2022744"/>
    <x v="0"/>
    <x v="2"/>
    <x v="2"/>
    <x v="7"/>
    <x v="2"/>
    <x v="103"/>
    <d v="2022-01-29T00:00:00"/>
    <n v="199"/>
    <n v="212.32"/>
    <x v="0"/>
    <n v="42251.68"/>
  </r>
  <r>
    <n v="2022745"/>
    <x v="1"/>
    <x v="0"/>
    <x v="2"/>
    <x v="8"/>
    <x v="3"/>
    <x v="65"/>
    <d v="2022-08-28T00:00:00"/>
    <n v="105"/>
    <n v="126.53"/>
    <x v="1"/>
    <n v="13285.65"/>
  </r>
  <r>
    <n v="2022746"/>
    <x v="7"/>
    <x v="1"/>
    <x v="0"/>
    <x v="4"/>
    <x v="3"/>
    <x v="300"/>
    <d v="2022-11-17T00:00:00"/>
    <n v="200"/>
    <n v="238.51"/>
    <x v="1"/>
    <n v="47702"/>
  </r>
  <r>
    <n v="2022747"/>
    <x v="5"/>
    <x v="4"/>
    <x v="4"/>
    <x v="8"/>
    <x v="3"/>
    <x v="144"/>
    <d v="2022-03-04T00:00:00"/>
    <n v="156"/>
    <n v="51.04"/>
    <x v="2"/>
    <n v="7962.24"/>
  </r>
  <r>
    <n v="2022748"/>
    <x v="4"/>
    <x v="0"/>
    <x v="5"/>
    <x v="8"/>
    <x v="3"/>
    <x v="326"/>
    <d v="2022-12-11T00:00:00"/>
    <n v="29"/>
    <n v="335.66"/>
    <x v="2"/>
    <n v="9734.14"/>
  </r>
  <r>
    <n v="2022749"/>
    <x v="3"/>
    <x v="4"/>
    <x v="2"/>
    <x v="6"/>
    <x v="2"/>
    <x v="108"/>
    <d v="2022-10-19T00:00:00"/>
    <n v="81"/>
    <n v="200.5"/>
    <x v="2"/>
    <n v="16240.5"/>
  </r>
  <r>
    <n v="2022750"/>
    <x v="7"/>
    <x v="1"/>
    <x v="0"/>
    <x v="3"/>
    <x v="2"/>
    <x v="135"/>
    <d v="2022-12-10T00:00:00"/>
    <n v="193"/>
    <n v="78.03"/>
    <x v="1"/>
    <n v="15059.79"/>
  </r>
  <r>
    <n v="2022751"/>
    <x v="4"/>
    <x v="1"/>
    <x v="1"/>
    <x v="2"/>
    <x v="1"/>
    <x v="83"/>
    <d v="2022-11-15T00:00:00"/>
    <n v="161"/>
    <n v="13.04"/>
    <x v="2"/>
    <n v="2099.44"/>
  </r>
  <r>
    <n v="2022752"/>
    <x v="0"/>
    <x v="1"/>
    <x v="5"/>
    <x v="6"/>
    <x v="2"/>
    <x v="240"/>
    <d v="2022-07-30T00:00:00"/>
    <n v="2"/>
    <n v="458.22"/>
    <x v="1"/>
    <n v="916.44"/>
  </r>
  <r>
    <n v="2022753"/>
    <x v="7"/>
    <x v="1"/>
    <x v="2"/>
    <x v="4"/>
    <x v="3"/>
    <x v="73"/>
    <d v="2022-01-26T00:00:00"/>
    <n v="68"/>
    <n v="364.12"/>
    <x v="0"/>
    <n v="24760.16"/>
  </r>
  <r>
    <n v="2022754"/>
    <x v="3"/>
    <x v="4"/>
    <x v="0"/>
    <x v="1"/>
    <x v="0"/>
    <x v="233"/>
    <d v="2022-01-04T00:00:00"/>
    <n v="69"/>
    <n v="386.79"/>
    <x v="2"/>
    <n v="26688.51"/>
  </r>
  <r>
    <n v="2022755"/>
    <x v="5"/>
    <x v="3"/>
    <x v="5"/>
    <x v="7"/>
    <x v="2"/>
    <x v="30"/>
    <d v="2022-11-01T00:00:00"/>
    <n v="80"/>
    <n v="353.8"/>
    <x v="0"/>
    <n v="28304"/>
  </r>
  <r>
    <n v="2022756"/>
    <x v="2"/>
    <x v="1"/>
    <x v="3"/>
    <x v="4"/>
    <x v="3"/>
    <x v="297"/>
    <d v="2022-11-06T00:00:00"/>
    <n v="120"/>
    <n v="408.96"/>
    <x v="1"/>
    <n v="49075.199999999997"/>
  </r>
  <r>
    <n v="2022757"/>
    <x v="5"/>
    <x v="2"/>
    <x v="0"/>
    <x v="6"/>
    <x v="2"/>
    <x v="247"/>
    <d v="2022-12-16T00:00:00"/>
    <n v="79"/>
    <n v="407.59"/>
    <x v="0"/>
    <n v="32199.61"/>
  </r>
  <r>
    <n v="2022758"/>
    <x v="0"/>
    <x v="4"/>
    <x v="4"/>
    <x v="7"/>
    <x v="2"/>
    <x v="314"/>
    <d v="2022-10-11T00:00:00"/>
    <n v="45"/>
    <n v="274.14999999999998"/>
    <x v="2"/>
    <n v="12336.75"/>
  </r>
  <r>
    <n v="2022759"/>
    <x v="4"/>
    <x v="3"/>
    <x v="0"/>
    <x v="10"/>
    <x v="4"/>
    <x v="225"/>
    <d v="2022-05-20T00:00:00"/>
    <n v="189"/>
    <n v="238.93"/>
    <x v="1"/>
    <n v="45157.77"/>
  </r>
  <r>
    <n v="2022760"/>
    <x v="2"/>
    <x v="4"/>
    <x v="1"/>
    <x v="7"/>
    <x v="2"/>
    <x v="38"/>
    <d v="2022-04-24T00:00:00"/>
    <n v="148"/>
    <n v="297.97000000000003"/>
    <x v="2"/>
    <n v="44099.56"/>
  </r>
  <r>
    <n v="2022761"/>
    <x v="6"/>
    <x v="4"/>
    <x v="5"/>
    <x v="3"/>
    <x v="2"/>
    <x v="327"/>
    <d v="2022-05-16T00:00:00"/>
    <n v="61"/>
    <n v="461.41"/>
    <x v="1"/>
    <n v="28146.01"/>
  </r>
  <r>
    <n v="2022762"/>
    <x v="2"/>
    <x v="2"/>
    <x v="4"/>
    <x v="0"/>
    <x v="0"/>
    <x v="100"/>
    <d v="2022-12-20T00:00:00"/>
    <n v="141"/>
    <n v="326.02999999999997"/>
    <x v="0"/>
    <n v="45970.23"/>
  </r>
  <r>
    <n v="2022763"/>
    <x v="1"/>
    <x v="0"/>
    <x v="1"/>
    <x v="3"/>
    <x v="2"/>
    <x v="37"/>
    <d v="2022-08-03T00:00:00"/>
    <n v="80"/>
    <n v="247.31"/>
    <x v="0"/>
    <n v="19784.8"/>
  </r>
  <r>
    <n v="2022764"/>
    <x v="3"/>
    <x v="1"/>
    <x v="5"/>
    <x v="7"/>
    <x v="2"/>
    <x v="186"/>
    <d v="2022-08-19T00:00:00"/>
    <n v="135"/>
    <n v="185.28"/>
    <x v="1"/>
    <n v="25012.799999999999"/>
  </r>
  <r>
    <n v="2022765"/>
    <x v="2"/>
    <x v="4"/>
    <x v="2"/>
    <x v="9"/>
    <x v="5"/>
    <x v="198"/>
    <d v="2022-05-02T00:00:00"/>
    <n v="15"/>
    <n v="321.24"/>
    <x v="2"/>
    <n v="4818.6000000000004"/>
  </r>
  <r>
    <n v="2022766"/>
    <x v="6"/>
    <x v="4"/>
    <x v="5"/>
    <x v="3"/>
    <x v="2"/>
    <x v="130"/>
    <d v="2022-02-24T00:00:00"/>
    <n v="26"/>
    <n v="28.87"/>
    <x v="2"/>
    <n v="750.62"/>
  </r>
  <r>
    <n v="2022767"/>
    <x v="4"/>
    <x v="3"/>
    <x v="2"/>
    <x v="1"/>
    <x v="0"/>
    <x v="35"/>
    <d v="2022-12-08T00:00:00"/>
    <n v="57"/>
    <n v="264.64"/>
    <x v="1"/>
    <n v="15084.48"/>
  </r>
  <r>
    <n v="2022768"/>
    <x v="2"/>
    <x v="2"/>
    <x v="1"/>
    <x v="7"/>
    <x v="2"/>
    <x v="98"/>
    <d v="2022-07-02T00:00:00"/>
    <n v="20"/>
    <n v="164.78"/>
    <x v="2"/>
    <n v="3295.6"/>
  </r>
  <r>
    <n v="2022769"/>
    <x v="5"/>
    <x v="0"/>
    <x v="1"/>
    <x v="2"/>
    <x v="1"/>
    <x v="173"/>
    <d v="2022-01-15T00:00:00"/>
    <n v="99"/>
    <n v="208.39"/>
    <x v="2"/>
    <n v="20630.61"/>
  </r>
  <r>
    <n v="2022770"/>
    <x v="4"/>
    <x v="0"/>
    <x v="1"/>
    <x v="3"/>
    <x v="2"/>
    <x v="328"/>
    <d v="2022-07-21T00:00:00"/>
    <n v="76"/>
    <n v="329.43"/>
    <x v="2"/>
    <n v="25036.68"/>
  </r>
  <r>
    <n v="2022771"/>
    <x v="5"/>
    <x v="1"/>
    <x v="3"/>
    <x v="10"/>
    <x v="4"/>
    <x v="114"/>
    <d v="2022-08-12T00:00:00"/>
    <n v="3"/>
    <n v="408.22"/>
    <x v="2"/>
    <n v="1224.6600000000001"/>
  </r>
  <r>
    <n v="2022772"/>
    <x v="0"/>
    <x v="3"/>
    <x v="3"/>
    <x v="1"/>
    <x v="0"/>
    <x v="78"/>
    <d v="2022-04-16T00:00:00"/>
    <n v="41"/>
    <n v="367.09"/>
    <x v="1"/>
    <n v="15050.69"/>
  </r>
  <r>
    <n v="2022773"/>
    <x v="4"/>
    <x v="0"/>
    <x v="5"/>
    <x v="2"/>
    <x v="1"/>
    <x v="329"/>
    <d v="2022-09-29T00:00:00"/>
    <n v="67"/>
    <n v="65.209999999999994"/>
    <x v="0"/>
    <n v="4369.07"/>
  </r>
  <r>
    <n v="2022774"/>
    <x v="5"/>
    <x v="2"/>
    <x v="1"/>
    <x v="0"/>
    <x v="0"/>
    <x v="330"/>
    <d v="2022-03-22T00:00:00"/>
    <n v="6"/>
    <n v="487.15"/>
    <x v="1"/>
    <n v="2922.9"/>
  </r>
  <r>
    <n v="2022775"/>
    <x v="0"/>
    <x v="2"/>
    <x v="0"/>
    <x v="5"/>
    <x v="4"/>
    <x v="70"/>
    <d v="2022-07-09T00:00:00"/>
    <n v="63"/>
    <n v="485.19"/>
    <x v="1"/>
    <n v="30566.97"/>
  </r>
  <r>
    <n v="2022776"/>
    <x v="1"/>
    <x v="1"/>
    <x v="0"/>
    <x v="1"/>
    <x v="0"/>
    <x v="132"/>
    <d v="2022-06-28T00:00:00"/>
    <n v="147"/>
    <n v="152.19"/>
    <x v="1"/>
    <n v="22371.93"/>
  </r>
  <r>
    <n v="2022777"/>
    <x v="7"/>
    <x v="0"/>
    <x v="0"/>
    <x v="8"/>
    <x v="3"/>
    <x v="64"/>
    <d v="2022-12-13T00:00:00"/>
    <n v="88"/>
    <n v="453.23"/>
    <x v="0"/>
    <n v="39884.239999999998"/>
  </r>
  <r>
    <n v="2022778"/>
    <x v="1"/>
    <x v="1"/>
    <x v="3"/>
    <x v="8"/>
    <x v="3"/>
    <x v="183"/>
    <d v="2022-09-13T00:00:00"/>
    <n v="49"/>
    <n v="218.92"/>
    <x v="2"/>
    <n v="10727.08"/>
  </r>
  <r>
    <n v="2022779"/>
    <x v="1"/>
    <x v="3"/>
    <x v="2"/>
    <x v="3"/>
    <x v="2"/>
    <x v="239"/>
    <d v="2022-04-04T00:00:00"/>
    <n v="164"/>
    <n v="469.16"/>
    <x v="0"/>
    <n v="76942.240000000005"/>
  </r>
  <r>
    <n v="2022780"/>
    <x v="3"/>
    <x v="0"/>
    <x v="2"/>
    <x v="5"/>
    <x v="4"/>
    <x v="215"/>
    <d v="2022-11-27T00:00:00"/>
    <n v="199"/>
    <n v="70.27"/>
    <x v="2"/>
    <n v="13983.73"/>
  </r>
  <r>
    <n v="2022781"/>
    <x v="5"/>
    <x v="0"/>
    <x v="0"/>
    <x v="0"/>
    <x v="0"/>
    <x v="262"/>
    <d v="2022-03-25T00:00:00"/>
    <n v="186"/>
    <n v="135.29"/>
    <x v="1"/>
    <n v="25163.94"/>
  </r>
  <r>
    <n v="2022782"/>
    <x v="3"/>
    <x v="3"/>
    <x v="1"/>
    <x v="9"/>
    <x v="5"/>
    <x v="33"/>
    <d v="2022-01-07T00:00:00"/>
    <n v="178"/>
    <n v="170.26"/>
    <x v="0"/>
    <n v="30306.28"/>
  </r>
  <r>
    <n v="2022783"/>
    <x v="7"/>
    <x v="3"/>
    <x v="2"/>
    <x v="10"/>
    <x v="4"/>
    <x v="293"/>
    <d v="2022-03-16T00:00:00"/>
    <n v="58"/>
    <n v="352.97"/>
    <x v="0"/>
    <n v="20472.259999999998"/>
  </r>
  <r>
    <n v="2022784"/>
    <x v="6"/>
    <x v="2"/>
    <x v="2"/>
    <x v="1"/>
    <x v="0"/>
    <x v="101"/>
    <d v="2022-06-03T00:00:00"/>
    <n v="143"/>
    <n v="117.81"/>
    <x v="0"/>
    <n v="16846.830000000002"/>
  </r>
  <r>
    <n v="2022785"/>
    <x v="5"/>
    <x v="4"/>
    <x v="2"/>
    <x v="0"/>
    <x v="0"/>
    <x v="120"/>
    <d v="2022-08-01T00:00:00"/>
    <n v="166"/>
    <n v="355.58"/>
    <x v="0"/>
    <n v="59026.28"/>
  </r>
  <r>
    <n v="2022786"/>
    <x v="7"/>
    <x v="0"/>
    <x v="2"/>
    <x v="7"/>
    <x v="2"/>
    <x v="125"/>
    <d v="2022-12-31T00:00:00"/>
    <n v="156"/>
    <n v="66.72"/>
    <x v="2"/>
    <n v="10408.32"/>
  </r>
  <r>
    <n v="2022787"/>
    <x v="1"/>
    <x v="2"/>
    <x v="2"/>
    <x v="1"/>
    <x v="0"/>
    <x v="200"/>
    <d v="2022-07-17T00:00:00"/>
    <n v="150"/>
    <n v="22.21"/>
    <x v="2"/>
    <n v="3331.5"/>
  </r>
  <r>
    <n v="2022788"/>
    <x v="4"/>
    <x v="4"/>
    <x v="2"/>
    <x v="2"/>
    <x v="1"/>
    <x v="322"/>
    <d v="2022-03-23T00:00:00"/>
    <n v="19"/>
    <n v="286.45999999999998"/>
    <x v="2"/>
    <n v="5442.74"/>
  </r>
  <r>
    <n v="2022789"/>
    <x v="4"/>
    <x v="2"/>
    <x v="2"/>
    <x v="3"/>
    <x v="2"/>
    <x v="243"/>
    <d v="2022-11-18T00:00:00"/>
    <n v="171"/>
    <n v="78.14"/>
    <x v="1"/>
    <n v="13361.94"/>
  </r>
  <r>
    <n v="2022790"/>
    <x v="4"/>
    <x v="3"/>
    <x v="0"/>
    <x v="1"/>
    <x v="0"/>
    <x v="331"/>
    <d v="2022-06-12T00:00:00"/>
    <n v="6"/>
    <n v="109.29"/>
    <x v="0"/>
    <n v="655.74"/>
  </r>
  <r>
    <n v="2022791"/>
    <x v="2"/>
    <x v="3"/>
    <x v="0"/>
    <x v="1"/>
    <x v="0"/>
    <x v="332"/>
    <d v="2022-04-27T00:00:00"/>
    <n v="23"/>
    <n v="410.17"/>
    <x v="2"/>
    <n v="9433.91"/>
  </r>
  <r>
    <n v="2022792"/>
    <x v="7"/>
    <x v="2"/>
    <x v="4"/>
    <x v="10"/>
    <x v="4"/>
    <x v="206"/>
    <d v="2022-09-01T00:00:00"/>
    <n v="91"/>
    <n v="77.930000000000007"/>
    <x v="1"/>
    <n v="7091.63"/>
  </r>
  <r>
    <n v="2022793"/>
    <x v="0"/>
    <x v="1"/>
    <x v="4"/>
    <x v="8"/>
    <x v="3"/>
    <x v="250"/>
    <d v="2022-01-13T00:00:00"/>
    <n v="184"/>
    <n v="464.81"/>
    <x v="0"/>
    <n v="85525.04"/>
  </r>
  <r>
    <n v="2022794"/>
    <x v="6"/>
    <x v="3"/>
    <x v="0"/>
    <x v="8"/>
    <x v="3"/>
    <x v="31"/>
    <d v="2022-09-16T00:00:00"/>
    <n v="165"/>
    <n v="353.1"/>
    <x v="0"/>
    <n v="58261.5"/>
  </r>
  <r>
    <n v="2022795"/>
    <x v="2"/>
    <x v="3"/>
    <x v="0"/>
    <x v="1"/>
    <x v="0"/>
    <x v="278"/>
    <d v="2022-08-16T00:00:00"/>
    <n v="112"/>
    <n v="218.84"/>
    <x v="1"/>
    <n v="24510.080000000002"/>
  </r>
  <r>
    <n v="2022796"/>
    <x v="6"/>
    <x v="3"/>
    <x v="4"/>
    <x v="5"/>
    <x v="4"/>
    <x v="288"/>
    <d v="2022-02-15T00:00:00"/>
    <n v="1"/>
    <n v="208.89"/>
    <x v="2"/>
    <n v="208.89"/>
  </r>
  <r>
    <n v="2022797"/>
    <x v="2"/>
    <x v="4"/>
    <x v="2"/>
    <x v="0"/>
    <x v="0"/>
    <x v="81"/>
    <d v="2022-04-12T00:00:00"/>
    <n v="75"/>
    <n v="218.42"/>
    <x v="1"/>
    <n v="16381.5"/>
  </r>
  <r>
    <n v="2022798"/>
    <x v="0"/>
    <x v="2"/>
    <x v="3"/>
    <x v="3"/>
    <x v="2"/>
    <x v="333"/>
    <d v="2022-02-09T00:00:00"/>
    <n v="144"/>
    <n v="222.35"/>
    <x v="0"/>
    <n v="32018.400000000001"/>
  </r>
  <r>
    <n v="2022799"/>
    <x v="7"/>
    <x v="3"/>
    <x v="3"/>
    <x v="2"/>
    <x v="1"/>
    <x v="41"/>
    <d v="2022-10-19T00:00:00"/>
    <n v="76"/>
    <n v="70.760000000000005"/>
    <x v="0"/>
    <n v="5377.76"/>
  </r>
  <r>
    <n v="2022800"/>
    <x v="5"/>
    <x v="0"/>
    <x v="2"/>
    <x v="2"/>
    <x v="1"/>
    <x v="176"/>
    <d v="2022-06-11T00:00:00"/>
    <n v="105"/>
    <n v="71.790000000000006"/>
    <x v="1"/>
    <n v="7537.95"/>
  </r>
  <r>
    <n v="2022801"/>
    <x v="2"/>
    <x v="4"/>
    <x v="2"/>
    <x v="0"/>
    <x v="0"/>
    <x v="334"/>
    <d v="2022-07-26T00:00:00"/>
    <n v="198"/>
    <n v="168.93"/>
    <x v="2"/>
    <n v="33448.14"/>
  </r>
  <r>
    <n v="2022802"/>
    <x v="1"/>
    <x v="4"/>
    <x v="0"/>
    <x v="2"/>
    <x v="1"/>
    <x v="192"/>
    <d v="2022-02-21T00:00:00"/>
    <n v="89"/>
    <n v="361.04"/>
    <x v="1"/>
    <n v="32132.560000000001"/>
  </r>
  <r>
    <n v="2022803"/>
    <x v="3"/>
    <x v="2"/>
    <x v="4"/>
    <x v="2"/>
    <x v="1"/>
    <x v="223"/>
    <d v="2022-12-03T00:00:00"/>
    <n v="92"/>
    <n v="231.93"/>
    <x v="2"/>
    <n v="21337.56"/>
  </r>
  <r>
    <n v="2022804"/>
    <x v="6"/>
    <x v="3"/>
    <x v="3"/>
    <x v="2"/>
    <x v="1"/>
    <x v="243"/>
    <d v="2022-11-17T00:00:00"/>
    <n v="187"/>
    <n v="316.26"/>
    <x v="0"/>
    <n v="59140.62"/>
  </r>
  <r>
    <n v="2022805"/>
    <x v="1"/>
    <x v="1"/>
    <x v="0"/>
    <x v="8"/>
    <x v="3"/>
    <x v="81"/>
    <d v="2022-04-17T00:00:00"/>
    <n v="55"/>
    <n v="373.35"/>
    <x v="1"/>
    <n v="20534.25"/>
  </r>
  <r>
    <n v="2022806"/>
    <x v="2"/>
    <x v="4"/>
    <x v="2"/>
    <x v="3"/>
    <x v="2"/>
    <x v="38"/>
    <d v="2022-04-27T00:00:00"/>
    <n v="10"/>
    <n v="320.52999999999997"/>
    <x v="1"/>
    <n v="3205.3"/>
  </r>
  <r>
    <n v="2022807"/>
    <x v="1"/>
    <x v="4"/>
    <x v="0"/>
    <x v="8"/>
    <x v="3"/>
    <x v="77"/>
    <d v="2022-09-20T00:00:00"/>
    <n v="79"/>
    <n v="50.33"/>
    <x v="2"/>
    <n v="3976.07"/>
  </r>
  <r>
    <n v="2022808"/>
    <x v="7"/>
    <x v="3"/>
    <x v="2"/>
    <x v="5"/>
    <x v="4"/>
    <x v="1"/>
    <d v="2022-12-31T00:00:00"/>
    <n v="84"/>
    <n v="140.34"/>
    <x v="2"/>
    <n v="11788.56"/>
  </r>
  <r>
    <n v="2022809"/>
    <x v="6"/>
    <x v="0"/>
    <x v="5"/>
    <x v="3"/>
    <x v="2"/>
    <x v="93"/>
    <d v="2022-05-21T00:00:00"/>
    <n v="72"/>
    <n v="61.09"/>
    <x v="1"/>
    <n v="4398.4799999999996"/>
  </r>
  <r>
    <n v="2022810"/>
    <x v="0"/>
    <x v="1"/>
    <x v="0"/>
    <x v="3"/>
    <x v="2"/>
    <x v="79"/>
    <d v="2022-02-05T00:00:00"/>
    <n v="92"/>
    <n v="495.92"/>
    <x v="0"/>
    <n v="45624.639999999999"/>
  </r>
  <r>
    <n v="2022811"/>
    <x v="6"/>
    <x v="0"/>
    <x v="1"/>
    <x v="5"/>
    <x v="4"/>
    <x v="94"/>
    <d v="2022-12-18T00:00:00"/>
    <n v="96"/>
    <n v="393.81"/>
    <x v="0"/>
    <n v="37805.760000000002"/>
  </r>
  <r>
    <n v="2022812"/>
    <x v="2"/>
    <x v="2"/>
    <x v="4"/>
    <x v="10"/>
    <x v="4"/>
    <x v="141"/>
    <d v="2022-07-16T00:00:00"/>
    <n v="144"/>
    <n v="14.92"/>
    <x v="2"/>
    <n v="2148.48"/>
  </r>
  <r>
    <n v="2022813"/>
    <x v="0"/>
    <x v="4"/>
    <x v="2"/>
    <x v="7"/>
    <x v="2"/>
    <x v="289"/>
    <d v="2022-08-31T00:00:00"/>
    <n v="165"/>
    <n v="207.29"/>
    <x v="1"/>
    <n v="34202.85"/>
  </r>
  <r>
    <n v="2022814"/>
    <x v="1"/>
    <x v="2"/>
    <x v="4"/>
    <x v="10"/>
    <x v="4"/>
    <x v="156"/>
    <d v="2022-07-24T00:00:00"/>
    <n v="98"/>
    <n v="406.85"/>
    <x v="0"/>
    <n v="39871.300000000003"/>
  </r>
  <r>
    <n v="2022815"/>
    <x v="2"/>
    <x v="2"/>
    <x v="5"/>
    <x v="1"/>
    <x v="0"/>
    <x v="181"/>
    <d v="2022-03-01T00:00:00"/>
    <n v="67"/>
    <n v="275.82"/>
    <x v="1"/>
    <n v="18479.939999999999"/>
  </r>
  <r>
    <n v="2022816"/>
    <x v="6"/>
    <x v="3"/>
    <x v="0"/>
    <x v="3"/>
    <x v="2"/>
    <x v="120"/>
    <d v="2022-08-02T00:00:00"/>
    <n v="82"/>
    <n v="431.49"/>
    <x v="1"/>
    <n v="35382.18"/>
  </r>
  <r>
    <n v="2022817"/>
    <x v="3"/>
    <x v="3"/>
    <x v="4"/>
    <x v="7"/>
    <x v="2"/>
    <x v="11"/>
    <d v="2023-01-02T00:00:00"/>
    <n v="14"/>
    <n v="477.4"/>
    <x v="2"/>
    <n v="6683.6"/>
  </r>
  <r>
    <n v="2022818"/>
    <x v="5"/>
    <x v="0"/>
    <x v="5"/>
    <x v="1"/>
    <x v="0"/>
    <x v="178"/>
    <d v="2022-10-05T00:00:00"/>
    <n v="156"/>
    <n v="155.55000000000001"/>
    <x v="1"/>
    <n v="24265.8"/>
  </r>
  <r>
    <n v="2022819"/>
    <x v="3"/>
    <x v="1"/>
    <x v="5"/>
    <x v="2"/>
    <x v="1"/>
    <x v="335"/>
    <d v="2022-05-09T00:00:00"/>
    <n v="110"/>
    <n v="236.74"/>
    <x v="1"/>
    <n v="26041.4"/>
  </r>
  <r>
    <n v="2022820"/>
    <x v="0"/>
    <x v="1"/>
    <x v="0"/>
    <x v="4"/>
    <x v="3"/>
    <x v="206"/>
    <d v="2022-08-31T00:00:00"/>
    <n v="154"/>
    <n v="187.8"/>
    <x v="0"/>
    <n v="28921.200000000001"/>
  </r>
  <r>
    <n v="2022821"/>
    <x v="6"/>
    <x v="4"/>
    <x v="5"/>
    <x v="1"/>
    <x v="0"/>
    <x v="84"/>
    <d v="2022-01-24T00:00:00"/>
    <n v="14"/>
    <n v="136.25"/>
    <x v="1"/>
    <n v="1907.5"/>
  </r>
  <r>
    <n v="2022822"/>
    <x v="4"/>
    <x v="4"/>
    <x v="3"/>
    <x v="3"/>
    <x v="2"/>
    <x v="87"/>
    <d v="2022-08-25T00:00:00"/>
    <n v="62"/>
    <n v="447.86"/>
    <x v="0"/>
    <n v="27767.32"/>
  </r>
  <r>
    <n v="2022823"/>
    <x v="0"/>
    <x v="0"/>
    <x v="1"/>
    <x v="10"/>
    <x v="4"/>
    <x v="298"/>
    <d v="2022-09-08T00:00:00"/>
    <n v="7"/>
    <n v="90.93"/>
    <x v="0"/>
    <n v="636.51"/>
  </r>
  <r>
    <n v="2022824"/>
    <x v="6"/>
    <x v="3"/>
    <x v="2"/>
    <x v="9"/>
    <x v="5"/>
    <x v="194"/>
    <d v="2022-03-14T00:00:00"/>
    <n v="39"/>
    <n v="363.86"/>
    <x v="0"/>
    <n v="14190.54"/>
  </r>
  <r>
    <n v="2022825"/>
    <x v="4"/>
    <x v="0"/>
    <x v="5"/>
    <x v="9"/>
    <x v="5"/>
    <x v="123"/>
    <d v="2022-08-17T00:00:00"/>
    <n v="46"/>
    <n v="58.85"/>
    <x v="0"/>
    <n v="2707.1"/>
  </r>
  <r>
    <n v="2022826"/>
    <x v="2"/>
    <x v="4"/>
    <x v="1"/>
    <x v="6"/>
    <x v="2"/>
    <x v="146"/>
    <d v="2022-08-20T00:00:00"/>
    <n v="146"/>
    <n v="245.46"/>
    <x v="2"/>
    <n v="35837.160000000003"/>
  </r>
  <r>
    <n v="2022827"/>
    <x v="3"/>
    <x v="0"/>
    <x v="0"/>
    <x v="6"/>
    <x v="2"/>
    <x v="42"/>
    <d v="2022-07-21T00:00:00"/>
    <n v="57"/>
    <n v="446.04"/>
    <x v="2"/>
    <n v="25424.28"/>
  </r>
  <r>
    <n v="2022828"/>
    <x v="1"/>
    <x v="4"/>
    <x v="4"/>
    <x v="8"/>
    <x v="3"/>
    <x v="206"/>
    <d v="2022-08-30T00:00:00"/>
    <n v="177"/>
    <n v="305.3"/>
    <x v="1"/>
    <n v="54038.1"/>
  </r>
  <r>
    <n v="2022829"/>
    <x v="1"/>
    <x v="4"/>
    <x v="0"/>
    <x v="0"/>
    <x v="0"/>
    <x v="168"/>
    <d v="2022-03-12T00:00:00"/>
    <n v="20"/>
    <n v="82.43"/>
    <x v="1"/>
    <n v="1648.6"/>
  </r>
  <r>
    <n v="2022830"/>
    <x v="1"/>
    <x v="4"/>
    <x v="2"/>
    <x v="10"/>
    <x v="4"/>
    <x v="101"/>
    <d v="2022-06-05T00:00:00"/>
    <n v="195"/>
    <n v="87.7"/>
    <x v="0"/>
    <n v="17101.5"/>
  </r>
  <r>
    <n v="2022831"/>
    <x v="4"/>
    <x v="1"/>
    <x v="1"/>
    <x v="4"/>
    <x v="3"/>
    <x v="294"/>
    <d v="2022-01-13T00:00:00"/>
    <n v="142"/>
    <n v="212.75"/>
    <x v="1"/>
    <n v="30210.5"/>
  </r>
  <r>
    <n v="2022832"/>
    <x v="6"/>
    <x v="2"/>
    <x v="3"/>
    <x v="3"/>
    <x v="2"/>
    <x v="304"/>
    <d v="2022-02-24T00:00:00"/>
    <n v="127"/>
    <n v="347.04"/>
    <x v="2"/>
    <n v="44074.080000000002"/>
  </r>
  <r>
    <n v="2022833"/>
    <x v="5"/>
    <x v="0"/>
    <x v="1"/>
    <x v="1"/>
    <x v="0"/>
    <x v="188"/>
    <d v="2022-02-17T00:00:00"/>
    <n v="98"/>
    <n v="379.98"/>
    <x v="1"/>
    <n v="37238.04"/>
  </r>
  <r>
    <n v="2022834"/>
    <x v="3"/>
    <x v="3"/>
    <x v="0"/>
    <x v="1"/>
    <x v="0"/>
    <x v="295"/>
    <d v="2022-10-16T00:00:00"/>
    <n v="156"/>
    <n v="58"/>
    <x v="1"/>
    <n v="9048"/>
  </r>
  <r>
    <n v="2022835"/>
    <x v="4"/>
    <x v="4"/>
    <x v="4"/>
    <x v="7"/>
    <x v="2"/>
    <x v="317"/>
    <d v="2022-08-24T00:00:00"/>
    <n v="37"/>
    <n v="203.94"/>
    <x v="2"/>
    <n v="7545.78"/>
  </r>
  <r>
    <n v="2022836"/>
    <x v="7"/>
    <x v="2"/>
    <x v="2"/>
    <x v="3"/>
    <x v="2"/>
    <x v="173"/>
    <d v="2022-01-17T00:00:00"/>
    <n v="75"/>
    <n v="449.95"/>
    <x v="2"/>
    <n v="33746.25"/>
  </r>
  <r>
    <n v="2022837"/>
    <x v="5"/>
    <x v="2"/>
    <x v="4"/>
    <x v="3"/>
    <x v="2"/>
    <x v="305"/>
    <d v="2022-04-05T00:00:00"/>
    <n v="153"/>
    <n v="24.65"/>
    <x v="0"/>
    <n v="3771.45"/>
  </r>
  <r>
    <n v="2022838"/>
    <x v="7"/>
    <x v="4"/>
    <x v="3"/>
    <x v="9"/>
    <x v="5"/>
    <x v="40"/>
    <d v="2022-12-04T00:00:00"/>
    <n v="26"/>
    <n v="46.68"/>
    <x v="2"/>
    <n v="1213.68"/>
  </r>
  <r>
    <n v="2022839"/>
    <x v="0"/>
    <x v="2"/>
    <x v="0"/>
    <x v="3"/>
    <x v="2"/>
    <x v="173"/>
    <d v="2022-01-15T00:00:00"/>
    <n v="52"/>
    <n v="149.77000000000001"/>
    <x v="2"/>
    <n v="7788.04"/>
  </r>
  <r>
    <n v="2022840"/>
    <x v="3"/>
    <x v="0"/>
    <x v="2"/>
    <x v="0"/>
    <x v="0"/>
    <x v="110"/>
    <d v="2022-07-19T00:00:00"/>
    <n v="184"/>
    <n v="285.92"/>
    <x v="2"/>
    <n v="52609.279999999999"/>
  </r>
  <r>
    <n v="2022841"/>
    <x v="6"/>
    <x v="0"/>
    <x v="0"/>
    <x v="9"/>
    <x v="5"/>
    <x v="307"/>
    <d v="2022-08-18T00:00:00"/>
    <n v="73"/>
    <n v="432.78"/>
    <x v="2"/>
    <n v="31592.94"/>
  </r>
  <r>
    <n v="2022842"/>
    <x v="6"/>
    <x v="1"/>
    <x v="5"/>
    <x v="9"/>
    <x v="5"/>
    <x v="336"/>
    <d v="2022-04-28T00:00:00"/>
    <n v="93"/>
    <n v="106.88"/>
    <x v="2"/>
    <n v="9939.84"/>
  </r>
  <r>
    <n v="2022843"/>
    <x v="0"/>
    <x v="2"/>
    <x v="3"/>
    <x v="1"/>
    <x v="0"/>
    <x v="88"/>
    <d v="2022-02-01T00:00:00"/>
    <n v="158"/>
    <n v="74.849999999999994"/>
    <x v="2"/>
    <n v="11826.3"/>
  </r>
  <r>
    <n v="2022844"/>
    <x v="6"/>
    <x v="2"/>
    <x v="4"/>
    <x v="0"/>
    <x v="0"/>
    <x v="85"/>
    <d v="2022-01-11T00:00:00"/>
    <n v="65"/>
    <n v="357.73"/>
    <x v="1"/>
    <n v="23252.45"/>
  </r>
  <r>
    <n v="2022845"/>
    <x v="0"/>
    <x v="1"/>
    <x v="3"/>
    <x v="5"/>
    <x v="4"/>
    <x v="84"/>
    <d v="2022-01-22T00:00:00"/>
    <n v="67"/>
    <n v="449.01"/>
    <x v="0"/>
    <n v="30083.67"/>
  </r>
  <r>
    <n v="2022846"/>
    <x v="7"/>
    <x v="2"/>
    <x v="0"/>
    <x v="6"/>
    <x v="2"/>
    <x v="84"/>
    <d v="2022-01-21T00:00:00"/>
    <n v="145"/>
    <n v="326.07"/>
    <x v="0"/>
    <n v="47280.15"/>
  </r>
  <r>
    <n v="2022847"/>
    <x v="2"/>
    <x v="1"/>
    <x v="0"/>
    <x v="10"/>
    <x v="4"/>
    <x v="185"/>
    <d v="2022-12-27T00:00:00"/>
    <n v="9"/>
    <n v="93.24"/>
    <x v="0"/>
    <n v="839.16"/>
  </r>
  <r>
    <n v="2022848"/>
    <x v="5"/>
    <x v="0"/>
    <x v="0"/>
    <x v="6"/>
    <x v="2"/>
    <x v="139"/>
    <d v="2022-11-25T00:00:00"/>
    <n v="68"/>
    <n v="491.61"/>
    <x v="0"/>
    <n v="33429.480000000003"/>
  </r>
  <r>
    <n v="2022849"/>
    <x v="6"/>
    <x v="1"/>
    <x v="2"/>
    <x v="0"/>
    <x v="0"/>
    <x v="276"/>
    <d v="2022-09-06T00:00:00"/>
    <n v="147"/>
    <n v="171.7"/>
    <x v="1"/>
    <n v="25239.9"/>
  </r>
  <r>
    <n v="2022850"/>
    <x v="3"/>
    <x v="4"/>
    <x v="5"/>
    <x v="4"/>
    <x v="3"/>
    <x v="88"/>
    <d v="2022-02-02T00:00:00"/>
    <n v="60"/>
    <n v="251.51"/>
    <x v="0"/>
    <n v="15090.6"/>
  </r>
  <r>
    <n v="2022851"/>
    <x v="7"/>
    <x v="3"/>
    <x v="5"/>
    <x v="2"/>
    <x v="1"/>
    <x v="215"/>
    <d v="2022-12-02T00:00:00"/>
    <n v="166"/>
    <n v="273.49"/>
    <x v="0"/>
    <n v="45399.34"/>
  </r>
  <r>
    <n v="2022852"/>
    <x v="5"/>
    <x v="4"/>
    <x v="0"/>
    <x v="8"/>
    <x v="3"/>
    <x v="42"/>
    <d v="2022-07-20T00:00:00"/>
    <n v="56"/>
    <n v="34.78"/>
    <x v="2"/>
    <n v="1947.68"/>
  </r>
  <r>
    <n v="2022853"/>
    <x v="4"/>
    <x v="3"/>
    <x v="4"/>
    <x v="7"/>
    <x v="2"/>
    <x v="337"/>
    <d v="2022-09-17T00:00:00"/>
    <n v="185"/>
    <n v="384.51"/>
    <x v="0"/>
    <n v="71134.350000000006"/>
  </r>
  <r>
    <n v="2022854"/>
    <x v="6"/>
    <x v="3"/>
    <x v="0"/>
    <x v="7"/>
    <x v="2"/>
    <x v="177"/>
    <d v="2022-08-10T00:00:00"/>
    <n v="75"/>
    <n v="80.040000000000006"/>
    <x v="0"/>
    <n v="6003"/>
  </r>
  <r>
    <n v="2022855"/>
    <x v="5"/>
    <x v="1"/>
    <x v="3"/>
    <x v="6"/>
    <x v="2"/>
    <x v="189"/>
    <d v="2022-01-07T00:00:00"/>
    <n v="175"/>
    <n v="414.23"/>
    <x v="0"/>
    <n v="72490.25"/>
  </r>
  <r>
    <n v="2022856"/>
    <x v="2"/>
    <x v="0"/>
    <x v="5"/>
    <x v="3"/>
    <x v="2"/>
    <x v="216"/>
    <d v="2022-05-16T00:00:00"/>
    <n v="12"/>
    <n v="137.22999999999999"/>
    <x v="2"/>
    <n v="1646.76"/>
  </r>
  <r>
    <n v="2022857"/>
    <x v="7"/>
    <x v="2"/>
    <x v="1"/>
    <x v="5"/>
    <x v="4"/>
    <x v="125"/>
    <d v="2022-12-26T00:00:00"/>
    <n v="61"/>
    <n v="497.53"/>
    <x v="1"/>
    <n v="30349.33"/>
  </r>
  <r>
    <n v="2022858"/>
    <x v="5"/>
    <x v="2"/>
    <x v="2"/>
    <x v="9"/>
    <x v="5"/>
    <x v="130"/>
    <d v="2022-02-28T00:00:00"/>
    <n v="81"/>
    <n v="131.28"/>
    <x v="1"/>
    <n v="10633.68"/>
  </r>
  <r>
    <n v="2022859"/>
    <x v="6"/>
    <x v="2"/>
    <x v="5"/>
    <x v="5"/>
    <x v="4"/>
    <x v="73"/>
    <d v="2022-01-26T00:00:00"/>
    <n v="23"/>
    <n v="34.01"/>
    <x v="2"/>
    <n v="782.23"/>
  </r>
  <r>
    <n v="2022860"/>
    <x v="1"/>
    <x v="3"/>
    <x v="0"/>
    <x v="5"/>
    <x v="4"/>
    <x v="319"/>
    <d v="2022-07-03T00:00:00"/>
    <n v="75"/>
    <n v="404.41"/>
    <x v="0"/>
    <n v="30330.75"/>
  </r>
  <r>
    <n v="2022861"/>
    <x v="1"/>
    <x v="0"/>
    <x v="2"/>
    <x v="0"/>
    <x v="0"/>
    <x v="264"/>
    <d v="2022-01-04T00:00:00"/>
    <n v="49"/>
    <n v="446.63"/>
    <x v="2"/>
    <n v="21884.87"/>
  </r>
  <r>
    <n v="2022862"/>
    <x v="3"/>
    <x v="0"/>
    <x v="1"/>
    <x v="10"/>
    <x v="4"/>
    <x v="338"/>
    <d v="2022-06-20T00:00:00"/>
    <n v="199"/>
    <n v="271.7"/>
    <x v="1"/>
    <n v="54068.3"/>
  </r>
  <r>
    <n v="2022863"/>
    <x v="0"/>
    <x v="0"/>
    <x v="1"/>
    <x v="6"/>
    <x v="2"/>
    <x v="195"/>
    <d v="2022-07-26T00:00:00"/>
    <n v="122"/>
    <n v="420.97"/>
    <x v="1"/>
    <n v="51358.34"/>
  </r>
  <r>
    <n v="2022864"/>
    <x v="4"/>
    <x v="2"/>
    <x v="2"/>
    <x v="1"/>
    <x v="0"/>
    <x v="34"/>
    <d v="2022-01-03T00:00:00"/>
    <n v="102"/>
    <n v="70.010000000000005"/>
    <x v="2"/>
    <n v="7141.02"/>
  </r>
  <r>
    <n v="2022865"/>
    <x v="2"/>
    <x v="0"/>
    <x v="3"/>
    <x v="4"/>
    <x v="3"/>
    <x v="339"/>
    <d v="2022-05-09T00:00:00"/>
    <n v="128"/>
    <n v="295.08"/>
    <x v="2"/>
    <n v="37770.239999999998"/>
  </r>
  <r>
    <n v="2022866"/>
    <x v="6"/>
    <x v="0"/>
    <x v="0"/>
    <x v="3"/>
    <x v="2"/>
    <x v="146"/>
    <d v="2022-08-20T00:00:00"/>
    <n v="130"/>
    <n v="346.83"/>
    <x v="0"/>
    <n v="45087.9"/>
  </r>
  <r>
    <n v="2022867"/>
    <x v="7"/>
    <x v="2"/>
    <x v="0"/>
    <x v="4"/>
    <x v="3"/>
    <x v="306"/>
    <d v="2022-01-26T00:00:00"/>
    <n v="16"/>
    <n v="56.22"/>
    <x v="0"/>
    <n v="899.52"/>
  </r>
  <r>
    <n v="2022868"/>
    <x v="3"/>
    <x v="0"/>
    <x v="3"/>
    <x v="2"/>
    <x v="1"/>
    <x v="4"/>
    <d v="2022-12-16T00:00:00"/>
    <n v="38"/>
    <n v="417.67"/>
    <x v="2"/>
    <n v="15871.46"/>
  </r>
  <r>
    <n v="2022869"/>
    <x v="7"/>
    <x v="3"/>
    <x v="0"/>
    <x v="7"/>
    <x v="2"/>
    <x v="304"/>
    <d v="2022-02-22T00:00:00"/>
    <n v="33"/>
    <n v="37.200000000000003"/>
    <x v="2"/>
    <n v="1227.5999999999999"/>
  </r>
  <r>
    <n v="2022870"/>
    <x v="4"/>
    <x v="2"/>
    <x v="4"/>
    <x v="2"/>
    <x v="1"/>
    <x v="288"/>
    <d v="2022-02-12T00:00:00"/>
    <n v="83"/>
    <n v="210.7"/>
    <x v="0"/>
    <n v="17488.099999999999"/>
  </r>
  <r>
    <n v="2022871"/>
    <x v="7"/>
    <x v="0"/>
    <x v="2"/>
    <x v="10"/>
    <x v="4"/>
    <x v="62"/>
    <d v="2022-02-14T00:00:00"/>
    <n v="18"/>
    <n v="199.37"/>
    <x v="1"/>
    <n v="3588.66"/>
  </r>
  <r>
    <n v="2022872"/>
    <x v="3"/>
    <x v="0"/>
    <x v="4"/>
    <x v="1"/>
    <x v="0"/>
    <x v="294"/>
    <d v="2022-01-10T00:00:00"/>
    <n v="189"/>
    <n v="316.39"/>
    <x v="2"/>
    <n v="59797.71"/>
  </r>
  <r>
    <n v="2022873"/>
    <x v="2"/>
    <x v="3"/>
    <x v="2"/>
    <x v="9"/>
    <x v="5"/>
    <x v="59"/>
    <d v="2022-02-27T00:00:00"/>
    <n v="154"/>
    <n v="288.63"/>
    <x v="2"/>
    <n v="44449.02"/>
  </r>
  <r>
    <n v="2022874"/>
    <x v="1"/>
    <x v="1"/>
    <x v="5"/>
    <x v="3"/>
    <x v="2"/>
    <x v="221"/>
    <d v="2022-07-31T00:00:00"/>
    <n v="39"/>
    <n v="122.35"/>
    <x v="1"/>
    <n v="4771.6499999999996"/>
  </r>
  <r>
    <n v="2022875"/>
    <x v="4"/>
    <x v="0"/>
    <x v="5"/>
    <x v="10"/>
    <x v="4"/>
    <x v="34"/>
    <d v="2022-01-05T00:00:00"/>
    <n v="54"/>
    <n v="275.11"/>
    <x v="0"/>
    <n v="14855.94"/>
  </r>
  <r>
    <n v="2022876"/>
    <x v="7"/>
    <x v="0"/>
    <x v="2"/>
    <x v="1"/>
    <x v="0"/>
    <x v="277"/>
    <d v="2022-11-07T00:00:00"/>
    <n v="82"/>
    <n v="13.11"/>
    <x v="1"/>
    <n v="1075.02"/>
  </r>
  <r>
    <n v="2022877"/>
    <x v="7"/>
    <x v="1"/>
    <x v="5"/>
    <x v="0"/>
    <x v="0"/>
    <x v="274"/>
    <d v="2022-02-26T00:00:00"/>
    <n v="63"/>
    <n v="120.68"/>
    <x v="1"/>
    <n v="7602.84"/>
  </r>
  <r>
    <n v="2022878"/>
    <x v="0"/>
    <x v="2"/>
    <x v="0"/>
    <x v="3"/>
    <x v="2"/>
    <x v="168"/>
    <d v="2022-03-13T00:00:00"/>
    <n v="40"/>
    <n v="331.62"/>
    <x v="1"/>
    <n v="13264.8"/>
  </r>
  <r>
    <n v="2022879"/>
    <x v="3"/>
    <x v="3"/>
    <x v="0"/>
    <x v="4"/>
    <x v="3"/>
    <x v="177"/>
    <d v="2022-08-05T00:00:00"/>
    <n v="171"/>
    <n v="45.13"/>
    <x v="0"/>
    <n v="7717.23"/>
  </r>
  <r>
    <n v="2022880"/>
    <x v="0"/>
    <x v="3"/>
    <x v="1"/>
    <x v="0"/>
    <x v="0"/>
    <x v="340"/>
    <d v="2022-04-06T00:00:00"/>
    <n v="128"/>
    <n v="268.44"/>
    <x v="2"/>
    <n v="34360.32"/>
  </r>
  <r>
    <n v="2022881"/>
    <x v="1"/>
    <x v="4"/>
    <x v="3"/>
    <x v="9"/>
    <x v="5"/>
    <x v="50"/>
    <d v="2022-06-09T00:00:00"/>
    <n v="27"/>
    <n v="180.41"/>
    <x v="1"/>
    <n v="4871.07"/>
  </r>
  <r>
    <n v="2022882"/>
    <x v="3"/>
    <x v="2"/>
    <x v="4"/>
    <x v="2"/>
    <x v="1"/>
    <x v="253"/>
    <d v="2022-08-23T00:00:00"/>
    <n v="174"/>
    <n v="341.76"/>
    <x v="0"/>
    <n v="59466.239999999998"/>
  </r>
  <r>
    <n v="2022883"/>
    <x v="0"/>
    <x v="4"/>
    <x v="3"/>
    <x v="4"/>
    <x v="3"/>
    <x v="21"/>
    <d v="2022-06-23T00:00:00"/>
    <n v="139"/>
    <n v="166.12"/>
    <x v="2"/>
    <n v="23090.68"/>
  </r>
  <r>
    <n v="2022884"/>
    <x v="0"/>
    <x v="2"/>
    <x v="3"/>
    <x v="4"/>
    <x v="3"/>
    <x v="138"/>
    <d v="2022-03-02T00:00:00"/>
    <n v="112"/>
    <n v="135.21"/>
    <x v="1"/>
    <n v="15143.52"/>
  </r>
  <r>
    <n v="2022885"/>
    <x v="7"/>
    <x v="4"/>
    <x v="2"/>
    <x v="1"/>
    <x v="0"/>
    <x v="183"/>
    <d v="2022-09-16T00:00:00"/>
    <n v="85"/>
    <n v="433.23"/>
    <x v="2"/>
    <n v="36824.550000000003"/>
  </r>
  <r>
    <n v="2022886"/>
    <x v="1"/>
    <x v="4"/>
    <x v="5"/>
    <x v="4"/>
    <x v="3"/>
    <x v="140"/>
    <d v="2022-06-30T00:00:00"/>
    <n v="94"/>
    <n v="289.72000000000003"/>
    <x v="1"/>
    <n v="27233.68"/>
  </r>
  <r>
    <n v="2022887"/>
    <x v="0"/>
    <x v="1"/>
    <x v="1"/>
    <x v="1"/>
    <x v="0"/>
    <x v="163"/>
    <d v="2022-03-22T00:00:00"/>
    <n v="86"/>
    <n v="137.26"/>
    <x v="0"/>
    <n v="11804.36"/>
  </r>
  <r>
    <n v="2022888"/>
    <x v="3"/>
    <x v="2"/>
    <x v="4"/>
    <x v="7"/>
    <x v="2"/>
    <x v="10"/>
    <d v="2023-01-01T00:00:00"/>
    <n v="105"/>
    <n v="80.14"/>
    <x v="2"/>
    <n v="8414.7000000000007"/>
  </r>
  <r>
    <n v="2022889"/>
    <x v="3"/>
    <x v="1"/>
    <x v="0"/>
    <x v="7"/>
    <x v="2"/>
    <x v="163"/>
    <d v="2022-03-18T00:00:00"/>
    <n v="130"/>
    <n v="48.4"/>
    <x v="0"/>
    <n v="6292"/>
  </r>
  <r>
    <n v="2022890"/>
    <x v="0"/>
    <x v="2"/>
    <x v="0"/>
    <x v="10"/>
    <x v="4"/>
    <x v="168"/>
    <d v="2022-03-17T00:00:00"/>
    <n v="120"/>
    <n v="362.02"/>
    <x v="0"/>
    <n v="43442.400000000001"/>
  </r>
  <r>
    <n v="2022891"/>
    <x v="6"/>
    <x v="2"/>
    <x v="0"/>
    <x v="5"/>
    <x v="4"/>
    <x v="243"/>
    <d v="2022-11-15T00:00:00"/>
    <n v="152"/>
    <n v="267.82"/>
    <x v="0"/>
    <n v="40708.639999999999"/>
  </r>
  <r>
    <n v="2022892"/>
    <x v="1"/>
    <x v="4"/>
    <x v="4"/>
    <x v="4"/>
    <x v="3"/>
    <x v="83"/>
    <d v="2022-11-17T00:00:00"/>
    <n v="178"/>
    <n v="307.88"/>
    <x v="1"/>
    <n v="54802.64"/>
  </r>
  <r>
    <n v="2022893"/>
    <x v="2"/>
    <x v="0"/>
    <x v="1"/>
    <x v="1"/>
    <x v="0"/>
    <x v="258"/>
    <d v="2022-10-05T00:00:00"/>
    <n v="61"/>
    <n v="128.44"/>
    <x v="2"/>
    <n v="7834.84"/>
  </r>
  <r>
    <n v="2022894"/>
    <x v="7"/>
    <x v="2"/>
    <x v="4"/>
    <x v="5"/>
    <x v="4"/>
    <x v="67"/>
    <d v="2022-09-17T00:00:00"/>
    <n v="54"/>
    <n v="14.27"/>
    <x v="2"/>
    <n v="770.58"/>
  </r>
  <r>
    <n v="2022895"/>
    <x v="3"/>
    <x v="3"/>
    <x v="1"/>
    <x v="6"/>
    <x v="2"/>
    <x v="260"/>
    <d v="2022-06-02T00:00:00"/>
    <n v="31"/>
    <n v="309.48"/>
    <x v="0"/>
    <n v="9593.8799999999992"/>
  </r>
  <r>
    <n v="2022896"/>
    <x v="4"/>
    <x v="3"/>
    <x v="2"/>
    <x v="5"/>
    <x v="4"/>
    <x v="201"/>
    <d v="2022-07-14T00:00:00"/>
    <n v="34"/>
    <n v="355.46"/>
    <x v="2"/>
    <n v="12085.64"/>
  </r>
  <r>
    <n v="2022897"/>
    <x v="7"/>
    <x v="4"/>
    <x v="4"/>
    <x v="9"/>
    <x v="5"/>
    <x v="3"/>
    <d v="2022-08-07T00:00:00"/>
    <n v="174"/>
    <n v="483.28"/>
    <x v="1"/>
    <n v="84090.72"/>
  </r>
  <r>
    <n v="2022898"/>
    <x v="7"/>
    <x v="1"/>
    <x v="0"/>
    <x v="1"/>
    <x v="0"/>
    <x v="246"/>
    <d v="2022-10-13T00:00:00"/>
    <n v="31"/>
    <n v="160.29"/>
    <x v="2"/>
    <n v="4968.99"/>
  </r>
  <r>
    <n v="2022899"/>
    <x v="0"/>
    <x v="4"/>
    <x v="1"/>
    <x v="0"/>
    <x v="0"/>
    <x v="304"/>
    <d v="2022-02-23T00:00:00"/>
    <n v="74"/>
    <n v="128.76"/>
    <x v="0"/>
    <n v="9528.24"/>
  </r>
  <r>
    <n v="2022900"/>
    <x v="2"/>
    <x v="2"/>
    <x v="0"/>
    <x v="9"/>
    <x v="5"/>
    <x v="12"/>
    <d v="2022-04-10T00:00:00"/>
    <n v="186"/>
    <n v="261.08"/>
    <x v="2"/>
    <n v="48560.88"/>
  </r>
  <r>
    <n v="2022901"/>
    <x v="2"/>
    <x v="3"/>
    <x v="0"/>
    <x v="0"/>
    <x v="0"/>
    <x v="162"/>
    <d v="2022-10-24T00:00:00"/>
    <n v="17"/>
    <n v="304.05"/>
    <x v="0"/>
    <n v="5168.8500000000004"/>
  </r>
  <r>
    <n v="2022902"/>
    <x v="4"/>
    <x v="0"/>
    <x v="1"/>
    <x v="7"/>
    <x v="2"/>
    <x v="297"/>
    <d v="2022-11-07T00:00:00"/>
    <n v="150"/>
    <n v="282.39999999999998"/>
    <x v="0"/>
    <n v="42360"/>
  </r>
  <r>
    <n v="2022903"/>
    <x v="4"/>
    <x v="0"/>
    <x v="2"/>
    <x v="4"/>
    <x v="3"/>
    <x v="30"/>
    <d v="2022-10-29T00:00:00"/>
    <n v="178"/>
    <n v="126.6"/>
    <x v="2"/>
    <n v="22534.799999999999"/>
  </r>
  <r>
    <n v="2022904"/>
    <x v="3"/>
    <x v="3"/>
    <x v="2"/>
    <x v="1"/>
    <x v="0"/>
    <x v="313"/>
    <d v="2022-10-27T00:00:00"/>
    <n v="195"/>
    <n v="35.39"/>
    <x v="1"/>
    <n v="6901.05"/>
  </r>
  <r>
    <n v="2022905"/>
    <x v="5"/>
    <x v="3"/>
    <x v="2"/>
    <x v="1"/>
    <x v="0"/>
    <x v="142"/>
    <d v="2022-12-04T00:00:00"/>
    <n v="32"/>
    <n v="142.68"/>
    <x v="2"/>
    <n v="4565.76"/>
  </r>
  <r>
    <n v="2022906"/>
    <x v="2"/>
    <x v="0"/>
    <x v="2"/>
    <x v="9"/>
    <x v="5"/>
    <x v="27"/>
    <d v="2022-11-16T00:00:00"/>
    <n v="153"/>
    <n v="480.01"/>
    <x v="1"/>
    <n v="73441.53"/>
  </r>
  <r>
    <n v="2022907"/>
    <x v="4"/>
    <x v="2"/>
    <x v="0"/>
    <x v="3"/>
    <x v="2"/>
    <x v="145"/>
    <d v="2022-03-25T00:00:00"/>
    <n v="107"/>
    <n v="113.64"/>
    <x v="2"/>
    <n v="12159.48"/>
  </r>
  <r>
    <n v="2022908"/>
    <x v="7"/>
    <x v="3"/>
    <x v="0"/>
    <x v="4"/>
    <x v="3"/>
    <x v="2"/>
    <d v="2022-12-09T00:00:00"/>
    <n v="74"/>
    <n v="90.22"/>
    <x v="0"/>
    <n v="6676.28"/>
  </r>
  <r>
    <n v="2022909"/>
    <x v="5"/>
    <x v="4"/>
    <x v="5"/>
    <x v="2"/>
    <x v="1"/>
    <x v="20"/>
    <d v="2022-02-25T00:00:00"/>
    <n v="89"/>
    <n v="139.06"/>
    <x v="1"/>
    <n v="12376.34"/>
  </r>
  <r>
    <n v="2022910"/>
    <x v="0"/>
    <x v="4"/>
    <x v="1"/>
    <x v="1"/>
    <x v="0"/>
    <x v="10"/>
    <d v="2023-01-02T00:00:00"/>
    <n v="72"/>
    <n v="456.4"/>
    <x v="2"/>
    <n v="32860.800000000003"/>
  </r>
  <r>
    <n v="2022911"/>
    <x v="4"/>
    <x v="2"/>
    <x v="3"/>
    <x v="7"/>
    <x v="2"/>
    <x v="116"/>
    <d v="2022-09-24T00:00:00"/>
    <n v="72"/>
    <n v="333.13"/>
    <x v="2"/>
    <n v="23985.360000000001"/>
  </r>
  <r>
    <n v="2022912"/>
    <x v="3"/>
    <x v="3"/>
    <x v="4"/>
    <x v="5"/>
    <x v="4"/>
    <x v="2"/>
    <d v="2022-12-09T00:00:00"/>
    <n v="77"/>
    <n v="325.13"/>
    <x v="2"/>
    <n v="25035.01"/>
  </r>
  <r>
    <n v="2022913"/>
    <x v="6"/>
    <x v="2"/>
    <x v="1"/>
    <x v="7"/>
    <x v="2"/>
    <x v="230"/>
    <d v="2022-03-18T00:00:00"/>
    <n v="95"/>
    <n v="133.19999999999999"/>
    <x v="2"/>
    <n v="12654"/>
  </r>
  <r>
    <n v="2022914"/>
    <x v="2"/>
    <x v="4"/>
    <x v="0"/>
    <x v="7"/>
    <x v="2"/>
    <x v="303"/>
    <d v="2022-05-02T00:00:00"/>
    <n v="178"/>
    <n v="65.06"/>
    <x v="2"/>
    <n v="11580.68"/>
  </r>
  <r>
    <n v="2022915"/>
    <x v="5"/>
    <x v="3"/>
    <x v="5"/>
    <x v="4"/>
    <x v="3"/>
    <x v="341"/>
    <d v="2022-05-20T00:00:00"/>
    <n v="184"/>
    <n v="166.37"/>
    <x v="2"/>
    <n v="30612.080000000002"/>
  </r>
  <r>
    <n v="2022916"/>
    <x v="0"/>
    <x v="2"/>
    <x v="2"/>
    <x v="4"/>
    <x v="3"/>
    <x v="205"/>
    <d v="2022-10-10T00:00:00"/>
    <n v="3"/>
    <n v="440.08"/>
    <x v="2"/>
    <n v="1320.24"/>
  </r>
  <r>
    <n v="2022917"/>
    <x v="3"/>
    <x v="1"/>
    <x v="0"/>
    <x v="6"/>
    <x v="2"/>
    <x v="81"/>
    <d v="2022-04-15T00:00:00"/>
    <n v="10"/>
    <n v="466.09"/>
    <x v="0"/>
    <n v="4660.8999999999996"/>
  </r>
  <r>
    <n v="2022918"/>
    <x v="3"/>
    <x v="4"/>
    <x v="0"/>
    <x v="7"/>
    <x v="2"/>
    <x v="236"/>
    <d v="2022-07-03T00:00:00"/>
    <n v="128"/>
    <n v="231.9"/>
    <x v="0"/>
    <n v="29683.200000000001"/>
  </r>
  <r>
    <n v="2022919"/>
    <x v="5"/>
    <x v="2"/>
    <x v="0"/>
    <x v="10"/>
    <x v="4"/>
    <x v="195"/>
    <d v="2022-07-31T00:00:00"/>
    <n v="199"/>
    <n v="253.68"/>
    <x v="2"/>
    <n v="50482.32"/>
  </r>
  <r>
    <n v="2022920"/>
    <x v="5"/>
    <x v="1"/>
    <x v="2"/>
    <x v="9"/>
    <x v="5"/>
    <x v="80"/>
    <d v="2022-09-29T00:00:00"/>
    <n v="189"/>
    <n v="428.66"/>
    <x v="2"/>
    <n v="81016.740000000005"/>
  </r>
  <r>
    <n v="2022921"/>
    <x v="7"/>
    <x v="1"/>
    <x v="2"/>
    <x v="3"/>
    <x v="2"/>
    <x v="253"/>
    <d v="2022-08-24T00:00:00"/>
    <n v="3"/>
    <n v="212.07"/>
    <x v="1"/>
    <n v="636.21"/>
  </r>
  <r>
    <n v="2022922"/>
    <x v="2"/>
    <x v="4"/>
    <x v="2"/>
    <x v="0"/>
    <x v="0"/>
    <x v="134"/>
    <d v="2022-04-01T00:00:00"/>
    <n v="143"/>
    <n v="251.76"/>
    <x v="1"/>
    <n v="36001.68"/>
  </r>
  <r>
    <n v="2022923"/>
    <x v="7"/>
    <x v="3"/>
    <x v="0"/>
    <x v="5"/>
    <x v="4"/>
    <x v="51"/>
    <d v="2022-01-30T00:00:00"/>
    <n v="19"/>
    <n v="192.87"/>
    <x v="2"/>
    <n v="3664.53"/>
  </r>
  <r>
    <n v="2022924"/>
    <x v="4"/>
    <x v="3"/>
    <x v="5"/>
    <x v="6"/>
    <x v="2"/>
    <x v="314"/>
    <d v="2022-10-14T00:00:00"/>
    <n v="189"/>
    <n v="200.96"/>
    <x v="0"/>
    <n v="37981.440000000002"/>
  </r>
  <r>
    <n v="2022925"/>
    <x v="4"/>
    <x v="2"/>
    <x v="2"/>
    <x v="6"/>
    <x v="2"/>
    <x v="153"/>
    <d v="2022-10-12T00:00:00"/>
    <n v="84"/>
    <n v="133.83000000000001"/>
    <x v="1"/>
    <n v="11241.72"/>
  </r>
  <r>
    <n v="2022926"/>
    <x v="1"/>
    <x v="3"/>
    <x v="0"/>
    <x v="1"/>
    <x v="0"/>
    <x v="338"/>
    <d v="2022-06-21T00:00:00"/>
    <n v="117"/>
    <n v="238.45"/>
    <x v="1"/>
    <n v="27898.65"/>
  </r>
  <r>
    <n v="2022927"/>
    <x v="4"/>
    <x v="2"/>
    <x v="0"/>
    <x v="4"/>
    <x v="3"/>
    <x v="290"/>
    <d v="2022-09-09T00:00:00"/>
    <n v="170"/>
    <n v="464.7"/>
    <x v="1"/>
    <n v="78999"/>
  </r>
  <r>
    <n v="2022928"/>
    <x v="6"/>
    <x v="4"/>
    <x v="2"/>
    <x v="9"/>
    <x v="5"/>
    <x v="230"/>
    <d v="2022-03-19T00:00:00"/>
    <n v="136"/>
    <n v="283.98"/>
    <x v="0"/>
    <n v="38621.279999999999"/>
  </r>
  <r>
    <n v="2022929"/>
    <x v="0"/>
    <x v="4"/>
    <x v="0"/>
    <x v="10"/>
    <x v="4"/>
    <x v="118"/>
    <d v="2022-03-29T00:00:00"/>
    <n v="177"/>
    <n v="243.97"/>
    <x v="2"/>
    <n v="43182.69"/>
  </r>
  <r>
    <n v="2022930"/>
    <x v="2"/>
    <x v="1"/>
    <x v="0"/>
    <x v="8"/>
    <x v="3"/>
    <x v="182"/>
    <d v="2022-01-19T00:00:00"/>
    <n v="160"/>
    <n v="385.07"/>
    <x v="1"/>
    <n v="61611.199999999997"/>
  </r>
  <r>
    <n v="2022931"/>
    <x v="5"/>
    <x v="2"/>
    <x v="5"/>
    <x v="4"/>
    <x v="3"/>
    <x v="37"/>
    <d v="2022-08-03T00:00:00"/>
    <n v="115"/>
    <n v="484.12"/>
    <x v="1"/>
    <n v="55673.8"/>
  </r>
  <r>
    <n v="2022932"/>
    <x v="7"/>
    <x v="2"/>
    <x v="1"/>
    <x v="6"/>
    <x v="2"/>
    <x v="150"/>
    <d v="2022-12-10T00:00:00"/>
    <n v="65"/>
    <n v="256.07"/>
    <x v="2"/>
    <n v="16644.55"/>
  </r>
  <r>
    <n v="2022933"/>
    <x v="5"/>
    <x v="3"/>
    <x v="0"/>
    <x v="6"/>
    <x v="2"/>
    <x v="36"/>
    <d v="2022-07-30T00:00:00"/>
    <n v="143"/>
    <n v="17.329999999999998"/>
    <x v="1"/>
    <n v="2478.19"/>
  </r>
  <r>
    <n v="2022934"/>
    <x v="5"/>
    <x v="2"/>
    <x v="2"/>
    <x v="5"/>
    <x v="4"/>
    <x v="127"/>
    <d v="2022-04-01T00:00:00"/>
    <n v="101"/>
    <n v="55.8"/>
    <x v="1"/>
    <n v="5635.8"/>
  </r>
  <r>
    <n v="2022935"/>
    <x v="5"/>
    <x v="4"/>
    <x v="2"/>
    <x v="5"/>
    <x v="4"/>
    <x v="156"/>
    <d v="2022-07-22T00:00:00"/>
    <n v="137"/>
    <n v="79.09"/>
    <x v="1"/>
    <n v="10835.33"/>
  </r>
  <r>
    <n v="2022936"/>
    <x v="6"/>
    <x v="4"/>
    <x v="0"/>
    <x v="0"/>
    <x v="0"/>
    <x v="141"/>
    <d v="2022-07-12T00:00:00"/>
    <n v="97"/>
    <n v="246.79"/>
    <x v="2"/>
    <n v="23938.63"/>
  </r>
  <r>
    <n v="2022937"/>
    <x v="3"/>
    <x v="1"/>
    <x v="2"/>
    <x v="10"/>
    <x v="4"/>
    <x v="295"/>
    <d v="2022-10-14T00:00:00"/>
    <n v="96"/>
    <n v="33.17"/>
    <x v="0"/>
    <n v="3184.32"/>
  </r>
  <r>
    <n v="2022938"/>
    <x v="2"/>
    <x v="2"/>
    <x v="0"/>
    <x v="10"/>
    <x v="4"/>
    <x v="109"/>
    <d v="2022-04-30T00:00:00"/>
    <n v="159"/>
    <n v="370.19"/>
    <x v="1"/>
    <n v="58860.21"/>
  </r>
  <r>
    <n v="2022939"/>
    <x v="7"/>
    <x v="1"/>
    <x v="0"/>
    <x v="8"/>
    <x v="3"/>
    <x v="283"/>
    <d v="2022-08-05T00:00:00"/>
    <n v="29"/>
    <n v="327.74"/>
    <x v="1"/>
    <n v="9504.4599999999991"/>
  </r>
  <r>
    <n v="2022940"/>
    <x v="5"/>
    <x v="2"/>
    <x v="4"/>
    <x v="5"/>
    <x v="4"/>
    <x v="5"/>
    <d v="2022-08-04T00:00:00"/>
    <n v="26"/>
    <n v="405.32"/>
    <x v="1"/>
    <n v="10538.32"/>
  </r>
  <r>
    <n v="2022941"/>
    <x v="4"/>
    <x v="2"/>
    <x v="0"/>
    <x v="3"/>
    <x v="2"/>
    <x v="76"/>
    <d v="2022-12-30T00:00:00"/>
    <n v="48"/>
    <n v="58.53"/>
    <x v="1"/>
    <n v="2809.44"/>
  </r>
  <r>
    <n v="2022942"/>
    <x v="7"/>
    <x v="0"/>
    <x v="1"/>
    <x v="9"/>
    <x v="5"/>
    <x v="278"/>
    <d v="2022-08-14T00:00:00"/>
    <n v="119"/>
    <n v="465.78"/>
    <x v="1"/>
    <n v="55427.82"/>
  </r>
  <r>
    <n v="2022943"/>
    <x v="1"/>
    <x v="3"/>
    <x v="1"/>
    <x v="5"/>
    <x v="4"/>
    <x v="197"/>
    <d v="2022-06-24T00:00:00"/>
    <n v="84"/>
    <n v="96.8"/>
    <x v="2"/>
    <n v="8131.2"/>
  </r>
  <r>
    <n v="2022944"/>
    <x v="0"/>
    <x v="4"/>
    <x v="1"/>
    <x v="2"/>
    <x v="1"/>
    <x v="175"/>
    <d v="2022-05-20T00:00:00"/>
    <n v="29"/>
    <n v="397.64"/>
    <x v="0"/>
    <n v="11531.56"/>
  </r>
  <r>
    <n v="2022945"/>
    <x v="5"/>
    <x v="4"/>
    <x v="2"/>
    <x v="9"/>
    <x v="5"/>
    <x v="36"/>
    <d v="2022-07-29T00:00:00"/>
    <n v="59"/>
    <n v="360.93"/>
    <x v="2"/>
    <n v="21294.87"/>
  </r>
  <r>
    <n v="2022946"/>
    <x v="6"/>
    <x v="2"/>
    <x v="0"/>
    <x v="10"/>
    <x v="4"/>
    <x v="342"/>
    <d v="2022-01-15T00:00:00"/>
    <n v="74"/>
    <n v="309.99"/>
    <x v="1"/>
    <n v="22939.26"/>
  </r>
  <r>
    <n v="2022947"/>
    <x v="7"/>
    <x v="1"/>
    <x v="5"/>
    <x v="5"/>
    <x v="4"/>
    <x v="19"/>
    <d v="2022-01-25T00:00:00"/>
    <n v="38"/>
    <n v="208.26"/>
    <x v="1"/>
    <n v="7913.88"/>
  </r>
  <r>
    <n v="2022948"/>
    <x v="5"/>
    <x v="2"/>
    <x v="2"/>
    <x v="5"/>
    <x v="4"/>
    <x v="19"/>
    <d v="2022-01-25T00:00:00"/>
    <n v="185"/>
    <n v="359.05"/>
    <x v="1"/>
    <n v="66424.25"/>
  </r>
  <r>
    <n v="2022949"/>
    <x v="4"/>
    <x v="3"/>
    <x v="5"/>
    <x v="5"/>
    <x v="4"/>
    <x v="237"/>
    <d v="2022-01-31T00:00:00"/>
    <n v="87"/>
    <n v="313.42"/>
    <x v="1"/>
    <n v="27267.54"/>
  </r>
  <r>
    <n v="2022950"/>
    <x v="3"/>
    <x v="1"/>
    <x v="0"/>
    <x v="9"/>
    <x v="5"/>
    <x v="97"/>
    <d v="2022-11-11T00:00:00"/>
    <n v="191"/>
    <n v="240.04"/>
    <x v="1"/>
    <n v="45847.64"/>
  </r>
  <r>
    <n v="2022951"/>
    <x v="3"/>
    <x v="1"/>
    <x v="0"/>
    <x v="0"/>
    <x v="0"/>
    <x v="205"/>
    <d v="2022-10-09T00:00:00"/>
    <n v="7"/>
    <n v="138.11000000000001"/>
    <x v="2"/>
    <n v="966.77"/>
  </r>
  <r>
    <n v="2022952"/>
    <x v="3"/>
    <x v="1"/>
    <x v="2"/>
    <x v="3"/>
    <x v="2"/>
    <x v="253"/>
    <d v="2022-08-24T00:00:00"/>
    <n v="194"/>
    <n v="210.88"/>
    <x v="1"/>
    <n v="40910.720000000001"/>
  </r>
  <r>
    <n v="2022953"/>
    <x v="7"/>
    <x v="3"/>
    <x v="2"/>
    <x v="4"/>
    <x v="3"/>
    <x v="85"/>
    <d v="2022-01-08T00:00:00"/>
    <n v="19"/>
    <n v="151.31"/>
    <x v="1"/>
    <n v="2874.89"/>
  </r>
  <r>
    <n v="2022954"/>
    <x v="5"/>
    <x v="0"/>
    <x v="5"/>
    <x v="7"/>
    <x v="2"/>
    <x v="112"/>
    <d v="2022-04-11T00:00:00"/>
    <n v="200"/>
    <n v="418.78"/>
    <x v="2"/>
    <n v="83756"/>
  </r>
  <r>
    <n v="2022955"/>
    <x v="4"/>
    <x v="3"/>
    <x v="2"/>
    <x v="0"/>
    <x v="0"/>
    <x v="343"/>
    <d v="2022-04-02T00:00:00"/>
    <n v="82"/>
    <n v="499.93"/>
    <x v="1"/>
    <n v="40994.26"/>
  </r>
  <r>
    <n v="2022956"/>
    <x v="1"/>
    <x v="2"/>
    <x v="1"/>
    <x v="2"/>
    <x v="1"/>
    <x v="313"/>
    <d v="2022-10-27T00:00:00"/>
    <n v="65"/>
    <n v="375.43"/>
    <x v="1"/>
    <n v="24402.95"/>
  </r>
  <r>
    <n v="2022957"/>
    <x v="1"/>
    <x v="0"/>
    <x v="3"/>
    <x v="8"/>
    <x v="3"/>
    <x v="150"/>
    <d v="2022-12-11T00:00:00"/>
    <n v="48"/>
    <n v="106.92"/>
    <x v="2"/>
    <n v="5132.16"/>
  </r>
  <r>
    <n v="2022958"/>
    <x v="7"/>
    <x v="2"/>
    <x v="3"/>
    <x v="4"/>
    <x v="3"/>
    <x v="344"/>
    <d v="2022-06-18T00:00:00"/>
    <n v="59"/>
    <n v="66.8"/>
    <x v="0"/>
    <n v="3941.2"/>
  </r>
  <r>
    <n v="2022959"/>
    <x v="3"/>
    <x v="3"/>
    <x v="3"/>
    <x v="3"/>
    <x v="2"/>
    <x v="169"/>
    <d v="2022-09-05T00:00:00"/>
    <n v="124"/>
    <n v="181.12"/>
    <x v="0"/>
    <n v="22458.880000000001"/>
  </r>
  <r>
    <n v="2022960"/>
    <x v="7"/>
    <x v="2"/>
    <x v="4"/>
    <x v="10"/>
    <x v="4"/>
    <x v="246"/>
    <d v="2022-10-17T00:00:00"/>
    <n v="57"/>
    <n v="114.54"/>
    <x v="1"/>
    <n v="6528.78"/>
  </r>
  <r>
    <n v="2022961"/>
    <x v="7"/>
    <x v="0"/>
    <x v="2"/>
    <x v="4"/>
    <x v="3"/>
    <x v="108"/>
    <d v="2022-10-20T00:00:00"/>
    <n v="64"/>
    <n v="281.93"/>
    <x v="1"/>
    <n v="18043.52"/>
  </r>
  <r>
    <n v="2022962"/>
    <x v="4"/>
    <x v="3"/>
    <x v="3"/>
    <x v="6"/>
    <x v="2"/>
    <x v="162"/>
    <d v="2022-10-24T00:00:00"/>
    <n v="104"/>
    <n v="14.38"/>
    <x v="0"/>
    <n v="1495.52"/>
  </r>
  <r>
    <n v="2022963"/>
    <x v="5"/>
    <x v="3"/>
    <x v="2"/>
    <x v="5"/>
    <x v="4"/>
    <x v="197"/>
    <d v="2022-06-24T00:00:00"/>
    <n v="116"/>
    <n v="112.35"/>
    <x v="1"/>
    <n v="13032.6"/>
  </r>
  <r>
    <n v="2022964"/>
    <x v="4"/>
    <x v="2"/>
    <x v="0"/>
    <x v="6"/>
    <x v="2"/>
    <x v="175"/>
    <d v="2022-05-22T00:00:00"/>
    <n v="85"/>
    <n v="198.83"/>
    <x v="0"/>
    <n v="16900.55"/>
  </r>
  <r>
    <n v="2022965"/>
    <x v="3"/>
    <x v="4"/>
    <x v="3"/>
    <x v="2"/>
    <x v="1"/>
    <x v="13"/>
    <d v="2022-07-13T00:00:00"/>
    <n v="16"/>
    <n v="127.45"/>
    <x v="2"/>
    <n v="2039.2"/>
  </r>
  <r>
    <n v="2022966"/>
    <x v="2"/>
    <x v="3"/>
    <x v="3"/>
    <x v="9"/>
    <x v="5"/>
    <x v="190"/>
    <d v="2022-05-13T00:00:00"/>
    <n v="95"/>
    <n v="29.11"/>
    <x v="2"/>
    <n v="2765.45"/>
  </r>
  <r>
    <n v="2022967"/>
    <x v="5"/>
    <x v="0"/>
    <x v="2"/>
    <x v="6"/>
    <x v="2"/>
    <x v="267"/>
    <d v="2022-07-04T00:00:00"/>
    <n v="78"/>
    <n v="212.79"/>
    <x v="2"/>
    <n v="16597.62"/>
  </r>
  <r>
    <n v="2022968"/>
    <x v="4"/>
    <x v="3"/>
    <x v="2"/>
    <x v="8"/>
    <x v="3"/>
    <x v="188"/>
    <d v="2022-02-15T00:00:00"/>
    <n v="47"/>
    <n v="487.88"/>
    <x v="0"/>
    <n v="22930.36"/>
  </r>
  <r>
    <n v="2022969"/>
    <x v="1"/>
    <x v="1"/>
    <x v="0"/>
    <x v="4"/>
    <x v="3"/>
    <x v="90"/>
    <d v="2022-11-30T00:00:00"/>
    <n v="44"/>
    <n v="57.34"/>
    <x v="2"/>
    <n v="2522.96"/>
  </r>
  <r>
    <n v="2022970"/>
    <x v="0"/>
    <x v="4"/>
    <x v="0"/>
    <x v="8"/>
    <x v="3"/>
    <x v="65"/>
    <d v="2022-08-24T00:00:00"/>
    <n v="12"/>
    <n v="199.78"/>
    <x v="2"/>
    <n v="2397.36"/>
  </r>
  <r>
    <n v="2022971"/>
    <x v="2"/>
    <x v="2"/>
    <x v="2"/>
    <x v="3"/>
    <x v="2"/>
    <x v="306"/>
    <d v="2022-01-24T00:00:00"/>
    <n v="72"/>
    <n v="376.86"/>
    <x v="2"/>
    <n v="27133.919999999998"/>
  </r>
  <r>
    <n v="2022972"/>
    <x v="0"/>
    <x v="4"/>
    <x v="0"/>
    <x v="0"/>
    <x v="0"/>
    <x v="316"/>
    <d v="2022-10-29T00:00:00"/>
    <n v="7"/>
    <n v="90.79"/>
    <x v="2"/>
    <n v="635.53"/>
  </r>
  <r>
    <n v="2022973"/>
    <x v="4"/>
    <x v="3"/>
    <x v="4"/>
    <x v="1"/>
    <x v="0"/>
    <x v="174"/>
    <d v="2022-02-07T00:00:00"/>
    <n v="5"/>
    <n v="204.74"/>
    <x v="1"/>
    <n v="1023.7"/>
  </r>
  <r>
    <n v="2022974"/>
    <x v="4"/>
    <x v="2"/>
    <x v="0"/>
    <x v="5"/>
    <x v="4"/>
    <x v="70"/>
    <d v="2022-07-07T00:00:00"/>
    <n v="22"/>
    <n v="119.6"/>
    <x v="2"/>
    <n v="2631.2"/>
  </r>
  <r>
    <n v="2022975"/>
    <x v="6"/>
    <x v="3"/>
    <x v="5"/>
    <x v="1"/>
    <x v="0"/>
    <x v="228"/>
    <d v="2022-09-25T00:00:00"/>
    <n v="64"/>
    <n v="459.91"/>
    <x v="0"/>
    <n v="29434.240000000002"/>
  </r>
  <r>
    <n v="2022976"/>
    <x v="6"/>
    <x v="3"/>
    <x v="1"/>
    <x v="4"/>
    <x v="3"/>
    <x v="107"/>
    <d v="2022-11-19T00:00:00"/>
    <n v="139"/>
    <n v="385.02"/>
    <x v="2"/>
    <n v="53517.78"/>
  </r>
  <r>
    <n v="2022977"/>
    <x v="4"/>
    <x v="4"/>
    <x v="5"/>
    <x v="4"/>
    <x v="3"/>
    <x v="113"/>
    <d v="2022-11-29T00:00:00"/>
    <n v="23"/>
    <n v="169.25"/>
    <x v="2"/>
    <n v="3892.75"/>
  </r>
  <r>
    <n v="2022978"/>
    <x v="2"/>
    <x v="4"/>
    <x v="5"/>
    <x v="1"/>
    <x v="0"/>
    <x v="243"/>
    <d v="2022-11-18T00:00:00"/>
    <n v="54"/>
    <n v="88.04"/>
    <x v="0"/>
    <n v="4754.16"/>
  </r>
  <r>
    <n v="2022979"/>
    <x v="2"/>
    <x v="1"/>
    <x v="2"/>
    <x v="1"/>
    <x v="0"/>
    <x v="236"/>
    <d v="2022-07-06T00:00:00"/>
    <n v="77"/>
    <n v="222.65"/>
    <x v="1"/>
    <n v="17144.05"/>
  </r>
  <r>
    <n v="2022980"/>
    <x v="1"/>
    <x v="0"/>
    <x v="1"/>
    <x v="4"/>
    <x v="3"/>
    <x v="137"/>
    <d v="2022-02-23T00:00:00"/>
    <n v="150"/>
    <n v="58.95"/>
    <x v="1"/>
    <n v="8842.5"/>
  </r>
  <r>
    <n v="2022981"/>
    <x v="3"/>
    <x v="0"/>
    <x v="2"/>
    <x v="3"/>
    <x v="2"/>
    <x v="339"/>
    <d v="2022-05-09T00:00:00"/>
    <n v="123"/>
    <n v="106.74"/>
    <x v="0"/>
    <n v="13129.02"/>
  </r>
  <r>
    <n v="2022982"/>
    <x v="0"/>
    <x v="2"/>
    <x v="4"/>
    <x v="6"/>
    <x v="2"/>
    <x v="140"/>
    <d v="2022-07-01T00:00:00"/>
    <n v="79"/>
    <n v="304.7"/>
    <x v="2"/>
    <n v="24071.3"/>
  </r>
  <r>
    <n v="2022983"/>
    <x v="3"/>
    <x v="1"/>
    <x v="3"/>
    <x v="2"/>
    <x v="1"/>
    <x v="339"/>
    <d v="2022-05-09T00:00:00"/>
    <n v="38"/>
    <n v="130.38999999999999"/>
    <x v="0"/>
    <n v="4954.82"/>
  </r>
  <r>
    <n v="2022984"/>
    <x v="2"/>
    <x v="4"/>
    <x v="1"/>
    <x v="0"/>
    <x v="0"/>
    <x v="241"/>
    <d v="2022-08-12T00:00:00"/>
    <n v="52"/>
    <n v="222.07"/>
    <x v="1"/>
    <n v="11547.64"/>
  </r>
  <r>
    <n v="2022985"/>
    <x v="6"/>
    <x v="2"/>
    <x v="5"/>
    <x v="6"/>
    <x v="2"/>
    <x v="329"/>
    <d v="2022-10-01T00:00:00"/>
    <n v="93"/>
    <n v="375.54"/>
    <x v="2"/>
    <n v="34925.22"/>
  </r>
  <r>
    <n v="2022986"/>
    <x v="2"/>
    <x v="1"/>
    <x v="1"/>
    <x v="8"/>
    <x v="3"/>
    <x v="4"/>
    <d v="2022-12-16T00:00:00"/>
    <n v="186"/>
    <n v="276.67"/>
    <x v="1"/>
    <n v="51460.62"/>
  </r>
  <r>
    <n v="2022987"/>
    <x v="1"/>
    <x v="3"/>
    <x v="4"/>
    <x v="7"/>
    <x v="2"/>
    <x v="328"/>
    <d v="2022-07-21T00:00:00"/>
    <n v="89"/>
    <n v="285"/>
    <x v="0"/>
    <n v="25365"/>
  </r>
  <r>
    <n v="2022988"/>
    <x v="4"/>
    <x v="0"/>
    <x v="1"/>
    <x v="8"/>
    <x v="3"/>
    <x v="106"/>
    <d v="2022-02-16T00:00:00"/>
    <n v="45"/>
    <n v="81.62"/>
    <x v="2"/>
    <n v="3672.9"/>
  </r>
  <r>
    <n v="2022989"/>
    <x v="2"/>
    <x v="3"/>
    <x v="0"/>
    <x v="3"/>
    <x v="2"/>
    <x v="345"/>
    <d v="2022-09-12T00:00:00"/>
    <n v="41"/>
    <n v="87.77"/>
    <x v="0"/>
    <n v="3598.57"/>
  </r>
  <r>
    <n v="2022990"/>
    <x v="3"/>
    <x v="2"/>
    <x v="2"/>
    <x v="0"/>
    <x v="0"/>
    <x v="221"/>
    <d v="2022-07-28T00:00:00"/>
    <n v="128"/>
    <n v="312.2"/>
    <x v="1"/>
    <n v="39961.599999999999"/>
  </r>
  <r>
    <n v="2022991"/>
    <x v="3"/>
    <x v="1"/>
    <x v="5"/>
    <x v="1"/>
    <x v="0"/>
    <x v="167"/>
    <d v="2022-12-24T00:00:00"/>
    <n v="71"/>
    <n v="71.760000000000005"/>
    <x v="2"/>
    <n v="5094.96"/>
  </r>
  <r>
    <n v="2022992"/>
    <x v="7"/>
    <x v="2"/>
    <x v="2"/>
    <x v="8"/>
    <x v="3"/>
    <x v="215"/>
    <d v="2022-11-27T00:00:00"/>
    <n v="140"/>
    <n v="315.35000000000002"/>
    <x v="0"/>
    <n v="44149"/>
  </r>
  <r>
    <n v="2022993"/>
    <x v="6"/>
    <x v="3"/>
    <x v="0"/>
    <x v="3"/>
    <x v="2"/>
    <x v="332"/>
    <d v="2022-04-27T00:00:00"/>
    <n v="171"/>
    <n v="370.98"/>
    <x v="1"/>
    <n v="63437.58"/>
  </r>
  <r>
    <n v="2022994"/>
    <x v="4"/>
    <x v="3"/>
    <x v="3"/>
    <x v="7"/>
    <x v="2"/>
    <x v="98"/>
    <d v="2022-06-30T00:00:00"/>
    <n v="93"/>
    <n v="82.71"/>
    <x v="0"/>
    <n v="7692.03"/>
  </r>
  <r>
    <n v="2022995"/>
    <x v="4"/>
    <x v="0"/>
    <x v="5"/>
    <x v="5"/>
    <x v="4"/>
    <x v="153"/>
    <d v="2022-10-12T00:00:00"/>
    <n v="68"/>
    <n v="35.15"/>
    <x v="1"/>
    <n v="2390.1999999999998"/>
  </r>
  <r>
    <n v="2022996"/>
    <x v="0"/>
    <x v="1"/>
    <x v="1"/>
    <x v="3"/>
    <x v="2"/>
    <x v="233"/>
    <d v="2022-01-05T00:00:00"/>
    <n v="187"/>
    <n v="72.23"/>
    <x v="0"/>
    <n v="13507.01"/>
  </r>
  <r>
    <n v="2022997"/>
    <x v="0"/>
    <x v="3"/>
    <x v="2"/>
    <x v="7"/>
    <x v="2"/>
    <x v="182"/>
    <d v="2022-01-14T00:00:00"/>
    <n v="140"/>
    <n v="251.63"/>
    <x v="1"/>
    <n v="35228.199999999997"/>
  </r>
  <r>
    <n v="2022998"/>
    <x v="5"/>
    <x v="2"/>
    <x v="1"/>
    <x v="9"/>
    <x v="5"/>
    <x v="343"/>
    <d v="2022-03-31T00:00:00"/>
    <n v="158"/>
    <n v="412.85"/>
    <x v="0"/>
    <n v="65230.3"/>
  </r>
  <r>
    <n v="2022999"/>
    <x v="2"/>
    <x v="4"/>
    <x v="3"/>
    <x v="6"/>
    <x v="2"/>
    <x v="237"/>
    <d v="2022-01-31T00:00:00"/>
    <n v="104"/>
    <n v="288.79000000000002"/>
    <x v="2"/>
    <n v="30034.16"/>
  </r>
  <r>
    <n v="20221000"/>
    <x v="0"/>
    <x v="2"/>
    <x v="1"/>
    <x v="1"/>
    <x v="0"/>
    <x v="183"/>
    <d v="2022-09-13T00:00:00"/>
    <n v="56"/>
    <n v="227.06"/>
    <x v="2"/>
    <n v="12715.36"/>
  </r>
  <r>
    <n v="20231"/>
    <x v="5"/>
    <x v="3"/>
    <x v="5"/>
    <x v="2"/>
    <x v="1"/>
    <x v="346"/>
    <d v="2023-05-26T00:00:00"/>
    <n v="147"/>
    <n v="334.15"/>
    <x v="2"/>
    <n v="49120.05"/>
  </r>
  <r>
    <n v="20232"/>
    <x v="1"/>
    <x v="1"/>
    <x v="2"/>
    <x v="5"/>
    <x v="4"/>
    <x v="347"/>
    <d v="2023-02-17T00:00:00"/>
    <n v="5"/>
    <n v="90.82"/>
    <x v="2"/>
    <n v="454.1"/>
  </r>
  <r>
    <n v="20233"/>
    <x v="4"/>
    <x v="3"/>
    <x v="0"/>
    <x v="5"/>
    <x v="4"/>
    <x v="348"/>
    <d v="2023-07-23T00:00:00"/>
    <n v="131"/>
    <n v="365.54"/>
    <x v="0"/>
    <n v="47885.74"/>
  </r>
  <r>
    <n v="20234"/>
    <x v="0"/>
    <x v="0"/>
    <x v="0"/>
    <x v="0"/>
    <x v="0"/>
    <x v="349"/>
    <d v="2023-07-20T00:00:00"/>
    <n v="161"/>
    <n v="227.34"/>
    <x v="1"/>
    <n v="36601.74"/>
  </r>
  <r>
    <n v="20235"/>
    <x v="0"/>
    <x v="1"/>
    <x v="2"/>
    <x v="7"/>
    <x v="2"/>
    <x v="350"/>
    <d v="2023-11-21T00:00:00"/>
    <n v="70"/>
    <n v="375.36"/>
    <x v="2"/>
    <n v="26275.200000000001"/>
  </r>
  <r>
    <n v="20236"/>
    <x v="1"/>
    <x v="2"/>
    <x v="4"/>
    <x v="1"/>
    <x v="0"/>
    <x v="351"/>
    <d v="2023-04-27T00:00:00"/>
    <n v="157"/>
    <n v="93.11"/>
    <x v="2"/>
    <n v="14618.27"/>
  </r>
  <r>
    <n v="20237"/>
    <x v="2"/>
    <x v="1"/>
    <x v="0"/>
    <x v="10"/>
    <x v="4"/>
    <x v="352"/>
    <d v="2023-10-10T00:00:00"/>
    <n v="147"/>
    <n v="388.09"/>
    <x v="1"/>
    <n v="57049.23"/>
  </r>
  <r>
    <n v="20238"/>
    <x v="5"/>
    <x v="3"/>
    <x v="0"/>
    <x v="9"/>
    <x v="5"/>
    <x v="347"/>
    <d v="2023-02-16T00:00:00"/>
    <n v="179"/>
    <n v="212.9"/>
    <x v="1"/>
    <n v="38109.1"/>
  </r>
  <r>
    <n v="20239"/>
    <x v="0"/>
    <x v="0"/>
    <x v="0"/>
    <x v="7"/>
    <x v="2"/>
    <x v="353"/>
    <d v="2023-02-10T00:00:00"/>
    <n v="189"/>
    <n v="190.5"/>
    <x v="2"/>
    <n v="36004.5"/>
  </r>
  <r>
    <n v="202310"/>
    <x v="4"/>
    <x v="1"/>
    <x v="4"/>
    <x v="8"/>
    <x v="3"/>
    <x v="354"/>
    <d v="2023-11-04T00:00:00"/>
    <n v="116"/>
    <n v="265.83"/>
    <x v="2"/>
    <n v="30836.28"/>
  </r>
  <r>
    <n v="202311"/>
    <x v="2"/>
    <x v="0"/>
    <x v="2"/>
    <x v="6"/>
    <x v="2"/>
    <x v="355"/>
    <d v="2023-02-17T00:00:00"/>
    <n v="21"/>
    <n v="335.09"/>
    <x v="1"/>
    <n v="7036.89"/>
  </r>
  <r>
    <n v="202312"/>
    <x v="4"/>
    <x v="4"/>
    <x v="5"/>
    <x v="5"/>
    <x v="4"/>
    <x v="356"/>
    <d v="2023-08-29T00:00:00"/>
    <n v="60"/>
    <n v="399.8"/>
    <x v="2"/>
    <n v="23988"/>
  </r>
  <r>
    <n v="202313"/>
    <x v="4"/>
    <x v="0"/>
    <x v="4"/>
    <x v="6"/>
    <x v="2"/>
    <x v="357"/>
    <d v="2023-04-20T00:00:00"/>
    <n v="14"/>
    <n v="399.36"/>
    <x v="0"/>
    <n v="5591.04"/>
  </r>
  <r>
    <n v="202314"/>
    <x v="7"/>
    <x v="4"/>
    <x v="1"/>
    <x v="1"/>
    <x v="0"/>
    <x v="358"/>
    <d v="2023-05-31T00:00:00"/>
    <n v="173"/>
    <n v="232.82"/>
    <x v="1"/>
    <n v="40277.86"/>
  </r>
  <r>
    <n v="202315"/>
    <x v="3"/>
    <x v="0"/>
    <x v="0"/>
    <x v="9"/>
    <x v="5"/>
    <x v="359"/>
    <d v="2023-07-25T00:00:00"/>
    <n v="29"/>
    <n v="130.31"/>
    <x v="2"/>
    <n v="3778.99"/>
  </r>
  <r>
    <n v="202316"/>
    <x v="2"/>
    <x v="3"/>
    <x v="5"/>
    <x v="5"/>
    <x v="4"/>
    <x v="360"/>
    <d v="2024-01-01T00:00:00"/>
    <n v="66"/>
    <n v="240.63"/>
    <x v="0"/>
    <n v="15881.58"/>
  </r>
  <r>
    <n v="202317"/>
    <x v="5"/>
    <x v="4"/>
    <x v="1"/>
    <x v="1"/>
    <x v="0"/>
    <x v="361"/>
    <d v="2023-06-29T00:00:00"/>
    <n v="97"/>
    <n v="27.27"/>
    <x v="2"/>
    <n v="2645.19"/>
  </r>
  <r>
    <n v="202318"/>
    <x v="3"/>
    <x v="0"/>
    <x v="0"/>
    <x v="8"/>
    <x v="3"/>
    <x v="362"/>
    <d v="2023-09-02T00:00:00"/>
    <n v="40"/>
    <n v="68.14"/>
    <x v="2"/>
    <n v="2725.6"/>
  </r>
  <r>
    <n v="202319"/>
    <x v="1"/>
    <x v="3"/>
    <x v="4"/>
    <x v="5"/>
    <x v="4"/>
    <x v="363"/>
    <d v="2023-05-16T00:00:00"/>
    <n v="152"/>
    <n v="253.78"/>
    <x v="2"/>
    <n v="38574.559999999998"/>
  </r>
  <r>
    <n v="202320"/>
    <x v="1"/>
    <x v="2"/>
    <x v="4"/>
    <x v="4"/>
    <x v="3"/>
    <x v="364"/>
    <d v="2023-06-12T00:00:00"/>
    <n v="190"/>
    <n v="182.73"/>
    <x v="1"/>
    <n v="34718.699999999997"/>
  </r>
  <r>
    <n v="202321"/>
    <x v="4"/>
    <x v="1"/>
    <x v="1"/>
    <x v="4"/>
    <x v="3"/>
    <x v="365"/>
    <d v="2023-11-11T00:00:00"/>
    <n v="23"/>
    <n v="20.57"/>
    <x v="1"/>
    <n v="473.11"/>
  </r>
  <r>
    <n v="202322"/>
    <x v="5"/>
    <x v="4"/>
    <x v="5"/>
    <x v="1"/>
    <x v="0"/>
    <x v="366"/>
    <d v="2023-09-11T00:00:00"/>
    <n v="153"/>
    <n v="211.83"/>
    <x v="1"/>
    <n v="32409.99"/>
  </r>
  <r>
    <n v="202323"/>
    <x v="4"/>
    <x v="4"/>
    <x v="5"/>
    <x v="5"/>
    <x v="4"/>
    <x v="367"/>
    <d v="2023-07-19T00:00:00"/>
    <n v="128"/>
    <n v="48.95"/>
    <x v="1"/>
    <n v="6265.6"/>
  </r>
  <r>
    <n v="202324"/>
    <x v="2"/>
    <x v="1"/>
    <x v="0"/>
    <x v="8"/>
    <x v="3"/>
    <x v="368"/>
    <d v="2023-09-07T00:00:00"/>
    <n v="158"/>
    <n v="389.83"/>
    <x v="1"/>
    <n v="61593.14"/>
  </r>
  <r>
    <n v="202325"/>
    <x v="3"/>
    <x v="4"/>
    <x v="0"/>
    <x v="7"/>
    <x v="2"/>
    <x v="369"/>
    <d v="2023-08-15T00:00:00"/>
    <n v="129"/>
    <n v="370.21"/>
    <x v="1"/>
    <n v="47757.09"/>
  </r>
  <r>
    <n v="202326"/>
    <x v="3"/>
    <x v="4"/>
    <x v="4"/>
    <x v="2"/>
    <x v="1"/>
    <x v="370"/>
    <d v="2023-11-19T00:00:00"/>
    <n v="156"/>
    <n v="236.03"/>
    <x v="1"/>
    <n v="36820.68"/>
  </r>
  <r>
    <n v="202327"/>
    <x v="2"/>
    <x v="0"/>
    <x v="2"/>
    <x v="4"/>
    <x v="3"/>
    <x v="371"/>
    <d v="2023-04-30T00:00:00"/>
    <n v="4"/>
    <n v="34.159999999999997"/>
    <x v="2"/>
    <n v="136.63999999999999"/>
  </r>
  <r>
    <n v="202328"/>
    <x v="2"/>
    <x v="3"/>
    <x v="3"/>
    <x v="9"/>
    <x v="5"/>
    <x v="372"/>
    <d v="2023-06-14T00:00:00"/>
    <n v="193"/>
    <n v="488.54"/>
    <x v="1"/>
    <n v="94288.22"/>
  </r>
  <r>
    <n v="202329"/>
    <x v="6"/>
    <x v="4"/>
    <x v="5"/>
    <x v="7"/>
    <x v="2"/>
    <x v="373"/>
    <d v="2023-12-03T00:00:00"/>
    <n v="42"/>
    <n v="104.77"/>
    <x v="2"/>
    <n v="4400.34"/>
  </r>
  <r>
    <n v="202330"/>
    <x v="5"/>
    <x v="1"/>
    <x v="0"/>
    <x v="10"/>
    <x v="4"/>
    <x v="374"/>
    <d v="2023-07-06T00:00:00"/>
    <n v="162"/>
    <n v="213.56"/>
    <x v="0"/>
    <n v="34596.720000000001"/>
  </r>
  <r>
    <n v="202331"/>
    <x v="3"/>
    <x v="2"/>
    <x v="2"/>
    <x v="1"/>
    <x v="0"/>
    <x v="375"/>
    <d v="2023-03-04T00:00:00"/>
    <n v="126"/>
    <n v="391.61"/>
    <x v="1"/>
    <n v="49342.86"/>
  </r>
  <r>
    <n v="202332"/>
    <x v="4"/>
    <x v="2"/>
    <x v="0"/>
    <x v="1"/>
    <x v="0"/>
    <x v="376"/>
    <d v="2023-02-18T00:00:00"/>
    <n v="54"/>
    <n v="481.51"/>
    <x v="1"/>
    <n v="26001.54"/>
  </r>
  <r>
    <n v="202333"/>
    <x v="4"/>
    <x v="2"/>
    <x v="3"/>
    <x v="6"/>
    <x v="2"/>
    <x v="377"/>
    <d v="2023-06-11T00:00:00"/>
    <n v="45"/>
    <n v="397.42"/>
    <x v="0"/>
    <n v="17883.900000000001"/>
  </r>
  <r>
    <n v="202334"/>
    <x v="2"/>
    <x v="0"/>
    <x v="5"/>
    <x v="1"/>
    <x v="0"/>
    <x v="378"/>
    <d v="2023-10-21T00:00:00"/>
    <n v="32"/>
    <n v="382.67"/>
    <x v="0"/>
    <n v="12245.44"/>
  </r>
  <r>
    <n v="202335"/>
    <x v="6"/>
    <x v="1"/>
    <x v="1"/>
    <x v="3"/>
    <x v="2"/>
    <x v="379"/>
    <d v="2023-03-18T00:00:00"/>
    <n v="129"/>
    <n v="270.29000000000002"/>
    <x v="1"/>
    <n v="34867.410000000003"/>
  </r>
  <r>
    <n v="202336"/>
    <x v="4"/>
    <x v="4"/>
    <x v="2"/>
    <x v="9"/>
    <x v="5"/>
    <x v="380"/>
    <d v="2023-11-23T00:00:00"/>
    <n v="45"/>
    <n v="385.81"/>
    <x v="0"/>
    <n v="17361.45"/>
  </r>
  <r>
    <n v="202337"/>
    <x v="3"/>
    <x v="4"/>
    <x v="2"/>
    <x v="2"/>
    <x v="1"/>
    <x v="381"/>
    <d v="2023-03-22T00:00:00"/>
    <n v="174"/>
    <n v="166.23"/>
    <x v="1"/>
    <n v="28924.02"/>
  </r>
  <r>
    <n v="202338"/>
    <x v="5"/>
    <x v="0"/>
    <x v="0"/>
    <x v="8"/>
    <x v="3"/>
    <x v="382"/>
    <d v="2023-03-20T00:00:00"/>
    <n v="95"/>
    <n v="455.08"/>
    <x v="1"/>
    <n v="43232.6"/>
  </r>
  <r>
    <n v="202339"/>
    <x v="0"/>
    <x v="4"/>
    <x v="2"/>
    <x v="3"/>
    <x v="2"/>
    <x v="383"/>
    <d v="2023-10-09T00:00:00"/>
    <n v="64"/>
    <n v="383.57"/>
    <x v="1"/>
    <n v="24548.48"/>
  </r>
  <r>
    <n v="202340"/>
    <x v="3"/>
    <x v="2"/>
    <x v="3"/>
    <x v="3"/>
    <x v="2"/>
    <x v="384"/>
    <d v="2023-06-29T00:00:00"/>
    <n v="126"/>
    <n v="282.52999999999997"/>
    <x v="0"/>
    <n v="35598.78"/>
  </r>
  <r>
    <n v="202341"/>
    <x v="6"/>
    <x v="3"/>
    <x v="2"/>
    <x v="10"/>
    <x v="4"/>
    <x v="385"/>
    <d v="2023-12-25T00:00:00"/>
    <n v="162"/>
    <n v="403.52"/>
    <x v="0"/>
    <n v="65370.239999999998"/>
  </r>
  <r>
    <n v="202342"/>
    <x v="7"/>
    <x v="3"/>
    <x v="3"/>
    <x v="9"/>
    <x v="5"/>
    <x v="386"/>
    <d v="2023-01-07T00:00:00"/>
    <n v="157"/>
    <n v="97.08"/>
    <x v="2"/>
    <n v="15241.56"/>
  </r>
  <r>
    <n v="202343"/>
    <x v="5"/>
    <x v="4"/>
    <x v="0"/>
    <x v="3"/>
    <x v="2"/>
    <x v="387"/>
    <d v="2023-05-15T00:00:00"/>
    <n v="188"/>
    <n v="271.56"/>
    <x v="2"/>
    <n v="51053.279999999999"/>
  </r>
  <r>
    <n v="202344"/>
    <x v="5"/>
    <x v="1"/>
    <x v="5"/>
    <x v="6"/>
    <x v="2"/>
    <x v="388"/>
    <d v="2023-01-27T00:00:00"/>
    <n v="122"/>
    <n v="45.62"/>
    <x v="1"/>
    <n v="5565.64"/>
  </r>
  <r>
    <n v="202345"/>
    <x v="7"/>
    <x v="4"/>
    <x v="5"/>
    <x v="2"/>
    <x v="1"/>
    <x v="389"/>
    <d v="2023-11-12T00:00:00"/>
    <n v="83"/>
    <n v="259.10000000000002"/>
    <x v="2"/>
    <n v="21505.3"/>
  </r>
  <r>
    <n v="202346"/>
    <x v="3"/>
    <x v="0"/>
    <x v="3"/>
    <x v="0"/>
    <x v="0"/>
    <x v="390"/>
    <d v="2023-01-23T00:00:00"/>
    <n v="110"/>
    <n v="49.26"/>
    <x v="0"/>
    <n v="5418.6"/>
  </r>
  <r>
    <n v="202347"/>
    <x v="6"/>
    <x v="1"/>
    <x v="1"/>
    <x v="7"/>
    <x v="2"/>
    <x v="391"/>
    <d v="2023-10-09T00:00:00"/>
    <n v="154"/>
    <n v="285.18"/>
    <x v="0"/>
    <n v="43917.72"/>
  </r>
  <r>
    <n v="202348"/>
    <x v="0"/>
    <x v="1"/>
    <x v="3"/>
    <x v="9"/>
    <x v="5"/>
    <x v="392"/>
    <d v="2023-03-01T00:00:00"/>
    <n v="33"/>
    <n v="64.45"/>
    <x v="2"/>
    <n v="2126.85"/>
  </r>
  <r>
    <n v="202349"/>
    <x v="4"/>
    <x v="4"/>
    <x v="2"/>
    <x v="1"/>
    <x v="0"/>
    <x v="393"/>
    <d v="2023-12-29T00:00:00"/>
    <n v="18"/>
    <n v="169.26"/>
    <x v="2"/>
    <n v="3046.68"/>
  </r>
  <r>
    <n v="202350"/>
    <x v="5"/>
    <x v="0"/>
    <x v="0"/>
    <x v="0"/>
    <x v="0"/>
    <x v="390"/>
    <d v="2023-01-27T00:00:00"/>
    <n v="192"/>
    <n v="144.22999999999999"/>
    <x v="0"/>
    <n v="27692.16"/>
  </r>
  <r>
    <n v="202351"/>
    <x v="5"/>
    <x v="4"/>
    <x v="2"/>
    <x v="6"/>
    <x v="2"/>
    <x v="394"/>
    <d v="2023-07-18T00:00:00"/>
    <n v="22"/>
    <n v="226.37"/>
    <x v="0"/>
    <n v="4980.1400000000003"/>
  </r>
  <r>
    <n v="202352"/>
    <x v="2"/>
    <x v="4"/>
    <x v="0"/>
    <x v="0"/>
    <x v="0"/>
    <x v="395"/>
    <d v="2023-09-08T00:00:00"/>
    <n v="12"/>
    <n v="166.59"/>
    <x v="1"/>
    <n v="1999.08"/>
  </r>
  <r>
    <n v="202353"/>
    <x v="6"/>
    <x v="2"/>
    <x v="1"/>
    <x v="10"/>
    <x v="4"/>
    <x v="396"/>
    <d v="2023-10-20T00:00:00"/>
    <n v="68"/>
    <n v="448.65"/>
    <x v="2"/>
    <n v="30508.2"/>
  </r>
  <r>
    <n v="202354"/>
    <x v="2"/>
    <x v="3"/>
    <x v="2"/>
    <x v="0"/>
    <x v="0"/>
    <x v="397"/>
    <d v="2023-12-24T00:00:00"/>
    <n v="3"/>
    <n v="227.64"/>
    <x v="0"/>
    <n v="682.92"/>
  </r>
  <r>
    <n v="202355"/>
    <x v="2"/>
    <x v="0"/>
    <x v="0"/>
    <x v="10"/>
    <x v="4"/>
    <x v="398"/>
    <d v="2023-05-15T00:00:00"/>
    <n v="137"/>
    <n v="299.13"/>
    <x v="0"/>
    <n v="40980.81"/>
  </r>
  <r>
    <n v="202356"/>
    <x v="0"/>
    <x v="2"/>
    <x v="2"/>
    <x v="10"/>
    <x v="4"/>
    <x v="399"/>
    <d v="2023-12-21T00:00:00"/>
    <n v="163"/>
    <n v="376.33"/>
    <x v="2"/>
    <n v="61341.79"/>
  </r>
  <r>
    <n v="202357"/>
    <x v="0"/>
    <x v="0"/>
    <x v="3"/>
    <x v="6"/>
    <x v="2"/>
    <x v="400"/>
    <d v="2023-06-06T00:00:00"/>
    <n v="107"/>
    <n v="117.49"/>
    <x v="1"/>
    <n v="12571.43"/>
  </r>
  <r>
    <n v="202358"/>
    <x v="6"/>
    <x v="4"/>
    <x v="3"/>
    <x v="6"/>
    <x v="2"/>
    <x v="401"/>
    <d v="2023-11-06T00:00:00"/>
    <n v="70"/>
    <n v="38.99"/>
    <x v="2"/>
    <n v="2729.3"/>
  </r>
  <r>
    <n v="202359"/>
    <x v="7"/>
    <x v="1"/>
    <x v="0"/>
    <x v="6"/>
    <x v="2"/>
    <x v="402"/>
    <d v="2023-01-14T00:00:00"/>
    <n v="154"/>
    <n v="151.94"/>
    <x v="2"/>
    <n v="23398.76"/>
  </r>
  <r>
    <n v="202360"/>
    <x v="7"/>
    <x v="4"/>
    <x v="0"/>
    <x v="0"/>
    <x v="0"/>
    <x v="403"/>
    <d v="2023-06-07T00:00:00"/>
    <n v="138"/>
    <n v="330.45"/>
    <x v="1"/>
    <n v="45602.1"/>
  </r>
  <r>
    <n v="202361"/>
    <x v="5"/>
    <x v="2"/>
    <x v="0"/>
    <x v="3"/>
    <x v="2"/>
    <x v="404"/>
    <d v="2023-12-16T00:00:00"/>
    <n v="92"/>
    <n v="60.05"/>
    <x v="2"/>
    <n v="5524.6"/>
  </r>
  <r>
    <n v="202362"/>
    <x v="7"/>
    <x v="2"/>
    <x v="5"/>
    <x v="6"/>
    <x v="2"/>
    <x v="405"/>
    <d v="2023-03-10T00:00:00"/>
    <n v="123"/>
    <n v="484.67"/>
    <x v="2"/>
    <n v="59614.41"/>
  </r>
  <r>
    <n v="202363"/>
    <x v="1"/>
    <x v="4"/>
    <x v="1"/>
    <x v="9"/>
    <x v="5"/>
    <x v="349"/>
    <d v="2023-07-18T00:00:00"/>
    <n v="185"/>
    <n v="416.53"/>
    <x v="1"/>
    <n v="77058.05"/>
  </r>
  <r>
    <n v="202364"/>
    <x v="0"/>
    <x v="3"/>
    <x v="2"/>
    <x v="2"/>
    <x v="1"/>
    <x v="405"/>
    <d v="2023-03-09T00:00:00"/>
    <n v="80"/>
    <n v="433.11"/>
    <x v="2"/>
    <n v="34648.800000000003"/>
  </r>
  <r>
    <n v="202365"/>
    <x v="2"/>
    <x v="4"/>
    <x v="2"/>
    <x v="8"/>
    <x v="3"/>
    <x v="406"/>
    <d v="2023-08-21T00:00:00"/>
    <n v="69"/>
    <n v="266.45999999999998"/>
    <x v="1"/>
    <n v="18385.740000000002"/>
  </r>
  <r>
    <n v="202366"/>
    <x v="2"/>
    <x v="4"/>
    <x v="5"/>
    <x v="0"/>
    <x v="0"/>
    <x v="359"/>
    <d v="2023-07-26T00:00:00"/>
    <n v="103"/>
    <n v="223.22"/>
    <x v="0"/>
    <n v="22991.66"/>
  </r>
  <r>
    <n v="202367"/>
    <x v="5"/>
    <x v="4"/>
    <x v="2"/>
    <x v="2"/>
    <x v="1"/>
    <x v="407"/>
    <d v="2023-09-21T00:00:00"/>
    <n v="157"/>
    <n v="55.94"/>
    <x v="2"/>
    <n v="8782.58"/>
  </r>
  <r>
    <n v="202368"/>
    <x v="7"/>
    <x v="2"/>
    <x v="3"/>
    <x v="5"/>
    <x v="4"/>
    <x v="408"/>
    <d v="2023-07-07T00:00:00"/>
    <n v="158"/>
    <n v="62.65"/>
    <x v="2"/>
    <n v="9898.7000000000007"/>
  </r>
  <r>
    <n v="202369"/>
    <x v="4"/>
    <x v="2"/>
    <x v="0"/>
    <x v="3"/>
    <x v="2"/>
    <x v="409"/>
    <d v="2023-02-07T00:00:00"/>
    <n v="122"/>
    <n v="312.11"/>
    <x v="0"/>
    <n v="38077.42"/>
  </r>
  <r>
    <n v="202370"/>
    <x v="3"/>
    <x v="3"/>
    <x v="2"/>
    <x v="7"/>
    <x v="2"/>
    <x v="410"/>
    <d v="2023-08-21T00:00:00"/>
    <n v="110"/>
    <n v="131.13999999999999"/>
    <x v="0"/>
    <n v="14425.4"/>
  </r>
  <r>
    <n v="202371"/>
    <x v="1"/>
    <x v="0"/>
    <x v="0"/>
    <x v="9"/>
    <x v="5"/>
    <x v="410"/>
    <d v="2023-08-20T00:00:00"/>
    <n v="93"/>
    <n v="390.07"/>
    <x v="0"/>
    <n v="36276.51"/>
  </r>
  <r>
    <n v="202372"/>
    <x v="0"/>
    <x v="0"/>
    <x v="1"/>
    <x v="6"/>
    <x v="2"/>
    <x v="411"/>
    <d v="2023-03-06T00:00:00"/>
    <n v="69"/>
    <n v="416.29"/>
    <x v="2"/>
    <n v="28724.01"/>
  </r>
  <r>
    <n v="202373"/>
    <x v="1"/>
    <x v="0"/>
    <x v="0"/>
    <x v="10"/>
    <x v="4"/>
    <x v="412"/>
    <d v="2023-01-21T00:00:00"/>
    <n v="136"/>
    <n v="452.48"/>
    <x v="2"/>
    <n v="61537.279999999999"/>
  </r>
  <r>
    <n v="202374"/>
    <x v="1"/>
    <x v="0"/>
    <x v="0"/>
    <x v="10"/>
    <x v="4"/>
    <x v="376"/>
    <d v="2023-02-20T00:00:00"/>
    <n v="140"/>
    <n v="45.21"/>
    <x v="0"/>
    <n v="6329.4"/>
  </r>
  <r>
    <n v="202375"/>
    <x v="0"/>
    <x v="1"/>
    <x v="1"/>
    <x v="0"/>
    <x v="0"/>
    <x v="413"/>
    <d v="2023-06-22T00:00:00"/>
    <n v="161"/>
    <n v="15.73"/>
    <x v="0"/>
    <n v="2532.5300000000002"/>
  </r>
  <r>
    <n v="202376"/>
    <x v="1"/>
    <x v="2"/>
    <x v="0"/>
    <x v="4"/>
    <x v="3"/>
    <x v="414"/>
    <d v="2023-10-28T00:00:00"/>
    <n v="117"/>
    <n v="60.82"/>
    <x v="2"/>
    <n v="7115.94"/>
  </r>
  <r>
    <n v="202377"/>
    <x v="0"/>
    <x v="4"/>
    <x v="2"/>
    <x v="9"/>
    <x v="5"/>
    <x v="415"/>
    <d v="2023-01-06T00:00:00"/>
    <n v="62"/>
    <n v="266.92"/>
    <x v="0"/>
    <n v="16549.04"/>
  </r>
  <r>
    <n v="202378"/>
    <x v="6"/>
    <x v="2"/>
    <x v="0"/>
    <x v="5"/>
    <x v="4"/>
    <x v="416"/>
    <d v="2023-01-17T00:00:00"/>
    <n v="199"/>
    <n v="428.6"/>
    <x v="1"/>
    <n v="85291.4"/>
  </r>
  <r>
    <n v="202379"/>
    <x v="0"/>
    <x v="4"/>
    <x v="1"/>
    <x v="4"/>
    <x v="3"/>
    <x v="414"/>
    <d v="2023-10-26T00:00:00"/>
    <n v="110"/>
    <n v="250.16"/>
    <x v="1"/>
    <n v="27517.599999999999"/>
  </r>
  <r>
    <n v="202380"/>
    <x v="6"/>
    <x v="3"/>
    <x v="2"/>
    <x v="2"/>
    <x v="1"/>
    <x v="402"/>
    <d v="2023-01-14T00:00:00"/>
    <n v="48"/>
    <n v="245.76"/>
    <x v="2"/>
    <n v="11796.48"/>
  </r>
  <r>
    <n v="202381"/>
    <x v="0"/>
    <x v="1"/>
    <x v="0"/>
    <x v="5"/>
    <x v="4"/>
    <x v="417"/>
    <d v="2023-06-13T00:00:00"/>
    <n v="1"/>
    <n v="51.44"/>
    <x v="0"/>
    <n v="51.44"/>
  </r>
  <r>
    <n v="202382"/>
    <x v="2"/>
    <x v="4"/>
    <x v="5"/>
    <x v="1"/>
    <x v="0"/>
    <x v="418"/>
    <d v="2023-02-02T00:00:00"/>
    <n v="5"/>
    <n v="343.47"/>
    <x v="0"/>
    <n v="1717.35"/>
  </r>
  <r>
    <n v="202383"/>
    <x v="3"/>
    <x v="2"/>
    <x v="1"/>
    <x v="2"/>
    <x v="1"/>
    <x v="362"/>
    <d v="2023-09-01T00:00:00"/>
    <n v="193"/>
    <n v="204.77"/>
    <x v="2"/>
    <n v="39520.61"/>
  </r>
  <r>
    <n v="202384"/>
    <x v="5"/>
    <x v="4"/>
    <x v="4"/>
    <x v="5"/>
    <x v="4"/>
    <x v="419"/>
    <d v="2023-05-23T00:00:00"/>
    <n v="23"/>
    <n v="202.75"/>
    <x v="2"/>
    <n v="4663.25"/>
  </r>
  <r>
    <n v="202385"/>
    <x v="7"/>
    <x v="1"/>
    <x v="5"/>
    <x v="5"/>
    <x v="4"/>
    <x v="365"/>
    <d v="2023-11-08T00:00:00"/>
    <n v="80"/>
    <n v="262.57"/>
    <x v="2"/>
    <n v="21005.599999999999"/>
  </r>
  <r>
    <n v="202386"/>
    <x v="4"/>
    <x v="4"/>
    <x v="0"/>
    <x v="5"/>
    <x v="4"/>
    <x v="420"/>
    <d v="2023-12-17T00:00:00"/>
    <n v="8"/>
    <n v="481.12"/>
    <x v="0"/>
    <n v="3848.96"/>
  </r>
  <r>
    <n v="202387"/>
    <x v="0"/>
    <x v="0"/>
    <x v="0"/>
    <x v="5"/>
    <x v="4"/>
    <x v="421"/>
    <d v="2023-11-10T00:00:00"/>
    <n v="105"/>
    <n v="389.6"/>
    <x v="2"/>
    <n v="40908"/>
  </r>
  <r>
    <n v="202388"/>
    <x v="4"/>
    <x v="2"/>
    <x v="0"/>
    <x v="6"/>
    <x v="2"/>
    <x v="422"/>
    <d v="2023-10-07T00:00:00"/>
    <n v="15"/>
    <n v="252.94"/>
    <x v="0"/>
    <n v="3794.1"/>
  </r>
  <r>
    <n v="202389"/>
    <x v="7"/>
    <x v="4"/>
    <x v="0"/>
    <x v="1"/>
    <x v="0"/>
    <x v="423"/>
    <d v="2023-10-16T00:00:00"/>
    <n v="68"/>
    <n v="275.87"/>
    <x v="0"/>
    <n v="18759.16"/>
  </r>
  <r>
    <n v="202390"/>
    <x v="3"/>
    <x v="2"/>
    <x v="0"/>
    <x v="6"/>
    <x v="2"/>
    <x v="424"/>
    <d v="2023-08-19T00:00:00"/>
    <n v="197"/>
    <n v="391.65"/>
    <x v="1"/>
    <n v="77155.05"/>
  </r>
  <r>
    <n v="202391"/>
    <x v="3"/>
    <x v="4"/>
    <x v="3"/>
    <x v="10"/>
    <x v="4"/>
    <x v="425"/>
    <d v="2023-03-22T00:00:00"/>
    <n v="189"/>
    <n v="62.01"/>
    <x v="2"/>
    <n v="11719.89"/>
  </r>
  <r>
    <n v="202392"/>
    <x v="1"/>
    <x v="0"/>
    <x v="2"/>
    <x v="7"/>
    <x v="2"/>
    <x v="347"/>
    <d v="2023-02-16T00:00:00"/>
    <n v="91"/>
    <n v="397.01"/>
    <x v="0"/>
    <n v="36127.910000000003"/>
  </r>
  <r>
    <n v="202393"/>
    <x v="6"/>
    <x v="1"/>
    <x v="0"/>
    <x v="4"/>
    <x v="3"/>
    <x v="394"/>
    <d v="2023-07-17T00:00:00"/>
    <n v="79"/>
    <n v="87.52"/>
    <x v="0"/>
    <n v="6914.08"/>
  </r>
  <r>
    <n v="202394"/>
    <x v="7"/>
    <x v="4"/>
    <x v="1"/>
    <x v="2"/>
    <x v="1"/>
    <x v="426"/>
    <d v="2023-07-12T00:00:00"/>
    <n v="39"/>
    <n v="495.08"/>
    <x v="0"/>
    <n v="19308.12"/>
  </r>
  <r>
    <n v="202395"/>
    <x v="4"/>
    <x v="4"/>
    <x v="0"/>
    <x v="6"/>
    <x v="2"/>
    <x v="351"/>
    <d v="2023-04-24T00:00:00"/>
    <n v="141"/>
    <n v="22.64"/>
    <x v="2"/>
    <n v="3192.24"/>
  </r>
  <r>
    <n v="202396"/>
    <x v="3"/>
    <x v="2"/>
    <x v="3"/>
    <x v="6"/>
    <x v="2"/>
    <x v="427"/>
    <d v="2023-08-20T00:00:00"/>
    <n v="144"/>
    <n v="16.13"/>
    <x v="1"/>
    <n v="2322.7199999999998"/>
  </r>
  <r>
    <n v="202397"/>
    <x v="0"/>
    <x v="0"/>
    <x v="2"/>
    <x v="10"/>
    <x v="4"/>
    <x v="428"/>
    <d v="2023-08-20T00:00:00"/>
    <n v="178"/>
    <n v="42.13"/>
    <x v="2"/>
    <n v="7499.14"/>
  </r>
  <r>
    <n v="202398"/>
    <x v="5"/>
    <x v="4"/>
    <x v="2"/>
    <x v="5"/>
    <x v="4"/>
    <x v="429"/>
    <d v="2023-09-16T00:00:00"/>
    <n v="151"/>
    <n v="241.68"/>
    <x v="2"/>
    <n v="36493.68"/>
  </r>
  <r>
    <n v="202399"/>
    <x v="1"/>
    <x v="4"/>
    <x v="0"/>
    <x v="9"/>
    <x v="5"/>
    <x v="430"/>
    <d v="2023-06-20T00:00:00"/>
    <n v="119"/>
    <n v="143.43"/>
    <x v="2"/>
    <n v="17068.169999999998"/>
  </r>
  <r>
    <n v="2023100"/>
    <x v="3"/>
    <x v="3"/>
    <x v="3"/>
    <x v="4"/>
    <x v="3"/>
    <x v="431"/>
    <d v="2023-12-14T00:00:00"/>
    <n v="143"/>
    <n v="96.41"/>
    <x v="2"/>
    <n v="13786.63"/>
  </r>
  <r>
    <n v="2023101"/>
    <x v="4"/>
    <x v="0"/>
    <x v="0"/>
    <x v="4"/>
    <x v="3"/>
    <x v="432"/>
    <d v="2023-03-25T00:00:00"/>
    <n v="189"/>
    <n v="456.66"/>
    <x v="1"/>
    <n v="86308.74"/>
  </r>
  <r>
    <n v="2023102"/>
    <x v="7"/>
    <x v="0"/>
    <x v="0"/>
    <x v="2"/>
    <x v="1"/>
    <x v="404"/>
    <d v="2023-12-17T00:00:00"/>
    <n v="99"/>
    <n v="487.93"/>
    <x v="0"/>
    <n v="48305.07"/>
  </r>
  <r>
    <n v="2023103"/>
    <x v="6"/>
    <x v="4"/>
    <x v="0"/>
    <x v="5"/>
    <x v="4"/>
    <x v="381"/>
    <d v="2023-03-26T00:00:00"/>
    <n v="84"/>
    <n v="121.87"/>
    <x v="1"/>
    <n v="10237.08"/>
  </r>
  <r>
    <n v="2023104"/>
    <x v="6"/>
    <x v="3"/>
    <x v="0"/>
    <x v="6"/>
    <x v="2"/>
    <x v="433"/>
    <d v="2023-10-31T00:00:00"/>
    <n v="17"/>
    <n v="66.87"/>
    <x v="1"/>
    <n v="1136.79"/>
  </r>
  <r>
    <n v="2023105"/>
    <x v="1"/>
    <x v="2"/>
    <x v="4"/>
    <x v="7"/>
    <x v="2"/>
    <x v="384"/>
    <d v="2023-06-29T00:00:00"/>
    <n v="17"/>
    <n v="468.08"/>
    <x v="1"/>
    <n v="7957.36"/>
  </r>
  <r>
    <n v="2023106"/>
    <x v="4"/>
    <x v="3"/>
    <x v="2"/>
    <x v="3"/>
    <x v="2"/>
    <x v="434"/>
    <d v="2023-05-20T00:00:00"/>
    <n v="29"/>
    <n v="62.2"/>
    <x v="0"/>
    <n v="1803.8"/>
  </r>
  <r>
    <n v="2023107"/>
    <x v="4"/>
    <x v="2"/>
    <x v="2"/>
    <x v="4"/>
    <x v="3"/>
    <x v="435"/>
    <d v="2023-01-09T00:00:00"/>
    <n v="32"/>
    <n v="491.13"/>
    <x v="2"/>
    <n v="15716.16"/>
  </r>
  <r>
    <n v="2023108"/>
    <x v="5"/>
    <x v="3"/>
    <x v="3"/>
    <x v="1"/>
    <x v="0"/>
    <x v="436"/>
    <d v="2023-06-19T00:00:00"/>
    <n v="190"/>
    <n v="357.94"/>
    <x v="0"/>
    <n v="68008.600000000006"/>
  </r>
  <r>
    <n v="2023109"/>
    <x v="3"/>
    <x v="0"/>
    <x v="2"/>
    <x v="2"/>
    <x v="1"/>
    <x v="437"/>
    <d v="2023-04-05T00:00:00"/>
    <n v="91"/>
    <n v="45.01"/>
    <x v="2"/>
    <n v="4095.91"/>
  </r>
  <r>
    <n v="2023110"/>
    <x v="5"/>
    <x v="0"/>
    <x v="0"/>
    <x v="9"/>
    <x v="5"/>
    <x v="438"/>
    <d v="2023-05-10T00:00:00"/>
    <n v="76"/>
    <n v="74.83"/>
    <x v="0"/>
    <n v="5687.08"/>
  </r>
  <r>
    <n v="2023111"/>
    <x v="1"/>
    <x v="4"/>
    <x v="1"/>
    <x v="5"/>
    <x v="4"/>
    <x v="439"/>
    <d v="2023-12-24T00:00:00"/>
    <n v="131"/>
    <n v="28.87"/>
    <x v="2"/>
    <n v="3781.97"/>
  </r>
  <r>
    <n v="2023112"/>
    <x v="1"/>
    <x v="2"/>
    <x v="2"/>
    <x v="10"/>
    <x v="4"/>
    <x v="440"/>
    <d v="2023-11-14T00:00:00"/>
    <n v="70"/>
    <n v="421.99"/>
    <x v="2"/>
    <n v="29539.3"/>
  </r>
  <r>
    <n v="2023113"/>
    <x v="0"/>
    <x v="2"/>
    <x v="5"/>
    <x v="2"/>
    <x v="1"/>
    <x v="425"/>
    <d v="2023-03-23T00:00:00"/>
    <n v="57"/>
    <n v="156.01"/>
    <x v="1"/>
    <n v="8892.57"/>
  </r>
  <r>
    <n v="2023114"/>
    <x v="7"/>
    <x v="1"/>
    <x v="4"/>
    <x v="0"/>
    <x v="0"/>
    <x v="405"/>
    <d v="2023-03-09T00:00:00"/>
    <n v="19"/>
    <n v="259.76"/>
    <x v="1"/>
    <n v="4935.4399999999996"/>
  </r>
  <r>
    <n v="2023115"/>
    <x v="1"/>
    <x v="4"/>
    <x v="1"/>
    <x v="6"/>
    <x v="2"/>
    <x v="440"/>
    <d v="2023-11-12T00:00:00"/>
    <n v="34"/>
    <n v="217.21"/>
    <x v="0"/>
    <n v="7385.14"/>
  </r>
  <r>
    <n v="2023116"/>
    <x v="7"/>
    <x v="1"/>
    <x v="0"/>
    <x v="10"/>
    <x v="4"/>
    <x v="348"/>
    <d v="2023-07-23T00:00:00"/>
    <n v="194"/>
    <n v="28.83"/>
    <x v="0"/>
    <n v="5593.02"/>
  </r>
  <r>
    <n v="2023117"/>
    <x v="5"/>
    <x v="0"/>
    <x v="2"/>
    <x v="6"/>
    <x v="2"/>
    <x v="441"/>
    <d v="2023-08-07T00:00:00"/>
    <n v="60"/>
    <n v="142.72"/>
    <x v="0"/>
    <n v="8563.2000000000007"/>
  </r>
  <r>
    <n v="2023118"/>
    <x v="2"/>
    <x v="4"/>
    <x v="3"/>
    <x v="7"/>
    <x v="2"/>
    <x v="442"/>
    <d v="2023-09-30T00:00:00"/>
    <n v="153"/>
    <n v="388.08"/>
    <x v="2"/>
    <n v="59376.24"/>
  </r>
  <r>
    <n v="2023119"/>
    <x v="6"/>
    <x v="1"/>
    <x v="4"/>
    <x v="3"/>
    <x v="2"/>
    <x v="443"/>
    <d v="2023-10-03T00:00:00"/>
    <n v="178"/>
    <n v="314.33999999999997"/>
    <x v="1"/>
    <n v="55952.52"/>
  </r>
  <r>
    <n v="2023120"/>
    <x v="3"/>
    <x v="4"/>
    <x v="3"/>
    <x v="4"/>
    <x v="3"/>
    <x v="389"/>
    <d v="2023-11-12T00:00:00"/>
    <n v="23"/>
    <n v="103.77"/>
    <x v="2"/>
    <n v="2386.71"/>
  </r>
  <r>
    <n v="2023121"/>
    <x v="3"/>
    <x v="1"/>
    <x v="2"/>
    <x v="6"/>
    <x v="2"/>
    <x v="444"/>
    <d v="2023-06-20T00:00:00"/>
    <n v="41"/>
    <n v="302.01"/>
    <x v="1"/>
    <n v="12382.41"/>
  </r>
  <r>
    <n v="2023122"/>
    <x v="2"/>
    <x v="1"/>
    <x v="2"/>
    <x v="8"/>
    <x v="3"/>
    <x v="445"/>
    <d v="2023-04-13T00:00:00"/>
    <n v="19"/>
    <n v="26.93"/>
    <x v="1"/>
    <n v="511.67"/>
  </r>
  <r>
    <n v="2023123"/>
    <x v="3"/>
    <x v="1"/>
    <x v="2"/>
    <x v="6"/>
    <x v="2"/>
    <x v="446"/>
    <d v="2023-12-17T00:00:00"/>
    <n v="159"/>
    <n v="223.15"/>
    <x v="1"/>
    <n v="35480.85"/>
  </r>
  <r>
    <n v="2023124"/>
    <x v="2"/>
    <x v="2"/>
    <x v="0"/>
    <x v="10"/>
    <x v="4"/>
    <x v="354"/>
    <d v="2023-11-06T00:00:00"/>
    <n v="199"/>
    <n v="11.22"/>
    <x v="1"/>
    <n v="2232.7800000000002"/>
  </r>
  <r>
    <n v="2023125"/>
    <x v="3"/>
    <x v="1"/>
    <x v="2"/>
    <x v="6"/>
    <x v="2"/>
    <x v="447"/>
    <d v="2023-02-05T00:00:00"/>
    <n v="71"/>
    <n v="290.52"/>
    <x v="2"/>
    <n v="20626.919999999998"/>
  </r>
  <r>
    <n v="2023126"/>
    <x v="3"/>
    <x v="2"/>
    <x v="2"/>
    <x v="9"/>
    <x v="5"/>
    <x v="389"/>
    <d v="2023-11-11T00:00:00"/>
    <n v="113"/>
    <n v="276.75"/>
    <x v="2"/>
    <n v="31272.75"/>
  </r>
  <r>
    <n v="2023127"/>
    <x v="5"/>
    <x v="2"/>
    <x v="3"/>
    <x v="1"/>
    <x v="0"/>
    <x v="448"/>
    <d v="2023-10-27T00:00:00"/>
    <n v="123"/>
    <n v="155.26"/>
    <x v="2"/>
    <n v="19096.98"/>
  </r>
  <r>
    <n v="2023128"/>
    <x v="0"/>
    <x v="3"/>
    <x v="4"/>
    <x v="8"/>
    <x v="3"/>
    <x v="352"/>
    <d v="2023-10-07T00:00:00"/>
    <n v="7"/>
    <n v="89.1"/>
    <x v="0"/>
    <n v="623.70000000000005"/>
  </r>
  <r>
    <n v="2023129"/>
    <x v="1"/>
    <x v="4"/>
    <x v="2"/>
    <x v="7"/>
    <x v="2"/>
    <x v="449"/>
    <d v="2023-01-22T00:00:00"/>
    <n v="71"/>
    <n v="181.78"/>
    <x v="0"/>
    <n v="12906.38"/>
  </r>
  <r>
    <n v="2023130"/>
    <x v="6"/>
    <x v="1"/>
    <x v="0"/>
    <x v="7"/>
    <x v="2"/>
    <x v="450"/>
    <d v="2023-06-26T00:00:00"/>
    <n v="33"/>
    <n v="227.79"/>
    <x v="0"/>
    <n v="7517.07"/>
  </r>
  <r>
    <n v="2023131"/>
    <x v="4"/>
    <x v="1"/>
    <x v="4"/>
    <x v="7"/>
    <x v="2"/>
    <x v="451"/>
    <d v="2023-02-22T00:00:00"/>
    <n v="76"/>
    <n v="477.8"/>
    <x v="0"/>
    <n v="36312.800000000003"/>
  </r>
  <r>
    <n v="2023132"/>
    <x v="4"/>
    <x v="0"/>
    <x v="2"/>
    <x v="4"/>
    <x v="3"/>
    <x v="385"/>
    <d v="2023-12-25T00:00:00"/>
    <n v="38"/>
    <n v="252.34"/>
    <x v="0"/>
    <n v="9588.92"/>
  </r>
  <r>
    <n v="2023133"/>
    <x v="6"/>
    <x v="1"/>
    <x v="1"/>
    <x v="0"/>
    <x v="0"/>
    <x v="452"/>
    <d v="2023-04-10T00:00:00"/>
    <n v="84"/>
    <n v="114.19"/>
    <x v="1"/>
    <n v="9591.9599999999991"/>
  </r>
  <r>
    <n v="2023134"/>
    <x v="3"/>
    <x v="3"/>
    <x v="0"/>
    <x v="7"/>
    <x v="2"/>
    <x v="453"/>
    <d v="2023-09-18T00:00:00"/>
    <n v="18"/>
    <n v="12.03"/>
    <x v="2"/>
    <n v="216.54"/>
  </r>
  <r>
    <n v="2023135"/>
    <x v="3"/>
    <x v="1"/>
    <x v="2"/>
    <x v="2"/>
    <x v="1"/>
    <x v="454"/>
    <d v="2023-07-30T00:00:00"/>
    <n v="58"/>
    <n v="24.34"/>
    <x v="2"/>
    <n v="1411.72"/>
  </r>
  <r>
    <n v="2023136"/>
    <x v="6"/>
    <x v="1"/>
    <x v="1"/>
    <x v="2"/>
    <x v="1"/>
    <x v="455"/>
    <d v="2023-12-02T00:00:00"/>
    <n v="179"/>
    <n v="411.35"/>
    <x v="0"/>
    <n v="73631.649999999994"/>
  </r>
  <r>
    <n v="2023137"/>
    <x v="5"/>
    <x v="4"/>
    <x v="5"/>
    <x v="4"/>
    <x v="3"/>
    <x v="431"/>
    <d v="2023-12-14T00:00:00"/>
    <n v="115"/>
    <n v="227.19"/>
    <x v="1"/>
    <n v="26126.85"/>
  </r>
  <r>
    <n v="2023138"/>
    <x v="4"/>
    <x v="4"/>
    <x v="0"/>
    <x v="4"/>
    <x v="3"/>
    <x v="456"/>
    <d v="2023-10-19T00:00:00"/>
    <n v="66"/>
    <n v="164.89"/>
    <x v="1"/>
    <n v="10882.74"/>
  </r>
  <r>
    <n v="2023139"/>
    <x v="2"/>
    <x v="0"/>
    <x v="4"/>
    <x v="2"/>
    <x v="1"/>
    <x v="457"/>
    <d v="2023-05-03T00:00:00"/>
    <n v="200"/>
    <n v="185.95"/>
    <x v="1"/>
    <n v="37190"/>
  </r>
  <r>
    <n v="2023140"/>
    <x v="1"/>
    <x v="2"/>
    <x v="2"/>
    <x v="9"/>
    <x v="5"/>
    <x v="458"/>
    <d v="2023-04-27T00:00:00"/>
    <n v="187"/>
    <n v="377.73"/>
    <x v="1"/>
    <n v="70635.509999999995"/>
  </r>
  <r>
    <n v="2023141"/>
    <x v="3"/>
    <x v="1"/>
    <x v="5"/>
    <x v="2"/>
    <x v="1"/>
    <x v="459"/>
    <d v="2023-08-21T00:00:00"/>
    <n v="83"/>
    <n v="343.43"/>
    <x v="1"/>
    <n v="28504.69"/>
  </r>
  <r>
    <n v="2023142"/>
    <x v="3"/>
    <x v="1"/>
    <x v="5"/>
    <x v="7"/>
    <x v="2"/>
    <x v="460"/>
    <d v="2023-01-24T00:00:00"/>
    <n v="142"/>
    <n v="23.08"/>
    <x v="0"/>
    <n v="3277.36"/>
  </r>
  <r>
    <n v="2023143"/>
    <x v="6"/>
    <x v="1"/>
    <x v="0"/>
    <x v="10"/>
    <x v="4"/>
    <x v="424"/>
    <d v="2023-08-21T00:00:00"/>
    <n v="140"/>
    <n v="357.37"/>
    <x v="2"/>
    <n v="50031.8"/>
  </r>
  <r>
    <n v="2023144"/>
    <x v="6"/>
    <x v="4"/>
    <x v="5"/>
    <x v="3"/>
    <x v="2"/>
    <x v="350"/>
    <d v="2023-11-21T00:00:00"/>
    <n v="4"/>
    <n v="90.87"/>
    <x v="2"/>
    <n v="363.48"/>
  </r>
  <r>
    <n v="2023145"/>
    <x v="7"/>
    <x v="4"/>
    <x v="3"/>
    <x v="4"/>
    <x v="3"/>
    <x v="445"/>
    <d v="2023-04-08T00:00:00"/>
    <n v="145"/>
    <n v="84.75"/>
    <x v="1"/>
    <n v="12288.75"/>
  </r>
  <r>
    <n v="2023146"/>
    <x v="7"/>
    <x v="2"/>
    <x v="4"/>
    <x v="5"/>
    <x v="4"/>
    <x v="396"/>
    <d v="2023-10-21T00:00:00"/>
    <n v="160"/>
    <n v="95.96"/>
    <x v="1"/>
    <n v="15353.6"/>
  </r>
  <r>
    <n v="2023147"/>
    <x v="3"/>
    <x v="0"/>
    <x v="0"/>
    <x v="3"/>
    <x v="2"/>
    <x v="405"/>
    <d v="2023-03-05T00:00:00"/>
    <n v="176"/>
    <n v="478.7"/>
    <x v="1"/>
    <n v="84251.199999999997"/>
  </r>
  <r>
    <n v="2023148"/>
    <x v="1"/>
    <x v="0"/>
    <x v="4"/>
    <x v="9"/>
    <x v="5"/>
    <x v="449"/>
    <d v="2023-01-20T00:00:00"/>
    <n v="171"/>
    <n v="94.47"/>
    <x v="1"/>
    <n v="16154.37"/>
  </r>
  <r>
    <n v="2023149"/>
    <x v="6"/>
    <x v="3"/>
    <x v="0"/>
    <x v="0"/>
    <x v="0"/>
    <x v="461"/>
    <d v="2023-05-10T00:00:00"/>
    <n v="117"/>
    <n v="367.72"/>
    <x v="2"/>
    <n v="43023.24"/>
  </r>
  <r>
    <n v="2023150"/>
    <x v="5"/>
    <x v="4"/>
    <x v="1"/>
    <x v="1"/>
    <x v="0"/>
    <x v="459"/>
    <d v="2023-08-18T00:00:00"/>
    <n v="40"/>
    <n v="168.21"/>
    <x v="0"/>
    <n v="6728.4"/>
  </r>
  <r>
    <n v="2023151"/>
    <x v="2"/>
    <x v="2"/>
    <x v="1"/>
    <x v="9"/>
    <x v="5"/>
    <x v="443"/>
    <d v="2023-10-02T00:00:00"/>
    <n v="199"/>
    <n v="408.71"/>
    <x v="0"/>
    <n v="81333.289999999994"/>
  </r>
  <r>
    <n v="2023152"/>
    <x v="6"/>
    <x v="3"/>
    <x v="3"/>
    <x v="7"/>
    <x v="2"/>
    <x v="462"/>
    <d v="2023-07-14T00:00:00"/>
    <n v="56"/>
    <n v="344.92"/>
    <x v="2"/>
    <n v="19315.52"/>
  </r>
  <r>
    <n v="2023153"/>
    <x v="6"/>
    <x v="2"/>
    <x v="2"/>
    <x v="3"/>
    <x v="2"/>
    <x v="448"/>
    <d v="2023-10-24T00:00:00"/>
    <n v="7"/>
    <n v="205.4"/>
    <x v="0"/>
    <n v="1437.8"/>
  </r>
  <r>
    <n v="2023154"/>
    <x v="1"/>
    <x v="3"/>
    <x v="4"/>
    <x v="8"/>
    <x v="3"/>
    <x v="463"/>
    <d v="2023-11-18T00:00:00"/>
    <n v="116"/>
    <n v="193.6"/>
    <x v="2"/>
    <n v="22457.599999999999"/>
  </r>
  <r>
    <n v="2023155"/>
    <x v="1"/>
    <x v="2"/>
    <x v="2"/>
    <x v="2"/>
    <x v="1"/>
    <x v="464"/>
    <d v="2023-01-07T00:00:00"/>
    <n v="95"/>
    <n v="247.86"/>
    <x v="2"/>
    <n v="23546.7"/>
  </r>
  <r>
    <n v="2023156"/>
    <x v="3"/>
    <x v="3"/>
    <x v="2"/>
    <x v="2"/>
    <x v="1"/>
    <x v="465"/>
    <d v="2023-12-07T00:00:00"/>
    <n v="16"/>
    <n v="234.85"/>
    <x v="1"/>
    <n v="3757.6"/>
  </r>
  <r>
    <n v="2023157"/>
    <x v="6"/>
    <x v="1"/>
    <x v="5"/>
    <x v="8"/>
    <x v="3"/>
    <x v="466"/>
    <d v="2023-06-21T00:00:00"/>
    <n v="120"/>
    <n v="82.7"/>
    <x v="1"/>
    <n v="9924"/>
  </r>
  <r>
    <n v="2023158"/>
    <x v="1"/>
    <x v="1"/>
    <x v="1"/>
    <x v="10"/>
    <x v="4"/>
    <x v="397"/>
    <d v="2023-12-28T00:00:00"/>
    <n v="14"/>
    <n v="327.38"/>
    <x v="0"/>
    <n v="4583.32"/>
  </r>
  <r>
    <n v="2023159"/>
    <x v="1"/>
    <x v="2"/>
    <x v="2"/>
    <x v="3"/>
    <x v="2"/>
    <x v="411"/>
    <d v="2023-03-01T00:00:00"/>
    <n v="98"/>
    <n v="68.3"/>
    <x v="2"/>
    <n v="6693.4"/>
  </r>
  <r>
    <n v="2023160"/>
    <x v="2"/>
    <x v="1"/>
    <x v="0"/>
    <x v="6"/>
    <x v="2"/>
    <x v="467"/>
    <d v="2023-06-01T00:00:00"/>
    <n v="114"/>
    <n v="393.54"/>
    <x v="1"/>
    <n v="44863.56"/>
  </r>
  <r>
    <n v="2023161"/>
    <x v="2"/>
    <x v="2"/>
    <x v="0"/>
    <x v="0"/>
    <x v="0"/>
    <x v="468"/>
    <d v="2023-07-02T00:00:00"/>
    <n v="131"/>
    <n v="373.33"/>
    <x v="2"/>
    <n v="48906.23"/>
  </r>
  <r>
    <n v="2023162"/>
    <x v="3"/>
    <x v="0"/>
    <x v="2"/>
    <x v="3"/>
    <x v="2"/>
    <x v="469"/>
    <d v="2023-04-11T00:00:00"/>
    <n v="182"/>
    <n v="316.57"/>
    <x v="2"/>
    <n v="57615.74"/>
  </r>
  <r>
    <n v="2023163"/>
    <x v="0"/>
    <x v="0"/>
    <x v="5"/>
    <x v="7"/>
    <x v="2"/>
    <x v="470"/>
    <d v="2023-05-22T00:00:00"/>
    <n v="74"/>
    <n v="343.51"/>
    <x v="1"/>
    <n v="25419.74"/>
  </r>
  <r>
    <n v="2023164"/>
    <x v="3"/>
    <x v="2"/>
    <x v="0"/>
    <x v="5"/>
    <x v="4"/>
    <x v="471"/>
    <d v="2023-05-07T00:00:00"/>
    <n v="84"/>
    <n v="389.3"/>
    <x v="2"/>
    <n v="32701.200000000001"/>
  </r>
  <r>
    <n v="2023165"/>
    <x v="1"/>
    <x v="1"/>
    <x v="3"/>
    <x v="0"/>
    <x v="0"/>
    <x v="449"/>
    <d v="2023-01-18T00:00:00"/>
    <n v="63"/>
    <n v="228.65"/>
    <x v="2"/>
    <n v="14404.95"/>
  </r>
  <r>
    <n v="2023166"/>
    <x v="5"/>
    <x v="4"/>
    <x v="4"/>
    <x v="10"/>
    <x v="4"/>
    <x v="472"/>
    <d v="2023-02-15T00:00:00"/>
    <n v="119"/>
    <n v="172.72"/>
    <x v="0"/>
    <n v="20553.68"/>
  </r>
  <r>
    <n v="2023167"/>
    <x v="3"/>
    <x v="0"/>
    <x v="5"/>
    <x v="5"/>
    <x v="4"/>
    <x v="355"/>
    <d v="2023-02-12T00:00:00"/>
    <n v="51"/>
    <n v="198.07"/>
    <x v="2"/>
    <n v="10101.57"/>
  </r>
  <r>
    <n v="2023168"/>
    <x v="7"/>
    <x v="4"/>
    <x v="2"/>
    <x v="9"/>
    <x v="5"/>
    <x v="473"/>
    <d v="2023-11-27T00:00:00"/>
    <n v="91"/>
    <n v="267.75"/>
    <x v="2"/>
    <n v="24365.25"/>
  </r>
  <r>
    <n v="2023169"/>
    <x v="1"/>
    <x v="4"/>
    <x v="4"/>
    <x v="0"/>
    <x v="0"/>
    <x v="474"/>
    <d v="2023-03-11T00:00:00"/>
    <n v="32"/>
    <n v="424.85"/>
    <x v="2"/>
    <n v="13595.2"/>
  </r>
  <r>
    <n v="2023170"/>
    <x v="5"/>
    <x v="0"/>
    <x v="1"/>
    <x v="4"/>
    <x v="3"/>
    <x v="454"/>
    <d v="2023-07-29T00:00:00"/>
    <n v="140"/>
    <n v="452.33"/>
    <x v="2"/>
    <n v="63326.2"/>
  </r>
  <r>
    <n v="2023171"/>
    <x v="5"/>
    <x v="2"/>
    <x v="2"/>
    <x v="8"/>
    <x v="3"/>
    <x v="394"/>
    <d v="2023-07-16T00:00:00"/>
    <n v="149"/>
    <n v="179.86"/>
    <x v="2"/>
    <n v="26799.14"/>
  </r>
  <r>
    <n v="2023172"/>
    <x v="3"/>
    <x v="2"/>
    <x v="3"/>
    <x v="0"/>
    <x v="0"/>
    <x v="388"/>
    <d v="2023-01-27T00:00:00"/>
    <n v="57"/>
    <n v="104.04"/>
    <x v="2"/>
    <n v="5930.28"/>
  </r>
  <r>
    <n v="2023173"/>
    <x v="6"/>
    <x v="1"/>
    <x v="2"/>
    <x v="8"/>
    <x v="3"/>
    <x v="475"/>
    <d v="2023-11-24T00:00:00"/>
    <n v="185"/>
    <n v="390.88"/>
    <x v="2"/>
    <n v="72312.800000000003"/>
  </r>
  <r>
    <n v="2023174"/>
    <x v="0"/>
    <x v="1"/>
    <x v="1"/>
    <x v="7"/>
    <x v="2"/>
    <x v="476"/>
    <d v="2023-11-09T00:00:00"/>
    <n v="92"/>
    <n v="213.28"/>
    <x v="0"/>
    <n v="19621.759999999998"/>
  </r>
  <r>
    <n v="2023175"/>
    <x v="7"/>
    <x v="1"/>
    <x v="3"/>
    <x v="3"/>
    <x v="2"/>
    <x v="346"/>
    <d v="2023-05-30T00:00:00"/>
    <n v="83"/>
    <n v="372.64"/>
    <x v="1"/>
    <n v="30929.119999999999"/>
  </r>
  <r>
    <n v="2023176"/>
    <x v="6"/>
    <x v="0"/>
    <x v="3"/>
    <x v="6"/>
    <x v="2"/>
    <x v="477"/>
    <d v="2023-05-26T00:00:00"/>
    <n v="2"/>
    <n v="177.39"/>
    <x v="1"/>
    <n v="354.78"/>
  </r>
  <r>
    <n v="2023177"/>
    <x v="7"/>
    <x v="2"/>
    <x v="2"/>
    <x v="4"/>
    <x v="3"/>
    <x v="478"/>
    <d v="2023-02-23T00:00:00"/>
    <n v="76"/>
    <n v="335.42"/>
    <x v="0"/>
    <n v="25491.919999999998"/>
  </r>
  <r>
    <n v="2023178"/>
    <x v="1"/>
    <x v="0"/>
    <x v="2"/>
    <x v="7"/>
    <x v="2"/>
    <x v="479"/>
    <d v="2023-09-12T00:00:00"/>
    <n v="46"/>
    <n v="106.26"/>
    <x v="0"/>
    <n v="4887.96"/>
  </r>
  <r>
    <n v="2023179"/>
    <x v="7"/>
    <x v="2"/>
    <x v="5"/>
    <x v="6"/>
    <x v="2"/>
    <x v="480"/>
    <d v="2023-11-11T00:00:00"/>
    <n v="186"/>
    <n v="119.02"/>
    <x v="2"/>
    <n v="22137.72"/>
  </r>
  <r>
    <n v="2023180"/>
    <x v="1"/>
    <x v="0"/>
    <x v="2"/>
    <x v="6"/>
    <x v="2"/>
    <x v="481"/>
    <d v="2023-10-23T00:00:00"/>
    <n v="137"/>
    <n v="286.70999999999998"/>
    <x v="0"/>
    <n v="39279.269999999997"/>
  </r>
  <r>
    <n v="2023181"/>
    <x v="4"/>
    <x v="0"/>
    <x v="1"/>
    <x v="7"/>
    <x v="2"/>
    <x v="482"/>
    <d v="2023-09-04T00:00:00"/>
    <n v="187"/>
    <n v="238.8"/>
    <x v="0"/>
    <n v="44655.6"/>
  </r>
  <r>
    <n v="2023182"/>
    <x v="4"/>
    <x v="0"/>
    <x v="0"/>
    <x v="9"/>
    <x v="5"/>
    <x v="483"/>
    <d v="2023-04-01T00:00:00"/>
    <n v="65"/>
    <n v="473.35"/>
    <x v="1"/>
    <n v="30767.75"/>
  </r>
  <r>
    <n v="2023183"/>
    <x v="5"/>
    <x v="1"/>
    <x v="3"/>
    <x v="8"/>
    <x v="3"/>
    <x v="449"/>
    <d v="2023-01-22T00:00:00"/>
    <n v="90"/>
    <n v="394.42"/>
    <x v="1"/>
    <n v="35497.800000000003"/>
  </r>
  <r>
    <n v="2023184"/>
    <x v="7"/>
    <x v="3"/>
    <x v="3"/>
    <x v="8"/>
    <x v="3"/>
    <x v="484"/>
    <d v="2023-10-17T00:00:00"/>
    <n v="74"/>
    <n v="120.36"/>
    <x v="0"/>
    <n v="8906.64"/>
  </r>
  <r>
    <n v="2023185"/>
    <x v="5"/>
    <x v="4"/>
    <x v="0"/>
    <x v="4"/>
    <x v="3"/>
    <x v="484"/>
    <d v="2023-10-14T00:00:00"/>
    <n v="59"/>
    <n v="175.86"/>
    <x v="0"/>
    <n v="10375.74"/>
  </r>
  <r>
    <n v="2023186"/>
    <x v="0"/>
    <x v="3"/>
    <x v="2"/>
    <x v="2"/>
    <x v="1"/>
    <x v="485"/>
    <d v="2023-08-04T00:00:00"/>
    <n v="25"/>
    <n v="95.54"/>
    <x v="0"/>
    <n v="2388.5"/>
  </r>
  <r>
    <n v="2023187"/>
    <x v="1"/>
    <x v="3"/>
    <x v="0"/>
    <x v="5"/>
    <x v="4"/>
    <x v="362"/>
    <d v="2023-09-02T00:00:00"/>
    <n v="169"/>
    <n v="73.150000000000006"/>
    <x v="1"/>
    <n v="12362.35"/>
  </r>
  <r>
    <n v="2023188"/>
    <x v="7"/>
    <x v="1"/>
    <x v="5"/>
    <x v="9"/>
    <x v="5"/>
    <x v="443"/>
    <d v="2023-10-03T00:00:00"/>
    <n v="180"/>
    <n v="72.42"/>
    <x v="2"/>
    <n v="13035.6"/>
  </r>
  <r>
    <n v="2023189"/>
    <x v="4"/>
    <x v="2"/>
    <x v="3"/>
    <x v="10"/>
    <x v="4"/>
    <x v="486"/>
    <d v="2023-02-11T00:00:00"/>
    <n v="34"/>
    <n v="247.33"/>
    <x v="2"/>
    <n v="8409.2199999999993"/>
  </r>
  <r>
    <n v="2023190"/>
    <x v="5"/>
    <x v="4"/>
    <x v="5"/>
    <x v="5"/>
    <x v="4"/>
    <x v="352"/>
    <d v="2023-10-08T00:00:00"/>
    <n v="120"/>
    <n v="119.14"/>
    <x v="1"/>
    <n v="14296.8"/>
  </r>
  <r>
    <n v="2023191"/>
    <x v="5"/>
    <x v="1"/>
    <x v="0"/>
    <x v="4"/>
    <x v="3"/>
    <x v="438"/>
    <d v="2023-05-13T00:00:00"/>
    <n v="165"/>
    <n v="420.26"/>
    <x v="2"/>
    <n v="69342.899999999994"/>
  </r>
  <r>
    <n v="2023192"/>
    <x v="5"/>
    <x v="1"/>
    <x v="1"/>
    <x v="9"/>
    <x v="5"/>
    <x v="369"/>
    <d v="2023-08-14T00:00:00"/>
    <n v="86"/>
    <n v="314.72000000000003"/>
    <x v="0"/>
    <n v="27065.919999999998"/>
  </r>
  <r>
    <n v="2023193"/>
    <x v="6"/>
    <x v="0"/>
    <x v="3"/>
    <x v="10"/>
    <x v="4"/>
    <x v="420"/>
    <d v="2023-12-14T00:00:00"/>
    <n v="39"/>
    <n v="328.38"/>
    <x v="0"/>
    <n v="12806.82"/>
  </r>
  <r>
    <n v="2023194"/>
    <x v="2"/>
    <x v="1"/>
    <x v="2"/>
    <x v="6"/>
    <x v="2"/>
    <x v="487"/>
    <d v="2023-01-27T00:00:00"/>
    <n v="11"/>
    <n v="498.09"/>
    <x v="2"/>
    <n v="5478.99"/>
  </r>
  <r>
    <n v="2023195"/>
    <x v="0"/>
    <x v="0"/>
    <x v="5"/>
    <x v="5"/>
    <x v="4"/>
    <x v="488"/>
    <d v="2023-09-18T00:00:00"/>
    <n v="181"/>
    <n v="339.94"/>
    <x v="1"/>
    <n v="61529.14"/>
  </r>
  <r>
    <n v="2023196"/>
    <x v="4"/>
    <x v="3"/>
    <x v="4"/>
    <x v="4"/>
    <x v="3"/>
    <x v="422"/>
    <d v="2023-10-03T00:00:00"/>
    <n v="33"/>
    <n v="143.52000000000001"/>
    <x v="2"/>
    <n v="4736.16"/>
  </r>
  <r>
    <n v="2023197"/>
    <x v="2"/>
    <x v="0"/>
    <x v="1"/>
    <x v="3"/>
    <x v="2"/>
    <x v="489"/>
    <d v="2023-08-10T00:00:00"/>
    <n v="150"/>
    <n v="27.32"/>
    <x v="1"/>
    <n v="4098"/>
  </r>
  <r>
    <n v="2023198"/>
    <x v="2"/>
    <x v="4"/>
    <x v="2"/>
    <x v="4"/>
    <x v="3"/>
    <x v="490"/>
    <d v="2023-04-06T00:00:00"/>
    <n v="72"/>
    <n v="243.15"/>
    <x v="2"/>
    <n v="17506.8"/>
  </r>
  <r>
    <n v="2023199"/>
    <x v="5"/>
    <x v="0"/>
    <x v="0"/>
    <x v="7"/>
    <x v="2"/>
    <x v="375"/>
    <d v="2023-03-06T00:00:00"/>
    <n v="79"/>
    <n v="281.56"/>
    <x v="2"/>
    <n v="22243.24"/>
  </r>
  <r>
    <n v="2023200"/>
    <x v="2"/>
    <x v="4"/>
    <x v="5"/>
    <x v="9"/>
    <x v="5"/>
    <x v="378"/>
    <d v="2023-10-22T00:00:00"/>
    <n v="133"/>
    <n v="490.08"/>
    <x v="0"/>
    <n v="65180.639999999999"/>
  </r>
  <r>
    <n v="2023201"/>
    <x v="5"/>
    <x v="2"/>
    <x v="5"/>
    <x v="1"/>
    <x v="0"/>
    <x v="491"/>
    <d v="2023-12-14T00:00:00"/>
    <n v="145"/>
    <n v="261.3"/>
    <x v="0"/>
    <n v="37888.5"/>
  </r>
  <r>
    <n v="2023202"/>
    <x v="0"/>
    <x v="4"/>
    <x v="2"/>
    <x v="5"/>
    <x v="4"/>
    <x v="381"/>
    <d v="2023-03-23T00:00:00"/>
    <n v="148"/>
    <n v="395.14"/>
    <x v="2"/>
    <n v="58480.72"/>
  </r>
  <r>
    <n v="2023203"/>
    <x v="6"/>
    <x v="1"/>
    <x v="1"/>
    <x v="6"/>
    <x v="2"/>
    <x v="492"/>
    <d v="2023-11-15T00:00:00"/>
    <n v="79"/>
    <n v="229.87"/>
    <x v="0"/>
    <n v="18159.73"/>
  </r>
  <r>
    <n v="2023204"/>
    <x v="2"/>
    <x v="1"/>
    <x v="0"/>
    <x v="9"/>
    <x v="5"/>
    <x v="405"/>
    <d v="2023-03-05T00:00:00"/>
    <n v="172"/>
    <n v="360.41"/>
    <x v="0"/>
    <n v="61990.52"/>
  </r>
  <r>
    <n v="2023205"/>
    <x v="6"/>
    <x v="0"/>
    <x v="0"/>
    <x v="4"/>
    <x v="3"/>
    <x v="347"/>
    <d v="2023-02-17T00:00:00"/>
    <n v="176"/>
    <n v="43.83"/>
    <x v="1"/>
    <n v="7714.08"/>
  </r>
  <r>
    <n v="2023206"/>
    <x v="0"/>
    <x v="2"/>
    <x v="3"/>
    <x v="0"/>
    <x v="0"/>
    <x v="493"/>
    <d v="2023-11-29T00:00:00"/>
    <n v="190"/>
    <n v="111.08"/>
    <x v="0"/>
    <n v="21105.200000000001"/>
  </r>
  <r>
    <n v="2023207"/>
    <x v="0"/>
    <x v="4"/>
    <x v="2"/>
    <x v="8"/>
    <x v="3"/>
    <x v="464"/>
    <d v="2023-01-09T00:00:00"/>
    <n v="136"/>
    <n v="463.23"/>
    <x v="1"/>
    <n v="62999.28"/>
  </r>
  <r>
    <n v="2023208"/>
    <x v="7"/>
    <x v="0"/>
    <x v="5"/>
    <x v="0"/>
    <x v="0"/>
    <x v="370"/>
    <d v="2023-11-22T00:00:00"/>
    <n v="64"/>
    <n v="215.43"/>
    <x v="1"/>
    <n v="13787.52"/>
  </r>
  <r>
    <n v="2023209"/>
    <x v="2"/>
    <x v="3"/>
    <x v="3"/>
    <x v="9"/>
    <x v="5"/>
    <x v="494"/>
    <d v="2023-03-28T00:00:00"/>
    <n v="100"/>
    <n v="380.78"/>
    <x v="2"/>
    <n v="38078"/>
  </r>
  <r>
    <n v="2023210"/>
    <x v="7"/>
    <x v="0"/>
    <x v="2"/>
    <x v="8"/>
    <x v="3"/>
    <x v="417"/>
    <d v="2023-06-11T00:00:00"/>
    <n v="36"/>
    <n v="201.9"/>
    <x v="0"/>
    <n v="7268.4"/>
  </r>
  <r>
    <n v="2023211"/>
    <x v="5"/>
    <x v="4"/>
    <x v="0"/>
    <x v="3"/>
    <x v="2"/>
    <x v="495"/>
    <d v="2023-02-01T00:00:00"/>
    <n v="135"/>
    <n v="14.13"/>
    <x v="0"/>
    <n v="1907.55"/>
  </r>
  <r>
    <n v="2023212"/>
    <x v="5"/>
    <x v="1"/>
    <x v="3"/>
    <x v="5"/>
    <x v="4"/>
    <x v="496"/>
    <d v="2023-11-25T00:00:00"/>
    <n v="188"/>
    <n v="22.12"/>
    <x v="2"/>
    <n v="4158.5600000000004"/>
  </r>
  <r>
    <n v="2023213"/>
    <x v="1"/>
    <x v="1"/>
    <x v="2"/>
    <x v="0"/>
    <x v="0"/>
    <x v="497"/>
    <d v="2023-03-31T00:00:00"/>
    <n v="168"/>
    <n v="356.66"/>
    <x v="2"/>
    <n v="59918.879999999997"/>
  </r>
  <r>
    <n v="2023214"/>
    <x v="0"/>
    <x v="4"/>
    <x v="0"/>
    <x v="7"/>
    <x v="2"/>
    <x v="498"/>
    <d v="2023-07-07T00:00:00"/>
    <n v="122"/>
    <n v="341.44"/>
    <x v="2"/>
    <n v="41655.68"/>
  </r>
  <r>
    <n v="2023215"/>
    <x v="6"/>
    <x v="2"/>
    <x v="1"/>
    <x v="10"/>
    <x v="4"/>
    <x v="409"/>
    <d v="2023-02-05T00:00:00"/>
    <n v="62"/>
    <n v="90.56"/>
    <x v="1"/>
    <n v="5614.72"/>
  </r>
  <r>
    <n v="2023216"/>
    <x v="1"/>
    <x v="4"/>
    <x v="2"/>
    <x v="9"/>
    <x v="5"/>
    <x v="499"/>
    <d v="2023-09-10T00:00:00"/>
    <n v="117"/>
    <n v="120.21"/>
    <x v="0"/>
    <n v="14064.57"/>
  </r>
  <r>
    <n v="2023217"/>
    <x v="4"/>
    <x v="4"/>
    <x v="0"/>
    <x v="2"/>
    <x v="1"/>
    <x v="346"/>
    <d v="2023-05-27T00:00:00"/>
    <n v="172"/>
    <n v="350.99"/>
    <x v="1"/>
    <n v="60370.28"/>
  </r>
  <r>
    <n v="2023218"/>
    <x v="6"/>
    <x v="2"/>
    <x v="0"/>
    <x v="10"/>
    <x v="4"/>
    <x v="500"/>
    <d v="2023-11-15T00:00:00"/>
    <n v="21"/>
    <n v="363.29"/>
    <x v="0"/>
    <n v="7629.09"/>
  </r>
  <r>
    <n v="2023219"/>
    <x v="7"/>
    <x v="2"/>
    <x v="1"/>
    <x v="7"/>
    <x v="2"/>
    <x v="501"/>
    <d v="2023-12-27T00:00:00"/>
    <n v="144"/>
    <n v="432"/>
    <x v="1"/>
    <n v="62208"/>
  </r>
  <r>
    <n v="2023220"/>
    <x v="3"/>
    <x v="0"/>
    <x v="4"/>
    <x v="7"/>
    <x v="2"/>
    <x v="446"/>
    <d v="2023-12-20T00:00:00"/>
    <n v="74"/>
    <n v="419.01"/>
    <x v="1"/>
    <n v="31006.74"/>
  </r>
  <r>
    <n v="2023221"/>
    <x v="0"/>
    <x v="4"/>
    <x v="4"/>
    <x v="9"/>
    <x v="5"/>
    <x v="502"/>
    <d v="2023-11-27T00:00:00"/>
    <n v="28"/>
    <n v="94.53"/>
    <x v="0"/>
    <n v="2646.84"/>
  </r>
  <r>
    <n v="2023222"/>
    <x v="0"/>
    <x v="1"/>
    <x v="2"/>
    <x v="8"/>
    <x v="3"/>
    <x v="503"/>
    <d v="2023-02-08T00:00:00"/>
    <n v="5"/>
    <n v="425.86"/>
    <x v="2"/>
    <n v="2129.3000000000002"/>
  </r>
  <r>
    <n v="2023223"/>
    <x v="7"/>
    <x v="1"/>
    <x v="2"/>
    <x v="8"/>
    <x v="3"/>
    <x v="504"/>
    <d v="2023-04-29T00:00:00"/>
    <n v="197"/>
    <n v="195.63"/>
    <x v="0"/>
    <n v="38539.11"/>
  </r>
  <r>
    <n v="2023224"/>
    <x v="4"/>
    <x v="0"/>
    <x v="0"/>
    <x v="8"/>
    <x v="3"/>
    <x v="434"/>
    <d v="2023-05-22T00:00:00"/>
    <n v="117"/>
    <n v="125.04"/>
    <x v="1"/>
    <n v="14629.68"/>
  </r>
  <r>
    <n v="2023225"/>
    <x v="7"/>
    <x v="4"/>
    <x v="4"/>
    <x v="10"/>
    <x v="4"/>
    <x v="505"/>
    <d v="2023-07-03T00:00:00"/>
    <n v="70"/>
    <n v="359.45"/>
    <x v="2"/>
    <n v="25161.5"/>
  </r>
  <r>
    <n v="2023226"/>
    <x v="2"/>
    <x v="3"/>
    <x v="2"/>
    <x v="1"/>
    <x v="0"/>
    <x v="361"/>
    <d v="2023-07-03T00:00:00"/>
    <n v="168"/>
    <n v="415.7"/>
    <x v="1"/>
    <n v="69837.600000000006"/>
  </r>
  <r>
    <n v="2023227"/>
    <x v="5"/>
    <x v="0"/>
    <x v="0"/>
    <x v="4"/>
    <x v="3"/>
    <x v="506"/>
    <d v="2023-12-12T00:00:00"/>
    <n v="73"/>
    <n v="497.1"/>
    <x v="2"/>
    <n v="36288.300000000003"/>
  </r>
  <r>
    <n v="2023228"/>
    <x v="3"/>
    <x v="2"/>
    <x v="2"/>
    <x v="5"/>
    <x v="4"/>
    <x v="507"/>
    <d v="2023-01-28T00:00:00"/>
    <n v="165"/>
    <n v="25.54"/>
    <x v="0"/>
    <n v="4214.1000000000004"/>
  </r>
  <r>
    <n v="2023229"/>
    <x v="2"/>
    <x v="3"/>
    <x v="0"/>
    <x v="6"/>
    <x v="2"/>
    <x v="371"/>
    <d v="2023-05-02T00:00:00"/>
    <n v="124"/>
    <n v="177.91"/>
    <x v="0"/>
    <n v="22060.84"/>
  </r>
  <r>
    <n v="2023230"/>
    <x v="5"/>
    <x v="2"/>
    <x v="5"/>
    <x v="1"/>
    <x v="0"/>
    <x v="508"/>
    <d v="2023-04-22T00:00:00"/>
    <n v="166"/>
    <n v="135.49"/>
    <x v="1"/>
    <n v="22491.34"/>
  </r>
  <r>
    <n v="2023231"/>
    <x v="7"/>
    <x v="1"/>
    <x v="0"/>
    <x v="7"/>
    <x v="2"/>
    <x v="398"/>
    <d v="2023-05-16T00:00:00"/>
    <n v="18"/>
    <n v="158.86000000000001"/>
    <x v="2"/>
    <n v="2859.48"/>
  </r>
  <r>
    <n v="2023232"/>
    <x v="0"/>
    <x v="0"/>
    <x v="2"/>
    <x v="10"/>
    <x v="4"/>
    <x v="372"/>
    <d v="2023-06-15T00:00:00"/>
    <n v="100"/>
    <n v="17.18"/>
    <x v="2"/>
    <n v="1718"/>
  </r>
  <r>
    <n v="2023233"/>
    <x v="0"/>
    <x v="3"/>
    <x v="3"/>
    <x v="1"/>
    <x v="0"/>
    <x v="509"/>
    <d v="2023-01-28T00:00:00"/>
    <n v="103"/>
    <n v="356.53"/>
    <x v="2"/>
    <n v="36722.589999999997"/>
  </r>
  <r>
    <n v="2023234"/>
    <x v="4"/>
    <x v="3"/>
    <x v="0"/>
    <x v="2"/>
    <x v="1"/>
    <x v="510"/>
    <d v="2023-03-15T00:00:00"/>
    <n v="159"/>
    <n v="459.31"/>
    <x v="2"/>
    <n v="73030.289999999994"/>
  </r>
  <r>
    <n v="2023235"/>
    <x v="6"/>
    <x v="3"/>
    <x v="4"/>
    <x v="10"/>
    <x v="4"/>
    <x v="469"/>
    <d v="2023-04-13T00:00:00"/>
    <n v="125"/>
    <n v="54.88"/>
    <x v="0"/>
    <n v="6860"/>
  </r>
  <r>
    <n v="2023236"/>
    <x v="0"/>
    <x v="3"/>
    <x v="5"/>
    <x v="3"/>
    <x v="2"/>
    <x v="511"/>
    <d v="2023-07-17T00:00:00"/>
    <n v="168"/>
    <n v="381.62"/>
    <x v="1"/>
    <n v="64112.160000000003"/>
  </r>
  <r>
    <n v="2023237"/>
    <x v="1"/>
    <x v="0"/>
    <x v="2"/>
    <x v="4"/>
    <x v="3"/>
    <x v="505"/>
    <d v="2023-07-05T00:00:00"/>
    <n v="195"/>
    <n v="164.79"/>
    <x v="0"/>
    <n v="32134.05"/>
  </r>
  <r>
    <n v="2023238"/>
    <x v="4"/>
    <x v="4"/>
    <x v="0"/>
    <x v="4"/>
    <x v="3"/>
    <x v="512"/>
    <d v="2023-06-08T00:00:00"/>
    <n v="14"/>
    <n v="447.16"/>
    <x v="2"/>
    <n v="6260.24"/>
  </r>
  <r>
    <n v="2023239"/>
    <x v="4"/>
    <x v="4"/>
    <x v="2"/>
    <x v="0"/>
    <x v="0"/>
    <x v="513"/>
    <d v="2023-02-18T00:00:00"/>
    <n v="16"/>
    <n v="30.62"/>
    <x v="0"/>
    <n v="489.92"/>
  </r>
  <r>
    <n v="2023240"/>
    <x v="0"/>
    <x v="2"/>
    <x v="2"/>
    <x v="5"/>
    <x v="4"/>
    <x v="482"/>
    <d v="2023-09-06T00:00:00"/>
    <n v="184"/>
    <n v="33.36"/>
    <x v="1"/>
    <n v="6138.24"/>
  </r>
  <r>
    <n v="2023241"/>
    <x v="2"/>
    <x v="2"/>
    <x v="1"/>
    <x v="1"/>
    <x v="0"/>
    <x v="440"/>
    <d v="2023-11-16T00:00:00"/>
    <n v="142"/>
    <n v="399.98"/>
    <x v="2"/>
    <n v="56797.16"/>
  </r>
  <r>
    <n v="2023242"/>
    <x v="7"/>
    <x v="3"/>
    <x v="1"/>
    <x v="10"/>
    <x v="4"/>
    <x v="514"/>
    <d v="2023-01-29T00:00:00"/>
    <n v="138"/>
    <n v="375.64"/>
    <x v="1"/>
    <n v="51838.32"/>
  </r>
  <r>
    <n v="2023243"/>
    <x v="4"/>
    <x v="0"/>
    <x v="0"/>
    <x v="3"/>
    <x v="2"/>
    <x v="414"/>
    <d v="2023-10-28T00:00:00"/>
    <n v="184"/>
    <n v="480.93"/>
    <x v="0"/>
    <n v="88491.12"/>
  </r>
  <r>
    <n v="2023244"/>
    <x v="3"/>
    <x v="1"/>
    <x v="3"/>
    <x v="3"/>
    <x v="2"/>
    <x v="515"/>
    <d v="2023-02-03T00:00:00"/>
    <n v="44"/>
    <n v="187.35"/>
    <x v="1"/>
    <n v="8243.4"/>
  </r>
  <r>
    <n v="2023245"/>
    <x v="6"/>
    <x v="3"/>
    <x v="1"/>
    <x v="7"/>
    <x v="2"/>
    <x v="516"/>
    <d v="2023-08-07T00:00:00"/>
    <n v="187"/>
    <n v="167.6"/>
    <x v="1"/>
    <n v="31341.200000000001"/>
  </r>
  <r>
    <n v="2023246"/>
    <x v="4"/>
    <x v="3"/>
    <x v="0"/>
    <x v="0"/>
    <x v="0"/>
    <x v="459"/>
    <d v="2023-08-20T00:00:00"/>
    <n v="150"/>
    <n v="188.33"/>
    <x v="2"/>
    <n v="28249.5"/>
  </r>
  <r>
    <n v="2023247"/>
    <x v="1"/>
    <x v="4"/>
    <x v="2"/>
    <x v="5"/>
    <x v="4"/>
    <x v="517"/>
    <d v="2024-01-03T00:00:00"/>
    <n v="9"/>
    <n v="178.39"/>
    <x v="0"/>
    <n v="1605.51"/>
  </r>
  <r>
    <n v="2023248"/>
    <x v="5"/>
    <x v="0"/>
    <x v="2"/>
    <x v="0"/>
    <x v="0"/>
    <x v="363"/>
    <d v="2023-05-20T00:00:00"/>
    <n v="142"/>
    <n v="116.62"/>
    <x v="2"/>
    <n v="16560.04"/>
  </r>
  <r>
    <n v="2023249"/>
    <x v="4"/>
    <x v="4"/>
    <x v="3"/>
    <x v="7"/>
    <x v="2"/>
    <x v="362"/>
    <d v="2023-08-30T00:00:00"/>
    <n v="150"/>
    <n v="234.58"/>
    <x v="0"/>
    <n v="35187"/>
  </r>
  <r>
    <n v="2023250"/>
    <x v="0"/>
    <x v="0"/>
    <x v="0"/>
    <x v="6"/>
    <x v="2"/>
    <x v="394"/>
    <d v="2023-07-15T00:00:00"/>
    <n v="69"/>
    <n v="388.56"/>
    <x v="1"/>
    <n v="26810.639999999999"/>
  </r>
  <r>
    <n v="2023251"/>
    <x v="2"/>
    <x v="3"/>
    <x v="0"/>
    <x v="3"/>
    <x v="2"/>
    <x v="428"/>
    <d v="2023-08-20T00:00:00"/>
    <n v="77"/>
    <n v="417.13"/>
    <x v="2"/>
    <n v="32119.01"/>
  </r>
  <r>
    <n v="2023252"/>
    <x v="2"/>
    <x v="4"/>
    <x v="0"/>
    <x v="10"/>
    <x v="4"/>
    <x v="518"/>
    <d v="2023-08-13T00:00:00"/>
    <n v="20"/>
    <n v="294.19"/>
    <x v="2"/>
    <n v="5883.8"/>
  </r>
  <r>
    <n v="2023253"/>
    <x v="3"/>
    <x v="4"/>
    <x v="1"/>
    <x v="6"/>
    <x v="2"/>
    <x v="442"/>
    <d v="2023-09-27T00:00:00"/>
    <n v="189"/>
    <n v="326.58"/>
    <x v="1"/>
    <n v="61723.62"/>
  </r>
  <r>
    <n v="2023254"/>
    <x v="0"/>
    <x v="0"/>
    <x v="2"/>
    <x v="1"/>
    <x v="0"/>
    <x v="519"/>
    <d v="2023-09-26T00:00:00"/>
    <n v="162"/>
    <n v="199.55"/>
    <x v="0"/>
    <n v="32327.1"/>
  </r>
  <r>
    <n v="2023255"/>
    <x v="4"/>
    <x v="3"/>
    <x v="0"/>
    <x v="8"/>
    <x v="3"/>
    <x v="439"/>
    <d v="2023-12-25T00:00:00"/>
    <n v="170"/>
    <n v="313.36"/>
    <x v="2"/>
    <n v="53271.199999999997"/>
  </r>
  <r>
    <n v="2023256"/>
    <x v="6"/>
    <x v="1"/>
    <x v="1"/>
    <x v="8"/>
    <x v="3"/>
    <x v="500"/>
    <d v="2023-11-12T00:00:00"/>
    <n v="124"/>
    <n v="438.81"/>
    <x v="0"/>
    <n v="54412.44"/>
  </r>
  <r>
    <n v="2023257"/>
    <x v="2"/>
    <x v="1"/>
    <x v="3"/>
    <x v="7"/>
    <x v="2"/>
    <x v="467"/>
    <d v="2023-06-03T00:00:00"/>
    <n v="67"/>
    <n v="397.66"/>
    <x v="2"/>
    <n v="26643.22"/>
  </r>
  <r>
    <n v="2023258"/>
    <x v="5"/>
    <x v="3"/>
    <x v="0"/>
    <x v="8"/>
    <x v="3"/>
    <x v="408"/>
    <d v="2023-07-10T00:00:00"/>
    <n v="20"/>
    <n v="472.32"/>
    <x v="1"/>
    <n v="9446.4"/>
  </r>
  <r>
    <n v="2023259"/>
    <x v="7"/>
    <x v="0"/>
    <x v="5"/>
    <x v="4"/>
    <x v="3"/>
    <x v="520"/>
    <d v="2023-09-21T00:00:00"/>
    <n v="33"/>
    <n v="499.73"/>
    <x v="1"/>
    <n v="16491.09"/>
  </r>
  <r>
    <n v="2023260"/>
    <x v="0"/>
    <x v="3"/>
    <x v="3"/>
    <x v="8"/>
    <x v="3"/>
    <x v="410"/>
    <d v="2023-08-22T00:00:00"/>
    <n v="72"/>
    <n v="40.22"/>
    <x v="1"/>
    <n v="2895.84"/>
  </r>
  <r>
    <n v="2023261"/>
    <x v="7"/>
    <x v="2"/>
    <x v="4"/>
    <x v="8"/>
    <x v="3"/>
    <x v="521"/>
    <d v="2023-05-13T00:00:00"/>
    <n v="43"/>
    <n v="196.91"/>
    <x v="2"/>
    <n v="8467.1299999999992"/>
  </r>
  <r>
    <n v="2023262"/>
    <x v="2"/>
    <x v="3"/>
    <x v="3"/>
    <x v="8"/>
    <x v="3"/>
    <x v="522"/>
    <d v="2023-12-05T00:00:00"/>
    <n v="48"/>
    <n v="443.3"/>
    <x v="0"/>
    <n v="21278.400000000001"/>
  </r>
  <r>
    <n v="2023263"/>
    <x v="7"/>
    <x v="2"/>
    <x v="2"/>
    <x v="7"/>
    <x v="2"/>
    <x v="523"/>
    <d v="2023-03-27T00:00:00"/>
    <n v="176"/>
    <n v="486.16"/>
    <x v="0"/>
    <n v="85564.160000000003"/>
  </r>
  <r>
    <n v="2023264"/>
    <x v="4"/>
    <x v="4"/>
    <x v="0"/>
    <x v="9"/>
    <x v="5"/>
    <x v="384"/>
    <d v="2023-06-30T00:00:00"/>
    <n v="190"/>
    <n v="379.38"/>
    <x v="0"/>
    <n v="72082.2"/>
  </r>
  <r>
    <n v="2023265"/>
    <x v="0"/>
    <x v="0"/>
    <x v="3"/>
    <x v="9"/>
    <x v="5"/>
    <x v="496"/>
    <d v="2023-11-28T00:00:00"/>
    <n v="93"/>
    <n v="262.83999999999997"/>
    <x v="0"/>
    <n v="24444.12"/>
  </r>
  <r>
    <n v="2023266"/>
    <x v="3"/>
    <x v="3"/>
    <x v="2"/>
    <x v="8"/>
    <x v="3"/>
    <x v="524"/>
    <d v="2023-05-11T00:00:00"/>
    <n v="167"/>
    <n v="246.42"/>
    <x v="2"/>
    <n v="41152.14"/>
  </r>
  <r>
    <n v="2023267"/>
    <x v="3"/>
    <x v="3"/>
    <x v="2"/>
    <x v="8"/>
    <x v="3"/>
    <x v="525"/>
    <d v="2023-11-13T00:00:00"/>
    <n v="174"/>
    <n v="35.65"/>
    <x v="0"/>
    <n v="6203.1"/>
  </r>
  <r>
    <n v="2023268"/>
    <x v="3"/>
    <x v="2"/>
    <x v="3"/>
    <x v="10"/>
    <x v="4"/>
    <x v="450"/>
    <d v="2023-06-26T00:00:00"/>
    <n v="26"/>
    <n v="80.44"/>
    <x v="1"/>
    <n v="2091.44"/>
  </r>
  <r>
    <n v="2023269"/>
    <x v="4"/>
    <x v="2"/>
    <x v="3"/>
    <x v="2"/>
    <x v="1"/>
    <x v="407"/>
    <d v="2023-09-25T00:00:00"/>
    <n v="69"/>
    <n v="349.79"/>
    <x v="0"/>
    <n v="24135.51"/>
  </r>
  <r>
    <n v="2023270"/>
    <x v="5"/>
    <x v="2"/>
    <x v="5"/>
    <x v="4"/>
    <x v="3"/>
    <x v="388"/>
    <d v="2023-01-28T00:00:00"/>
    <n v="192"/>
    <n v="239.22"/>
    <x v="0"/>
    <n v="45930.239999999998"/>
  </r>
  <r>
    <n v="2023271"/>
    <x v="0"/>
    <x v="2"/>
    <x v="1"/>
    <x v="0"/>
    <x v="0"/>
    <x v="526"/>
    <d v="2023-05-12T00:00:00"/>
    <n v="98"/>
    <n v="338.77"/>
    <x v="0"/>
    <n v="33199.46"/>
  </r>
  <r>
    <n v="2023272"/>
    <x v="6"/>
    <x v="0"/>
    <x v="2"/>
    <x v="4"/>
    <x v="3"/>
    <x v="398"/>
    <d v="2023-05-18T00:00:00"/>
    <n v="147"/>
    <n v="113.32"/>
    <x v="2"/>
    <n v="16658.04"/>
  </r>
  <r>
    <n v="2023273"/>
    <x v="2"/>
    <x v="0"/>
    <x v="4"/>
    <x v="5"/>
    <x v="4"/>
    <x v="387"/>
    <d v="2023-05-12T00:00:00"/>
    <n v="39"/>
    <n v="355.17"/>
    <x v="1"/>
    <n v="13851.63"/>
  </r>
  <r>
    <n v="2023274"/>
    <x v="7"/>
    <x v="0"/>
    <x v="5"/>
    <x v="7"/>
    <x v="2"/>
    <x v="527"/>
    <d v="2023-01-20T00:00:00"/>
    <n v="158"/>
    <n v="369.42"/>
    <x v="2"/>
    <n v="58368.36"/>
  </r>
  <r>
    <n v="2023275"/>
    <x v="7"/>
    <x v="4"/>
    <x v="3"/>
    <x v="7"/>
    <x v="2"/>
    <x v="434"/>
    <d v="2023-05-19T00:00:00"/>
    <n v="184"/>
    <n v="331.33"/>
    <x v="2"/>
    <n v="60964.72"/>
  </r>
  <r>
    <n v="2023276"/>
    <x v="1"/>
    <x v="2"/>
    <x v="3"/>
    <x v="4"/>
    <x v="3"/>
    <x v="478"/>
    <d v="2023-02-23T00:00:00"/>
    <n v="107"/>
    <n v="217.77"/>
    <x v="1"/>
    <n v="23301.39"/>
  </r>
  <r>
    <n v="2023277"/>
    <x v="0"/>
    <x v="4"/>
    <x v="1"/>
    <x v="9"/>
    <x v="5"/>
    <x v="528"/>
    <d v="2023-12-28T00:00:00"/>
    <n v="197"/>
    <n v="478.09"/>
    <x v="2"/>
    <n v="94183.73"/>
  </r>
  <r>
    <n v="2023278"/>
    <x v="0"/>
    <x v="0"/>
    <x v="1"/>
    <x v="5"/>
    <x v="4"/>
    <x v="529"/>
    <d v="2023-06-07T00:00:00"/>
    <n v="13"/>
    <n v="242.98"/>
    <x v="1"/>
    <n v="3158.74"/>
  </r>
  <r>
    <n v="2023279"/>
    <x v="7"/>
    <x v="4"/>
    <x v="0"/>
    <x v="10"/>
    <x v="4"/>
    <x v="439"/>
    <d v="2023-12-28T00:00:00"/>
    <n v="65"/>
    <n v="429.9"/>
    <x v="1"/>
    <n v="27943.5"/>
  </r>
  <r>
    <n v="2023280"/>
    <x v="5"/>
    <x v="2"/>
    <x v="3"/>
    <x v="10"/>
    <x v="4"/>
    <x v="530"/>
    <d v="2023-07-23T00:00:00"/>
    <n v="58"/>
    <n v="284.83"/>
    <x v="0"/>
    <n v="16520.14"/>
  </r>
  <r>
    <n v="2023281"/>
    <x v="4"/>
    <x v="2"/>
    <x v="3"/>
    <x v="4"/>
    <x v="3"/>
    <x v="526"/>
    <d v="2023-05-13T00:00:00"/>
    <n v="12"/>
    <n v="17.57"/>
    <x v="2"/>
    <n v="210.84"/>
  </r>
  <r>
    <n v="2023282"/>
    <x v="6"/>
    <x v="3"/>
    <x v="0"/>
    <x v="3"/>
    <x v="2"/>
    <x v="531"/>
    <d v="2023-08-25T00:00:00"/>
    <n v="1"/>
    <n v="302.70999999999998"/>
    <x v="2"/>
    <n v="302.70999999999998"/>
  </r>
  <r>
    <n v="2023283"/>
    <x v="3"/>
    <x v="4"/>
    <x v="5"/>
    <x v="7"/>
    <x v="2"/>
    <x v="508"/>
    <d v="2023-04-22T00:00:00"/>
    <n v="175"/>
    <n v="460.26"/>
    <x v="2"/>
    <n v="80545.5"/>
  </r>
  <r>
    <n v="2023284"/>
    <x v="1"/>
    <x v="1"/>
    <x v="2"/>
    <x v="9"/>
    <x v="5"/>
    <x v="517"/>
    <d v="2023-12-31T00:00:00"/>
    <n v="23"/>
    <n v="61.47"/>
    <x v="2"/>
    <n v="1413.81"/>
  </r>
  <r>
    <n v="2023285"/>
    <x v="6"/>
    <x v="4"/>
    <x v="3"/>
    <x v="10"/>
    <x v="4"/>
    <x v="425"/>
    <d v="2023-03-19T00:00:00"/>
    <n v="184"/>
    <n v="427.58"/>
    <x v="2"/>
    <n v="78674.720000000001"/>
  </r>
  <r>
    <n v="2023286"/>
    <x v="4"/>
    <x v="3"/>
    <x v="4"/>
    <x v="9"/>
    <x v="5"/>
    <x v="516"/>
    <d v="2023-08-10T00:00:00"/>
    <n v="28"/>
    <n v="325.60000000000002"/>
    <x v="0"/>
    <n v="9116.7999999999993"/>
  </r>
  <r>
    <n v="2023287"/>
    <x v="6"/>
    <x v="0"/>
    <x v="0"/>
    <x v="8"/>
    <x v="3"/>
    <x v="489"/>
    <d v="2023-08-13T00:00:00"/>
    <n v="133"/>
    <n v="205.13"/>
    <x v="0"/>
    <n v="27282.29"/>
  </r>
  <r>
    <n v="2023288"/>
    <x v="4"/>
    <x v="3"/>
    <x v="5"/>
    <x v="2"/>
    <x v="1"/>
    <x v="532"/>
    <d v="2023-10-15T00:00:00"/>
    <n v="174"/>
    <n v="448.79"/>
    <x v="0"/>
    <n v="78089.460000000006"/>
  </r>
  <r>
    <n v="2023289"/>
    <x v="6"/>
    <x v="3"/>
    <x v="4"/>
    <x v="0"/>
    <x v="0"/>
    <x v="481"/>
    <d v="2023-10-20T00:00:00"/>
    <n v="140"/>
    <n v="166.2"/>
    <x v="1"/>
    <n v="23268"/>
  </r>
  <r>
    <n v="2023290"/>
    <x v="7"/>
    <x v="4"/>
    <x v="3"/>
    <x v="6"/>
    <x v="2"/>
    <x v="533"/>
    <d v="2023-12-23T00:00:00"/>
    <n v="9"/>
    <n v="217.76"/>
    <x v="1"/>
    <n v="1959.84"/>
  </r>
  <r>
    <n v="2023291"/>
    <x v="7"/>
    <x v="4"/>
    <x v="2"/>
    <x v="7"/>
    <x v="2"/>
    <x v="467"/>
    <d v="2023-06-03T00:00:00"/>
    <n v="99"/>
    <n v="129.53"/>
    <x v="0"/>
    <n v="12823.47"/>
  </r>
  <r>
    <n v="2023292"/>
    <x v="2"/>
    <x v="1"/>
    <x v="0"/>
    <x v="2"/>
    <x v="1"/>
    <x v="406"/>
    <d v="2023-08-19T00:00:00"/>
    <n v="105"/>
    <n v="124.8"/>
    <x v="1"/>
    <n v="13104"/>
  </r>
  <r>
    <n v="2023293"/>
    <x v="4"/>
    <x v="4"/>
    <x v="2"/>
    <x v="2"/>
    <x v="1"/>
    <x v="534"/>
    <d v="2023-02-20T00:00:00"/>
    <n v="94"/>
    <n v="69.040000000000006"/>
    <x v="1"/>
    <n v="6489.76"/>
  </r>
  <r>
    <n v="2023294"/>
    <x v="1"/>
    <x v="0"/>
    <x v="5"/>
    <x v="4"/>
    <x v="3"/>
    <x v="401"/>
    <d v="2023-11-07T00:00:00"/>
    <n v="73"/>
    <n v="300.95"/>
    <x v="0"/>
    <n v="21969.35"/>
  </r>
  <r>
    <n v="2023295"/>
    <x v="0"/>
    <x v="2"/>
    <x v="1"/>
    <x v="5"/>
    <x v="4"/>
    <x v="385"/>
    <d v="2023-12-26T00:00:00"/>
    <n v="72"/>
    <n v="314.55"/>
    <x v="2"/>
    <n v="22647.599999999999"/>
  </r>
  <r>
    <n v="2023296"/>
    <x v="4"/>
    <x v="3"/>
    <x v="5"/>
    <x v="1"/>
    <x v="0"/>
    <x v="410"/>
    <d v="2023-08-21T00:00:00"/>
    <n v="104"/>
    <n v="130.83000000000001"/>
    <x v="1"/>
    <n v="13606.32"/>
  </r>
  <r>
    <n v="2023297"/>
    <x v="2"/>
    <x v="4"/>
    <x v="2"/>
    <x v="8"/>
    <x v="3"/>
    <x v="396"/>
    <d v="2023-10-22T00:00:00"/>
    <n v="16"/>
    <n v="482.83"/>
    <x v="1"/>
    <n v="7725.28"/>
  </r>
  <r>
    <n v="2023298"/>
    <x v="3"/>
    <x v="4"/>
    <x v="0"/>
    <x v="8"/>
    <x v="3"/>
    <x v="395"/>
    <d v="2023-09-05T00:00:00"/>
    <n v="50"/>
    <n v="249.74"/>
    <x v="2"/>
    <n v="12487"/>
  </r>
  <r>
    <n v="2023299"/>
    <x v="5"/>
    <x v="1"/>
    <x v="0"/>
    <x v="4"/>
    <x v="3"/>
    <x v="535"/>
    <d v="2023-05-23T00:00:00"/>
    <n v="172"/>
    <n v="371.23"/>
    <x v="2"/>
    <n v="63851.56"/>
  </r>
  <r>
    <n v="2023300"/>
    <x v="0"/>
    <x v="2"/>
    <x v="3"/>
    <x v="10"/>
    <x v="4"/>
    <x v="476"/>
    <d v="2023-11-14T00:00:00"/>
    <n v="62"/>
    <n v="196.48"/>
    <x v="2"/>
    <n v="12181.76"/>
  </r>
  <r>
    <n v="2023301"/>
    <x v="6"/>
    <x v="3"/>
    <x v="1"/>
    <x v="0"/>
    <x v="0"/>
    <x v="365"/>
    <d v="2023-11-06T00:00:00"/>
    <n v="68"/>
    <n v="81.319999999999993"/>
    <x v="0"/>
    <n v="5529.76"/>
  </r>
  <r>
    <n v="2023302"/>
    <x v="0"/>
    <x v="3"/>
    <x v="2"/>
    <x v="9"/>
    <x v="5"/>
    <x v="513"/>
    <d v="2023-02-16T00:00:00"/>
    <n v="61"/>
    <n v="118.96"/>
    <x v="0"/>
    <n v="7256.56"/>
  </r>
  <r>
    <n v="2023303"/>
    <x v="0"/>
    <x v="3"/>
    <x v="5"/>
    <x v="9"/>
    <x v="5"/>
    <x v="536"/>
    <d v="2023-02-24T00:00:00"/>
    <n v="174"/>
    <n v="395.89"/>
    <x v="1"/>
    <n v="68884.86"/>
  </r>
  <r>
    <n v="2023304"/>
    <x v="1"/>
    <x v="4"/>
    <x v="0"/>
    <x v="6"/>
    <x v="2"/>
    <x v="537"/>
    <d v="2023-09-16T00:00:00"/>
    <n v="131"/>
    <n v="220.12"/>
    <x v="0"/>
    <n v="28835.72"/>
  </r>
  <r>
    <n v="2023305"/>
    <x v="1"/>
    <x v="1"/>
    <x v="3"/>
    <x v="1"/>
    <x v="0"/>
    <x v="538"/>
    <d v="2023-12-06T00:00:00"/>
    <n v="156"/>
    <n v="170.86"/>
    <x v="2"/>
    <n v="26654.16"/>
  </r>
  <r>
    <n v="2023306"/>
    <x v="6"/>
    <x v="3"/>
    <x v="2"/>
    <x v="9"/>
    <x v="5"/>
    <x v="539"/>
    <d v="2023-07-09T00:00:00"/>
    <n v="199"/>
    <n v="161.22999999999999"/>
    <x v="2"/>
    <n v="32084.77"/>
  </r>
  <r>
    <n v="2023307"/>
    <x v="3"/>
    <x v="3"/>
    <x v="0"/>
    <x v="0"/>
    <x v="0"/>
    <x v="351"/>
    <d v="2023-04-23T00:00:00"/>
    <n v="6"/>
    <n v="282.54000000000002"/>
    <x v="1"/>
    <n v="1695.24"/>
  </r>
  <r>
    <n v="2023308"/>
    <x v="5"/>
    <x v="2"/>
    <x v="3"/>
    <x v="1"/>
    <x v="0"/>
    <x v="540"/>
    <d v="2023-10-16T00:00:00"/>
    <n v="111"/>
    <n v="174.07"/>
    <x v="0"/>
    <n v="19321.77"/>
  </r>
  <r>
    <n v="2023309"/>
    <x v="4"/>
    <x v="3"/>
    <x v="0"/>
    <x v="8"/>
    <x v="3"/>
    <x v="541"/>
    <d v="2023-01-04T00:00:00"/>
    <n v="194"/>
    <n v="27.4"/>
    <x v="1"/>
    <n v="5315.6"/>
  </r>
  <r>
    <n v="2023310"/>
    <x v="5"/>
    <x v="2"/>
    <x v="0"/>
    <x v="1"/>
    <x v="0"/>
    <x v="407"/>
    <d v="2023-09-22T00:00:00"/>
    <n v="18"/>
    <n v="72.27"/>
    <x v="0"/>
    <n v="1300.8599999999999"/>
  </r>
  <r>
    <n v="2023311"/>
    <x v="4"/>
    <x v="0"/>
    <x v="0"/>
    <x v="6"/>
    <x v="2"/>
    <x v="542"/>
    <d v="2023-06-27T00:00:00"/>
    <n v="37"/>
    <n v="247.72"/>
    <x v="2"/>
    <n v="9165.64"/>
  </r>
  <r>
    <n v="2023312"/>
    <x v="3"/>
    <x v="3"/>
    <x v="2"/>
    <x v="6"/>
    <x v="2"/>
    <x v="543"/>
    <d v="2023-03-02T00:00:00"/>
    <n v="16"/>
    <n v="243.62"/>
    <x v="0"/>
    <n v="3897.92"/>
  </r>
  <r>
    <n v="2023313"/>
    <x v="2"/>
    <x v="4"/>
    <x v="3"/>
    <x v="4"/>
    <x v="3"/>
    <x v="362"/>
    <d v="2023-09-04T00:00:00"/>
    <n v="194"/>
    <n v="171.32"/>
    <x v="0"/>
    <n v="33236.080000000002"/>
  </r>
  <r>
    <n v="2023314"/>
    <x v="2"/>
    <x v="0"/>
    <x v="4"/>
    <x v="8"/>
    <x v="3"/>
    <x v="454"/>
    <d v="2023-07-30T00:00:00"/>
    <n v="35"/>
    <n v="493.02"/>
    <x v="0"/>
    <n v="17255.7"/>
  </r>
  <r>
    <n v="2023315"/>
    <x v="6"/>
    <x v="0"/>
    <x v="2"/>
    <x v="7"/>
    <x v="2"/>
    <x v="362"/>
    <d v="2023-08-31T00:00:00"/>
    <n v="9"/>
    <n v="106.25"/>
    <x v="2"/>
    <n v="956.25"/>
  </r>
  <r>
    <n v="2023316"/>
    <x v="3"/>
    <x v="0"/>
    <x v="3"/>
    <x v="6"/>
    <x v="2"/>
    <x v="352"/>
    <d v="2023-10-12T00:00:00"/>
    <n v="193"/>
    <n v="321.75"/>
    <x v="1"/>
    <n v="62097.75"/>
  </r>
  <r>
    <n v="2023317"/>
    <x v="5"/>
    <x v="4"/>
    <x v="3"/>
    <x v="0"/>
    <x v="0"/>
    <x v="496"/>
    <d v="2023-11-25T00:00:00"/>
    <n v="77"/>
    <n v="289.27"/>
    <x v="0"/>
    <n v="22273.79"/>
  </r>
  <r>
    <n v="2023318"/>
    <x v="1"/>
    <x v="0"/>
    <x v="0"/>
    <x v="6"/>
    <x v="2"/>
    <x v="389"/>
    <d v="2023-11-07T00:00:00"/>
    <n v="91"/>
    <n v="261.66000000000003"/>
    <x v="1"/>
    <n v="23811.06"/>
  </r>
  <r>
    <n v="2023319"/>
    <x v="6"/>
    <x v="2"/>
    <x v="5"/>
    <x v="0"/>
    <x v="0"/>
    <x v="533"/>
    <d v="2023-12-23T00:00:00"/>
    <n v="128"/>
    <n v="178.36"/>
    <x v="1"/>
    <n v="22830.080000000002"/>
  </r>
  <r>
    <n v="2023320"/>
    <x v="6"/>
    <x v="3"/>
    <x v="4"/>
    <x v="7"/>
    <x v="2"/>
    <x v="384"/>
    <d v="2023-06-30T00:00:00"/>
    <n v="161"/>
    <n v="482.4"/>
    <x v="1"/>
    <n v="77666.399999999994"/>
  </r>
  <r>
    <n v="2023321"/>
    <x v="2"/>
    <x v="3"/>
    <x v="3"/>
    <x v="9"/>
    <x v="5"/>
    <x v="544"/>
    <d v="2023-06-26T00:00:00"/>
    <n v="99"/>
    <n v="61.9"/>
    <x v="2"/>
    <n v="6128.1"/>
  </r>
  <r>
    <n v="2023322"/>
    <x v="6"/>
    <x v="4"/>
    <x v="4"/>
    <x v="8"/>
    <x v="3"/>
    <x v="477"/>
    <d v="2023-05-26T00:00:00"/>
    <n v="103"/>
    <n v="226.26"/>
    <x v="2"/>
    <n v="23304.78"/>
  </r>
  <r>
    <n v="2023323"/>
    <x v="7"/>
    <x v="3"/>
    <x v="0"/>
    <x v="2"/>
    <x v="1"/>
    <x v="360"/>
    <d v="2023-12-30T00:00:00"/>
    <n v="108"/>
    <n v="344.06"/>
    <x v="1"/>
    <n v="37158.480000000003"/>
  </r>
  <r>
    <n v="2023324"/>
    <x v="2"/>
    <x v="1"/>
    <x v="0"/>
    <x v="7"/>
    <x v="2"/>
    <x v="545"/>
    <d v="2023-07-04T00:00:00"/>
    <n v="102"/>
    <n v="209.48"/>
    <x v="1"/>
    <n v="21366.959999999999"/>
  </r>
  <r>
    <n v="2023325"/>
    <x v="0"/>
    <x v="0"/>
    <x v="0"/>
    <x v="6"/>
    <x v="2"/>
    <x v="397"/>
    <d v="2023-12-26T00:00:00"/>
    <n v="13"/>
    <n v="86.51"/>
    <x v="2"/>
    <n v="1124.6300000000001"/>
  </r>
  <r>
    <n v="2023326"/>
    <x v="1"/>
    <x v="2"/>
    <x v="2"/>
    <x v="0"/>
    <x v="0"/>
    <x v="375"/>
    <d v="2023-03-04T00:00:00"/>
    <n v="143"/>
    <n v="310.42"/>
    <x v="0"/>
    <n v="44390.06"/>
  </r>
  <r>
    <n v="2023327"/>
    <x v="4"/>
    <x v="4"/>
    <x v="3"/>
    <x v="0"/>
    <x v="0"/>
    <x v="529"/>
    <d v="2023-06-08T00:00:00"/>
    <n v="64"/>
    <n v="202.06"/>
    <x v="2"/>
    <n v="12931.84"/>
  </r>
  <r>
    <n v="2023328"/>
    <x v="2"/>
    <x v="4"/>
    <x v="2"/>
    <x v="9"/>
    <x v="5"/>
    <x v="546"/>
    <d v="2023-09-21T00:00:00"/>
    <n v="172"/>
    <n v="135.84"/>
    <x v="0"/>
    <n v="23364.48"/>
  </r>
  <r>
    <n v="2023329"/>
    <x v="3"/>
    <x v="0"/>
    <x v="2"/>
    <x v="10"/>
    <x v="4"/>
    <x v="404"/>
    <d v="2023-12-16T00:00:00"/>
    <n v="162"/>
    <n v="187.73"/>
    <x v="2"/>
    <n v="30412.26"/>
  </r>
  <r>
    <n v="2023330"/>
    <x v="3"/>
    <x v="4"/>
    <x v="2"/>
    <x v="9"/>
    <x v="5"/>
    <x v="435"/>
    <d v="2023-01-04T00:00:00"/>
    <n v="124"/>
    <n v="474.76"/>
    <x v="2"/>
    <n v="58870.239999999998"/>
  </r>
  <r>
    <n v="2023331"/>
    <x v="4"/>
    <x v="4"/>
    <x v="2"/>
    <x v="6"/>
    <x v="2"/>
    <x v="404"/>
    <d v="2023-12-18T00:00:00"/>
    <n v="72"/>
    <n v="332.19"/>
    <x v="2"/>
    <n v="23917.68"/>
  </r>
  <r>
    <n v="2023332"/>
    <x v="0"/>
    <x v="2"/>
    <x v="2"/>
    <x v="9"/>
    <x v="5"/>
    <x v="547"/>
    <d v="2023-09-26T00:00:00"/>
    <n v="123"/>
    <n v="213.63"/>
    <x v="2"/>
    <n v="26276.49"/>
  </r>
  <r>
    <n v="2023333"/>
    <x v="4"/>
    <x v="0"/>
    <x v="2"/>
    <x v="6"/>
    <x v="2"/>
    <x v="548"/>
    <d v="2023-08-26T00:00:00"/>
    <n v="37"/>
    <n v="399.06"/>
    <x v="2"/>
    <n v="14765.22"/>
  </r>
  <r>
    <n v="2023334"/>
    <x v="0"/>
    <x v="2"/>
    <x v="0"/>
    <x v="5"/>
    <x v="4"/>
    <x v="499"/>
    <d v="2023-09-15T00:00:00"/>
    <n v="164"/>
    <n v="457.02"/>
    <x v="2"/>
    <n v="74951.28"/>
  </r>
  <r>
    <n v="2023335"/>
    <x v="2"/>
    <x v="0"/>
    <x v="1"/>
    <x v="6"/>
    <x v="2"/>
    <x v="549"/>
    <d v="2023-09-16T00:00:00"/>
    <n v="115"/>
    <n v="95.69"/>
    <x v="1"/>
    <n v="11004.35"/>
  </r>
  <r>
    <n v="2023336"/>
    <x v="0"/>
    <x v="3"/>
    <x v="5"/>
    <x v="10"/>
    <x v="4"/>
    <x v="550"/>
    <d v="2023-08-26T00:00:00"/>
    <n v="37"/>
    <n v="105.14"/>
    <x v="2"/>
    <n v="3890.18"/>
  </r>
  <r>
    <n v="2023337"/>
    <x v="0"/>
    <x v="2"/>
    <x v="4"/>
    <x v="2"/>
    <x v="1"/>
    <x v="535"/>
    <d v="2023-05-22T00:00:00"/>
    <n v="17"/>
    <n v="77.290000000000006"/>
    <x v="2"/>
    <n v="1313.93"/>
  </r>
  <r>
    <n v="2023338"/>
    <x v="3"/>
    <x v="1"/>
    <x v="4"/>
    <x v="9"/>
    <x v="5"/>
    <x v="551"/>
    <d v="2023-02-18T00:00:00"/>
    <n v="76"/>
    <n v="39.5"/>
    <x v="1"/>
    <n v="3002"/>
  </r>
  <r>
    <n v="2023339"/>
    <x v="7"/>
    <x v="2"/>
    <x v="0"/>
    <x v="9"/>
    <x v="5"/>
    <x v="407"/>
    <d v="2023-09-25T00:00:00"/>
    <n v="51"/>
    <n v="376.56"/>
    <x v="1"/>
    <n v="19204.560000000001"/>
  </r>
  <r>
    <n v="2023340"/>
    <x v="0"/>
    <x v="2"/>
    <x v="1"/>
    <x v="4"/>
    <x v="3"/>
    <x v="552"/>
    <d v="2023-09-12T00:00:00"/>
    <n v="100"/>
    <n v="320.75"/>
    <x v="2"/>
    <n v="32075"/>
  </r>
  <r>
    <n v="2023341"/>
    <x v="1"/>
    <x v="2"/>
    <x v="0"/>
    <x v="10"/>
    <x v="4"/>
    <x v="412"/>
    <d v="2023-01-22T00:00:00"/>
    <n v="9"/>
    <n v="267.54000000000002"/>
    <x v="2"/>
    <n v="2407.86"/>
  </r>
  <r>
    <n v="2023342"/>
    <x v="3"/>
    <x v="3"/>
    <x v="0"/>
    <x v="3"/>
    <x v="2"/>
    <x v="553"/>
    <d v="2023-01-16T00:00:00"/>
    <n v="52"/>
    <n v="26.23"/>
    <x v="1"/>
    <n v="1363.96"/>
  </r>
  <r>
    <n v="2023343"/>
    <x v="2"/>
    <x v="4"/>
    <x v="1"/>
    <x v="4"/>
    <x v="3"/>
    <x v="473"/>
    <d v="2023-11-28T00:00:00"/>
    <n v="38"/>
    <n v="333.55"/>
    <x v="2"/>
    <n v="12674.9"/>
  </r>
  <r>
    <n v="2023344"/>
    <x v="4"/>
    <x v="3"/>
    <x v="0"/>
    <x v="7"/>
    <x v="2"/>
    <x v="554"/>
    <d v="2023-06-30T00:00:00"/>
    <n v="157"/>
    <n v="367.85"/>
    <x v="1"/>
    <n v="57752.45"/>
  </r>
  <r>
    <n v="2023345"/>
    <x v="2"/>
    <x v="2"/>
    <x v="3"/>
    <x v="3"/>
    <x v="2"/>
    <x v="549"/>
    <d v="2023-09-20T00:00:00"/>
    <n v="167"/>
    <n v="78.900000000000006"/>
    <x v="0"/>
    <n v="13176.3"/>
  </r>
  <r>
    <n v="2023346"/>
    <x v="0"/>
    <x v="2"/>
    <x v="0"/>
    <x v="1"/>
    <x v="0"/>
    <x v="555"/>
    <d v="2023-03-27T00:00:00"/>
    <n v="51"/>
    <n v="319.87"/>
    <x v="1"/>
    <n v="16313.37"/>
  </r>
  <r>
    <n v="2023347"/>
    <x v="7"/>
    <x v="1"/>
    <x v="0"/>
    <x v="5"/>
    <x v="4"/>
    <x v="556"/>
    <d v="2023-07-18T00:00:00"/>
    <n v="10"/>
    <n v="348.27"/>
    <x v="1"/>
    <n v="3482.7"/>
  </r>
  <r>
    <n v="2023348"/>
    <x v="3"/>
    <x v="3"/>
    <x v="2"/>
    <x v="7"/>
    <x v="2"/>
    <x v="557"/>
    <d v="2023-08-16T00:00:00"/>
    <n v="3"/>
    <n v="207.73"/>
    <x v="1"/>
    <n v="623.19000000000005"/>
  </r>
  <r>
    <n v="2023349"/>
    <x v="2"/>
    <x v="2"/>
    <x v="0"/>
    <x v="10"/>
    <x v="4"/>
    <x v="558"/>
    <d v="2023-05-03T00:00:00"/>
    <n v="171"/>
    <n v="382.78"/>
    <x v="2"/>
    <n v="65455.38"/>
  </r>
  <r>
    <n v="2023350"/>
    <x v="1"/>
    <x v="0"/>
    <x v="5"/>
    <x v="6"/>
    <x v="2"/>
    <x v="503"/>
    <d v="2023-02-07T00:00:00"/>
    <n v="67"/>
    <n v="394.18"/>
    <x v="1"/>
    <n v="26410.06"/>
  </r>
  <r>
    <n v="2023351"/>
    <x v="4"/>
    <x v="2"/>
    <x v="2"/>
    <x v="0"/>
    <x v="0"/>
    <x v="559"/>
    <d v="2023-05-05T00:00:00"/>
    <n v="119"/>
    <n v="189.41"/>
    <x v="2"/>
    <n v="22539.79"/>
  </r>
  <r>
    <n v="2023352"/>
    <x v="6"/>
    <x v="2"/>
    <x v="3"/>
    <x v="4"/>
    <x v="3"/>
    <x v="560"/>
    <d v="2023-07-12T00:00:00"/>
    <n v="199"/>
    <n v="90.47"/>
    <x v="2"/>
    <n v="18003.53"/>
  </r>
  <r>
    <n v="2023353"/>
    <x v="0"/>
    <x v="2"/>
    <x v="1"/>
    <x v="10"/>
    <x v="4"/>
    <x v="537"/>
    <d v="2023-09-16T00:00:00"/>
    <n v="111"/>
    <n v="73.69"/>
    <x v="1"/>
    <n v="8179.59"/>
  </r>
  <r>
    <n v="2023354"/>
    <x v="0"/>
    <x v="1"/>
    <x v="1"/>
    <x v="10"/>
    <x v="4"/>
    <x v="439"/>
    <d v="2023-12-27T00:00:00"/>
    <n v="18"/>
    <n v="424.12"/>
    <x v="2"/>
    <n v="7634.16"/>
  </r>
  <r>
    <n v="2023355"/>
    <x v="6"/>
    <x v="0"/>
    <x v="2"/>
    <x v="0"/>
    <x v="0"/>
    <x v="424"/>
    <d v="2023-08-20T00:00:00"/>
    <n v="150"/>
    <n v="322.68"/>
    <x v="2"/>
    <n v="48402"/>
  </r>
  <r>
    <n v="2023356"/>
    <x v="3"/>
    <x v="4"/>
    <x v="2"/>
    <x v="0"/>
    <x v="0"/>
    <x v="561"/>
    <d v="2023-09-01T00:00:00"/>
    <n v="71"/>
    <n v="468.07"/>
    <x v="1"/>
    <n v="33232.97"/>
  </r>
  <r>
    <n v="2023357"/>
    <x v="5"/>
    <x v="3"/>
    <x v="0"/>
    <x v="7"/>
    <x v="2"/>
    <x v="478"/>
    <d v="2023-02-24T00:00:00"/>
    <n v="199"/>
    <n v="480.09"/>
    <x v="1"/>
    <n v="95537.91"/>
  </r>
  <r>
    <n v="2023358"/>
    <x v="6"/>
    <x v="3"/>
    <x v="5"/>
    <x v="3"/>
    <x v="2"/>
    <x v="485"/>
    <d v="2023-08-06T00:00:00"/>
    <n v="44"/>
    <n v="163.06"/>
    <x v="0"/>
    <n v="7174.64"/>
  </r>
  <r>
    <n v="2023359"/>
    <x v="4"/>
    <x v="1"/>
    <x v="0"/>
    <x v="5"/>
    <x v="4"/>
    <x v="384"/>
    <d v="2023-06-26T00:00:00"/>
    <n v="13"/>
    <n v="194.27"/>
    <x v="0"/>
    <n v="2525.5100000000002"/>
  </r>
  <r>
    <n v="2023360"/>
    <x v="6"/>
    <x v="3"/>
    <x v="4"/>
    <x v="4"/>
    <x v="3"/>
    <x v="367"/>
    <d v="2023-07-16T00:00:00"/>
    <n v="181"/>
    <n v="169.57"/>
    <x v="2"/>
    <n v="30692.17"/>
  </r>
  <r>
    <n v="2023361"/>
    <x v="5"/>
    <x v="3"/>
    <x v="2"/>
    <x v="4"/>
    <x v="3"/>
    <x v="562"/>
    <d v="2023-03-20T00:00:00"/>
    <n v="164"/>
    <n v="450.19"/>
    <x v="2"/>
    <n v="73831.16"/>
  </r>
  <r>
    <n v="2023362"/>
    <x v="0"/>
    <x v="2"/>
    <x v="0"/>
    <x v="5"/>
    <x v="4"/>
    <x v="563"/>
    <d v="2023-12-04T00:00:00"/>
    <n v="189"/>
    <n v="384.68"/>
    <x v="0"/>
    <n v="72704.52"/>
  </r>
  <r>
    <n v="2023363"/>
    <x v="7"/>
    <x v="4"/>
    <x v="3"/>
    <x v="5"/>
    <x v="4"/>
    <x v="504"/>
    <d v="2023-04-30T00:00:00"/>
    <n v="16"/>
    <n v="307.55"/>
    <x v="2"/>
    <n v="4920.8"/>
  </r>
  <r>
    <n v="2023364"/>
    <x v="6"/>
    <x v="0"/>
    <x v="5"/>
    <x v="10"/>
    <x v="4"/>
    <x v="564"/>
    <d v="2023-03-18T00:00:00"/>
    <n v="191"/>
    <n v="32.479999999999997"/>
    <x v="1"/>
    <n v="6203.68"/>
  </r>
  <r>
    <n v="2023365"/>
    <x v="2"/>
    <x v="3"/>
    <x v="2"/>
    <x v="0"/>
    <x v="0"/>
    <x v="373"/>
    <d v="2023-12-08T00:00:00"/>
    <n v="117"/>
    <n v="383.85"/>
    <x v="2"/>
    <n v="44910.45"/>
  </r>
  <r>
    <n v="2023366"/>
    <x v="5"/>
    <x v="2"/>
    <x v="4"/>
    <x v="10"/>
    <x v="4"/>
    <x v="565"/>
    <d v="2023-02-19T00:00:00"/>
    <n v="47"/>
    <n v="370.76"/>
    <x v="1"/>
    <n v="17425.72"/>
  </r>
  <r>
    <n v="2023367"/>
    <x v="4"/>
    <x v="3"/>
    <x v="2"/>
    <x v="7"/>
    <x v="2"/>
    <x v="378"/>
    <d v="2023-10-21T00:00:00"/>
    <n v="4"/>
    <n v="284.20999999999998"/>
    <x v="0"/>
    <n v="1136.8399999999999"/>
  </r>
  <r>
    <n v="2023368"/>
    <x v="5"/>
    <x v="2"/>
    <x v="1"/>
    <x v="1"/>
    <x v="0"/>
    <x v="566"/>
    <d v="2023-03-04T00:00:00"/>
    <n v="151"/>
    <n v="262.27999999999997"/>
    <x v="0"/>
    <n v="39604.28"/>
  </r>
  <r>
    <n v="2023369"/>
    <x v="2"/>
    <x v="2"/>
    <x v="2"/>
    <x v="1"/>
    <x v="0"/>
    <x v="567"/>
    <d v="2023-08-02T00:00:00"/>
    <n v="79"/>
    <n v="435.87"/>
    <x v="0"/>
    <n v="34433.730000000003"/>
  </r>
  <r>
    <n v="2023370"/>
    <x v="5"/>
    <x v="2"/>
    <x v="5"/>
    <x v="8"/>
    <x v="3"/>
    <x v="434"/>
    <d v="2023-05-21T00:00:00"/>
    <n v="186"/>
    <n v="64.92"/>
    <x v="2"/>
    <n v="12075.12"/>
  </r>
  <r>
    <n v="2023371"/>
    <x v="2"/>
    <x v="1"/>
    <x v="1"/>
    <x v="4"/>
    <x v="3"/>
    <x v="363"/>
    <d v="2023-05-16T00:00:00"/>
    <n v="195"/>
    <n v="482.55"/>
    <x v="1"/>
    <n v="94097.25"/>
  </r>
  <r>
    <n v="2023372"/>
    <x v="3"/>
    <x v="1"/>
    <x v="5"/>
    <x v="8"/>
    <x v="3"/>
    <x v="541"/>
    <d v="2023-01-03T00:00:00"/>
    <n v="195"/>
    <n v="274.27"/>
    <x v="1"/>
    <n v="53482.65"/>
  </r>
  <r>
    <n v="2023373"/>
    <x v="6"/>
    <x v="4"/>
    <x v="2"/>
    <x v="5"/>
    <x v="4"/>
    <x v="466"/>
    <d v="2023-06-25T00:00:00"/>
    <n v="119"/>
    <n v="232.47"/>
    <x v="1"/>
    <n v="27663.93"/>
  </r>
  <r>
    <n v="2023374"/>
    <x v="7"/>
    <x v="0"/>
    <x v="2"/>
    <x v="8"/>
    <x v="3"/>
    <x v="407"/>
    <d v="2023-09-21T00:00:00"/>
    <n v="114"/>
    <n v="139.29"/>
    <x v="0"/>
    <n v="15879.06"/>
  </r>
  <r>
    <n v="2023375"/>
    <x v="4"/>
    <x v="2"/>
    <x v="5"/>
    <x v="10"/>
    <x v="4"/>
    <x v="441"/>
    <d v="2023-08-09T00:00:00"/>
    <n v="131"/>
    <n v="256.75"/>
    <x v="0"/>
    <n v="33634.25"/>
  </r>
  <r>
    <n v="2023376"/>
    <x v="5"/>
    <x v="4"/>
    <x v="1"/>
    <x v="7"/>
    <x v="2"/>
    <x v="545"/>
    <d v="2023-07-03T00:00:00"/>
    <n v="63"/>
    <n v="10.88"/>
    <x v="0"/>
    <n v="685.44"/>
  </r>
  <r>
    <n v="2023377"/>
    <x v="7"/>
    <x v="4"/>
    <x v="1"/>
    <x v="10"/>
    <x v="4"/>
    <x v="568"/>
    <d v="2023-01-24T00:00:00"/>
    <n v="14"/>
    <n v="231.48"/>
    <x v="2"/>
    <n v="3240.72"/>
  </r>
  <r>
    <n v="2023378"/>
    <x v="5"/>
    <x v="3"/>
    <x v="3"/>
    <x v="5"/>
    <x v="4"/>
    <x v="569"/>
    <d v="2023-05-17T00:00:00"/>
    <n v="63"/>
    <n v="30.62"/>
    <x v="2"/>
    <n v="1929.06"/>
  </r>
  <r>
    <n v="2023379"/>
    <x v="1"/>
    <x v="4"/>
    <x v="5"/>
    <x v="3"/>
    <x v="2"/>
    <x v="370"/>
    <d v="2023-11-21T00:00:00"/>
    <n v="199"/>
    <n v="327.61"/>
    <x v="2"/>
    <n v="65194.39"/>
  </r>
  <r>
    <n v="2023380"/>
    <x v="5"/>
    <x v="2"/>
    <x v="2"/>
    <x v="7"/>
    <x v="2"/>
    <x v="570"/>
    <d v="2023-02-20T00:00:00"/>
    <n v="163"/>
    <n v="40.619999999999997"/>
    <x v="1"/>
    <n v="6621.06"/>
  </r>
  <r>
    <n v="2023381"/>
    <x v="5"/>
    <x v="0"/>
    <x v="0"/>
    <x v="9"/>
    <x v="5"/>
    <x v="571"/>
    <d v="2023-04-06T00:00:00"/>
    <n v="117"/>
    <n v="331.89"/>
    <x v="1"/>
    <n v="38831.129999999997"/>
  </r>
  <r>
    <n v="2023382"/>
    <x v="7"/>
    <x v="2"/>
    <x v="5"/>
    <x v="9"/>
    <x v="5"/>
    <x v="572"/>
    <d v="2023-06-20T00:00:00"/>
    <n v="67"/>
    <n v="122.28"/>
    <x v="0"/>
    <n v="8192.76"/>
  </r>
  <r>
    <n v="2023383"/>
    <x v="3"/>
    <x v="2"/>
    <x v="4"/>
    <x v="5"/>
    <x v="4"/>
    <x v="573"/>
    <d v="2023-11-16T00:00:00"/>
    <n v="194"/>
    <n v="254.33"/>
    <x v="2"/>
    <n v="49340.02"/>
  </r>
  <r>
    <n v="2023384"/>
    <x v="0"/>
    <x v="1"/>
    <x v="0"/>
    <x v="1"/>
    <x v="0"/>
    <x v="574"/>
    <d v="2023-02-27T00:00:00"/>
    <n v="95"/>
    <n v="187.21"/>
    <x v="2"/>
    <n v="17784.95"/>
  </r>
  <r>
    <n v="2023385"/>
    <x v="4"/>
    <x v="3"/>
    <x v="2"/>
    <x v="9"/>
    <x v="5"/>
    <x v="575"/>
    <d v="2023-10-28T00:00:00"/>
    <n v="194"/>
    <n v="340.84"/>
    <x v="2"/>
    <n v="66122.960000000006"/>
  </r>
  <r>
    <n v="2023386"/>
    <x v="6"/>
    <x v="4"/>
    <x v="0"/>
    <x v="9"/>
    <x v="5"/>
    <x v="413"/>
    <d v="2023-06-21T00:00:00"/>
    <n v="146"/>
    <n v="14.17"/>
    <x v="1"/>
    <n v="2068.8200000000002"/>
  </r>
  <r>
    <n v="2023387"/>
    <x v="0"/>
    <x v="3"/>
    <x v="3"/>
    <x v="3"/>
    <x v="2"/>
    <x v="402"/>
    <d v="2023-01-09T00:00:00"/>
    <n v="65"/>
    <n v="384.3"/>
    <x v="1"/>
    <n v="24979.5"/>
  </r>
  <r>
    <n v="2023388"/>
    <x v="2"/>
    <x v="4"/>
    <x v="2"/>
    <x v="9"/>
    <x v="5"/>
    <x v="576"/>
    <d v="2023-12-06T00:00:00"/>
    <n v="106"/>
    <n v="86.8"/>
    <x v="1"/>
    <n v="9200.7999999999993"/>
  </r>
  <r>
    <n v="2023389"/>
    <x v="4"/>
    <x v="4"/>
    <x v="0"/>
    <x v="0"/>
    <x v="0"/>
    <x v="403"/>
    <d v="2023-06-06T00:00:00"/>
    <n v="18"/>
    <n v="127.38"/>
    <x v="0"/>
    <n v="2292.84"/>
  </r>
  <r>
    <n v="2023390"/>
    <x v="1"/>
    <x v="0"/>
    <x v="2"/>
    <x v="0"/>
    <x v="0"/>
    <x v="577"/>
    <d v="2023-10-14T00:00:00"/>
    <n v="191"/>
    <n v="145.19999999999999"/>
    <x v="1"/>
    <n v="27733.200000000001"/>
  </r>
  <r>
    <n v="2023391"/>
    <x v="6"/>
    <x v="1"/>
    <x v="3"/>
    <x v="2"/>
    <x v="1"/>
    <x v="578"/>
    <d v="2023-09-26T00:00:00"/>
    <n v="162"/>
    <n v="285.8"/>
    <x v="1"/>
    <n v="46299.6"/>
  </r>
  <r>
    <n v="2023392"/>
    <x v="2"/>
    <x v="0"/>
    <x v="5"/>
    <x v="5"/>
    <x v="4"/>
    <x v="499"/>
    <d v="2023-09-14T00:00:00"/>
    <n v="17"/>
    <n v="445.73"/>
    <x v="0"/>
    <n v="7577.41"/>
  </r>
  <r>
    <n v="2023393"/>
    <x v="1"/>
    <x v="2"/>
    <x v="1"/>
    <x v="1"/>
    <x v="0"/>
    <x v="579"/>
    <d v="2023-03-11T00:00:00"/>
    <n v="155"/>
    <n v="467.32"/>
    <x v="0"/>
    <n v="72434.600000000006"/>
  </r>
  <r>
    <n v="2023394"/>
    <x v="2"/>
    <x v="0"/>
    <x v="2"/>
    <x v="2"/>
    <x v="1"/>
    <x v="580"/>
    <d v="2023-07-27T00:00:00"/>
    <n v="198"/>
    <n v="246.61"/>
    <x v="0"/>
    <n v="48828.78"/>
  </r>
  <r>
    <n v="2023395"/>
    <x v="5"/>
    <x v="3"/>
    <x v="5"/>
    <x v="4"/>
    <x v="3"/>
    <x v="419"/>
    <d v="2023-05-24T00:00:00"/>
    <n v="83"/>
    <n v="382.73"/>
    <x v="0"/>
    <n v="31766.59"/>
  </r>
  <r>
    <n v="2023396"/>
    <x v="0"/>
    <x v="2"/>
    <x v="4"/>
    <x v="2"/>
    <x v="1"/>
    <x v="381"/>
    <d v="2023-03-23T00:00:00"/>
    <n v="136"/>
    <n v="118.13"/>
    <x v="1"/>
    <n v="16065.68"/>
  </r>
  <r>
    <n v="2023397"/>
    <x v="1"/>
    <x v="2"/>
    <x v="4"/>
    <x v="6"/>
    <x v="2"/>
    <x v="355"/>
    <d v="2023-02-15T00:00:00"/>
    <n v="7"/>
    <n v="284.58"/>
    <x v="1"/>
    <n v="1992.06"/>
  </r>
  <r>
    <n v="2023398"/>
    <x v="6"/>
    <x v="2"/>
    <x v="2"/>
    <x v="3"/>
    <x v="2"/>
    <x v="581"/>
    <d v="2023-01-13T00:00:00"/>
    <n v="83"/>
    <n v="83.49"/>
    <x v="0"/>
    <n v="6929.67"/>
  </r>
  <r>
    <n v="2023399"/>
    <x v="4"/>
    <x v="3"/>
    <x v="1"/>
    <x v="10"/>
    <x v="4"/>
    <x v="364"/>
    <d v="2023-06-15T00:00:00"/>
    <n v="98"/>
    <n v="127.67"/>
    <x v="1"/>
    <n v="12511.66"/>
  </r>
  <r>
    <n v="2023400"/>
    <x v="0"/>
    <x v="1"/>
    <x v="4"/>
    <x v="4"/>
    <x v="3"/>
    <x v="528"/>
    <d v="2023-12-29T00:00:00"/>
    <n v="51"/>
    <n v="173.52"/>
    <x v="0"/>
    <n v="8849.52"/>
  </r>
  <r>
    <n v="2023401"/>
    <x v="5"/>
    <x v="3"/>
    <x v="4"/>
    <x v="3"/>
    <x v="2"/>
    <x v="536"/>
    <d v="2023-02-28T00:00:00"/>
    <n v="13"/>
    <n v="196.17"/>
    <x v="1"/>
    <n v="2550.21"/>
  </r>
  <r>
    <n v="2023402"/>
    <x v="0"/>
    <x v="3"/>
    <x v="0"/>
    <x v="9"/>
    <x v="5"/>
    <x v="572"/>
    <d v="2023-06-23T00:00:00"/>
    <n v="172"/>
    <n v="387.09"/>
    <x v="0"/>
    <n v="66579.48"/>
  </r>
  <r>
    <n v="2023403"/>
    <x v="2"/>
    <x v="0"/>
    <x v="3"/>
    <x v="1"/>
    <x v="0"/>
    <x v="564"/>
    <d v="2023-03-19T00:00:00"/>
    <n v="140"/>
    <n v="137.32"/>
    <x v="1"/>
    <n v="19224.8"/>
  </r>
  <r>
    <n v="2023404"/>
    <x v="4"/>
    <x v="0"/>
    <x v="2"/>
    <x v="8"/>
    <x v="3"/>
    <x v="429"/>
    <d v="2023-09-15T00:00:00"/>
    <n v="123"/>
    <n v="373.13"/>
    <x v="0"/>
    <n v="45894.99"/>
  </r>
  <r>
    <n v="2023405"/>
    <x v="5"/>
    <x v="2"/>
    <x v="2"/>
    <x v="3"/>
    <x v="2"/>
    <x v="582"/>
    <d v="2023-09-15T00:00:00"/>
    <n v="16"/>
    <n v="171.94"/>
    <x v="0"/>
    <n v="2751.04"/>
  </r>
  <r>
    <n v="2023406"/>
    <x v="0"/>
    <x v="4"/>
    <x v="5"/>
    <x v="3"/>
    <x v="2"/>
    <x v="486"/>
    <d v="2023-02-11T00:00:00"/>
    <n v="72"/>
    <n v="174.93"/>
    <x v="2"/>
    <n v="12594.96"/>
  </r>
  <r>
    <n v="2023407"/>
    <x v="4"/>
    <x v="3"/>
    <x v="3"/>
    <x v="10"/>
    <x v="4"/>
    <x v="583"/>
    <d v="2023-11-03T00:00:00"/>
    <n v="12"/>
    <n v="142.63999999999999"/>
    <x v="1"/>
    <n v="1711.68"/>
  </r>
  <r>
    <n v="2023408"/>
    <x v="1"/>
    <x v="0"/>
    <x v="2"/>
    <x v="2"/>
    <x v="1"/>
    <x v="374"/>
    <d v="2023-07-06T00:00:00"/>
    <n v="116"/>
    <n v="303.14"/>
    <x v="2"/>
    <n v="35164.239999999998"/>
  </r>
  <r>
    <n v="2023409"/>
    <x v="7"/>
    <x v="0"/>
    <x v="3"/>
    <x v="5"/>
    <x v="4"/>
    <x v="435"/>
    <d v="2023-01-07T00:00:00"/>
    <n v="98"/>
    <n v="374.07"/>
    <x v="2"/>
    <n v="36658.86"/>
  </r>
  <r>
    <n v="2023410"/>
    <x v="0"/>
    <x v="4"/>
    <x v="2"/>
    <x v="10"/>
    <x v="4"/>
    <x v="584"/>
    <d v="2023-01-13T00:00:00"/>
    <n v="103"/>
    <n v="452.51"/>
    <x v="0"/>
    <n v="46608.53"/>
  </r>
  <r>
    <n v="2023411"/>
    <x v="1"/>
    <x v="3"/>
    <x v="4"/>
    <x v="0"/>
    <x v="0"/>
    <x v="428"/>
    <d v="2023-08-19T00:00:00"/>
    <n v="14"/>
    <n v="239.92"/>
    <x v="2"/>
    <n v="3358.88"/>
  </r>
  <r>
    <n v="2023412"/>
    <x v="3"/>
    <x v="1"/>
    <x v="5"/>
    <x v="6"/>
    <x v="2"/>
    <x v="450"/>
    <d v="2023-06-30T00:00:00"/>
    <n v="2"/>
    <n v="311.42"/>
    <x v="2"/>
    <n v="622.84"/>
  </r>
  <r>
    <n v="2023413"/>
    <x v="3"/>
    <x v="0"/>
    <x v="0"/>
    <x v="6"/>
    <x v="2"/>
    <x v="442"/>
    <d v="2023-10-01T00:00:00"/>
    <n v="169"/>
    <n v="150.65"/>
    <x v="1"/>
    <n v="25459.85"/>
  </r>
  <r>
    <n v="2023414"/>
    <x v="0"/>
    <x v="2"/>
    <x v="0"/>
    <x v="9"/>
    <x v="5"/>
    <x v="585"/>
    <d v="2023-04-28T00:00:00"/>
    <n v="180"/>
    <n v="170.24"/>
    <x v="0"/>
    <n v="30643.200000000001"/>
  </r>
  <r>
    <n v="2023415"/>
    <x v="6"/>
    <x v="4"/>
    <x v="4"/>
    <x v="8"/>
    <x v="3"/>
    <x v="586"/>
    <d v="2023-04-17T00:00:00"/>
    <n v="43"/>
    <n v="23.64"/>
    <x v="0"/>
    <n v="1016.52"/>
  </r>
  <r>
    <n v="2023416"/>
    <x v="2"/>
    <x v="3"/>
    <x v="3"/>
    <x v="1"/>
    <x v="0"/>
    <x v="347"/>
    <d v="2023-02-19T00:00:00"/>
    <n v="115"/>
    <n v="134.30000000000001"/>
    <x v="1"/>
    <n v="15444.5"/>
  </r>
  <r>
    <n v="2023417"/>
    <x v="1"/>
    <x v="3"/>
    <x v="0"/>
    <x v="5"/>
    <x v="4"/>
    <x v="430"/>
    <d v="2023-06-22T00:00:00"/>
    <n v="84"/>
    <n v="427.55"/>
    <x v="2"/>
    <n v="35914.199999999997"/>
  </r>
  <r>
    <n v="2023418"/>
    <x v="5"/>
    <x v="4"/>
    <x v="3"/>
    <x v="8"/>
    <x v="3"/>
    <x v="500"/>
    <d v="2023-11-17T00:00:00"/>
    <n v="7"/>
    <n v="306.83999999999997"/>
    <x v="2"/>
    <n v="2147.88"/>
  </r>
  <r>
    <n v="2023419"/>
    <x v="6"/>
    <x v="2"/>
    <x v="5"/>
    <x v="7"/>
    <x v="2"/>
    <x v="394"/>
    <d v="2023-07-15T00:00:00"/>
    <n v="8"/>
    <n v="311.64"/>
    <x v="2"/>
    <n v="2493.12"/>
  </r>
  <r>
    <n v="2023420"/>
    <x v="6"/>
    <x v="1"/>
    <x v="2"/>
    <x v="0"/>
    <x v="0"/>
    <x v="587"/>
    <d v="2023-04-13T00:00:00"/>
    <n v="21"/>
    <n v="198.26"/>
    <x v="2"/>
    <n v="4163.46"/>
  </r>
  <r>
    <n v="2023421"/>
    <x v="6"/>
    <x v="1"/>
    <x v="2"/>
    <x v="0"/>
    <x v="0"/>
    <x v="588"/>
    <d v="2023-11-22T00:00:00"/>
    <n v="118"/>
    <n v="175.52"/>
    <x v="1"/>
    <n v="20711.36"/>
  </r>
  <r>
    <n v="2023422"/>
    <x v="5"/>
    <x v="0"/>
    <x v="1"/>
    <x v="5"/>
    <x v="4"/>
    <x v="589"/>
    <d v="2023-10-16T00:00:00"/>
    <n v="129"/>
    <n v="161.63999999999999"/>
    <x v="0"/>
    <n v="20851.560000000001"/>
  </r>
  <r>
    <n v="2023423"/>
    <x v="0"/>
    <x v="0"/>
    <x v="2"/>
    <x v="9"/>
    <x v="5"/>
    <x v="508"/>
    <d v="2023-04-24T00:00:00"/>
    <n v="135"/>
    <n v="285.62"/>
    <x v="0"/>
    <n v="38558.699999999997"/>
  </r>
  <r>
    <n v="2023424"/>
    <x v="0"/>
    <x v="2"/>
    <x v="2"/>
    <x v="6"/>
    <x v="2"/>
    <x v="482"/>
    <d v="2023-09-02T00:00:00"/>
    <n v="137"/>
    <n v="386.39"/>
    <x v="1"/>
    <n v="52935.43"/>
  </r>
  <r>
    <n v="2023425"/>
    <x v="6"/>
    <x v="2"/>
    <x v="3"/>
    <x v="7"/>
    <x v="2"/>
    <x v="501"/>
    <d v="2023-12-28T00:00:00"/>
    <n v="50"/>
    <n v="118.08"/>
    <x v="0"/>
    <n v="5904"/>
  </r>
  <r>
    <n v="2023426"/>
    <x v="7"/>
    <x v="1"/>
    <x v="2"/>
    <x v="1"/>
    <x v="0"/>
    <x v="380"/>
    <d v="2023-11-24T00:00:00"/>
    <n v="106"/>
    <n v="420.43"/>
    <x v="1"/>
    <n v="44565.58"/>
  </r>
  <r>
    <n v="2023427"/>
    <x v="4"/>
    <x v="1"/>
    <x v="3"/>
    <x v="10"/>
    <x v="4"/>
    <x v="467"/>
    <d v="2023-06-01T00:00:00"/>
    <n v="114"/>
    <n v="101.7"/>
    <x v="0"/>
    <n v="11593.8"/>
  </r>
  <r>
    <n v="2023428"/>
    <x v="0"/>
    <x v="4"/>
    <x v="1"/>
    <x v="2"/>
    <x v="1"/>
    <x v="590"/>
    <d v="2023-01-15T00:00:00"/>
    <n v="165"/>
    <n v="102.17"/>
    <x v="1"/>
    <n v="16858.05"/>
  </r>
  <r>
    <n v="2023429"/>
    <x v="3"/>
    <x v="3"/>
    <x v="2"/>
    <x v="0"/>
    <x v="0"/>
    <x v="449"/>
    <d v="2023-01-18T00:00:00"/>
    <n v="44"/>
    <n v="246.69"/>
    <x v="1"/>
    <n v="10854.36"/>
  </r>
  <r>
    <n v="2023430"/>
    <x v="5"/>
    <x v="0"/>
    <x v="3"/>
    <x v="9"/>
    <x v="5"/>
    <x v="591"/>
    <d v="2024-01-05T00:00:00"/>
    <n v="183"/>
    <n v="445.5"/>
    <x v="0"/>
    <n v="81526.5"/>
  </r>
  <r>
    <n v="2023431"/>
    <x v="4"/>
    <x v="4"/>
    <x v="0"/>
    <x v="3"/>
    <x v="2"/>
    <x v="465"/>
    <d v="2023-12-08T00:00:00"/>
    <n v="64"/>
    <n v="121.25"/>
    <x v="1"/>
    <n v="7760"/>
  </r>
  <r>
    <n v="2023432"/>
    <x v="2"/>
    <x v="3"/>
    <x v="4"/>
    <x v="6"/>
    <x v="2"/>
    <x v="592"/>
    <d v="2023-08-24T00:00:00"/>
    <n v="1"/>
    <n v="70.760000000000005"/>
    <x v="0"/>
    <n v="70.760000000000005"/>
  </r>
  <r>
    <n v="2023433"/>
    <x v="4"/>
    <x v="1"/>
    <x v="0"/>
    <x v="8"/>
    <x v="3"/>
    <x v="362"/>
    <d v="2023-08-30T00:00:00"/>
    <n v="168"/>
    <n v="112.29"/>
    <x v="0"/>
    <n v="18864.72"/>
  </r>
  <r>
    <n v="2023434"/>
    <x v="3"/>
    <x v="3"/>
    <x v="0"/>
    <x v="5"/>
    <x v="4"/>
    <x v="593"/>
    <d v="2023-04-12T00:00:00"/>
    <n v="142"/>
    <n v="356.86"/>
    <x v="2"/>
    <n v="50674.12"/>
  </r>
  <r>
    <n v="2023435"/>
    <x v="3"/>
    <x v="0"/>
    <x v="2"/>
    <x v="5"/>
    <x v="4"/>
    <x v="586"/>
    <d v="2023-04-16T00:00:00"/>
    <n v="106"/>
    <n v="399.38"/>
    <x v="1"/>
    <n v="42334.28"/>
  </r>
  <r>
    <n v="2023436"/>
    <x v="6"/>
    <x v="1"/>
    <x v="3"/>
    <x v="5"/>
    <x v="4"/>
    <x v="349"/>
    <d v="2023-07-22T00:00:00"/>
    <n v="161"/>
    <n v="101.01"/>
    <x v="1"/>
    <n v="16262.61"/>
  </r>
  <r>
    <n v="2023437"/>
    <x v="1"/>
    <x v="2"/>
    <x v="3"/>
    <x v="1"/>
    <x v="0"/>
    <x v="440"/>
    <d v="2023-11-15T00:00:00"/>
    <n v="102"/>
    <n v="351.53"/>
    <x v="1"/>
    <n v="35856.06"/>
  </r>
  <r>
    <n v="2023438"/>
    <x v="7"/>
    <x v="1"/>
    <x v="2"/>
    <x v="6"/>
    <x v="2"/>
    <x v="364"/>
    <d v="2023-06-12T00:00:00"/>
    <n v="111"/>
    <n v="414.07"/>
    <x v="2"/>
    <n v="45961.77"/>
  </r>
  <r>
    <n v="2023439"/>
    <x v="7"/>
    <x v="1"/>
    <x v="2"/>
    <x v="10"/>
    <x v="4"/>
    <x v="496"/>
    <d v="2023-11-28T00:00:00"/>
    <n v="139"/>
    <n v="421.55"/>
    <x v="1"/>
    <n v="58595.45"/>
  </r>
  <r>
    <n v="2023440"/>
    <x v="4"/>
    <x v="2"/>
    <x v="3"/>
    <x v="1"/>
    <x v="0"/>
    <x v="475"/>
    <d v="2023-11-29T00:00:00"/>
    <n v="102"/>
    <n v="43.82"/>
    <x v="2"/>
    <n v="4469.6400000000003"/>
  </r>
  <r>
    <n v="2023441"/>
    <x v="7"/>
    <x v="2"/>
    <x v="3"/>
    <x v="8"/>
    <x v="3"/>
    <x v="594"/>
    <d v="2023-05-07T00:00:00"/>
    <n v="24"/>
    <n v="138.96"/>
    <x v="2"/>
    <n v="3335.04"/>
  </r>
  <r>
    <n v="2023442"/>
    <x v="6"/>
    <x v="0"/>
    <x v="0"/>
    <x v="6"/>
    <x v="2"/>
    <x v="416"/>
    <d v="2023-01-15T00:00:00"/>
    <n v="148"/>
    <n v="271.85000000000002"/>
    <x v="0"/>
    <n v="40233.800000000003"/>
  </r>
  <r>
    <n v="2023443"/>
    <x v="1"/>
    <x v="1"/>
    <x v="2"/>
    <x v="7"/>
    <x v="2"/>
    <x v="556"/>
    <d v="2023-07-19T00:00:00"/>
    <n v="98"/>
    <n v="471.74"/>
    <x v="2"/>
    <n v="46230.52"/>
  </r>
  <r>
    <n v="2023444"/>
    <x v="2"/>
    <x v="4"/>
    <x v="0"/>
    <x v="7"/>
    <x v="2"/>
    <x v="595"/>
    <d v="2023-04-08T00:00:00"/>
    <n v="8"/>
    <n v="372.17"/>
    <x v="1"/>
    <n v="2977.36"/>
  </r>
  <r>
    <n v="2023445"/>
    <x v="7"/>
    <x v="4"/>
    <x v="2"/>
    <x v="0"/>
    <x v="0"/>
    <x v="596"/>
    <d v="2023-10-31T00:00:00"/>
    <n v="155"/>
    <n v="154.38999999999999"/>
    <x v="1"/>
    <n v="23930.45"/>
  </r>
  <r>
    <n v="2023446"/>
    <x v="2"/>
    <x v="1"/>
    <x v="4"/>
    <x v="2"/>
    <x v="1"/>
    <x v="597"/>
    <d v="2023-05-23T00:00:00"/>
    <n v="182"/>
    <n v="139.07"/>
    <x v="2"/>
    <n v="25310.74"/>
  </r>
  <r>
    <n v="2023447"/>
    <x v="3"/>
    <x v="3"/>
    <x v="1"/>
    <x v="4"/>
    <x v="3"/>
    <x v="443"/>
    <d v="2023-10-05T00:00:00"/>
    <n v="70"/>
    <n v="302.92"/>
    <x v="1"/>
    <n v="21204.400000000001"/>
  </r>
  <r>
    <n v="2023448"/>
    <x v="5"/>
    <x v="3"/>
    <x v="1"/>
    <x v="9"/>
    <x v="5"/>
    <x v="481"/>
    <d v="2023-10-19T00:00:00"/>
    <n v="175"/>
    <n v="241.71"/>
    <x v="0"/>
    <n v="42299.25"/>
  </r>
  <r>
    <n v="2023449"/>
    <x v="1"/>
    <x v="3"/>
    <x v="2"/>
    <x v="7"/>
    <x v="2"/>
    <x v="423"/>
    <d v="2023-10-15T00:00:00"/>
    <n v="193"/>
    <n v="120.2"/>
    <x v="0"/>
    <n v="23198.6"/>
  </r>
  <r>
    <n v="2023450"/>
    <x v="4"/>
    <x v="4"/>
    <x v="5"/>
    <x v="10"/>
    <x v="4"/>
    <x v="535"/>
    <d v="2023-05-21T00:00:00"/>
    <n v="85"/>
    <n v="89.32"/>
    <x v="1"/>
    <n v="7592.2"/>
  </r>
  <r>
    <n v="2023451"/>
    <x v="4"/>
    <x v="2"/>
    <x v="3"/>
    <x v="10"/>
    <x v="4"/>
    <x v="413"/>
    <d v="2023-06-24T00:00:00"/>
    <n v="143"/>
    <n v="345.42"/>
    <x v="1"/>
    <n v="49395.06"/>
  </r>
  <r>
    <n v="2023452"/>
    <x v="4"/>
    <x v="1"/>
    <x v="1"/>
    <x v="3"/>
    <x v="2"/>
    <x v="426"/>
    <d v="2023-07-14T00:00:00"/>
    <n v="36"/>
    <n v="385.16"/>
    <x v="0"/>
    <n v="13865.76"/>
  </r>
  <r>
    <n v="2023453"/>
    <x v="7"/>
    <x v="2"/>
    <x v="4"/>
    <x v="0"/>
    <x v="0"/>
    <x v="396"/>
    <d v="2023-10-22T00:00:00"/>
    <n v="92"/>
    <n v="169.1"/>
    <x v="2"/>
    <n v="15557.2"/>
  </r>
  <r>
    <n v="2023454"/>
    <x v="3"/>
    <x v="0"/>
    <x v="0"/>
    <x v="6"/>
    <x v="2"/>
    <x v="467"/>
    <d v="2023-06-04T00:00:00"/>
    <n v="158"/>
    <n v="83.67"/>
    <x v="2"/>
    <n v="13219.86"/>
  </r>
  <r>
    <n v="2023455"/>
    <x v="1"/>
    <x v="3"/>
    <x v="1"/>
    <x v="2"/>
    <x v="1"/>
    <x v="566"/>
    <d v="2023-03-07T00:00:00"/>
    <n v="180"/>
    <n v="477.59"/>
    <x v="2"/>
    <n v="85966.2"/>
  </r>
  <r>
    <n v="2023456"/>
    <x v="3"/>
    <x v="4"/>
    <x v="4"/>
    <x v="2"/>
    <x v="1"/>
    <x v="553"/>
    <d v="2023-01-17T00:00:00"/>
    <n v="128"/>
    <n v="195.98"/>
    <x v="0"/>
    <n v="25085.439999999999"/>
  </r>
  <r>
    <n v="2023457"/>
    <x v="6"/>
    <x v="2"/>
    <x v="2"/>
    <x v="1"/>
    <x v="0"/>
    <x v="442"/>
    <d v="2023-09-30T00:00:00"/>
    <n v="71"/>
    <n v="436.45"/>
    <x v="0"/>
    <n v="30987.95"/>
  </r>
  <r>
    <n v="2023458"/>
    <x v="6"/>
    <x v="0"/>
    <x v="1"/>
    <x v="2"/>
    <x v="1"/>
    <x v="598"/>
    <d v="2023-07-25T00:00:00"/>
    <n v="100"/>
    <n v="152.81"/>
    <x v="0"/>
    <n v="15281"/>
  </r>
  <r>
    <n v="2023459"/>
    <x v="0"/>
    <x v="1"/>
    <x v="3"/>
    <x v="2"/>
    <x v="1"/>
    <x v="483"/>
    <d v="2023-04-01T00:00:00"/>
    <n v="107"/>
    <n v="49.5"/>
    <x v="1"/>
    <n v="5296.5"/>
  </r>
  <r>
    <n v="2023460"/>
    <x v="2"/>
    <x v="2"/>
    <x v="2"/>
    <x v="8"/>
    <x v="3"/>
    <x v="599"/>
    <d v="2023-10-10T00:00:00"/>
    <n v="33"/>
    <n v="149.59"/>
    <x v="0"/>
    <n v="4936.47"/>
  </r>
  <r>
    <n v="2023461"/>
    <x v="3"/>
    <x v="2"/>
    <x v="2"/>
    <x v="6"/>
    <x v="2"/>
    <x v="400"/>
    <d v="2023-06-09T00:00:00"/>
    <n v="84"/>
    <n v="230.05"/>
    <x v="1"/>
    <n v="19324.2"/>
  </r>
  <r>
    <n v="2023462"/>
    <x v="2"/>
    <x v="2"/>
    <x v="5"/>
    <x v="10"/>
    <x v="4"/>
    <x v="600"/>
    <d v="2023-03-05T00:00:00"/>
    <n v="65"/>
    <n v="255.26"/>
    <x v="0"/>
    <n v="16591.900000000001"/>
  </r>
  <r>
    <n v="2023463"/>
    <x v="0"/>
    <x v="1"/>
    <x v="5"/>
    <x v="3"/>
    <x v="2"/>
    <x v="601"/>
    <d v="2023-01-18T00:00:00"/>
    <n v="97"/>
    <n v="48.03"/>
    <x v="0"/>
    <n v="4658.91"/>
  </r>
  <r>
    <n v="2023464"/>
    <x v="4"/>
    <x v="3"/>
    <x v="0"/>
    <x v="2"/>
    <x v="1"/>
    <x v="475"/>
    <d v="2023-11-24T00:00:00"/>
    <n v="189"/>
    <n v="73.5"/>
    <x v="2"/>
    <n v="13891.5"/>
  </r>
  <r>
    <n v="2023465"/>
    <x v="0"/>
    <x v="4"/>
    <x v="5"/>
    <x v="10"/>
    <x v="4"/>
    <x v="602"/>
    <d v="2023-08-01T00:00:00"/>
    <n v="123"/>
    <n v="184.23"/>
    <x v="2"/>
    <n v="22660.29"/>
  </r>
  <r>
    <n v="2023466"/>
    <x v="6"/>
    <x v="1"/>
    <x v="4"/>
    <x v="9"/>
    <x v="5"/>
    <x v="400"/>
    <d v="2023-06-07T00:00:00"/>
    <n v="96"/>
    <n v="88.02"/>
    <x v="0"/>
    <n v="8449.92"/>
  </r>
  <r>
    <n v="2023467"/>
    <x v="1"/>
    <x v="3"/>
    <x v="2"/>
    <x v="3"/>
    <x v="2"/>
    <x v="600"/>
    <d v="2023-02-28T00:00:00"/>
    <n v="191"/>
    <n v="259.36"/>
    <x v="0"/>
    <n v="49537.760000000002"/>
  </r>
  <r>
    <n v="2023468"/>
    <x v="6"/>
    <x v="0"/>
    <x v="4"/>
    <x v="7"/>
    <x v="2"/>
    <x v="603"/>
    <d v="2023-10-05T00:00:00"/>
    <n v="153"/>
    <n v="278.72000000000003"/>
    <x v="0"/>
    <n v="42644.160000000003"/>
  </r>
  <r>
    <n v="2023469"/>
    <x v="6"/>
    <x v="4"/>
    <x v="0"/>
    <x v="2"/>
    <x v="1"/>
    <x v="553"/>
    <d v="2023-01-20T00:00:00"/>
    <n v="49"/>
    <n v="50.76"/>
    <x v="0"/>
    <n v="2487.2399999999998"/>
  </r>
  <r>
    <n v="2023470"/>
    <x v="7"/>
    <x v="2"/>
    <x v="5"/>
    <x v="1"/>
    <x v="0"/>
    <x v="578"/>
    <d v="2023-09-28T00:00:00"/>
    <n v="131"/>
    <n v="287.39999999999998"/>
    <x v="2"/>
    <n v="37649.4"/>
  </r>
  <r>
    <n v="2023471"/>
    <x v="2"/>
    <x v="0"/>
    <x v="2"/>
    <x v="8"/>
    <x v="3"/>
    <x v="378"/>
    <d v="2023-10-20T00:00:00"/>
    <n v="88"/>
    <n v="379.28"/>
    <x v="1"/>
    <n v="33376.639999999999"/>
  </r>
  <r>
    <n v="2023472"/>
    <x v="2"/>
    <x v="2"/>
    <x v="0"/>
    <x v="1"/>
    <x v="0"/>
    <x v="604"/>
    <d v="2023-05-01T00:00:00"/>
    <n v="124"/>
    <n v="88.28"/>
    <x v="0"/>
    <n v="10946.72"/>
  </r>
  <r>
    <n v="2023473"/>
    <x v="2"/>
    <x v="1"/>
    <x v="2"/>
    <x v="8"/>
    <x v="3"/>
    <x v="605"/>
    <d v="2023-06-17T00:00:00"/>
    <n v="81"/>
    <n v="49.24"/>
    <x v="2"/>
    <n v="3988.44"/>
  </r>
  <r>
    <n v="2023474"/>
    <x v="3"/>
    <x v="2"/>
    <x v="0"/>
    <x v="1"/>
    <x v="0"/>
    <x v="606"/>
    <d v="2023-11-22T00:00:00"/>
    <n v="158"/>
    <n v="453.16"/>
    <x v="2"/>
    <n v="71599.28"/>
  </r>
  <r>
    <n v="2023475"/>
    <x v="0"/>
    <x v="4"/>
    <x v="4"/>
    <x v="9"/>
    <x v="5"/>
    <x v="607"/>
    <d v="2023-03-16T00:00:00"/>
    <n v="103"/>
    <n v="442.7"/>
    <x v="0"/>
    <n v="45598.1"/>
  </r>
  <r>
    <n v="2023476"/>
    <x v="6"/>
    <x v="4"/>
    <x v="3"/>
    <x v="6"/>
    <x v="2"/>
    <x v="504"/>
    <d v="2023-05-01T00:00:00"/>
    <n v="183"/>
    <n v="10.199999999999999"/>
    <x v="0"/>
    <n v="1866.6"/>
  </r>
  <r>
    <n v="2023477"/>
    <x v="0"/>
    <x v="4"/>
    <x v="4"/>
    <x v="6"/>
    <x v="2"/>
    <x v="608"/>
    <d v="2023-06-02T00:00:00"/>
    <n v="58"/>
    <n v="255.77"/>
    <x v="2"/>
    <n v="14834.66"/>
  </r>
  <r>
    <n v="2023478"/>
    <x v="4"/>
    <x v="2"/>
    <x v="3"/>
    <x v="9"/>
    <x v="5"/>
    <x v="544"/>
    <d v="2023-06-23T00:00:00"/>
    <n v="165"/>
    <n v="276.44"/>
    <x v="0"/>
    <n v="45612.6"/>
  </r>
  <r>
    <n v="2023479"/>
    <x v="1"/>
    <x v="4"/>
    <x v="3"/>
    <x v="0"/>
    <x v="0"/>
    <x v="435"/>
    <d v="2023-01-05T00:00:00"/>
    <n v="32"/>
    <n v="456.7"/>
    <x v="1"/>
    <n v="14614.4"/>
  </r>
  <r>
    <n v="2023480"/>
    <x v="6"/>
    <x v="0"/>
    <x v="1"/>
    <x v="1"/>
    <x v="0"/>
    <x v="459"/>
    <d v="2023-08-18T00:00:00"/>
    <n v="183"/>
    <n v="354.99"/>
    <x v="1"/>
    <n v="64963.17"/>
  </r>
  <r>
    <n v="2023481"/>
    <x v="3"/>
    <x v="1"/>
    <x v="0"/>
    <x v="5"/>
    <x v="4"/>
    <x v="609"/>
    <d v="2023-05-11T00:00:00"/>
    <n v="58"/>
    <n v="62.02"/>
    <x v="0"/>
    <n v="3597.16"/>
  </r>
  <r>
    <n v="2023482"/>
    <x v="4"/>
    <x v="1"/>
    <x v="1"/>
    <x v="0"/>
    <x v="0"/>
    <x v="610"/>
    <d v="2023-06-15T00:00:00"/>
    <n v="12"/>
    <n v="170.31"/>
    <x v="0"/>
    <n v="2043.72"/>
  </r>
  <r>
    <n v="2023483"/>
    <x v="7"/>
    <x v="4"/>
    <x v="1"/>
    <x v="2"/>
    <x v="1"/>
    <x v="611"/>
    <d v="2023-09-04T00:00:00"/>
    <n v="34"/>
    <n v="103.45"/>
    <x v="1"/>
    <n v="3517.3"/>
  </r>
  <r>
    <n v="2023484"/>
    <x v="7"/>
    <x v="1"/>
    <x v="4"/>
    <x v="2"/>
    <x v="1"/>
    <x v="485"/>
    <d v="2023-08-05T00:00:00"/>
    <n v="165"/>
    <n v="492.99"/>
    <x v="0"/>
    <n v="81343.350000000006"/>
  </r>
  <r>
    <n v="2023485"/>
    <x v="1"/>
    <x v="2"/>
    <x v="5"/>
    <x v="10"/>
    <x v="4"/>
    <x v="371"/>
    <d v="2023-05-01T00:00:00"/>
    <n v="42"/>
    <n v="177.6"/>
    <x v="0"/>
    <n v="7459.2"/>
  </r>
  <r>
    <n v="2023486"/>
    <x v="4"/>
    <x v="0"/>
    <x v="2"/>
    <x v="4"/>
    <x v="3"/>
    <x v="454"/>
    <d v="2023-08-01T00:00:00"/>
    <n v="63"/>
    <n v="489.02"/>
    <x v="1"/>
    <n v="30808.26"/>
  </r>
  <r>
    <n v="2023487"/>
    <x v="4"/>
    <x v="4"/>
    <x v="3"/>
    <x v="10"/>
    <x v="4"/>
    <x v="402"/>
    <d v="2023-01-09T00:00:00"/>
    <n v="20"/>
    <n v="307.19"/>
    <x v="1"/>
    <n v="6143.8"/>
  </r>
  <r>
    <n v="2023488"/>
    <x v="6"/>
    <x v="0"/>
    <x v="4"/>
    <x v="4"/>
    <x v="3"/>
    <x v="608"/>
    <d v="2023-05-31T00:00:00"/>
    <n v="178"/>
    <n v="442.13"/>
    <x v="1"/>
    <n v="78699.14"/>
  </r>
  <r>
    <n v="2023489"/>
    <x v="2"/>
    <x v="3"/>
    <x v="2"/>
    <x v="5"/>
    <x v="4"/>
    <x v="437"/>
    <d v="2023-04-06T00:00:00"/>
    <n v="14"/>
    <n v="370.9"/>
    <x v="0"/>
    <n v="5192.6000000000004"/>
  </r>
  <r>
    <n v="2023490"/>
    <x v="0"/>
    <x v="0"/>
    <x v="0"/>
    <x v="4"/>
    <x v="3"/>
    <x v="555"/>
    <d v="2023-03-25T00:00:00"/>
    <n v="15"/>
    <n v="135.13"/>
    <x v="1"/>
    <n v="2026.95"/>
  </r>
  <r>
    <n v="2023491"/>
    <x v="7"/>
    <x v="1"/>
    <x v="3"/>
    <x v="9"/>
    <x v="5"/>
    <x v="612"/>
    <d v="2023-09-08T00:00:00"/>
    <n v="116"/>
    <n v="469.86"/>
    <x v="1"/>
    <n v="54503.76"/>
  </r>
  <r>
    <n v="2023492"/>
    <x v="1"/>
    <x v="3"/>
    <x v="0"/>
    <x v="1"/>
    <x v="0"/>
    <x v="590"/>
    <d v="2023-01-16T00:00:00"/>
    <n v="105"/>
    <n v="431.15"/>
    <x v="1"/>
    <n v="45270.75"/>
  </r>
  <r>
    <n v="2023493"/>
    <x v="7"/>
    <x v="0"/>
    <x v="2"/>
    <x v="9"/>
    <x v="5"/>
    <x v="482"/>
    <d v="2023-09-03T00:00:00"/>
    <n v="117"/>
    <n v="351.63"/>
    <x v="2"/>
    <n v="41140.71"/>
  </r>
  <r>
    <n v="2023494"/>
    <x v="1"/>
    <x v="0"/>
    <x v="0"/>
    <x v="0"/>
    <x v="0"/>
    <x v="392"/>
    <d v="2023-02-27T00:00:00"/>
    <n v="59"/>
    <n v="103.54"/>
    <x v="1"/>
    <n v="6108.86"/>
  </r>
  <r>
    <n v="2023495"/>
    <x v="5"/>
    <x v="0"/>
    <x v="0"/>
    <x v="3"/>
    <x v="2"/>
    <x v="533"/>
    <d v="2023-12-22T00:00:00"/>
    <n v="193"/>
    <n v="401.47"/>
    <x v="0"/>
    <n v="77483.710000000006"/>
  </r>
  <r>
    <n v="2023496"/>
    <x v="3"/>
    <x v="1"/>
    <x v="4"/>
    <x v="9"/>
    <x v="5"/>
    <x v="540"/>
    <d v="2023-10-16T00:00:00"/>
    <n v="133"/>
    <n v="372.28"/>
    <x v="1"/>
    <n v="49513.24"/>
  </r>
  <r>
    <n v="2023497"/>
    <x v="0"/>
    <x v="4"/>
    <x v="2"/>
    <x v="3"/>
    <x v="2"/>
    <x v="514"/>
    <d v="2023-02-01T00:00:00"/>
    <n v="97"/>
    <n v="489.54"/>
    <x v="1"/>
    <n v="47485.38"/>
  </r>
  <r>
    <n v="2023498"/>
    <x v="3"/>
    <x v="4"/>
    <x v="2"/>
    <x v="2"/>
    <x v="1"/>
    <x v="613"/>
    <d v="2023-12-16T00:00:00"/>
    <n v="97"/>
    <n v="116.24"/>
    <x v="1"/>
    <n v="11275.28"/>
  </r>
  <r>
    <n v="2023499"/>
    <x v="6"/>
    <x v="1"/>
    <x v="1"/>
    <x v="5"/>
    <x v="4"/>
    <x v="372"/>
    <d v="2023-06-14T00:00:00"/>
    <n v="70"/>
    <n v="27.44"/>
    <x v="2"/>
    <n v="1920.8"/>
  </r>
  <r>
    <n v="2023500"/>
    <x v="2"/>
    <x v="0"/>
    <x v="3"/>
    <x v="8"/>
    <x v="3"/>
    <x v="614"/>
    <d v="2023-06-08T00:00:00"/>
    <n v="91"/>
    <n v="296.44"/>
    <x v="2"/>
    <n v="26976.04"/>
  </r>
  <r>
    <n v="2023501"/>
    <x v="1"/>
    <x v="3"/>
    <x v="0"/>
    <x v="3"/>
    <x v="2"/>
    <x v="431"/>
    <d v="2023-12-15T00:00:00"/>
    <n v="93"/>
    <n v="113.45"/>
    <x v="1"/>
    <n v="10550.85"/>
  </r>
  <r>
    <n v="2023502"/>
    <x v="3"/>
    <x v="3"/>
    <x v="2"/>
    <x v="10"/>
    <x v="4"/>
    <x v="570"/>
    <d v="2023-02-21T00:00:00"/>
    <n v="76"/>
    <n v="165.57"/>
    <x v="1"/>
    <n v="12583.32"/>
  </r>
  <r>
    <n v="2023503"/>
    <x v="2"/>
    <x v="2"/>
    <x v="3"/>
    <x v="10"/>
    <x v="4"/>
    <x v="428"/>
    <d v="2023-08-16T00:00:00"/>
    <n v="137"/>
    <n v="448.07"/>
    <x v="0"/>
    <n v="61385.59"/>
  </r>
  <r>
    <n v="2023504"/>
    <x v="0"/>
    <x v="1"/>
    <x v="3"/>
    <x v="1"/>
    <x v="0"/>
    <x v="369"/>
    <d v="2023-08-15T00:00:00"/>
    <n v="152"/>
    <n v="92.85"/>
    <x v="0"/>
    <n v="14113.2"/>
  </r>
  <r>
    <n v="2023505"/>
    <x v="7"/>
    <x v="3"/>
    <x v="2"/>
    <x v="1"/>
    <x v="0"/>
    <x v="573"/>
    <d v="2023-11-18T00:00:00"/>
    <n v="102"/>
    <n v="376.19"/>
    <x v="1"/>
    <n v="38371.379999999997"/>
  </r>
  <r>
    <n v="2023506"/>
    <x v="5"/>
    <x v="3"/>
    <x v="5"/>
    <x v="8"/>
    <x v="3"/>
    <x v="545"/>
    <d v="2023-07-07T00:00:00"/>
    <n v="132"/>
    <n v="144.46"/>
    <x v="2"/>
    <n v="19068.72"/>
  </r>
  <r>
    <n v="2023507"/>
    <x v="5"/>
    <x v="0"/>
    <x v="0"/>
    <x v="9"/>
    <x v="5"/>
    <x v="615"/>
    <d v="2023-04-21T00:00:00"/>
    <n v="169"/>
    <n v="22.88"/>
    <x v="0"/>
    <n v="3866.72"/>
  </r>
  <r>
    <n v="2023508"/>
    <x v="4"/>
    <x v="1"/>
    <x v="0"/>
    <x v="4"/>
    <x v="3"/>
    <x v="551"/>
    <d v="2023-02-15T00:00:00"/>
    <n v="76"/>
    <n v="318.35000000000002"/>
    <x v="0"/>
    <n v="24194.6"/>
  </r>
  <r>
    <n v="2023509"/>
    <x v="3"/>
    <x v="0"/>
    <x v="0"/>
    <x v="3"/>
    <x v="2"/>
    <x v="455"/>
    <d v="2023-12-02T00:00:00"/>
    <n v="137"/>
    <n v="394.56"/>
    <x v="0"/>
    <n v="54054.720000000001"/>
  </r>
  <r>
    <n v="2023510"/>
    <x v="3"/>
    <x v="3"/>
    <x v="0"/>
    <x v="10"/>
    <x v="4"/>
    <x v="616"/>
    <d v="2023-10-07T00:00:00"/>
    <n v="168"/>
    <n v="343.12"/>
    <x v="1"/>
    <n v="57644.160000000003"/>
  </r>
  <r>
    <n v="2023511"/>
    <x v="7"/>
    <x v="3"/>
    <x v="2"/>
    <x v="5"/>
    <x v="4"/>
    <x v="369"/>
    <d v="2023-08-14T00:00:00"/>
    <n v="95"/>
    <n v="364.47"/>
    <x v="0"/>
    <n v="34624.65"/>
  </r>
  <r>
    <n v="2023512"/>
    <x v="6"/>
    <x v="4"/>
    <x v="2"/>
    <x v="8"/>
    <x v="3"/>
    <x v="539"/>
    <d v="2023-07-04T00:00:00"/>
    <n v="106"/>
    <n v="305.76"/>
    <x v="0"/>
    <n v="32410.560000000001"/>
  </r>
  <r>
    <n v="2023513"/>
    <x v="4"/>
    <x v="3"/>
    <x v="2"/>
    <x v="0"/>
    <x v="0"/>
    <x v="536"/>
    <d v="2023-02-27T00:00:00"/>
    <n v="27"/>
    <n v="398.77"/>
    <x v="0"/>
    <n v="10766.79"/>
  </r>
  <r>
    <n v="2023514"/>
    <x v="4"/>
    <x v="0"/>
    <x v="3"/>
    <x v="6"/>
    <x v="2"/>
    <x v="617"/>
    <d v="2023-03-08T00:00:00"/>
    <n v="144"/>
    <n v="328.95"/>
    <x v="2"/>
    <n v="47368.800000000003"/>
  </r>
  <r>
    <n v="2023515"/>
    <x v="7"/>
    <x v="3"/>
    <x v="4"/>
    <x v="10"/>
    <x v="4"/>
    <x v="580"/>
    <d v="2023-07-24T00:00:00"/>
    <n v="136"/>
    <n v="375.66"/>
    <x v="1"/>
    <n v="51089.760000000002"/>
  </r>
  <r>
    <n v="2023516"/>
    <x v="6"/>
    <x v="3"/>
    <x v="1"/>
    <x v="2"/>
    <x v="1"/>
    <x v="503"/>
    <d v="2023-02-07T00:00:00"/>
    <n v="97"/>
    <n v="243.27"/>
    <x v="0"/>
    <n v="23597.19"/>
  </r>
  <r>
    <n v="2023517"/>
    <x v="6"/>
    <x v="0"/>
    <x v="5"/>
    <x v="6"/>
    <x v="2"/>
    <x v="468"/>
    <d v="2023-06-30T00:00:00"/>
    <n v="57"/>
    <n v="53.79"/>
    <x v="1"/>
    <n v="3066.03"/>
  </r>
  <r>
    <n v="2023518"/>
    <x v="1"/>
    <x v="1"/>
    <x v="1"/>
    <x v="5"/>
    <x v="4"/>
    <x v="618"/>
    <d v="2023-03-30T00:00:00"/>
    <n v="67"/>
    <n v="130.99"/>
    <x v="1"/>
    <n v="8776.33"/>
  </r>
  <r>
    <n v="2023519"/>
    <x v="5"/>
    <x v="3"/>
    <x v="0"/>
    <x v="0"/>
    <x v="0"/>
    <x v="529"/>
    <d v="2023-06-10T00:00:00"/>
    <n v="1"/>
    <n v="204.56"/>
    <x v="0"/>
    <n v="204.56"/>
  </r>
  <r>
    <n v="2023520"/>
    <x v="2"/>
    <x v="2"/>
    <x v="3"/>
    <x v="7"/>
    <x v="2"/>
    <x v="545"/>
    <d v="2023-07-08T00:00:00"/>
    <n v="113"/>
    <n v="126.63"/>
    <x v="0"/>
    <n v="14309.19"/>
  </r>
  <r>
    <n v="2023521"/>
    <x v="3"/>
    <x v="1"/>
    <x v="2"/>
    <x v="7"/>
    <x v="2"/>
    <x v="442"/>
    <d v="2023-10-02T00:00:00"/>
    <n v="79"/>
    <n v="118.48"/>
    <x v="2"/>
    <n v="9359.92"/>
  </r>
  <r>
    <n v="2023522"/>
    <x v="1"/>
    <x v="1"/>
    <x v="3"/>
    <x v="1"/>
    <x v="0"/>
    <x v="504"/>
    <d v="2023-04-28T00:00:00"/>
    <n v="193"/>
    <n v="368.75"/>
    <x v="1"/>
    <n v="71168.75"/>
  </r>
  <r>
    <n v="2023523"/>
    <x v="7"/>
    <x v="3"/>
    <x v="3"/>
    <x v="4"/>
    <x v="3"/>
    <x v="619"/>
    <d v="2023-02-25T00:00:00"/>
    <n v="147"/>
    <n v="193.08"/>
    <x v="1"/>
    <n v="28382.76"/>
  </r>
  <r>
    <n v="2023524"/>
    <x v="2"/>
    <x v="3"/>
    <x v="0"/>
    <x v="5"/>
    <x v="4"/>
    <x v="480"/>
    <d v="2023-11-15T00:00:00"/>
    <n v="173"/>
    <n v="49.13"/>
    <x v="0"/>
    <n v="8499.49"/>
  </r>
  <r>
    <n v="2023525"/>
    <x v="6"/>
    <x v="0"/>
    <x v="1"/>
    <x v="6"/>
    <x v="2"/>
    <x v="620"/>
    <d v="2023-06-04T00:00:00"/>
    <n v="11"/>
    <n v="270.83"/>
    <x v="1"/>
    <n v="2979.13"/>
  </r>
  <r>
    <n v="2023526"/>
    <x v="5"/>
    <x v="4"/>
    <x v="3"/>
    <x v="0"/>
    <x v="0"/>
    <x v="557"/>
    <d v="2023-08-15T00:00:00"/>
    <n v="193"/>
    <n v="458.72"/>
    <x v="1"/>
    <n v="88532.96"/>
  </r>
  <r>
    <n v="2023527"/>
    <x v="0"/>
    <x v="3"/>
    <x v="2"/>
    <x v="10"/>
    <x v="4"/>
    <x v="621"/>
    <d v="2023-11-03T00:00:00"/>
    <n v="102"/>
    <n v="29.51"/>
    <x v="1"/>
    <n v="3010.02"/>
  </r>
  <r>
    <n v="2023528"/>
    <x v="6"/>
    <x v="1"/>
    <x v="2"/>
    <x v="2"/>
    <x v="1"/>
    <x v="622"/>
    <d v="2023-09-26T00:00:00"/>
    <n v="86"/>
    <n v="349.59"/>
    <x v="0"/>
    <n v="30064.74"/>
  </r>
  <r>
    <n v="2023529"/>
    <x v="0"/>
    <x v="2"/>
    <x v="1"/>
    <x v="4"/>
    <x v="3"/>
    <x v="612"/>
    <d v="2023-09-10T00:00:00"/>
    <n v="97"/>
    <n v="351.42"/>
    <x v="1"/>
    <n v="34087.74"/>
  </r>
  <r>
    <n v="2023530"/>
    <x v="1"/>
    <x v="2"/>
    <x v="2"/>
    <x v="4"/>
    <x v="3"/>
    <x v="623"/>
    <d v="2023-10-27T00:00:00"/>
    <n v="44"/>
    <n v="453.58"/>
    <x v="2"/>
    <n v="19957.52"/>
  </r>
  <r>
    <n v="2023531"/>
    <x v="2"/>
    <x v="1"/>
    <x v="0"/>
    <x v="10"/>
    <x v="4"/>
    <x v="624"/>
    <d v="2023-03-30T00:00:00"/>
    <n v="194"/>
    <n v="23.7"/>
    <x v="1"/>
    <n v="4597.8"/>
  </r>
  <r>
    <n v="2023532"/>
    <x v="4"/>
    <x v="3"/>
    <x v="0"/>
    <x v="2"/>
    <x v="1"/>
    <x v="362"/>
    <d v="2023-08-31T00:00:00"/>
    <n v="93"/>
    <n v="175.87"/>
    <x v="1"/>
    <n v="16355.91"/>
  </r>
  <r>
    <n v="2023533"/>
    <x v="5"/>
    <x v="3"/>
    <x v="5"/>
    <x v="1"/>
    <x v="0"/>
    <x v="524"/>
    <d v="2023-05-11T00:00:00"/>
    <n v="20"/>
    <n v="410.13"/>
    <x v="1"/>
    <n v="8202.6"/>
  </r>
  <r>
    <n v="2023534"/>
    <x v="5"/>
    <x v="4"/>
    <x v="0"/>
    <x v="7"/>
    <x v="2"/>
    <x v="406"/>
    <d v="2023-08-20T00:00:00"/>
    <n v="101"/>
    <n v="398.47"/>
    <x v="0"/>
    <n v="40245.47"/>
  </r>
  <r>
    <n v="2023535"/>
    <x v="6"/>
    <x v="3"/>
    <x v="2"/>
    <x v="8"/>
    <x v="3"/>
    <x v="493"/>
    <d v="2023-12-01T00:00:00"/>
    <n v="97"/>
    <n v="306.43"/>
    <x v="2"/>
    <n v="29723.71"/>
  </r>
  <r>
    <n v="2023536"/>
    <x v="5"/>
    <x v="4"/>
    <x v="2"/>
    <x v="2"/>
    <x v="1"/>
    <x v="599"/>
    <d v="2023-10-13T00:00:00"/>
    <n v="48"/>
    <n v="83.65"/>
    <x v="0"/>
    <n v="4015.2"/>
  </r>
  <r>
    <n v="2023537"/>
    <x v="5"/>
    <x v="3"/>
    <x v="2"/>
    <x v="1"/>
    <x v="0"/>
    <x v="442"/>
    <d v="2023-10-02T00:00:00"/>
    <n v="130"/>
    <n v="357.26"/>
    <x v="1"/>
    <n v="46443.8"/>
  </r>
  <r>
    <n v="2023538"/>
    <x v="3"/>
    <x v="0"/>
    <x v="5"/>
    <x v="9"/>
    <x v="5"/>
    <x v="609"/>
    <d v="2023-05-10T00:00:00"/>
    <n v="112"/>
    <n v="315.14999999999998"/>
    <x v="0"/>
    <n v="35296.800000000003"/>
  </r>
  <r>
    <n v="2023539"/>
    <x v="2"/>
    <x v="1"/>
    <x v="2"/>
    <x v="5"/>
    <x v="4"/>
    <x v="581"/>
    <d v="2023-01-11T00:00:00"/>
    <n v="148"/>
    <n v="353.4"/>
    <x v="2"/>
    <n v="52303.199999999997"/>
  </r>
  <r>
    <n v="2023540"/>
    <x v="5"/>
    <x v="1"/>
    <x v="0"/>
    <x v="9"/>
    <x v="5"/>
    <x v="581"/>
    <d v="2023-01-10T00:00:00"/>
    <n v="190"/>
    <n v="25.32"/>
    <x v="0"/>
    <n v="4810.8"/>
  </r>
  <r>
    <n v="2023541"/>
    <x v="5"/>
    <x v="1"/>
    <x v="2"/>
    <x v="3"/>
    <x v="2"/>
    <x v="625"/>
    <d v="2023-12-09T00:00:00"/>
    <n v="87"/>
    <n v="443.3"/>
    <x v="0"/>
    <n v="38567.1"/>
  </r>
  <r>
    <n v="2023542"/>
    <x v="2"/>
    <x v="4"/>
    <x v="3"/>
    <x v="3"/>
    <x v="2"/>
    <x v="626"/>
    <d v="2023-01-24T00:00:00"/>
    <n v="7"/>
    <n v="253.59"/>
    <x v="0"/>
    <n v="1775.13"/>
  </r>
  <r>
    <n v="2023543"/>
    <x v="2"/>
    <x v="4"/>
    <x v="2"/>
    <x v="5"/>
    <x v="4"/>
    <x v="459"/>
    <d v="2023-08-23T00:00:00"/>
    <n v="105"/>
    <n v="188.13"/>
    <x v="2"/>
    <n v="19753.650000000001"/>
  </r>
  <r>
    <n v="2023544"/>
    <x v="3"/>
    <x v="2"/>
    <x v="3"/>
    <x v="8"/>
    <x v="3"/>
    <x v="627"/>
    <d v="2023-03-14T00:00:00"/>
    <n v="89"/>
    <n v="43.85"/>
    <x v="0"/>
    <n v="3902.65"/>
  </r>
  <r>
    <n v="2023545"/>
    <x v="4"/>
    <x v="0"/>
    <x v="0"/>
    <x v="9"/>
    <x v="5"/>
    <x v="628"/>
    <d v="2023-09-04T00:00:00"/>
    <n v="166"/>
    <n v="203.48"/>
    <x v="2"/>
    <n v="33777.68"/>
  </r>
  <r>
    <n v="2023546"/>
    <x v="5"/>
    <x v="0"/>
    <x v="2"/>
    <x v="0"/>
    <x v="0"/>
    <x v="483"/>
    <d v="2023-04-02T00:00:00"/>
    <n v="40"/>
    <n v="300.93"/>
    <x v="0"/>
    <n v="12037.2"/>
  </r>
  <r>
    <n v="2023547"/>
    <x v="2"/>
    <x v="2"/>
    <x v="0"/>
    <x v="8"/>
    <x v="3"/>
    <x v="629"/>
    <d v="2023-04-21T00:00:00"/>
    <n v="101"/>
    <n v="458.58"/>
    <x v="0"/>
    <n v="46316.58"/>
  </r>
  <r>
    <n v="2023548"/>
    <x v="7"/>
    <x v="2"/>
    <x v="0"/>
    <x v="10"/>
    <x v="4"/>
    <x v="576"/>
    <d v="2023-12-05T00:00:00"/>
    <n v="14"/>
    <n v="458.46"/>
    <x v="1"/>
    <n v="6418.44"/>
  </r>
  <r>
    <n v="2023549"/>
    <x v="3"/>
    <x v="0"/>
    <x v="4"/>
    <x v="6"/>
    <x v="2"/>
    <x v="630"/>
    <d v="2023-07-15T00:00:00"/>
    <n v="170"/>
    <n v="347.91"/>
    <x v="1"/>
    <n v="59144.7"/>
  </r>
  <r>
    <n v="2023550"/>
    <x v="6"/>
    <x v="2"/>
    <x v="5"/>
    <x v="8"/>
    <x v="3"/>
    <x v="378"/>
    <d v="2023-10-22T00:00:00"/>
    <n v="91"/>
    <n v="24.58"/>
    <x v="1"/>
    <n v="2236.7800000000002"/>
  </r>
  <r>
    <n v="2023551"/>
    <x v="2"/>
    <x v="0"/>
    <x v="2"/>
    <x v="9"/>
    <x v="5"/>
    <x v="399"/>
    <d v="2023-12-22T00:00:00"/>
    <n v="97"/>
    <n v="466.58"/>
    <x v="0"/>
    <n v="45258.26"/>
  </r>
  <r>
    <n v="2023552"/>
    <x v="7"/>
    <x v="2"/>
    <x v="0"/>
    <x v="7"/>
    <x v="2"/>
    <x v="631"/>
    <d v="2023-08-31T00:00:00"/>
    <n v="102"/>
    <n v="378.4"/>
    <x v="1"/>
    <n v="38596.800000000003"/>
  </r>
  <r>
    <n v="2023553"/>
    <x v="0"/>
    <x v="1"/>
    <x v="4"/>
    <x v="5"/>
    <x v="4"/>
    <x v="632"/>
    <d v="2023-03-12T00:00:00"/>
    <n v="121"/>
    <n v="55.26"/>
    <x v="2"/>
    <n v="6686.46"/>
  </r>
  <r>
    <n v="2023554"/>
    <x v="6"/>
    <x v="0"/>
    <x v="3"/>
    <x v="8"/>
    <x v="3"/>
    <x v="633"/>
    <d v="2023-06-02T00:00:00"/>
    <n v="122"/>
    <n v="218.74"/>
    <x v="2"/>
    <n v="26686.28"/>
  </r>
  <r>
    <n v="2023555"/>
    <x v="4"/>
    <x v="1"/>
    <x v="2"/>
    <x v="6"/>
    <x v="2"/>
    <x v="578"/>
    <d v="2023-09-24T00:00:00"/>
    <n v="3"/>
    <n v="101.96"/>
    <x v="2"/>
    <n v="305.88"/>
  </r>
  <r>
    <n v="2023556"/>
    <x v="6"/>
    <x v="2"/>
    <x v="1"/>
    <x v="10"/>
    <x v="4"/>
    <x v="634"/>
    <d v="2023-02-23T00:00:00"/>
    <n v="20"/>
    <n v="358.32"/>
    <x v="2"/>
    <n v="7166.4"/>
  </r>
  <r>
    <n v="2023557"/>
    <x v="5"/>
    <x v="2"/>
    <x v="2"/>
    <x v="2"/>
    <x v="1"/>
    <x v="635"/>
    <d v="2023-04-24T00:00:00"/>
    <n v="170"/>
    <n v="231.15"/>
    <x v="0"/>
    <n v="39295.5"/>
  </r>
  <r>
    <n v="2023558"/>
    <x v="3"/>
    <x v="0"/>
    <x v="2"/>
    <x v="10"/>
    <x v="4"/>
    <x v="572"/>
    <d v="2023-06-22T00:00:00"/>
    <n v="33"/>
    <n v="477.13"/>
    <x v="1"/>
    <n v="15745.29"/>
  </r>
  <r>
    <n v="2023559"/>
    <x v="3"/>
    <x v="3"/>
    <x v="5"/>
    <x v="6"/>
    <x v="2"/>
    <x v="529"/>
    <d v="2023-06-11T00:00:00"/>
    <n v="53"/>
    <n v="497.88"/>
    <x v="1"/>
    <n v="26387.64"/>
  </r>
  <r>
    <n v="2023560"/>
    <x v="2"/>
    <x v="3"/>
    <x v="2"/>
    <x v="4"/>
    <x v="3"/>
    <x v="636"/>
    <d v="2023-03-17T00:00:00"/>
    <n v="122"/>
    <n v="96.71"/>
    <x v="2"/>
    <n v="11798.62"/>
  </r>
  <r>
    <n v="2023561"/>
    <x v="1"/>
    <x v="4"/>
    <x v="2"/>
    <x v="10"/>
    <x v="4"/>
    <x v="373"/>
    <d v="2023-12-04T00:00:00"/>
    <n v="131"/>
    <n v="308.91000000000003"/>
    <x v="2"/>
    <n v="40467.21"/>
  </r>
  <r>
    <n v="2023562"/>
    <x v="3"/>
    <x v="0"/>
    <x v="1"/>
    <x v="9"/>
    <x v="5"/>
    <x v="428"/>
    <d v="2023-08-16T00:00:00"/>
    <n v="11"/>
    <n v="129.84"/>
    <x v="0"/>
    <n v="1428.24"/>
  </r>
  <r>
    <n v="2023563"/>
    <x v="1"/>
    <x v="2"/>
    <x v="0"/>
    <x v="2"/>
    <x v="1"/>
    <x v="637"/>
    <d v="2023-05-04T00:00:00"/>
    <n v="1"/>
    <n v="398.86"/>
    <x v="0"/>
    <n v="398.86"/>
  </r>
  <r>
    <n v="2023564"/>
    <x v="4"/>
    <x v="0"/>
    <x v="0"/>
    <x v="4"/>
    <x v="3"/>
    <x v="370"/>
    <d v="2023-11-22T00:00:00"/>
    <n v="60"/>
    <n v="413.14"/>
    <x v="2"/>
    <n v="24788.400000000001"/>
  </r>
  <r>
    <n v="2023565"/>
    <x v="3"/>
    <x v="1"/>
    <x v="0"/>
    <x v="10"/>
    <x v="4"/>
    <x v="430"/>
    <d v="2023-06-22T00:00:00"/>
    <n v="82"/>
    <n v="427.58"/>
    <x v="0"/>
    <n v="35061.56"/>
  </r>
  <r>
    <n v="2023566"/>
    <x v="4"/>
    <x v="1"/>
    <x v="4"/>
    <x v="9"/>
    <x v="5"/>
    <x v="363"/>
    <d v="2023-05-17T00:00:00"/>
    <n v="6"/>
    <n v="191.19"/>
    <x v="1"/>
    <n v="1147.1400000000001"/>
  </r>
  <r>
    <n v="2023567"/>
    <x v="5"/>
    <x v="2"/>
    <x v="2"/>
    <x v="0"/>
    <x v="0"/>
    <x v="611"/>
    <d v="2023-09-06T00:00:00"/>
    <n v="103"/>
    <n v="46.83"/>
    <x v="1"/>
    <n v="4823.49"/>
  </r>
  <r>
    <n v="2023568"/>
    <x v="6"/>
    <x v="3"/>
    <x v="1"/>
    <x v="8"/>
    <x v="3"/>
    <x v="361"/>
    <d v="2023-07-04T00:00:00"/>
    <n v="25"/>
    <n v="412.29"/>
    <x v="0"/>
    <n v="10307.25"/>
  </r>
  <r>
    <n v="2023569"/>
    <x v="2"/>
    <x v="4"/>
    <x v="3"/>
    <x v="2"/>
    <x v="1"/>
    <x v="638"/>
    <d v="2023-04-06T00:00:00"/>
    <n v="55"/>
    <n v="431.59"/>
    <x v="2"/>
    <n v="23737.45"/>
  </r>
  <r>
    <n v="2023570"/>
    <x v="3"/>
    <x v="1"/>
    <x v="2"/>
    <x v="4"/>
    <x v="3"/>
    <x v="516"/>
    <d v="2023-08-05T00:00:00"/>
    <n v="144"/>
    <n v="78.790000000000006"/>
    <x v="0"/>
    <n v="11345.76"/>
  </r>
  <r>
    <n v="2023571"/>
    <x v="4"/>
    <x v="0"/>
    <x v="2"/>
    <x v="3"/>
    <x v="2"/>
    <x v="639"/>
    <d v="2023-12-21T00:00:00"/>
    <n v="62"/>
    <n v="52.47"/>
    <x v="2"/>
    <n v="3253.14"/>
  </r>
  <r>
    <n v="2023572"/>
    <x v="1"/>
    <x v="2"/>
    <x v="2"/>
    <x v="3"/>
    <x v="2"/>
    <x v="391"/>
    <d v="2023-10-04T00:00:00"/>
    <n v="4"/>
    <n v="102.06"/>
    <x v="1"/>
    <n v="408.24"/>
  </r>
  <r>
    <n v="2023573"/>
    <x v="7"/>
    <x v="2"/>
    <x v="2"/>
    <x v="4"/>
    <x v="3"/>
    <x v="634"/>
    <d v="2023-02-24T00:00:00"/>
    <n v="87"/>
    <n v="117.1"/>
    <x v="2"/>
    <n v="10187.700000000001"/>
  </r>
  <r>
    <n v="2023574"/>
    <x v="6"/>
    <x v="0"/>
    <x v="3"/>
    <x v="0"/>
    <x v="0"/>
    <x v="346"/>
    <d v="2023-05-27T00:00:00"/>
    <n v="9"/>
    <n v="124.59"/>
    <x v="2"/>
    <n v="1121.31"/>
  </r>
  <r>
    <n v="2023575"/>
    <x v="6"/>
    <x v="1"/>
    <x v="3"/>
    <x v="3"/>
    <x v="2"/>
    <x v="407"/>
    <d v="2023-09-22T00:00:00"/>
    <n v="151"/>
    <n v="201.21"/>
    <x v="0"/>
    <n v="30382.71"/>
  </r>
  <r>
    <n v="2023576"/>
    <x v="1"/>
    <x v="0"/>
    <x v="1"/>
    <x v="2"/>
    <x v="1"/>
    <x v="640"/>
    <d v="2023-04-20T00:00:00"/>
    <n v="93"/>
    <n v="108.94"/>
    <x v="2"/>
    <n v="10131.42"/>
  </r>
  <r>
    <n v="2023577"/>
    <x v="7"/>
    <x v="2"/>
    <x v="2"/>
    <x v="3"/>
    <x v="2"/>
    <x v="487"/>
    <d v="2023-01-26T00:00:00"/>
    <n v="157"/>
    <n v="378.86"/>
    <x v="2"/>
    <n v="59481.02"/>
  </r>
  <r>
    <n v="2023578"/>
    <x v="1"/>
    <x v="0"/>
    <x v="4"/>
    <x v="5"/>
    <x v="4"/>
    <x v="444"/>
    <d v="2023-06-16T00:00:00"/>
    <n v="113"/>
    <n v="282.57"/>
    <x v="0"/>
    <n v="31930.41"/>
  </r>
  <r>
    <n v="2023579"/>
    <x v="1"/>
    <x v="4"/>
    <x v="0"/>
    <x v="10"/>
    <x v="4"/>
    <x v="592"/>
    <d v="2023-08-26T00:00:00"/>
    <n v="53"/>
    <n v="31.26"/>
    <x v="2"/>
    <n v="1656.78"/>
  </r>
  <r>
    <n v="2023580"/>
    <x v="5"/>
    <x v="1"/>
    <x v="3"/>
    <x v="6"/>
    <x v="2"/>
    <x v="600"/>
    <d v="2023-03-05T00:00:00"/>
    <n v="180"/>
    <n v="151.26"/>
    <x v="0"/>
    <n v="27226.799999999999"/>
  </r>
  <r>
    <n v="2023581"/>
    <x v="1"/>
    <x v="3"/>
    <x v="3"/>
    <x v="2"/>
    <x v="1"/>
    <x v="641"/>
    <d v="2023-04-15T00:00:00"/>
    <n v="57"/>
    <n v="492.49"/>
    <x v="1"/>
    <n v="28071.93"/>
  </r>
  <r>
    <n v="2023582"/>
    <x v="5"/>
    <x v="1"/>
    <x v="2"/>
    <x v="9"/>
    <x v="5"/>
    <x v="555"/>
    <d v="2023-03-27T00:00:00"/>
    <n v="179"/>
    <n v="119.79"/>
    <x v="1"/>
    <n v="21442.41"/>
  </r>
  <r>
    <n v="2023583"/>
    <x v="1"/>
    <x v="0"/>
    <x v="2"/>
    <x v="2"/>
    <x v="1"/>
    <x v="414"/>
    <d v="2023-10-27T00:00:00"/>
    <n v="98"/>
    <n v="376.74"/>
    <x v="0"/>
    <n v="36920.519999999997"/>
  </r>
  <r>
    <n v="2023584"/>
    <x v="5"/>
    <x v="4"/>
    <x v="3"/>
    <x v="5"/>
    <x v="4"/>
    <x v="384"/>
    <d v="2023-06-26T00:00:00"/>
    <n v="139"/>
    <n v="237.49"/>
    <x v="2"/>
    <n v="33011.11"/>
  </r>
  <r>
    <n v="2023585"/>
    <x v="4"/>
    <x v="4"/>
    <x v="0"/>
    <x v="4"/>
    <x v="3"/>
    <x v="615"/>
    <d v="2023-04-25T00:00:00"/>
    <n v="126"/>
    <n v="31.93"/>
    <x v="0"/>
    <n v="4023.18"/>
  </r>
  <r>
    <n v="2023586"/>
    <x v="2"/>
    <x v="3"/>
    <x v="2"/>
    <x v="1"/>
    <x v="0"/>
    <x v="550"/>
    <d v="2023-08-23T00:00:00"/>
    <n v="11"/>
    <n v="23.49"/>
    <x v="2"/>
    <n v="258.39"/>
  </r>
  <r>
    <n v="2023587"/>
    <x v="2"/>
    <x v="0"/>
    <x v="2"/>
    <x v="7"/>
    <x v="2"/>
    <x v="448"/>
    <d v="2023-10-23T00:00:00"/>
    <n v="3"/>
    <n v="54.09"/>
    <x v="2"/>
    <n v="162.27000000000001"/>
  </r>
  <r>
    <n v="2023588"/>
    <x v="0"/>
    <x v="3"/>
    <x v="2"/>
    <x v="2"/>
    <x v="1"/>
    <x v="621"/>
    <d v="2023-11-01T00:00:00"/>
    <n v="74"/>
    <n v="437.98"/>
    <x v="1"/>
    <n v="32410.52"/>
  </r>
  <r>
    <n v="2023589"/>
    <x v="6"/>
    <x v="0"/>
    <x v="2"/>
    <x v="8"/>
    <x v="3"/>
    <x v="416"/>
    <d v="2023-01-15T00:00:00"/>
    <n v="150"/>
    <n v="102.62"/>
    <x v="1"/>
    <n v="15393"/>
  </r>
  <r>
    <n v="2023590"/>
    <x v="0"/>
    <x v="0"/>
    <x v="5"/>
    <x v="3"/>
    <x v="2"/>
    <x v="384"/>
    <d v="2023-06-26T00:00:00"/>
    <n v="73"/>
    <n v="378.52"/>
    <x v="1"/>
    <n v="27631.96"/>
  </r>
  <r>
    <n v="2023591"/>
    <x v="0"/>
    <x v="2"/>
    <x v="2"/>
    <x v="6"/>
    <x v="2"/>
    <x v="489"/>
    <d v="2023-08-13T00:00:00"/>
    <n v="134"/>
    <n v="287.39999999999998"/>
    <x v="0"/>
    <n v="38511.599999999999"/>
  </r>
  <r>
    <n v="2023592"/>
    <x v="0"/>
    <x v="0"/>
    <x v="4"/>
    <x v="5"/>
    <x v="4"/>
    <x v="600"/>
    <d v="2023-03-01T00:00:00"/>
    <n v="19"/>
    <n v="318.24"/>
    <x v="1"/>
    <n v="6046.56"/>
  </r>
  <r>
    <n v="2023593"/>
    <x v="5"/>
    <x v="4"/>
    <x v="0"/>
    <x v="9"/>
    <x v="5"/>
    <x v="567"/>
    <d v="2023-08-03T00:00:00"/>
    <n v="4"/>
    <n v="353.23"/>
    <x v="2"/>
    <n v="1412.92"/>
  </r>
  <r>
    <n v="2023594"/>
    <x v="7"/>
    <x v="0"/>
    <x v="4"/>
    <x v="2"/>
    <x v="1"/>
    <x v="642"/>
    <d v="2023-10-06T00:00:00"/>
    <n v="14"/>
    <n v="109.27"/>
    <x v="0"/>
    <n v="1529.78"/>
  </r>
  <r>
    <n v="2023595"/>
    <x v="0"/>
    <x v="4"/>
    <x v="0"/>
    <x v="2"/>
    <x v="1"/>
    <x v="373"/>
    <d v="2023-12-07T00:00:00"/>
    <n v="24"/>
    <n v="478.04"/>
    <x v="2"/>
    <n v="11472.96"/>
  </r>
  <r>
    <n v="2023596"/>
    <x v="5"/>
    <x v="3"/>
    <x v="1"/>
    <x v="0"/>
    <x v="0"/>
    <x v="643"/>
    <d v="2023-03-11T00:00:00"/>
    <n v="192"/>
    <n v="291.52"/>
    <x v="0"/>
    <n v="55971.839999999997"/>
  </r>
  <r>
    <n v="2023597"/>
    <x v="5"/>
    <x v="4"/>
    <x v="4"/>
    <x v="1"/>
    <x v="0"/>
    <x v="474"/>
    <d v="2023-03-11T00:00:00"/>
    <n v="31"/>
    <n v="168.12"/>
    <x v="1"/>
    <n v="5211.72"/>
  </r>
  <r>
    <n v="2023598"/>
    <x v="7"/>
    <x v="3"/>
    <x v="4"/>
    <x v="6"/>
    <x v="2"/>
    <x v="611"/>
    <d v="2023-09-09T00:00:00"/>
    <n v="167"/>
    <n v="189.39"/>
    <x v="1"/>
    <n v="31628.13"/>
  </r>
  <r>
    <n v="2023599"/>
    <x v="4"/>
    <x v="3"/>
    <x v="2"/>
    <x v="1"/>
    <x v="0"/>
    <x v="554"/>
    <d v="2023-07-01T00:00:00"/>
    <n v="199"/>
    <n v="124.97"/>
    <x v="0"/>
    <n v="24869.03"/>
  </r>
  <r>
    <n v="2023600"/>
    <x v="0"/>
    <x v="1"/>
    <x v="0"/>
    <x v="4"/>
    <x v="3"/>
    <x v="406"/>
    <d v="2023-08-21T00:00:00"/>
    <n v="98"/>
    <n v="382.83"/>
    <x v="1"/>
    <n v="37517.339999999997"/>
  </r>
  <r>
    <n v="2023601"/>
    <x v="0"/>
    <x v="3"/>
    <x v="2"/>
    <x v="0"/>
    <x v="0"/>
    <x v="628"/>
    <d v="2023-09-02T00:00:00"/>
    <n v="174"/>
    <n v="245.06"/>
    <x v="1"/>
    <n v="42640.44"/>
  </r>
  <r>
    <n v="2023602"/>
    <x v="1"/>
    <x v="2"/>
    <x v="1"/>
    <x v="7"/>
    <x v="2"/>
    <x v="467"/>
    <d v="2023-06-03T00:00:00"/>
    <n v="71"/>
    <n v="143.6"/>
    <x v="1"/>
    <n v="10195.6"/>
  </r>
  <r>
    <n v="2023603"/>
    <x v="1"/>
    <x v="4"/>
    <x v="3"/>
    <x v="1"/>
    <x v="0"/>
    <x v="434"/>
    <d v="2023-05-21T00:00:00"/>
    <n v="185"/>
    <n v="482.26"/>
    <x v="2"/>
    <n v="89218.1"/>
  </r>
  <r>
    <n v="2023604"/>
    <x v="2"/>
    <x v="0"/>
    <x v="0"/>
    <x v="7"/>
    <x v="2"/>
    <x v="493"/>
    <d v="2023-11-29T00:00:00"/>
    <n v="126"/>
    <n v="247.64"/>
    <x v="0"/>
    <n v="31202.639999999999"/>
  </r>
  <r>
    <n v="2023605"/>
    <x v="6"/>
    <x v="3"/>
    <x v="4"/>
    <x v="4"/>
    <x v="3"/>
    <x v="438"/>
    <d v="2023-05-10T00:00:00"/>
    <n v="98"/>
    <n v="49.14"/>
    <x v="0"/>
    <n v="4815.72"/>
  </r>
  <r>
    <n v="2023606"/>
    <x v="3"/>
    <x v="4"/>
    <x v="3"/>
    <x v="2"/>
    <x v="1"/>
    <x v="582"/>
    <d v="2023-09-13T00:00:00"/>
    <n v="88"/>
    <n v="422.51"/>
    <x v="2"/>
    <n v="37180.879999999997"/>
  </r>
  <r>
    <n v="2023607"/>
    <x v="6"/>
    <x v="2"/>
    <x v="1"/>
    <x v="7"/>
    <x v="2"/>
    <x v="634"/>
    <d v="2023-02-20T00:00:00"/>
    <n v="59"/>
    <n v="365.7"/>
    <x v="1"/>
    <n v="21576.3"/>
  </r>
  <r>
    <n v="2023608"/>
    <x v="2"/>
    <x v="0"/>
    <x v="4"/>
    <x v="7"/>
    <x v="2"/>
    <x v="644"/>
    <d v="2023-02-26T00:00:00"/>
    <n v="8"/>
    <n v="425.07"/>
    <x v="1"/>
    <n v="3400.56"/>
  </r>
  <r>
    <n v="2023609"/>
    <x v="5"/>
    <x v="4"/>
    <x v="4"/>
    <x v="8"/>
    <x v="3"/>
    <x v="572"/>
    <d v="2023-06-20T00:00:00"/>
    <n v="85"/>
    <n v="346.96"/>
    <x v="0"/>
    <n v="29491.599999999999"/>
  </r>
  <r>
    <n v="2023610"/>
    <x v="1"/>
    <x v="0"/>
    <x v="1"/>
    <x v="1"/>
    <x v="0"/>
    <x v="645"/>
    <d v="2023-09-30T00:00:00"/>
    <n v="137"/>
    <n v="26.89"/>
    <x v="0"/>
    <n v="3683.93"/>
  </r>
  <r>
    <n v="2023611"/>
    <x v="6"/>
    <x v="2"/>
    <x v="0"/>
    <x v="5"/>
    <x v="4"/>
    <x v="646"/>
    <d v="2023-02-14T00:00:00"/>
    <n v="2"/>
    <n v="365.49"/>
    <x v="2"/>
    <n v="730.98"/>
  </r>
  <r>
    <n v="2023612"/>
    <x v="0"/>
    <x v="4"/>
    <x v="5"/>
    <x v="5"/>
    <x v="4"/>
    <x v="505"/>
    <d v="2023-07-05T00:00:00"/>
    <n v="43"/>
    <n v="433.86"/>
    <x v="2"/>
    <n v="18655.98"/>
  </r>
  <r>
    <n v="2023613"/>
    <x v="7"/>
    <x v="4"/>
    <x v="3"/>
    <x v="2"/>
    <x v="1"/>
    <x v="482"/>
    <d v="2023-09-04T00:00:00"/>
    <n v="190"/>
    <n v="371.67"/>
    <x v="1"/>
    <n v="70617.3"/>
  </r>
  <r>
    <n v="2023614"/>
    <x v="0"/>
    <x v="3"/>
    <x v="5"/>
    <x v="4"/>
    <x v="3"/>
    <x v="647"/>
    <d v="2023-08-02T00:00:00"/>
    <n v="2"/>
    <n v="15.28"/>
    <x v="0"/>
    <n v="30.56"/>
  </r>
  <r>
    <n v="2023615"/>
    <x v="6"/>
    <x v="4"/>
    <x v="0"/>
    <x v="3"/>
    <x v="2"/>
    <x v="489"/>
    <d v="2023-08-09T00:00:00"/>
    <n v="40"/>
    <n v="208.68"/>
    <x v="0"/>
    <n v="8347.2000000000007"/>
  </r>
  <r>
    <n v="2023616"/>
    <x v="4"/>
    <x v="2"/>
    <x v="0"/>
    <x v="1"/>
    <x v="0"/>
    <x v="425"/>
    <d v="2023-03-23T00:00:00"/>
    <n v="41"/>
    <n v="219.95"/>
    <x v="1"/>
    <n v="9017.9500000000007"/>
  </r>
  <r>
    <n v="2023617"/>
    <x v="0"/>
    <x v="0"/>
    <x v="2"/>
    <x v="1"/>
    <x v="0"/>
    <x v="615"/>
    <d v="2023-04-24T00:00:00"/>
    <n v="5"/>
    <n v="247.35"/>
    <x v="1"/>
    <n v="1236.75"/>
  </r>
  <r>
    <n v="2023618"/>
    <x v="0"/>
    <x v="1"/>
    <x v="0"/>
    <x v="4"/>
    <x v="3"/>
    <x v="526"/>
    <d v="2023-05-11T00:00:00"/>
    <n v="120"/>
    <n v="270.92"/>
    <x v="2"/>
    <n v="32510.400000000001"/>
  </r>
  <r>
    <n v="2023619"/>
    <x v="6"/>
    <x v="1"/>
    <x v="2"/>
    <x v="4"/>
    <x v="3"/>
    <x v="648"/>
    <d v="2023-05-29T00:00:00"/>
    <n v="189"/>
    <n v="249.32"/>
    <x v="2"/>
    <n v="47121.48"/>
  </r>
  <r>
    <n v="2023620"/>
    <x v="0"/>
    <x v="3"/>
    <x v="0"/>
    <x v="5"/>
    <x v="4"/>
    <x v="649"/>
    <d v="2023-07-27T00:00:00"/>
    <n v="65"/>
    <n v="429.44"/>
    <x v="2"/>
    <n v="27913.599999999999"/>
  </r>
  <r>
    <n v="2023621"/>
    <x v="6"/>
    <x v="0"/>
    <x v="1"/>
    <x v="8"/>
    <x v="3"/>
    <x v="383"/>
    <d v="2023-10-10T00:00:00"/>
    <n v="179"/>
    <n v="165.15"/>
    <x v="2"/>
    <n v="29561.85"/>
  </r>
  <r>
    <n v="2023622"/>
    <x v="3"/>
    <x v="3"/>
    <x v="2"/>
    <x v="4"/>
    <x v="3"/>
    <x v="623"/>
    <d v="2023-10-27T00:00:00"/>
    <n v="196"/>
    <n v="167.71"/>
    <x v="2"/>
    <n v="32871.160000000003"/>
  </r>
  <r>
    <n v="2023623"/>
    <x v="6"/>
    <x v="2"/>
    <x v="3"/>
    <x v="2"/>
    <x v="1"/>
    <x v="640"/>
    <d v="2023-04-17T00:00:00"/>
    <n v="109"/>
    <n v="148.69"/>
    <x v="1"/>
    <n v="16207.21"/>
  </r>
  <r>
    <n v="2023624"/>
    <x v="4"/>
    <x v="3"/>
    <x v="0"/>
    <x v="6"/>
    <x v="2"/>
    <x v="634"/>
    <d v="2023-02-20T00:00:00"/>
    <n v="134"/>
    <n v="338.06"/>
    <x v="0"/>
    <n v="45300.04"/>
  </r>
  <r>
    <n v="2023625"/>
    <x v="3"/>
    <x v="2"/>
    <x v="2"/>
    <x v="2"/>
    <x v="1"/>
    <x v="423"/>
    <d v="2023-10-11T00:00:00"/>
    <n v="142"/>
    <n v="469.39"/>
    <x v="1"/>
    <n v="66653.38"/>
  </r>
  <r>
    <n v="2023626"/>
    <x v="1"/>
    <x v="3"/>
    <x v="5"/>
    <x v="1"/>
    <x v="0"/>
    <x v="441"/>
    <d v="2023-08-09T00:00:00"/>
    <n v="71"/>
    <n v="75.59"/>
    <x v="1"/>
    <n v="5366.89"/>
  </r>
  <r>
    <n v="2023627"/>
    <x v="4"/>
    <x v="0"/>
    <x v="0"/>
    <x v="9"/>
    <x v="5"/>
    <x v="512"/>
    <d v="2023-06-10T00:00:00"/>
    <n v="60"/>
    <n v="154.66999999999999"/>
    <x v="0"/>
    <n v="9280.2000000000007"/>
  </r>
  <r>
    <n v="2023628"/>
    <x v="5"/>
    <x v="4"/>
    <x v="1"/>
    <x v="2"/>
    <x v="1"/>
    <x v="550"/>
    <d v="2023-08-26T00:00:00"/>
    <n v="191"/>
    <n v="354.91"/>
    <x v="1"/>
    <n v="67787.81"/>
  </r>
  <r>
    <n v="2023629"/>
    <x v="1"/>
    <x v="3"/>
    <x v="2"/>
    <x v="9"/>
    <x v="5"/>
    <x v="349"/>
    <d v="2023-07-22T00:00:00"/>
    <n v="196"/>
    <n v="150.4"/>
    <x v="1"/>
    <n v="29478.400000000001"/>
  </r>
  <r>
    <n v="2023630"/>
    <x v="3"/>
    <x v="2"/>
    <x v="1"/>
    <x v="5"/>
    <x v="4"/>
    <x v="650"/>
    <d v="2023-08-15T00:00:00"/>
    <n v="142"/>
    <n v="420.28"/>
    <x v="0"/>
    <n v="59679.76"/>
  </r>
  <r>
    <n v="2023631"/>
    <x v="5"/>
    <x v="3"/>
    <x v="4"/>
    <x v="3"/>
    <x v="2"/>
    <x v="621"/>
    <d v="2023-11-02T00:00:00"/>
    <n v="91"/>
    <n v="252.68"/>
    <x v="2"/>
    <n v="22993.88"/>
  </r>
  <r>
    <n v="2023632"/>
    <x v="7"/>
    <x v="1"/>
    <x v="5"/>
    <x v="10"/>
    <x v="4"/>
    <x v="498"/>
    <d v="2023-07-06T00:00:00"/>
    <n v="61"/>
    <n v="497.85"/>
    <x v="2"/>
    <n v="30368.85"/>
  </r>
  <r>
    <n v="2023633"/>
    <x v="0"/>
    <x v="3"/>
    <x v="0"/>
    <x v="4"/>
    <x v="3"/>
    <x v="414"/>
    <d v="2023-10-23T00:00:00"/>
    <n v="193"/>
    <n v="405.38"/>
    <x v="0"/>
    <n v="78238.34"/>
  </r>
  <r>
    <n v="2023634"/>
    <x v="2"/>
    <x v="1"/>
    <x v="0"/>
    <x v="3"/>
    <x v="2"/>
    <x v="463"/>
    <d v="2023-11-18T00:00:00"/>
    <n v="39"/>
    <n v="146.75"/>
    <x v="1"/>
    <n v="5723.25"/>
  </r>
  <r>
    <n v="2023635"/>
    <x v="3"/>
    <x v="2"/>
    <x v="5"/>
    <x v="0"/>
    <x v="0"/>
    <x v="365"/>
    <d v="2023-11-09T00:00:00"/>
    <n v="38"/>
    <n v="488.44"/>
    <x v="1"/>
    <n v="18560.72"/>
  </r>
  <r>
    <n v="2023636"/>
    <x v="2"/>
    <x v="0"/>
    <x v="4"/>
    <x v="4"/>
    <x v="3"/>
    <x v="481"/>
    <d v="2023-10-20T00:00:00"/>
    <n v="49"/>
    <n v="54.22"/>
    <x v="1"/>
    <n v="2656.78"/>
  </r>
  <r>
    <n v="2023637"/>
    <x v="2"/>
    <x v="0"/>
    <x v="4"/>
    <x v="3"/>
    <x v="2"/>
    <x v="434"/>
    <d v="2023-05-20T00:00:00"/>
    <n v="133"/>
    <n v="73"/>
    <x v="0"/>
    <n v="9709"/>
  </r>
  <r>
    <n v="2023638"/>
    <x v="6"/>
    <x v="4"/>
    <x v="0"/>
    <x v="2"/>
    <x v="1"/>
    <x v="431"/>
    <d v="2023-12-13T00:00:00"/>
    <n v="92"/>
    <n v="372.46"/>
    <x v="1"/>
    <n v="34266.32"/>
  </r>
  <r>
    <n v="2023639"/>
    <x v="4"/>
    <x v="1"/>
    <x v="2"/>
    <x v="1"/>
    <x v="0"/>
    <x v="556"/>
    <d v="2023-07-20T00:00:00"/>
    <n v="194"/>
    <n v="253.33"/>
    <x v="1"/>
    <n v="49146.02"/>
  </r>
  <r>
    <n v="2023640"/>
    <x v="2"/>
    <x v="0"/>
    <x v="3"/>
    <x v="6"/>
    <x v="2"/>
    <x v="447"/>
    <d v="2023-02-07T00:00:00"/>
    <n v="112"/>
    <n v="253.72"/>
    <x v="0"/>
    <n v="28416.639999999999"/>
  </r>
  <r>
    <n v="2023641"/>
    <x v="6"/>
    <x v="0"/>
    <x v="2"/>
    <x v="3"/>
    <x v="2"/>
    <x v="379"/>
    <d v="2023-03-14T00:00:00"/>
    <n v="114"/>
    <n v="378.03"/>
    <x v="0"/>
    <n v="43095.42"/>
  </r>
  <r>
    <n v="2023642"/>
    <x v="1"/>
    <x v="4"/>
    <x v="5"/>
    <x v="4"/>
    <x v="3"/>
    <x v="579"/>
    <d v="2023-03-15T00:00:00"/>
    <n v="197"/>
    <n v="452.74"/>
    <x v="0"/>
    <n v="89189.78"/>
  </r>
  <r>
    <n v="2023643"/>
    <x v="1"/>
    <x v="4"/>
    <x v="0"/>
    <x v="9"/>
    <x v="5"/>
    <x v="514"/>
    <d v="2023-02-01T00:00:00"/>
    <n v="193"/>
    <n v="341.37"/>
    <x v="1"/>
    <n v="65884.41"/>
  </r>
  <r>
    <n v="2023644"/>
    <x v="6"/>
    <x v="0"/>
    <x v="2"/>
    <x v="10"/>
    <x v="4"/>
    <x v="615"/>
    <d v="2023-04-23T00:00:00"/>
    <n v="194"/>
    <n v="259.61"/>
    <x v="2"/>
    <n v="50364.34"/>
  </r>
  <r>
    <n v="2023645"/>
    <x v="5"/>
    <x v="4"/>
    <x v="1"/>
    <x v="2"/>
    <x v="1"/>
    <x v="592"/>
    <d v="2023-08-25T00:00:00"/>
    <n v="40"/>
    <n v="34.880000000000003"/>
    <x v="1"/>
    <n v="1395.2"/>
  </r>
  <r>
    <n v="2023646"/>
    <x v="6"/>
    <x v="1"/>
    <x v="1"/>
    <x v="9"/>
    <x v="5"/>
    <x v="624"/>
    <d v="2023-03-30T00:00:00"/>
    <n v="22"/>
    <n v="33.86"/>
    <x v="1"/>
    <n v="744.92"/>
  </r>
  <r>
    <n v="2023647"/>
    <x v="4"/>
    <x v="3"/>
    <x v="5"/>
    <x v="9"/>
    <x v="5"/>
    <x v="366"/>
    <d v="2023-09-07T00:00:00"/>
    <n v="196"/>
    <n v="302.74"/>
    <x v="1"/>
    <n v="59337.04"/>
  </r>
  <r>
    <n v="2023648"/>
    <x v="4"/>
    <x v="1"/>
    <x v="2"/>
    <x v="5"/>
    <x v="4"/>
    <x v="375"/>
    <d v="2023-03-08T00:00:00"/>
    <n v="78"/>
    <n v="288.33999999999997"/>
    <x v="0"/>
    <n v="22490.52"/>
  </r>
  <r>
    <n v="2023649"/>
    <x v="6"/>
    <x v="1"/>
    <x v="0"/>
    <x v="1"/>
    <x v="0"/>
    <x v="651"/>
    <d v="2023-12-19T00:00:00"/>
    <n v="192"/>
    <n v="207.27"/>
    <x v="1"/>
    <n v="39795.839999999997"/>
  </r>
  <r>
    <n v="2023650"/>
    <x v="4"/>
    <x v="1"/>
    <x v="0"/>
    <x v="8"/>
    <x v="3"/>
    <x v="591"/>
    <d v="2024-01-06T00:00:00"/>
    <n v="169"/>
    <n v="156.13"/>
    <x v="1"/>
    <n v="26385.97"/>
  </r>
  <r>
    <n v="2023651"/>
    <x v="0"/>
    <x v="0"/>
    <x v="3"/>
    <x v="2"/>
    <x v="1"/>
    <x v="458"/>
    <d v="2023-04-28T00:00:00"/>
    <n v="12"/>
    <n v="386.13"/>
    <x v="1"/>
    <n v="4633.5600000000004"/>
  </r>
  <r>
    <n v="2023652"/>
    <x v="1"/>
    <x v="3"/>
    <x v="0"/>
    <x v="2"/>
    <x v="1"/>
    <x v="471"/>
    <d v="2023-05-06T00:00:00"/>
    <n v="47"/>
    <n v="392.16"/>
    <x v="0"/>
    <n v="18431.52"/>
  </r>
  <r>
    <n v="2023653"/>
    <x v="2"/>
    <x v="2"/>
    <x v="0"/>
    <x v="3"/>
    <x v="2"/>
    <x v="580"/>
    <d v="2023-07-24T00:00:00"/>
    <n v="128"/>
    <n v="354.04"/>
    <x v="1"/>
    <n v="45317.120000000003"/>
  </r>
  <r>
    <n v="2023654"/>
    <x v="5"/>
    <x v="1"/>
    <x v="4"/>
    <x v="9"/>
    <x v="5"/>
    <x v="464"/>
    <d v="2023-01-06T00:00:00"/>
    <n v="8"/>
    <n v="321.66000000000003"/>
    <x v="2"/>
    <n v="2573.2800000000002"/>
  </r>
  <r>
    <n v="2023655"/>
    <x v="7"/>
    <x v="3"/>
    <x v="0"/>
    <x v="8"/>
    <x v="3"/>
    <x v="652"/>
    <d v="2023-04-14T00:00:00"/>
    <n v="180"/>
    <n v="303.67"/>
    <x v="1"/>
    <n v="54660.6"/>
  </r>
  <r>
    <n v="2023656"/>
    <x v="7"/>
    <x v="0"/>
    <x v="2"/>
    <x v="8"/>
    <x v="3"/>
    <x v="576"/>
    <d v="2023-12-06T00:00:00"/>
    <n v="112"/>
    <n v="478.37"/>
    <x v="1"/>
    <n v="53577.440000000002"/>
  </r>
  <r>
    <n v="2023657"/>
    <x v="4"/>
    <x v="1"/>
    <x v="0"/>
    <x v="8"/>
    <x v="3"/>
    <x v="653"/>
    <d v="2023-05-31T00:00:00"/>
    <n v="67"/>
    <n v="439.43"/>
    <x v="0"/>
    <n v="29441.81"/>
  </r>
  <r>
    <n v="2023658"/>
    <x v="4"/>
    <x v="1"/>
    <x v="2"/>
    <x v="1"/>
    <x v="0"/>
    <x v="611"/>
    <d v="2023-09-09T00:00:00"/>
    <n v="1"/>
    <n v="369.54"/>
    <x v="0"/>
    <n v="369.54"/>
  </r>
  <r>
    <n v="2023659"/>
    <x v="3"/>
    <x v="3"/>
    <x v="2"/>
    <x v="9"/>
    <x v="5"/>
    <x v="470"/>
    <d v="2023-05-22T00:00:00"/>
    <n v="72"/>
    <n v="396.26"/>
    <x v="1"/>
    <n v="28530.720000000001"/>
  </r>
  <r>
    <n v="2023660"/>
    <x v="6"/>
    <x v="2"/>
    <x v="2"/>
    <x v="9"/>
    <x v="5"/>
    <x v="558"/>
    <d v="2023-05-02T00:00:00"/>
    <n v="28"/>
    <n v="442.03"/>
    <x v="0"/>
    <n v="12376.84"/>
  </r>
  <r>
    <n v="2023661"/>
    <x v="5"/>
    <x v="1"/>
    <x v="4"/>
    <x v="0"/>
    <x v="0"/>
    <x v="619"/>
    <d v="2023-02-24T00:00:00"/>
    <n v="167"/>
    <n v="307.74"/>
    <x v="0"/>
    <n v="51392.58"/>
  </r>
  <r>
    <n v="2023662"/>
    <x v="0"/>
    <x v="4"/>
    <x v="4"/>
    <x v="8"/>
    <x v="3"/>
    <x v="401"/>
    <d v="2023-11-09T00:00:00"/>
    <n v="79"/>
    <n v="218.65"/>
    <x v="2"/>
    <n v="17273.349999999999"/>
  </r>
  <r>
    <n v="2023663"/>
    <x v="6"/>
    <x v="4"/>
    <x v="0"/>
    <x v="10"/>
    <x v="4"/>
    <x v="654"/>
    <d v="2023-08-15T00:00:00"/>
    <n v="120"/>
    <n v="74.2"/>
    <x v="2"/>
    <n v="8904"/>
  </r>
  <r>
    <n v="2023664"/>
    <x v="7"/>
    <x v="0"/>
    <x v="0"/>
    <x v="1"/>
    <x v="0"/>
    <x v="365"/>
    <d v="2023-11-10T00:00:00"/>
    <n v="145"/>
    <n v="197.14"/>
    <x v="2"/>
    <n v="28585.3"/>
  </r>
  <r>
    <n v="2023665"/>
    <x v="7"/>
    <x v="0"/>
    <x v="1"/>
    <x v="10"/>
    <x v="4"/>
    <x v="533"/>
    <d v="2023-12-25T00:00:00"/>
    <n v="185"/>
    <n v="145.79"/>
    <x v="2"/>
    <n v="26971.15"/>
  </r>
  <r>
    <n v="2023666"/>
    <x v="3"/>
    <x v="1"/>
    <x v="0"/>
    <x v="8"/>
    <x v="3"/>
    <x v="405"/>
    <d v="2023-03-07T00:00:00"/>
    <n v="15"/>
    <n v="468.8"/>
    <x v="0"/>
    <n v="7032"/>
  </r>
  <r>
    <n v="2023667"/>
    <x v="0"/>
    <x v="0"/>
    <x v="2"/>
    <x v="0"/>
    <x v="0"/>
    <x v="392"/>
    <d v="2023-03-01T00:00:00"/>
    <n v="156"/>
    <n v="45.5"/>
    <x v="1"/>
    <n v="7098"/>
  </r>
  <r>
    <n v="2023668"/>
    <x v="6"/>
    <x v="0"/>
    <x v="1"/>
    <x v="3"/>
    <x v="2"/>
    <x v="427"/>
    <d v="2023-08-18T00:00:00"/>
    <n v="134"/>
    <n v="285.20999999999998"/>
    <x v="1"/>
    <n v="38218.14"/>
  </r>
  <r>
    <n v="2023669"/>
    <x v="0"/>
    <x v="3"/>
    <x v="1"/>
    <x v="5"/>
    <x v="4"/>
    <x v="597"/>
    <d v="2023-05-22T00:00:00"/>
    <n v="79"/>
    <n v="46.7"/>
    <x v="2"/>
    <n v="3689.3"/>
  </r>
  <r>
    <n v="2023670"/>
    <x v="2"/>
    <x v="2"/>
    <x v="5"/>
    <x v="3"/>
    <x v="2"/>
    <x v="655"/>
    <d v="2023-07-29T00:00:00"/>
    <n v="163"/>
    <n v="91.85"/>
    <x v="1"/>
    <n v="14971.55"/>
  </r>
  <r>
    <n v="2023671"/>
    <x v="4"/>
    <x v="0"/>
    <x v="2"/>
    <x v="5"/>
    <x v="4"/>
    <x v="428"/>
    <d v="2023-08-15T00:00:00"/>
    <n v="105"/>
    <n v="273.58"/>
    <x v="2"/>
    <n v="28725.9"/>
  </r>
  <r>
    <n v="2023672"/>
    <x v="5"/>
    <x v="0"/>
    <x v="4"/>
    <x v="2"/>
    <x v="1"/>
    <x v="515"/>
    <d v="2023-02-04T00:00:00"/>
    <n v="16"/>
    <n v="232.81"/>
    <x v="1"/>
    <n v="3724.96"/>
  </r>
  <r>
    <n v="2023673"/>
    <x v="3"/>
    <x v="4"/>
    <x v="0"/>
    <x v="9"/>
    <x v="5"/>
    <x v="634"/>
    <d v="2023-02-20T00:00:00"/>
    <n v="21"/>
    <n v="244.76"/>
    <x v="0"/>
    <n v="5139.96"/>
  </r>
  <r>
    <n v="2023674"/>
    <x v="3"/>
    <x v="4"/>
    <x v="0"/>
    <x v="3"/>
    <x v="2"/>
    <x v="539"/>
    <d v="2023-07-06T00:00:00"/>
    <n v="176"/>
    <n v="213.23"/>
    <x v="1"/>
    <n v="37528.480000000003"/>
  </r>
  <r>
    <n v="2023675"/>
    <x v="7"/>
    <x v="2"/>
    <x v="0"/>
    <x v="10"/>
    <x v="4"/>
    <x v="540"/>
    <d v="2023-10-15T00:00:00"/>
    <n v="97"/>
    <n v="357.01"/>
    <x v="2"/>
    <n v="34629.97"/>
  </r>
  <r>
    <n v="2023676"/>
    <x v="7"/>
    <x v="2"/>
    <x v="5"/>
    <x v="8"/>
    <x v="3"/>
    <x v="359"/>
    <d v="2023-07-28T00:00:00"/>
    <n v="13"/>
    <n v="88.36"/>
    <x v="0"/>
    <n v="1148.68"/>
  </r>
  <r>
    <n v="2023677"/>
    <x v="2"/>
    <x v="4"/>
    <x v="2"/>
    <x v="3"/>
    <x v="2"/>
    <x v="453"/>
    <d v="2023-09-16T00:00:00"/>
    <n v="184"/>
    <n v="498.49"/>
    <x v="2"/>
    <n v="91722.16"/>
  </r>
  <r>
    <n v="2023678"/>
    <x v="7"/>
    <x v="2"/>
    <x v="5"/>
    <x v="0"/>
    <x v="0"/>
    <x v="427"/>
    <d v="2023-08-20T00:00:00"/>
    <n v="115"/>
    <n v="403.84"/>
    <x v="2"/>
    <n v="46441.599999999999"/>
  </r>
  <r>
    <n v="2023679"/>
    <x v="1"/>
    <x v="4"/>
    <x v="2"/>
    <x v="5"/>
    <x v="4"/>
    <x v="507"/>
    <d v="2023-01-30T00:00:00"/>
    <n v="132"/>
    <n v="415.61"/>
    <x v="2"/>
    <n v="54860.52"/>
  </r>
  <r>
    <n v="2023680"/>
    <x v="1"/>
    <x v="4"/>
    <x v="3"/>
    <x v="5"/>
    <x v="4"/>
    <x v="655"/>
    <d v="2023-07-26T00:00:00"/>
    <n v="18"/>
    <n v="67.03"/>
    <x v="1"/>
    <n v="1206.54"/>
  </r>
  <r>
    <n v="2023681"/>
    <x v="7"/>
    <x v="1"/>
    <x v="0"/>
    <x v="10"/>
    <x v="4"/>
    <x v="586"/>
    <d v="2023-04-16T00:00:00"/>
    <n v="168"/>
    <n v="273.02999999999997"/>
    <x v="2"/>
    <n v="45869.04"/>
  </r>
  <r>
    <n v="2023682"/>
    <x v="1"/>
    <x v="0"/>
    <x v="1"/>
    <x v="10"/>
    <x v="4"/>
    <x v="511"/>
    <d v="2023-07-17T00:00:00"/>
    <n v="106"/>
    <n v="406.29"/>
    <x v="2"/>
    <n v="43066.74"/>
  </r>
  <r>
    <n v="2023683"/>
    <x v="3"/>
    <x v="2"/>
    <x v="5"/>
    <x v="9"/>
    <x v="5"/>
    <x v="428"/>
    <d v="2023-08-19T00:00:00"/>
    <n v="30"/>
    <n v="33.31"/>
    <x v="2"/>
    <n v="999.3"/>
  </r>
  <r>
    <n v="2023684"/>
    <x v="6"/>
    <x v="2"/>
    <x v="5"/>
    <x v="7"/>
    <x v="2"/>
    <x v="440"/>
    <d v="2023-11-16T00:00:00"/>
    <n v="95"/>
    <n v="52.7"/>
    <x v="1"/>
    <n v="5006.5"/>
  </r>
  <r>
    <n v="2023685"/>
    <x v="1"/>
    <x v="4"/>
    <x v="2"/>
    <x v="1"/>
    <x v="0"/>
    <x v="417"/>
    <d v="2023-06-12T00:00:00"/>
    <n v="122"/>
    <n v="237.59"/>
    <x v="0"/>
    <n v="28985.98"/>
  </r>
  <r>
    <n v="2023686"/>
    <x v="0"/>
    <x v="3"/>
    <x v="3"/>
    <x v="0"/>
    <x v="0"/>
    <x v="447"/>
    <d v="2023-02-06T00:00:00"/>
    <n v="150"/>
    <n v="300.43"/>
    <x v="0"/>
    <n v="45064.5"/>
  </r>
  <r>
    <n v="2023687"/>
    <x v="0"/>
    <x v="4"/>
    <x v="1"/>
    <x v="7"/>
    <x v="2"/>
    <x v="656"/>
    <d v="2023-12-24T00:00:00"/>
    <n v="128"/>
    <n v="118.08"/>
    <x v="0"/>
    <n v="15114.24"/>
  </r>
  <r>
    <n v="2023688"/>
    <x v="1"/>
    <x v="1"/>
    <x v="5"/>
    <x v="7"/>
    <x v="2"/>
    <x v="498"/>
    <d v="2023-07-07T00:00:00"/>
    <n v="24"/>
    <n v="95.98"/>
    <x v="0"/>
    <n v="2303.52"/>
  </r>
  <r>
    <n v="2023689"/>
    <x v="0"/>
    <x v="2"/>
    <x v="5"/>
    <x v="9"/>
    <x v="5"/>
    <x v="657"/>
    <d v="2023-02-11T00:00:00"/>
    <n v="45"/>
    <n v="218.25"/>
    <x v="2"/>
    <n v="9821.25"/>
  </r>
  <r>
    <n v="2023690"/>
    <x v="4"/>
    <x v="4"/>
    <x v="3"/>
    <x v="4"/>
    <x v="3"/>
    <x v="370"/>
    <d v="2023-11-20T00:00:00"/>
    <n v="3"/>
    <n v="54.2"/>
    <x v="2"/>
    <n v="162.6"/>
  </r>
  <r>
    <n v="2023691"/>
    <x v="4"/>
    <x v="3"/>
    <x v="1"/>
    <x v="6"/>
    <x v="2"/>
    <x v="378"/>
    <d v="2023-10-23T00:00:00"/>
    <n v="101"/>
    <n v="90.57"/>
    <x v="2"/>
    <n v="9147.57"/>
  </r>
  <r>
    <n v="2023692"/>
    <x v="2"/>
    <x v="4"/>
    <x v="4"/>
    <x v="9"/>
    <x v="5"/>
    <x v="371"/>
    <d v="2023-04-29T00:00:00"/>
    <n v="192"/>
    <n v="407.7"/>
    <x v="0"/>
    <n v="78278.399999999994"/>
  </r>
  <r>
    <n v="2023693"/>
    <x v="1"/>
    <x v="3"/>
    <x v="0"/>
    <x v="7"/>
    <x v="2"/>
    <x v="354"/>
    <d v="2023-11-05T00:00:00"/>
    <n v="121"/>
    <n v="466.03"/>
    <x v="0"/>
    <n v="56389.63"/>
  </r>
  <r>
    <n v="2023694"/>
    <x v="2"/>
    <x v="4"/>
    <x v="3"/>
    <x v="6"/>
    <x v="2"/>
    <x v="453"/>
    <d v="2023-09-14T00:00:00"/>
    <n v="98"/>
    <n v="483.53"/>
    <x v="0"/>
    <n v="47385.94"/>
  </r>
  <r>
    <n v="2023695"/>
    <x v="0"/>
    <x v="1"/>
    <x v="0"/>
    <x v="0"/>
    <x v="0"/>
    <x v="500"/>
    <d v="2023-11-16T00:00:00"/>
    <n v="115"/>
    <n v="154.47"/>
    <x v="0"/>
    <n v="17764.05"/>
  </r>
  <r>
    <n v="2023696"/>
    <x v="5"/>
    <x v="2"/>
    <x v="5"/>
    <x v="10"/>
    <x v="4"/>
    <x v="658"/>
    <d v="2023-05-07T00:00:00"/>
    <n v="29"/>
    <n v="436.3"/>
    <x v="2"/>
    <n v="12652.7"/>
  </r>
  <r>
    <n v="2023697"/>
    <x v="0"/>
    <x v="0"/>
    <x v="3"/>
    <x v="8"/>
    <x v="3"/>
    <x v="614"/>
    <d v="2023-06-07T00:00:00"/>
    <n v="172"/>
    <n v="268.20999999999998"/>
    <x v="1"/>
    <n v="46132.12"/>
  </r>
  <r>
    <n v="2023698"/>
    <x v="3"/>
    <x v="1"/>
    <x v="2"/>
    <x v="9"/>
    <x v="5"/>
    <x v="659"/>
    <d v="2023-08-08T00:00:00"/>
    <n v="40"/>
    <n v="405.44"/>
    <x v="0"/>
    <n v="16217.6"/>
  </r>
  <r>
    <n v="2023699"/>
    <x v="0"/>
    <x v="0"/>
    <x v="2"/>
    <x v="5"/>
    <x v="4"/>
    <x v="423"/>
    <d v="2023-10-16T00:00:00"/>
    <n v="30"/>
    <n v="147.93"/>
    <x v="2"/>
    <n v="4437.8999999999996"/>
  </r>
  <r>
    <n v="2023700"/>
    <x v="5"/>
    <x v="3"/>
    <x v="0"/>
    <x v="4"/>
    <x v="3"/>
    <x v="483"/>
    <d v="2023-03-30T00:00:00"/>
    <n v="27"/>
    <n v="103.64"/>
    <x v="0"/>
    <n v="2798.28"/>
  </r>
  <r>
    <n v="2023701"/>
    <x v="7"/>
    <x v="0"/>
    <x v="4"/>
    <x v="3"/>
    <x v="2"/>
    <x v="378"/>
    <d v="2023-10-25T00:00:00"/>
    <n v="132"/>
    <n v="182.67"/>
    <x v="1"/>
    <n v="24112.44"/>
  </r>
  <r>
    <n v="2023702"/>
    <x v="1"/>
    <x v="0"/>
    <x v="2"/>
    <x v="9"/>
    <x v="5"/>
    <x v="520"/>
    <d v="2023-09-19T00:00:00"/>
    <n v="15"/>
    <n v="275.89999999999998"/>
    <x v="0"/>
    <n v="4138.5"/>
  </r>
  <r>
    <n v="2023703"/>
    <x v="3"/>
    <x v="1"/>
    <x v="2"/>
    <x v="9"/>
    <x v="5"/>
    <x v="526"/>
    <d v="2023-05-13T00:00:00"/>
    <n v="48"/>
    <n v="69.27"/>
    <x v="2"/>
    <n v="3324.96"/>
  </r>
  <r>
    <n v="2023704"/>
    <x v="1"/>
    <x v="4"/>
    <x v="1"/>
    <x v="0"/>
    <x v="0"/>
    <x v="590"/>
    <d v="2023-01-16T00:00:00"/>
    <n v="78"/>
    <n v="362.94"/>
    <x v="0"/>
    <n v="28309.32"/>
  </r>
  <r>
    <n v="2023705"/>
    <x v="6"/>
    <x v="0"/>
    <x v="2"/>
    <x v="1"/>
    <x v="0"/>
    <x v="660"/>
    <d v="2023-01-14T00:00:00"/>
    <n v="110"/>
    <n v="360.81"/>
    <x v="1"/>
    <n v="39689.1"/>
  </r>
  <r>
    <n v="2023706"/>
    <x v="6"/>
    <x v="1"/>
    <x v="5"/>
    <x v="6"/>
    <x v="2"/>
    <x v="661"/>
    <d v="2023-08-01T00:00:00"/>
    <n v="58"/>
    <n v="156.37"/>
    <x v="0"/>
    <n v="9069.4599999999991"/>
  </r>
  <r>
    <n v="2023707"/>
    <x v="5"/>
    <x v="1"/>
    <x v="0"/>
    <x v="1"/>
    <x v="0"/>
    <x v="548"/>
    <d v="2023-08-28T00:00:00"/>
    <n v="8"/>
    <n v="468.69"/>
    <x v="1"/>
    <n v="3749.52"/>
  </r>
  <r>
    <n v="2023708"/>
    <x v="1"/>
    <x v="3"/>
    <x v="3"/>
    <x v="0"/>
    <x v="0"/>
    <x v="556"/>
    <d v="2023-07-16T00:00:00"/>
    <n v="64"/>
    <n v="53.89"/>
    <x v="1"/>
    <n v="3448.96"/>
  </r>
  <r>
    <n v="2023709"/>
    <x v="1"/>
    <x v="2"/>
    <x v="5"/>
    <x v="7"/>
    <x v="2"/>
    <x v="618"/>
    <d v="2023-04-02T00:00:00"/>
    <n v="140"/>
    <n v="220.03"/>
    <x v="2"/>
    <n v="30804.2"/>
  </r>
  <r>
    <n v="2023710"/>
    <x v="4"/>
    <x v="2"/>
    <x v="0"/>
    <x v="3"/>
    <x v="2"/>
    <x v="515"/>
    <d v="2023-02-05T00:00:00"/>
    <n v="20"/>
    <n v="84.54"/>
    <x v="1"/>
    <n v="1690.8"/>
  </r>
  <r>
    <n v="2023711"/>
    <x v="0"/>
    <x v="2"/>
    <x v="2"/>
    <x v="2"/>
    <x v="1"/>
    <x v="532"/>
    <d v="2023-10-11T00:00:00"/>
    <n v="23"/>
    <n v="380.98"/>
    <x v="0"/>
    <n v="8762.5400000000009"/>
  </r>
  <r>
    <n v="2023712"/>
    <x v="0"/>
    <x v="2"/>
    <x v="5"/>
    <x v="4"/>
    <x v="3"/>
    <x v="431"/>
    <d v="2023-12-14T00:00:00"/>
    <n v="124"/>
    <n v="261"/>
    <x v="0"/>
    <n v="32364"/>
  </r>
  <r>
    <n v="2023713"/>
    <x v="7"/>
    <x v="4"/>
    <x v="4"/>
    <x v="9"/>
    <x v="5"/>
    <x v="662"/>
    <d v="2023-01-06T00:00:00"/>
    <n v="1"/>
    <n v="243.7"/>
    <x v="2"/>
    <n v="243.7"/>
  </r>
  <r>
    <n v="2023714"/>
    <x v="4"/>
    <x v="4"/>
    <x v="2"/>
    <x v="9"/>
    <x v="5"/>
    <x v="663"/>
    <d v="2023-10-30T00:00:00"/>
    <n v="157"/>
    <n v="55.49"/>
    <x v="1"/>
    <n v="8711.93"/>
  </r>
  <r>
    <n v="2023715"/>
    <x v="5"/>
    <x v="4"/>
    <x v="3"/>
    <x v="10"/>
    <x v="4"/>
    <x v="511"/>
    <d v="2023-07-15T00:00:00"/>
    <n v="146"/>
    <n v="383.54"/>
    <x v="1"/>
    <n v="55996.84"/>
  </r>
  <r>
    <n v="2023716"/>
    <x v="1"/>
    <x v="2"/>
    <x v="3"/>
    <x v="1"/>
    <x v="0"/>
    <x v="637"/>
    <d v="2023-05-02T00:00:00"/>
    <n v="49"/>
    <n v="309.88"/>
    <x v="2"/>
    <n v="15184.12"/>
  </r>
  <r>
    <n v="2023717"/>
    <x v="0"/>
    <x v="0"/>
    <x v="1"/>
    <x v="2"/>
    <x v="1"/>
    <x v="394"/>
    <d v="2023-07-19T00:00:00"/>
    <n v="68"/>
    <n v="268.56"/>
    <x v="0"/>
    <n v="18262.080000000002"/>
  </r>
  <r>
    <n v="2023718"/>
    <x v="4"/>
    <x v="4"/>
    <x v="0"/>
    <x v="3"/>
    <x v="2"/>
    <x v="591"/>
    <d v="2024-01-05T00:00:00"/>
    <n v="161"/>
    <n v="119.36"/>
    <x v="0"/>
    <n v="19216.96"/>
  </r>
  <r>
    <n v="2023719"/>
    <x v="2"/>
    <x v="1"/>
    <x v="2"/>
    <x v="0"/>
    <x v="0"/>
    <x v="569"/>
    <d v="2023-05-15T00:00:00"/>
    <n v="36"/>
    <n v="257.74"/>
    <x v="2"/>
    <n v="9278.64"/>
  </r>
  <r>
    <n v="2023720"/>
    <x v="5"/>
    <x v="1"/>
    <x v="1"/>
    <x v="8"/>
    <x v="3"/>
    <x v="541"/>
    <d v="2023-01-05T00:00:00"/>
    <n v="174"/>
    <n v="68.34"/>
    <x v="1"/>
    <n v="11891.16"/>
  </r>
  <r>
    <n v="2023721"/>
    <x v="5"/>
    <x v="1"/>
    <x v="3"/>
    <x v="9"/>
    <x v="5"/>
    <x v="578"/>
    <d v="2023-09-24T00:00:00"/>
    <n v="66"/>
    <n v="316.33"/>
    <x v="0"/>
    <n v="20877.78"/>
  </r>
  <r>
    <n v="2023722"/>
    <x v="5"/>
    <x v="2"/>
    <x v="3"/>
    <x v="8"/>
    <x v="3"/>
    <x v="632"/>
    <d v="2023-03-13T00:00:00"/>
    <n v="9"/>
    <n v="138.19999999999999"/>
    <x v="2"/>
    <n v="1243.8"/>
  </r>
  <r>
    <n v="2023723"/>
    <x v="1"/>
    <x v="0"/>
    <x v="4"/>
    <x v="6"/>
    <x v="2"/>
    <x v="586"/>
    <d v="2023-04-17T00:00:00"/>
    <n v="142"/>
    <n v="236.5"/>
    <x v="1"/>
    <n v="33583"/>
  </r>
  <r>
    <n v="2023724"/>
    <x v="3"/>
    <x v="1"/>
    <x v="1"/>
    <x v="2"/>
    <x v="1"/>
    <x v="596"/>
    <d v="2023-11-02T00:00:00"/>
    <n v="1"/>
    <n v="311.52"/>
    <x v="2"/>
    <n v="311.52"/>
  </r>
  <r>
    <n v="2023725"/>
    <x v="7"/>
    <x v="2"/>
    <x v="5"/>
    <x v="7"/>
    <x v="2"/>
    <x v="618"/>
    <d v="2023-03-31T00:00:00"/>
    <n v="25"/>
    <n v="245.76"/>
    <x v="1"/>
    <n v="6144"/>
  </r>
  <r>
    <n v="2023726"/>
    <x v="1"/>
    <x v="3"/>
    <x v="1"/>
    <x v="5"/>
    <x v="4"/>
    <x v="477"/>
    <d v="2023-05-29T00:00:00"/>
    <n v="178"/>
    <n v="122.58"/>
    <x v="2"/>
    <n v="21819.24"/>
  </r>
  <r>
    <n v="2023727"/>
    <x v="2"/>
    <x v="4"/>
    <x v="2"/>
    <x v="8"/>
    <x v="3"/>
    <x v="382"/>
    <d v="2023-03-20T00:00:00"/>
    <n v="19"/>
    <n v="175.98"/>
    <x v="0"/>
    <n v="3343.62"/>
  </r>
  <r>
    <n v="2023728"/>
    <x v="4"/>
    <x v="4"/>
    <x v="5"/>
    <x v="10"/>
    <x v="4"/>
    <x v="515"/>
    <d v="2023-02-04T00:00:00"/>
    <n v="126"/>
    <n v="370.61"/>
    <x v="2"/>
    <n v="46696.86"/>
  </r>
  <r>
    <n v="2023729"/>
    <x v="4"/>
    <x v="3"/>
    <x v="1"/>
    <x v="10"/>
    <x v="4"/>
    <x v="591"/>
    <d v="2024-01-05T00:00:00"/>
    <n v="174"/>
    <n v="234.55"/>
    <x v="2"/>
    <n v="40811.699999999997"/>
  </r>
  <r>
    <n v="2023730"/>
    <x v="0"/>
    <x v="2"/>
    <x v="3"/>
    <x v="4"/>
    <x v="3"/>
    <x v="607"/>
    <d v="2023-03-17T00:00:00"/>
    <n v="41"/>
    <n v="128.30000000000001"/>
    <x v="2"/>
    <n v="5260.3"/>
  </r>
  <r>
    <n v="2023731"/>
    <x v="1"/>
    <x v="2"/>
    <x v="4"/>
    <x v="10"/>
    <x v="4"/>
    <x v="532"/>
    <d v="2023-10-10T00:00:00"/>
    <n v="24"/>
    <n v="274.35000000000002"/>
    <x v="2"/>
    <n v="6584.4"/>
  </r>
  <r>
    <n v="2023732"/>
    <x v="4"/>
    <x v="0"/>
    <x v="1"/>
    <x v="7"/>
    <x v="2"/>
    <x v="487"/>
    <d v="2023-01-30T00:00:00"/>
    <n v="50"/>
    <n v="465.97"/>
    <x v="1"/>
    <n v="23298.5"/>
  </r>
  <r>
    <n v="2023733"/>
    <x v="4"/>
    <x v="3"/>
    <x v="3"/>
    <x v="9"/>
    <x v="5"/>
    <x v="515"/>
    <d v="2023-02-04T00:00:00"/>
    <n v="71"/>
    <n v="456.23"/>
    <x v="0"/>
    <n v="32392.33"/>
  </r>
  <r>
    <n v="2023734"/>
    <x v="7"/>
    <x v="2"/>
    <x v="2"/>
    <x v="4"/>
    <x v="3"/>
    <x v="577"/>
    <d v="2023-10-15T00:00:00"/>
    <n v="193"/>
    <n v="484.13"/>
    <x v="2"/>
    <n v="93437.09"/>
  </r>
  <r>
    <n v="2023735"/>
    <x v="7"/>
    <x v="4"/>
    <x v="4"/>
    <x v="3"/>
    <x v="2"/>
    <x v="530"/>
    <d v="2023-07-21T00:00:00"/>
    <n v="74"/>
    <n v="117.18"/>
    <x v="2"/>
    <n v="8671.32"/>
  </r>
  <r>
    <n v="2023736"/>
    <x v="7"/>
    <x v="4"/>
    <x v="2"/>
    <x v="5"/>
    <x v="4"/>
    <x v="550"/>
    <d v="2023-08-27T00:00:00"/>
    <n v="139"/>
    <n v="189.45"/>
    <x v="0"/>
    <n v="26333.55"/>
  </r>
  <r>
    <n v="2023737"/>
    <x v="3"/>
    <x v="2"/>
    <x v="0"/>
    <x v="1"/>
    <x v="0"/>
    <x v="664"/>
    <d v="2023-12-01T00:00:00"/>
    <n v="152"/>
    <n v="445.83"/>
    <x v="1"/>
    <n v="67766.16"/>
  </r>
  <r>
    <n v="2023738"/>
    <x v="5"/>
    <x v="3"/>
    <x v="0"/>
    <x v="5"/>
    <x v="4"/>
    <x v="544"/>
    <d v="2023-06-24T00:00:00"/>
    <n v="163"/>
    <n v="177.21"/>
    <x v="2"/>
    <n v="28885.23"/>
  </r>
  <r>
    <n v="2023739"/>
    <x v="7"/>
    <x v="3"/>
    <x v="0"/>
    <x v="8"/>
    <x v="3"/>
    <x v="387"/>
    <d v="2023-05-16T00:00:00"/>
    <n v="126"/>
    <n v="42.66"/>
    <x v="2"/>
    <n v="5375.16"/>
  </r>
  <r>
    <n v="2023740"/>
    <x v="6"/>
    <x v="2"/>
    <x v="4"/>
    <x v="9"/>
    <x v="5"/>
    <x v="436"/>
    <d v="2023-06-19T00:00:00"/>
    <n v="107"/>
    <n v="446.46"/>
    <x v="0"/>
    <n v="47771.22"/>
  </r>
  <r>
    <n v="2023741"/>
    <x v="6"/>
    <x v="1"/>
    <x v="0"/>
    <x v="2"/>
    <x v="1"/>
    <x v="380"/>
    <d v="2023-11-25T00:00:00"/>
    <n v="63"/>
    <n v="294.74"/>
    <x v="2"/>
    <n v="18568.62"/>
  </r>
  <r>
    <n v="2023742"/>
    <x v="0"/>
    <x v="3"/>
    <x v="1"/>
    <x v="1"/>
    <x v="0"/>
    <x v="394"/>
    <d v="2023-07-16T00:00:00"/>
    <n v="117"/>
    <n v="274.37"/>
    <x v="0"/>
    <n v="32101.29"/>
  </r>
  <r>
    <n v="2023743"/>
    <x v="1"/>
    <x v="0"/>
    <x v="0"/>
    <x v="7"/>
    <x v="2"/>
    <x v="613"/>
    <d v="2023-12-20T00:00:00"/>
    <n v="191"/>
    <n v="371.18"/>
    <x v="0"/>
    <n v="70895.38"/>
  </r>
  <r>
    <n v="2023744"/>
    <x v="3"/>
    <x v="1"/>
    <x v="3"/>
    <x v="0"/>
    <x v="0"/>
    <x v="535"/>
    <d v="2023-05-18T00:00:00"/>
    <n v="22"/>
    <n v="321.19"/>
    <x v="1"/>
    <n v="7066.18"/>
  </r>
  <r>
    <n v="2023745"/>
    <x v="4"/>
    <x v="4"/>
    <x v="0"/>
    <x v="10"/>
    <x v="4"/>
    <x v="414"/>
    <d v="2023-10-26T00:00:00"/>
    <n v="20"/>
    <n v="34.9"/>
    <x v="0"/>
    <n v="698"/>
  </r>
  <r>
    <n v="2023746"/>
    <x v="2"/>
    <x v="3"/>
    <x v="1"/>
    <x v="10"/>
    <x v="4"/>
    <x v="444"/>
    <d v="2023-06-17T00:00:00"/>
    <n v="92"/>
    <n v="418.66"/>
    <x v="2"/>
    <n v="38516.720000000001"/>
  </r>
  <r>
    <n v="2023747"/>
    <x v="1"/>
    <x v="4"/>
    <x v="1"/>
    <x v="10"/>
    <x v="4"/>
    <x v="623"/>
    <d v="2023-10-26T00:00:00"/>
    <n v="34"/>
    <n v="468.4"/>
    <x v="2"/>
    <n v="15925.6"/>
  </r>
  <r>
    <n v="2023748"/>
    <x v="1"/>
    <x v="1"/>
    <x v="4"/>
    <x v="0"/>
    <x v="0"/>
    <x v="665"/>
    <d v="2023-11-25T00:00:00"/>
    <n v="130"/>
    <n v="109.27"/>
    <x v="2"/>
    <n v="14205.1"/>
  </r>
  <r>
    <n v="2023749"/>
    <x v="7"/>
    <x v="0"/>
    <x v="5"/>
    <x v="1"/>
    <x v="0"/>
    <x v="569"/>
    <d v="2023-05-16T00:00:00"/>
    <n v="168"/>
    <n v="318.97000000000003"/>
    <x v="2"/>
    <n v="53586.96"/>
  </r>
  <r>
    <n v="2023750"/>
    <x v="6"/>
    <x v="4"/>
    <x v="2"/>
    <x v="3"/>
    <x v="2"/>
    <x v="666"/>
    <d v="2023-10-18T00:00:00"/>
    <n v="176"/>
    <n v="264.60000000000002"/>
    <x v="0"/>
    <n v="46569.599999999999"/>
  </r>
  <r>
    <n v="2023751"/>
    <x v="3"/>
    <x v="1"/>
    <x v="3"/>
    <x v="4"/>
    <x v="3"/>
    <x v="510"/>
    <d v="2023-03-17T00:00:00"/>
    <n v="11"/>
    <n v="489.26"/>
    <x v="1"/>
    <n v="5381.86"/>
  </r>
  <r>
    <n v="2023752"/>
    <x v="1"/>
    <x v="1"/>
    <x v="1"/>
    <x v="1"/>
    <x v="0"/>
    <x v="550"/>
    <d v="2023-08-27T00:00:00"/>
    <n v="189"/>
    <n v="463.43"/>
    <x v="1"/>
    <n v="87588.27"/>
  </r>
  <r>
    <n v="2023753"/>
    <x v="3"/>
    <x v="1"/>
    <x v="2"/>
    <x v="9"/>
    <x v="5"/>
    <x v="541"/>
    <d v="2023-01-02T00:00:00"/>
    <n v="94"/>
    <n v="443.98"/>
    <x v="2"/>
    <n v="41734.120000000003"/>
  </r>
  <r>
    <n v="2023754"/>
    <x v="4"/>
    <x v="1"/>
    <x v="0"/>
    <x v="8"/>
    <x v="3"/>
    <x v="552"/>
    <d v="2023-09-13T00:00:00"/>
    <n v="40"/>
    <n v="273.72000000000003"/>
    <x v="1"/>
    <n v="10948.8"/>
  </r>
  <r>
    <n v="2023755"/>
    <x v="3"/>
    <x v="3"/>
    <x v="1"/>
    <x v="2"/>
    <x v="1"/>
    <x v="469"/>
    <d v="2023-04-11T00:00:00"/>
    <n v="127"/>
    <n v="317.42"/>
    <x v="0"/>
    <n v="40312.339999999997"/>
  </r>
  <r>
    <n v="2023756"/>
    <x v="7"/>
    <x v="0"/>
    <x v="0"/>
    <x v="7"/>
    <x v="2"/>
    <x v="490"/>
    <d v="2023-04-08T00:00:00"/>
    <n v="103"/>
    <n v="472.32"/>
    <x v="1"/>
    <n v="48648.959999999999"/>
  </r>
  <r>
    <n v="2023757"/>
    <x v="6"/>
    <x v="3"/>
    <x v="4"/>
    <x v="3"/>
    <x v="2"/>
    <x v="417"/>
    <d v="2023-06-16T00:00:00"/>
    <n v="175"/>
    <n v="260.38"/>
    <x v="2"/>
    <n v="45566.5"/>
  </r>
  <r>
    <n v="2023758"/>
    <x v="3"/>
    <x v="0"/>
    <x v="2"/>
    <x v="0"/>
    <x v="0"/>
    <x v="362"/>
    <d v="2023-08-30T00:00:00"/>
    <n v="96"/>
    <n v="417.06"/>
    <x v="1"/>
    <n v="40037.760000000002"/>
  </r>
  <r>
    <n v="2023759"/>
    <x v="3"/>
    <x v="1"/>
    <x v="2"/>
    <x v="1"/>
    <x v="0"/>
    <x v="483"/>
    <d v="2023-04-02T00:00:00"/>
    <n v="54"/>
    <n v="68.319999999999993"/>
    <x v="0"/>
    <n v="3689.28"/>
  </r>
  <r>
    <n v="2023760"/>
    <x v="1"/>
    <x v="4"/>
    <x v="0"/>
    <x v="0"/>
    <x v="0"/>
    <x v="473"/>
    <d v="2023-11-30T00:00:00"/>
    <n v="26"/>
    <n v="481.91"/>
    <x v="1"/>
    <n v="12529.66"/>
  </r>
  <r>
    <n v="2023761"/>
    <x v="0"/>
    <x v="0"/>
    <x v="0"/>
    <x v="0"/>
    <x v="0"/>
    <x v="643"/>
    <d v="2023-03-14T00:00:00"/>
    <n v="152"/>
    <n v="338.27"/>
    <x v="1"/>
    <n v="51417.04"/>
  </r>
  <r>
    <n v="2023762"/>
    <x v="1"/>
    <x v="1"/>
    <x v="1"/>
    <x v="6"/>
    <x v="2"/>
    <x v="503"/>
    <d v="2023-02-06T00:00:00"/>
    <n v="150"/>
    <n v="351.96"/>
    <x v="2"/>
    <n v="52794"/>
  </r>
  <r>
    <n v="2023763"/>
    <x v="5"/>
    <x v="3"/>
    <x v="1"/>
    <x v="2"/>
    <x v="1"/>
    <x v="667"/>
    <d v="2023-04-16T00:00:00"/>
    <n v="94"/>
    <n v="416.89"/>
    <x v="1"/>
    <n v="39187.660000000003"/>
  </r>
  <r>
    <n v="2023764"/>
    <x v="6"/>
    <x v="1"/>
    <x v="0"/>
    <x v="6"/>
    <x v="2"/>
    <x v="431"/>
    <d v="2023-12-15T00:00:00"/>
    <n v="26"/>
    <n v="235.07"/>
    <x v="1"/>
    <n v="6111.82"/>
  </r>
  <r>
    <n v="2023765"/>
    <x v="7"/>
    <x v="3"/>
    <x v="0"/>
    <x v="7"/>
    <x v="2"/>
    <x v="450"/>
    <d v="2023-06-29T00:00:00"/>
    <n v="7"/>
    <n v="178.55"/>
    <x v="2"/>
    <n v="1249.8499999999999"/>
  </r>
  <r>
    <n v="2023766"/>
    <x v="1"/>
    <x v="0"/>
    <x v="5"/>
    <x v="6"/>
    <x v="2"/>
    <x v="406"/>
    <d v="2023-08-19T00:00:00"/>
    <n v="150"/>
    <n v="499.28"/>
    <x v="2"/>
    <n v="74892"/>
  </r>
  <r>
    <n v="2023767"/>
    <x v="6"/>
    <x v="2"/>
    <x v="3"/>
    <x v="10"/>
    <x v="4"/>
    <x v="518"/>
    <d v="2023-08-17T00:00:00"/>
    <n v="199"/>
    <n v="394.96"/>
    <x v="2"/>
    <n v="78597.039999999994"/>
  </r>
  <r>
    <n v="2023768"/>
    <x v="6"/>
    <x v="2"/>
    <x v="5"/>
    <x v="9"/>
    <x v="5"/>
    <x v="668"/>
    <d v="2023-11-16T00:00:00"/>
    <n v="23"/>
    <n v="81.040000000000006"/>
    <x v="0"/>
    <n v="1863.92"/>
  </r>
  <r>
    <n v="2023769"/>
    <x v="2"/>
    <x v="3"/>
    <x v="1"/>
    <x v="9"/>
    <x v="5"/>
    <x v="476"/>
    <d v="2023-11-10T00:00:00"/>
    <n v="69"/>
    <n v="401.47"/>
    <x v="2"/>
    <n v="27701.43"/>
  </r>
  <r>
    <n v="2023770"/>
    <x v="4"/>
    <x v="3"/>
    <x v="0"/>
    <x v="4"/>
    <x v="3"/>
    <x v="643"/>
    <d v="2023-03-12T00:00:00"/>
    <n v="54"/>
    <n v="277.2"/>
    <x v="2"/>
    <n v="14968.8"/>
  </r>
  <r>
    <n v="2023771"/>
    <x v="6"/>
    <x v="4"/>
    <x v="5"/>
    <x v="10"/>
    <x v="4"/>
    <x v="669"/>
    <d v="2023-06-15T00:00:00"/>
    <n v="85"/>
    <n v="436.91"/>
    <x v="0"/>
    <n v="37137.35"/>
  </r>
  <r>
    <n v="2023772"/>
    <x v="3"/>
    <x v="2"/>
    <x v="5"/>
    <x v="6"/>
    <x v="2"/>
    <x v="544"/>
    <d v="2023-06-26T00:00:00"/>
    <n v="77"/>
    <n v="188.78"/>
    <x v="2"/>
    <n v="14536.06"/>
  </r>
  <r>
    <n v="2023773"/>
    <x v="7"/>
    <x v="1"/>
    <x v="3"/>
    <x v="8"/>
    <x v="3"/>
    <x v="382"/>
    <d v="2023-03-16T00:00:00"/>
    <n v="137"/>
    <n v="321.16000000000003"/>
    <x v="2"/>
    <n v="43998.92"/>
  </r>
  <r>
    <n v="2023774"/>
    <x v="4"/>
    <x v="1"/>
    <x v="1"/>
    <x v="2"/>
    <x v="1"/>
    <x v="643"/>
    <d v="2023-03-09T00:00:00"/>
    <n v="103"/>
    <n v="351.92"/>
    <x v="1"/>
    <n v="36247.760000000002"/>
  </r>
  <r>
    <n v="2023775"/>
    <x v="3"/>
    <x v="4"/>
    <x v="0"/>
    <x v="6"/>
    <x v="2"/>
    <x v="521"/>
    <d v="2023-05-14T00:00:00"/>
    <n v="97"/>
    <n v="197.87"/>
    <x v="1"/>
    <n v="19193.39"/>
  </r>
  <r>
    <n v="2023776"/>
    <x v="0"/>
    <x v="1"/>
    <x v="0"/>
    <x v="8"/>
    <x v="3"/>
    <x v="404"/>
    <d v="2023-12-14T00:00:00"/>
    <n v="164"/>
    <n v="233.42"/>
    <x v="1"/>
    <n v="38280.879999999997"/>
  </r>
  <r>
    <n v="2023777"/>
    <x v="2"/>
    <x v="4"/>
    <x v="1"/>
    <x v="3"/>
    <x v="2"/>
    <x v="583"/>
    <d v="2023-11-03T00:00:00"/>
    <n v="107"/>
    <n v="44.34"/>
    <x v="0"/>
    <n v="4744.38"/>
  </r>
  <r>
    <n v="2023778"/>
    <x v="3"/>
    <x v="2"/>
    <x v="5"/>
    <x v="7"/>
    <x v="2"/>
    <x v="537"/>
    <d v="2023-09-12T00:00:00"/>
    <n v="42"/>
    <n v="209.82"/>
    <x v="1"/>
    <n v="8812.44"/>
  </r>
  <r>
    <n v="2023779"/>
    <x v="4"/>
    <x v="3"/>
    <x v="1"/>
    <x v="9"/>
    <x v="5"/>
    <x v="392"/>
    <d v="2023-02-26T00:00:00"/>
    <n v="155"/>
    <n v="461.52"/>
    <x v="1"/>
    <n v="71535.600000000006"/>
  </r>
  <r>
    <n v="2023780"/>
    <x v="7"/>
    <x v="1"/>
    <x v="2"/>
    <x v="7"/>
    <x v="2"/>
    <x v="613"/>
    <d v="2023-12-18T00:00:00"/>
    <n v="194"/>
    <n v="51.53"/>
    <x v="2"/>
    <n v="9996.82"/>
  </r>
  <r>
    <n v="2023781"/>
    <x v="0"/>
    <x v="4"/>
    <x v="1"/>
    <x v="8"/>
    <x v="3"/>
    <x v="604"/>
    <d v="2023-05-03T00:00:00"/>
    <n v="19"/>
    <n v="276.56"/>
    <x v="1"/>
    <n v="5254.64"/>
  </r>
  <r>
    <n v="2023782"/>
    <x v="4"/>
    <x v="0"/>
    <x v="2"/>
    <x v="5"/>
    <x v="4"/>
    <x v="635"/>
    <d v="2023-04-28T00:00:00"/>
    <n v="104"/>
    <n v="279.92"/>
    <x v="0"/>
    <n v="29111.68"/>
  </r>
  <r>
    <n v="2023783"/>
    <x v="0"/>
    <x v="3"/>
    <x v="2"/>
    <x v="2"/>
    <x v="1"/>
    <x v="422"/>
    <d v="2023-10-06T00:00:00"/>
    <n v="72"/>
    <n v="160.04"/>
    <x v="1"/>
    <n v="11522.88"/>
  </r>
  <r>
    <n v="2023784"/>
    <x v="7"/>
    <x v="3"/>
    <x v="2"/>
    <x v="4"/>
    <x v="3"/>
    <x v="503"/>
    <d v="2023-02-08T00:00:00"/>
    <n v="19"/>
    <n v="410.5"/>
    <x v="1"/>
    <n v="7799.5"/>
  </r>
  <r>
    <n v="2023785"/>
    <x v="4"/>
    <x v="0"/>
    <x v="5"/>
    <x v="5"/>
    <x v="4"/>
    <x v="394"/>
    <d v="2023-07-18T00:00:00"/>
    <n v="112"/>
    <n v="346.86"/>
    <x v="1"/>
    <n v="38848.32"/>
  </r>
  <r>
    <n v="2023786"/>
    <x v="0"/>
    <x v="4"/>
    <x v="2"/>
    <x v="10"/>
    <x v="4"/>
    <x v="530"/>
    <d v="2023-07-22T00:00:00"/>
    <n v="58"/>
    <n v="207.15"/>
    <x v="0"/>
    <n v="12014.7"/>
  </r>
  <r>
    <n v="2023787"/>
    <x v="1"/>
    <x v="4"/>
    <x v="0"/>
    <x v="6"/>
    <x v="2"/>
    <x v="445"/>
    <d v="2023-04-13T00:00:00"/>
    <n v="195"/>
    <n v="28.62"/>
    <x v="0"/>
    <n v="5580.9"/>
  </r>
  <r>
    <n v="2023788"/>
    <x v="6"/>
    <x v="3"/>
    <x v="5"/>
    <x v="3"/>
    <x v="2"/>
    <x v="448"/>
    <d v="2023-10-24T00:00:00"/>
    <n v="119"/>
    <n v="451.97"/>
    <x v="0"/>
    <n v="53784.43"/>
  </r>
  <r>
    <n v="2023789"/>
    <x v="6"/>
    <x v="0"/>
    <x v="5"/>
    <x v="9"/>
    <x v="5"/>
    <x v="648"/>
    <d v="2023-05-26T00:00:00"/>
    <n v="140"/>
    <n v="401.5"/>
    <x v="2"/>
    <n v="56210"/>
  </r>
  <r>
    <n v="2023790"/>
    <x v="0"/>
    <x v="2"/>
    <x v="2"/>
    <x v="3"/>
    <x v="2"/>
    <x v="566"/>
    <d v="2023-03-04T00:00:00"/>
    <n v="61"/>
    <n v="456.21"/>
    <x v="0"/>
    <n v="27828.81"/>
  </r>
  <r>
    <n v="2023791"/>
    <x v="0"/>
    <x v="1"/>
    <x v="0"/>
    <x v="6"/>
    <x v="2"/>
    <x v="501"/>
    <d v="2023-12-29T00:00:00"/>
    <n v="187"/>
    <n v="207.47"/>
    <x v="1"/>
    <n v="38796.89"/>
  </r>
  <r>
    <n v="2023792"/>
    <x v="4"/>
    <x v="1"/>
    <x v="1"/>
    <x v="10"/>
    <x v="4"/>
    <x v="601"/>
    <d v="2023-01-14T00:00:00"/>
    <n v="112"/>
    <n v="195.63"/>
    <x v="1"/>
    <n v="21910.560000000001"/>
  </r>
  <r>
    <n v="2023793"/>
    <x v="0"/>
    <x v="0"/>
    <x v="2"/>
    <x v="3"/>
    <x v="2"/>
    <x v="593"/>
    <d v="2023-04-13T00:00:00"/>
    <n v="146"/>
    <n v="370.61"/>
    <x v="1"/>
    <n v="54109.06"/>
  </r>
  <r>
    <n v="2023794"/>
    <x v="4"/>
    <x v="0"/>
    <x v="0"/>
    <x v="9"/>
    <x v="5"/>
    <x v="521"/>
    <d v="2023-05-15T00:00:00"/>
    <n v="62"/>
    <n v="416.58"/>
    <x v="1"/>
    <n v="25827.96"/>
  </r>
  <r>
    <n v="2023795"/>
    <x v="5"/>
    <x v="3"/>
    <x v="0"/>
    <x v="9"/>
    <x v="5"/>
    <x v="425"/>
    <d v="2023-03-24T00:00:00"/>
    <n v="131"/>
    <n v="273.95"/>
    <x v="1"/>
    <n v="35887.449999999997"/>
  </r>
  <r>
    <n v="2023796"/>
    <x v="5"/>
    <x v="4"/>
    <x v="1"/>
    <x v="5"/>
    <x v="4"/>
    <x v="416"/>
    <d v="2023-01-14T00:00:00"/>
    <n v="200"/>
    <n v="476.46"/>
    <x v="1"/>
    <n v="95292"/>
  </r>
  <r>
    <n v="2023797"/>
    <x v="2"/>
    <x v="2"/>
    <x v="2"/>
    <x v="6"/>
    <x v="2"/>
    <x v="670"/>
    <d v="2023-07-04T00:00:00"/>
    <n v="147"/>
    <n v="193.48"/>
    <x v="1"/>
    <n v="28441.56"/>
  </r>
  <r>
    <n v="2023798"/>
    <x v="3"/>
    <x v="4"/>
    <x v="5"/>
    <x v="6"/>
    <x v="2"/>
    <x v="632"/>
    <d v="2023-03-09T00:00:00"/>
    <n v="97"/>
    <n v="258.32"/>
    <x v="0"/>
    <n v="25057.040000000001"/>
  </r>
  <r>
    <n v="2023799"/>
    <x v="4"/>
    <x v="2"/>
    <x v="1"/>
    <x v="7"/>
    <x v="2"/>
    <x v="386"/>
    <d v="2023-01-10T00:00:00"/>
    <n v="166"/>
    <n v="356.34"/>
    <x v="0"/>
    <n v="59152.44"/>
  </r>
  <r>
    <n v="2023800"/>
    <x v="0"/>
    <x v="3"/>
    <x v="2"/>
    <x v="10"/>
    <x v="4"/>
    <x v="446"/>
    <d v="2023-12-17T00:00:00"/>
    <n v="71"/>
    <n v="145.65"/>
    <x v="2"/>
    <n v="10341.15"/>
  </r>
  <r>
    <n v="2023801"/>
    <x v="0"/>
    <x v="4"/>
    <x v="1"/>
    <x v="5"/>
    <x v="4"/>
    <x v="406"/>
    <d v="2023-08-18T00:00:00"/>
    <n v="155"/>
    <n v="362.51"/>
    <x v="0"/>
    <n v="56189.05"/>
  </r>
  <r>
    <n v="2023802"/>
    <x v="0"/>
    <x v="1"/>
    <x v="0"/>
    <x v="7"/>
    <x v="2"/>
    <x v="637"/>
    <d v="2023-05-03T00:00:00"/>
    <n v="32"/>
    <n v="302.64999999999998"/>
    <x v="1"/>
    <n v="9684.7999999999993"/>
  </r>
  <r>
    <n v="2023803"/>
    <x v="1"/>
    <x v="4"/>
    <x v="2"/>
    <x v="9"/>
    <x v="5"/>
    <x v="619"/>
    <d v="2023-02-28T00:00:00"/>
    <n v="23"/>
    <n v="43.21"/>
    <x v="2"/>
    <n v="993.83"/>
  </r>
  <r>
    <n v="2023804"/>
    <x v="3"/>
    <x v="4"/>
    <x v="3"/>
    <x v="3"/>
    <x v="2"/>
    <x v="665"/>
    <d v="2023-11-25T00:00:00"/>
    <n v="164"/>
    <n v="420.96"/>
    <x v="0"/>
    <n v="69037.440000000002"/>
  </r>
  <r>
    <n v="2023805"/>
    <x v="7"/>
    <x v="1"/>
    <x v="3"/>
    <x v="4"/>
    <x v="3"/>
    <x v="577"/>
    <d v="2023-10-13T00:00:00"/>
    <n v="53"/>
    <n v="454.7"/>
    <x v="0"/>
    <n v="24099.1"/>
  </r>
  <r>
    <n v="2023806"/>
    <x v="1"/>
    <x v="3"/>
    <x v="5"/>
    <x v="2"/>
    <x v="1"/>
    <x v="667"/>
    <d v="2023-04-15T00:00:00"/>
    <n v="89"/>
    <n v="300.05"/>
    <x v="2"/>
    <n v="26704.45"/>
  </r>
  <r>
    <n v="2023807"/>
    <x v="6"/>
    <x v="4"/>
    <x v="2"/>
    <x v="4"/>
    <x v="3"/>
    <x v="671"/>
    <d v="2023-10-26T00:00:00"/>
    <n v="187"/>
    <n v="214.94"/>
    <x v="1"/>
    <n v="40193.78"/>
  </r>
  <r>
    <n v="2023808"/>
    <x v="0"/>
    <x v="0"/>
    <x v="0"/>
    <x v="6"/>
    <x v="2"/>
    <x v="428"/>
    <d v="2023-08-15T00:00:00"/>
    <n v="21"/>
    <n v="314"/>
    <x v="2"/>
    <n v="6594"/>
  </r>
  <r>
    <n v="2023809"/>
    <x v="4"/>
    <x v="4"/>
    <x v="0"/>
    <x v="7"/>
    <x v="2"/>
    <x v="561"/>
    <d v="2023-09-04T00:00:00"/>
    <n v="176"/>
    <n v="391.2"/>
    <x v="1"/>
    <n v="68851.199999999997"/>
  </r>
  <r>
    <n v="2023810"/>
    <x v="6"/>
    <x v="2"/>
    <x v="0"/>
    <x v="9"/>
    <x v="5"/>
    <x v="481"/>
    <d v="2023-10-21T00:00:00"/>
    <n v="106"/>
    <n v="290.60000000000002"/>
    <x v="0"/>
    <n v="30803.599999999999"/>
  </r>
  <r>
    <n v="2023811"/>
    <x v="0"/>
    <x v="4"/>
    <x v="0"/>
    <x v="3"/>
    <x v="2"/>
    <x v="461"/>
    <d v="2023-05-13T00:00:00"/>
    <n v="2"/>
    <n v="389.18"/>
    <x v="2"/>
    <n v="778.36"/>
  </r>
  <r>
    <n v="2023812"/>
    <x v="4"/>
    <x v="3"/>
    <x v="1"/>
    <x v="6"/>
    <x v="2"/>
    <x v="602"/>
    <d v="2023-07-31T00:00:00"/>
    <n v="6"/>
    <n v="94.41"/>
    <x v="2"/>
    <n v="566.46"/>
  </r>
  <r>
    <n v="2023813"/>
    <x v="0"/>
    <x v="4"/>
    <x v="1"/>
    <x v="8"/>
    <x v="3"/>
    <x v="381"/>
    <d v="2023-03-24T00:00:00"/>
    <n v="16"/>
    <n v="252.31"/>
    <x v="2"/>
    <n v="4036.96"/>
  </r>
  <r>
    <n v="2023814"/>
    <x v="2"/>
    <x v="1"/>
    <x v="0"/>
    <x v="2"/>
    <x v="1"/>
    <x v="356"/>
    <d v="2023-09-01T00:00:00"/>
    <n v="53"/>
    <n v="249.44"/>
    <x v="1"/>
    <n v="13220.32"/>
  </r>
  <r>
    <n v="2023815"/>
    <x v="4"/>
    <x v="3"/>
    <x v="5"/>
    <x v="4"/>
    <x v="3"/>
    <x v="672"/>
    <d v="2023-03-17T00:00:00"/>
    <n v="158"/>
    <n v="173.68"/>
    <x v="2"/>
    <n v="27441.439999999999"/>
  </r>
  <r>
    <n v="2023816"/>
    <x v="5"/>
    <x v="2"/>
    <x v="3"/>
    <x v="4"/>
    <x v="3"/>
    <x v="673"/>
    <d v="2023-07-20T00:00:00"/>
    <n v="57"/>
    <n v="391.96"/>
    <x v="0"/>
    <n v="22341.72"/>
  </r>
  <r>
    <n v="2023817"/>
    <x v="4"/>
    <x v="0"/>
    <x v="2"/>
    <x v="7"/>
    <x v="2"/>
    <x v="392"/>
    <d v="2023-03-03T00:00:00"/>
    <n v="154"/>
    <n v="280.37"/>
    <x v="1"/>
    <n v="43176.98"/>
  </r>
  <r>
    <n v="2023818"/>
    <x v="1"/>
    <x v="3"/>
    <x v="0"/>
    <x v="6"/>
    <x v="2"/>
    <x v="541"/>
    <d v="2023-01-06T00:00:00"/>
    <n v="26"/>
    <n v="403.96"/>
    <x v="2"/>
    <n v="10502.96"/>
  </r>
  <r>
    <n v="2023819"/>
    <x v="2"/>
    <x v="0"/>
    <x v="2"/>
    <x v="6"/>
    <x v="2"/>
    <x v="642"/>
    <d v="2023-10-10T00:00:00"/>
    <n v="138"/>
    <n v="90.58"/>
    <x v="2"/>
    <n v="12500.04"/>
  </r>
  <r>
    <n v="2023820"/>
    <x v="6"/>
    <x v="0"/>
    <x v="0"/>
    <x v="0"/>
    <x v="0"/>
    <x v="444"/>
    <d v="2023-06-20T00:00:00"/>
    <n v="54"/>
    <n v="200.81"/>
    <x v="2"/>
    <n v="10843.74"/>
  </r>
  <r>
    <n v="2023821"/>
    <x v="6"/>
    <x v="4"/>
    <x v="0"/>
    <x v="6"/>
    <x v="2"/>
    <x v="614"/>
    <d v="2023-06-07T00:00:00"/>
    <n v="33"/>
    <n v="357.74"/>
    <x v="2"/>
    <n v="11805.42"/>
  </r>
  <r>
    <n v="2023822"/>
    <x v="4"/>
    <x v="2"/>
    <x v="0"/>
    <x v="7"/>
    <x v="2"/>
    <x v="499"/>
    <d v="2023-09-12T00:00:00"/>
    <n v="87"/>
    <n v="184.76"/>
    <x v="1"/>
    <n v="16074.12"/>
  </r>
  <r>
    <n v="2023823"/>
    <x v="2"/>
    <x v="1"/>
    <x v="2"/>
    <x v="10"/>
    <x v="4"/>
    <x v="446"/>
    <d v="2023-12-20T00:00:00"/>
    <n v="33"/>
    <n v="348.29"/>
    <x v="0"/>
    <n v="11493.57"/>
  </r>
  <r>
    <n v="2023824"/>
    <x v="5"/>
    <x v="0"/>
    <x v="3"/>
    <x v="0"/>
    <x v="0"/>
    <x v="667"/>
    <d v="2023-04-15T00:00:00"/>
    <n v="32"/>
    <n v="434.33"/>
    <x v="2"/>
    <n v="13898.56"/>
  </r>
  <r>
    <n v="2023825"/>
    <x v="4"/>
    <x v="1"/>
    <x v="4"/>
    <x v="3"/>
    <x v="2"/>
    <x v="499"/>
    <d v="2023-09-14T00:00:00"/>
    <n v="133"/>
    <n v="103.06"/>
    <x v="0"/>
    <n v="13706.98"/>
  </r>
  <r>
    <n v="2023826"/>
    <x v="1"/>
    <x v="1"/>
    <x v="1"/>
    <x v="3"/>
    <x v="2"/>
    <x v="397"/>
    <d v="2023-12-25T00:00:00"/>
    <n v="173"/>
    <n v="21.68"/>
    <x v="0"/>
    <n v="3750.64"/>
  </r>
  <r>
    <n v="2023827"/>
    <x v="5"/>
    <x v="3"/>
    <x v="2"/>
    <x v="3"/>
    <x v="2"/>
    <x v="476"/>
    <d v="2023-11-10T00:00:00"/>
    <n v="21"/>
    <n v="180.88"/>
    <x v="1"/>
    <n v="3798.48"/>
  </r>
  <r>
    <n v="2023828"/>
    <x v="5"/>
    <x v="2"/>
    <x v="2"/>
    <x v="5"/>
    <x v="4"/>
    <x v="602"/>
    <d v="2023-07-29T00:00:00"/>
    <n v="178"/>
    <n v="101.98"/>
    <x v="0"/>
    <n v="18152.439999999999"/>
  </r>
  <r>
    <n v="2023829"/>
    <x v="0"/>
    <x v="0"/>
    <x v="1"/>
    <x v="4"/>
    <x v="3"/>
    <x v="510"/>
    <d v="2023-03-18T00:00:00"/>
    <n v="130"/>
    <n v="395.29"/>
    <x v="1"/>
    <n v="51387.7"/>
  </r>
  <r>
    <n v="2023830"/>
    <x v="7"/>
    <x v="1"/>
    <x v="1"/>
    <x v="3"/>
    <x v="2"/>
    <x v="543"/>
    <d v="2023-03-04T00:00:00"/>
    <n v="159"/>
    <n v="332.58"/>
    <x v="1"/>
    <n v="52880.22"/>
  </r>
  <r>
    <n v="2023831"/>
    <x v="6"/>
    <x v="2"/>
    <x v="0"/>
    <x v="9"/>
    <x v="5"/>
    <x v="381"/>
    <d v="2023-03-25T00:00:00"/>
    <n v="117"/>
    <n v="116.02"/>
    <x v="2"/>
    <n v="13574.34"/>
  </r>
  <r>
    <n v="2023832"/>
    <x v="1"/>
    <x v="0"/>
    <x v="3"/>
    <x v="10"/>
    <x v="4"/>
    <x v="612"/>
    <d v="2023-09-10T00:00:00"/>
    <n v="158"/>
    <n v="492.59"/>
    <x v="0"/>
    <n v="77829.22"/>
  </r>
  <r>
    <n v="2023833"/>
    <x v="3"/>
    <x v="2"/>
    <x v="5"/>
    <x v="0"/>
    <x v="0"/>
    <x v="572"/>
    <d v="2023-06-23T00:00:00"/>
    <n v="89"/>
    <n v="305.73"/>
    <x v="2"/>
    <n v="27209.97"/>
  </r>
  <r>
    <n v="2023834"/>
    <x v="7"/>
    <x v="0"/>
    <x v="1"/>
    <x v="10"/>
    <x v="4"/>
    <x v="428"/>
    <d v="2023-08-19T00:00:00"/>
    <n v="129"/>
    <n v="121.73"/>
    <x v="2"/>
    <n v="15703.17"/>
  </r>
  <r>
    <n v="2023835"/>
    <x v="4"/>
    <x v="2"/>
    <x v="2"/>
    <x v="9"/>
    <x v="5"/>
    <x v="494"/>
    <d v="2023-04-02T00:00:00"/>
    <n v="99"/>
    <n v="440.47"/>
    <x v="2"/>
    <n v="43606.53"/>
  </r>
  <r>
    <n v="2023836"/>
    <x v="0"/>
    <x v="4"/>
    <x v="2"/>
    <x v="4"/>
    <x v="3"/>
    <x v="384"/>
    <d v="2023-06-29T00:00:00"/>
    <n v="8"/>
    <n v="77.37"/>
    <x v="1"/>
    <n v="618.96"/>
  </r>
  <r>
    <n v="2023837"/>
    <x v="7"/>
    <x v="0"/>
    <x v="5"/>
    <x v="5"/>
    <x v="4"/>
    <x v="385"/>
    <d v="2023-12-25T00:00:00"/>
    <n v="91"/>
    <n v="213.81"/>
    <x v="2"/>
    <n v="19456.71"/>
  </r>
  <r>
    <n v="2023838"/>
    <x v="4"/>
    <x v="4"/>
    <x v="5"/>
    <x v="4"/>
    <x v="3"/>
    <x v="382"/>
    <d v="2023-03-17T00:00:00"/>
    <n v="37"/>
    <n v="440.57"/>
    <x v="1"/>
    <n v="16301.09"/>
  </r>
  <r>
    <n v="2023839"/>
    <x v="2"/>
    <x v="3"/>
    <x v="0"/>
    <x v="0"/>
    <x v="0"/>
    <x v="669"/>
    <d v="2023-06-14T00:00:00"/>
    <n v="69"/>
    <n v="215.73"/>
    <x v="1"/>
    <n v="14885.37"/>
  </r>
  <r>
    <n v="2023840"/>
    <x v="6"/>
    <x v="3"/>
    <x v="2"/>
    <x v="10"/>
    <x v="4"/>
    <x v="395"/>
    <d v="2023-09-05T00:00:00"/>
    <n v="114"/>
    <n v="140.76"/>
    <x v="0"/>
    <n v="16046.64"/>
  </r>
  <r>
    <n v="2023841"/>
    <x v="0"/>
    <x v="0"/>
    <x v="3"/>
    <x v="8"/>
    <x v="3"/>
    <x v="380"/>
    <d v="2023-11-25T00:00:00"/>
    <n v="152"/>
    <n v="128.66999999999999"/>
    <x v="0"/>
    <n v="19557.84"/>
  </r>
  <r>
    <n v="2023842"/>
    <x v="1"/>
    <x v="2"/>
    <x v="4"/>
    <x v="7"/>
    <x v="2"/>
    <x v="612"/>
    <d v="2023-09-08T00:00:00"/>
    <n v="24"/>
    <n v="264.31"/>
    <x v="2"/>
    <n v="6343.44"/>
  </r>
  <r>
    <n v="2023843"/>
    <x v="4"/>
    <x v="1"/>
    <x v="2"/>
    <x v="8"/>
    <x v="3"/>
    <x v="640"/>
    <d v="2023-04-17T00:00:00"/>
    <n v="147"/>
    <n v="70.989999999999995"/>
    <x v="2"/>
    <n v="10435.530000000001"/>
  </r>
  <r>
    <n v="2023844"/>
    <x v="3"/>
    <x v="1"/>
    <x v="0"/>
    <x v="7"/>
    <x v="2"/>
    <x v="525"/>
    <d v="2023-11-08T00:00:00"/>
    <n v="37"/>
    <n v="34.909999999999997"/>
    <x v="0"/>
    <n v="1291.67"/>
  </r>
  <r>
    <n v="2023845"/>
    <x v="5"/>
    <x v="4"/>
    <x v="5"/>
    <x v="9"/>
    <x v="5"/>
    <x v="355"/>
    <d v="2023-02-14T00:00:00"/>
    <n v="57"/>
    <n v="405.47"/>
    <x v="2"/>
    <n v="23111.79"/>
  </r>
  <r>
    <n v="2023846"/>
    <x v="2"/>
    <x v="1"/>
    <x v="0"/>
    <x v="4"/>
    <x v="3"/>
    <x v="667"/>
    <d v="2023-04-17T00:00:00"/>
    <n v="180"/>
    <n v="457.7"/>
    <x v="1"/>
    <n v="82386"/>
  </r>
  <r>
    <n v="2023847"/>
    <x v="7"/>
    <x v="3"/>
    <x v="5"/>
    <x v="1"/>
    <x v="0"/>
    <x v="617"/>
    <d v="2023-03-07T00:00:00"/>
    <n v="55"/>
    <n v="369.14"/>
    <x v="1"/>
    <n v="20302.7"/>
  </r>
  <r>
    <n v="2023848"/>
    <x v="0"/>
    <x v="1"/>
    <x v="2"/>
    <x v="0"/>
    <x v="0"/>
    <x v="433"/>
    <d v="2023-11-04T00:00:00"/>
    <n v="82"/>
    <n v="443.33"/>
    <x v="1"/>
    <n v="36353.06"/>
  </r>
  <r>
    <n v="2023849"/>
    <x v="3"/>
    <x v="3"/>
    <x v="0"/>
    <x v="2"/>
    <x v="1"/>
    <x v="582"/>
    <d v="2023-09-16T00:00:00"/>
    <n v="152"/>
    <n v="94.75"/>
    <x v="1"/>
    <n v="14402"/>
  </r>
  <r>
    <n v="2023850"/>
    <x v="0"/>
    <x v="2"/>
    <x v="2"/>
    <x v="10"/>
    <x v="4"/>
    <x v="471"/>
    <d v="2023-05-08T00:00:00"/>
    <n v="126"/>
    <n v="467.49"/>
    <x v="2"/>
    <n v="58903.74"/>
  </r>
  <r>
    <n v="2023851"/>
    <x v="0"/>
    <x v="2"/>
    <x v="4"/>
    <x v="4"/>
    <x v="3"/>
    <x v="548"/>
    <d v="2023-08-29T00:00:00"/>
    <n v="157"/>
    <n v="260.55"/>
    <x v="1"/>
    <n v="40906.35"/>
  </r>
  <r>
    <n v="2023852"/>
    <x v="2"/>
    <x v="0"/>
    <x v="3"/>
    <x v="0"/>
    <x v="0"/>
    <x v="537"/>
    <d v="2023-09-11T00:00:00"/>
    <n v="163"/>
    <n v="356.61"/>
    <x v="0"/>
    <n v="58127.43"/>
  </r>
  <r>
    <n v="2023853"/>
    <x v="0"/>
    <x v="1"/>
    <x v="4"/>
    <x v="7"/>
    <x v="2"/>
    <x v="474"/>
    <d v="2023-03-11T00:00:00"/>
    <n v="120"/>
    <n v="199.21"/>
    <x v="2"/>
    <n v="23905.200000000001"/>
  </r>
  <r>
    <n v="2023854"/>
    <x v="6"/>
    <x v="0"/>
    <x v="2"/>
    <x v="10"/>
    <x v="4"/>
    <x v="452"/>
    <d v="2023-04-09T00:00:00"/>
    <n v="101"/>
    <n v="101.49"/>
    <x v="1"/>
    <n v="10250.49"/>
  </r>
  <r>
    <n v="2023855"/>
    <x v="1"/>
    <x v="2"/>
    <x v="3"/>
    <x v="4"/>
    <x v="3"/>
    <x v="470"/>
    <d v="2023-05-23T00:00:00"/>
    <n v="98"/>
    <n v="455.54"/>
    <x v="2"/>
    <n v="44642.92"/>
  </r>
  <r>
    <n v="2023856"/>
    <x v="6"/>
    <x v="3"/>
    <x v="3"/>
    <x v="3"/>
    <x v="2"/>
    <x v="656"/>
    <d v="2023-12-23T00:00:00"/>
    <n v="3"/>
    <n v="441.41"/>
    <x v="2"/>
    <n v="1324.23"/>
  </r>
  <r>
    <n v="2023857"/>
    <x v="2"/>
    <x v="1"/>
    <x v="2"/>
    <x v="1"/>
    <x v="0"/>
    <x v="468"/>
    <d v="2023-07-02T00:00:00"/>
    <n v="171"/>
    <n v="134.52000000000001"/>
    <x v="1"/>
    <n v="23002.92"/>
  </r>
  <r>
    <n v="2023858"/>
    <x v="0"/>
    <x v="1"/>
    <x v="5"/>
    <x v="9"/>
    <x v="5"/>
    <x v="380"/>
    <d v="2023-11-26T00:00:00"/>
    <n v="168"/>
    <n v="10.52"/>
    <x v="0"/>
    <n v="1767.36"/>
  </r>
  <r>
    <n v="2023859"/>
    <x v="7"/>
    <x v="0"/>
    <x v="0"/>
    <x v="5"/>
    <x v="4"/>
    <x v="359"/>
    <d v="2023-07-29T00:00:00"/>
    <n v="115"/>
    <n v="385.01"/>
    <x v="2"/>
    <n v="44276.15"/>
  </r>
  <r>
    <n v="2023860"/>
    <x v="2"/>
    <x v="4"/>
    <x v="5"/>
    <x v="1"/>
    <x v="0"/>
    <x v="605"/>
    <d v="2023-06-16T00:00:00"/>
    <n v="9"/>
    <n v="406.63"/>
    <x v="0"/>
    <n v="3659.67"/>
  </r>
  <r>
    <n v="2023861"/>
    <x v="2"/>
    <x v="0"/>
    <x v="0"/>
    <x v="2"/>
    <x v="1"/>
    <x v="423"/>
    <d v="2023-10-15T00:00:00"/>
    <n v="31"/>
    <n v="321.08"/>
    <x v="0"/>
    <n v="9953.48"/>
  </r>
  <r>
    <n v="2023862"/>
    <x v="0"/>
    <x v="4"/>
    <x v="0"/>
    <x v="3"/>
    <x v="2"/>
    <x v="487"/>
    <d v="2023-01-27T00:00:00"/>
    <n v="34"/>
    <n v="399.65"/>
    <x v="1"/>
    <n v="13588.1"/>
  </r>
  <r>
    <n v="2023863"/>
    <x v="6"/>
    <x v="2"/>
    <x v="5"/>
    <x v="3"/>
    <x v="2"/>
    <x v="446"/>
    <d v="2023-12-21T00:00:00"/>
    <n v="187"/>
    <n v="345.72"/>
    <x v="0"/>
    <n v="64649.64"/>
  </r>
  <r>
    <n v="2023864"/>
    <x v="5"/>
    <x v="3"/>
    <x v="2"/>
    <x v="1"/>
    <x v="0"/>
    <x v="406"/>
    <d v="2023-08-21T00:00:00"/>
    <n v="14"/>
    <n v="104.79"/>
    <x v="0"/>
    <n v="1467.06"/>
  </r>
  <r>
    <n v="2023865"/>
    <x v="6"/>
    <x v="2"/>
    <x v="4"/>
    <x v="3"/>
    <x v="2"/>
    <x v="469"/>
    <d v="2023-04-12T00:00:00"/>
    <n v="69"/>
    <n v="397.14"/>
    <x v="0"/>
    <n v="27402.66"/>
  </r>
  <r>
    <n v="2023866"/>
    <x v="0"/>
    <x v="4"/>
    <x v="0"/>
    <x v="9"/>
    <x v="5"/>
    <x v="630"/>
    <d v="2023-07-12T00:00:00"/>
    <n v="44"/>
    <n v="107.71"/>
    <x v="0"/>
    <n v="4739.24"/>
  </r>
  <r>
    <n v="2023867"/>
    <x v="0"/>
    <x v="3"/>
    <x v="3"/>
    <x v="10"/>
    <x v="4"/>
    <x v="674"/>
    <d v="2023-12-14T00:00:00"/>
    <n v="108"/>
    <n v="493.85"/>
    <x v="1"/>
    <n v="53335.8"/>
  </r>
  <r>
    <n v="2023868"/>
    <x v="0"/>
    <x v="4"/>
    <x v="0"/>
    <x v="7"/>
    <x v="2"/>
    <x v="675"/>
    <d v="2023-10-07T00:00:00"/>
    <n v="103"/>
    <n v="343.09"/>
    <x v="1"/>
    <n v="35338.269999999997"/>
  </r>
  <r>
    <n v="2023869"/>
    <x v="7"/>
    <x v="4"/>
    <x v="3"/>
    <x v="0"/>
    <x v="0"/>
    <x v="464"/>
    <d v="2023-01-10T00:00:00"/>
    <n v="164"/>
    <n v="297.76"/>
    <x v="0"/>
    <n v="48832.639999999999"/>
  </r>
  <r>
    <n v="2023870"/>
    <x v="0"/>
    <x v="2"/>
    <x v="4"/>
    <x v="8"/>
    <x v="3"/>
    <x v="371"/>
    <d v="2023-04-28T00:00:00"/>
    <n v="69"/>
    <n v="480.12"/>
    <x v="0"/>
    <n v="33128.28"/>
  </r>
  <r>
    <n v="2023871"/>
    <x v="1"/>
    <x v="2"/>
    <x v="1"/>
    <x v="1"/>
    <x v="0"/>
    <x v="490"/>
    <d v="2023-04-05T00:00:00"/>
    <n v="85"/>
    <n v="471.9"/>
    <x v="2"/>
    <n v="40111.5"/>
  </r>
  <r>
    <n v="2023872"/>
    <x v="7"/>
    <x v="3"/>
    <x v="1"/>
    <x v="5"/>
    <x v="4"/>
    <x v="676"/>
    <d v="2023-06-01T00:00:00"/>
    <n v="7"/>
    <n v="89.22"/>
    <x v="0"/>
    <n v="624.54"/>
  </r>
  <r>
    <n v="2023873"/>
    <x v="1"/>
    <x v="2"/>
    <x v="0"/>
    <x v="8"/>
    <x v="3"/>
    <x v="398"/>
    <d v="2023-05-19T00:00:00"/>
    <n v="20"/>
    <n v="229.81"/>
    <x v="2"/>
    <n v="4596.2"/>
  </r>
  <r>
    <n v="2023874"/>
    <x v="4"/>
    <x v="3"/>
    <x v="1"/>
    <x v="7"/>
    <x v="2"/>
    <x v="512"/>
    <d v="2023-06-09T00:00:00"/>
    <n v="94"/>
    <n v="470.26"/>
    <x v="2"/>
    <n v="44204.44"/>
  </r>
  <r>
    <n v="2023875"/>
    <x v="2"/>
    <x v="4"/>
    <x v="4"/>
    <x v="9"/>
    <x v="5"/>
    <x v="534"/>
    <d v="2023-02-23T00:00:00"/>
    <n v="22"/>
    <n v="227.32"/>
    <x v="1"/>
    <n v="5001.04"/>
  </r>
  <r>
    <n v="2023876"/>
    <x v="4"/>
    <x v="2"/>
    <x v="3"/>
    <x v="0"/>
    <x v="0"/>
    <x v="666"/>
    <d v="2023-10-15T00:00:00"/>
    <n v="23"/>
    <n v="478.37"/>
    <x v="2"/>
    <n v="11002.51"/>
  </r>
  <r>
    <n v="2023877"/>
    <x v="0"/>
    <x v="4"/>
    <x v="0"/>
    <x v="9"/>
    <x v="5"/>
    <x v="586"/>
    <d v="2023-04-20T00:00:00"/>
    <n v="21"/>
    <n v="15.44"/>
    <x v="0"/>
    <n v="324.24"/>
  </r>
  <r>
    <n v="2023878"/>
    <x v="0"/>
    <x v="0"/>
    <x v="0"/>
    <x v="5"/>
    <x v="4"/>
    <x v="677"/>
    <d v="2023-10-29T00:00:00"/>
    <n v="175"/>
    <n v="302.52"/>
    <x v="1"/>
    <n v="52941"/>
  </r>
  <r>
    <n v="2023879"/>
    <x v="2"/>
    <x v="2"/>
    <x v="4"/>
    <x v="3"/>
    <x v="2"/>
    <x v="676"/>
    <d v="2023-05-31T00:00:00"/>
    <n v="89"/>
    <n v="457.55"/>
    <x v="2"/>
    <n v="40721.949999999997"/>
  </r>
  <r>
    <n v="2023880"/>
    <x v="3"/>
    <x v="3"/>
    <x v="3"/>
    <x v="0"/>
    <x v="0"/>
    <x v="501"/>
    <d v="2023-12-28T00:00:00"/>
    <n v="102"/>
    <n v="445.43"/>
    <x v="2"/>
    <n v="45433.86"/>
  </r>
  <r>
    <n v="2023881"/>
    <x v="4"/>
    <x v="1"/>
    <x v="2"/>
    <x v="5"/>
    <x v="4"/>
    <x v="487"/>
    <d v="2023-01-27T00:00:00"/>
    <n v="196"/>
    <n v="205.12"/>
    <x v="1"/>
    <n v="40203.519999999997"/>
  </r>
  <r>
    <n v="2023882"/>
    <x v="1"/>
    <x v="4"/>
    <x v="0"/>
    <x v="9"/>
    <x v="5"/>
    <x v="353"/>
    <d v="2023-02-14T00:00:00"/>
    <n v="82"/>
    <n v="276.24"/>
    <x v="0"/>
    <n v="22651.68"/>
  </r>
  <r>
    <n v="2023883"/>
    <x v="7"/>
    <x v="2"/>
    <x v="2"/>
    <x v="2"/>
    <x v="1"/>
    <x v="368"/>
    <d v="2023-09-10T00:00:00"/>
    <n v="171"/>
    <n v="161.66"/>
    <x v="2"/>
    <n v="27643.86"/>
  </r>
  <r>
    <n v="2023884"/>
    <x v="4"/>
    <x v="0"/>
    <x v="2"/>
    <x v="4"/>
    <x v="3"/>
    <x v="396"/>
    <d v="2023-10-22T00:00:00"/>
    <n v="81"/>
    <n v="66.180000000000007"/>
    <x v="2"/>
    <n v="5360.58"/>
  </r>
  <r>
    <n v="2023885"/>
    <x v="5"/>
    <x v="4"/>
    <x v="3"/>
    <x v="8"/>
    <x v="3"/>
    <x v="346"/>
    <d v="2023-05-26T00:00:00"/>
    <n v="55"/>
    <n v="435.9"/>
    <x v="2"/>
    <n v="23974.5"/>
  </r>
  <r>
    <n v="2023886"/>
    <x v="6"/>
    <x v="1"/>
    <x v="2"/>
    <x v="4"/>
    <x v="3"/>
    <x v="479"/>
    <d v="2023-09-09T00:00:00"/>
    <n v="89"/>
    <n v="163.81"/>
    <x v="0"/>
    <n v="14579.09"/>
  </r>
  <r>
    <n v="2023887"/>
    <x v="3"/>
    <x v="4"/>
    <x v="4"/>
    <x v="5"/>
    <x v="4"/>
    <x v="642"/>
    <d v="2023-10-05T00:00:00"/>
    <n v="11"/>
    <n v="403"/>
    <x v="0"/>
    <n v="4433"/>
  </r>
  <r>
    <n v="2023888"/>
    <x v="7"/>
    <x v="1"/>
    <x v="2"/>
    <x v="4"/>
    <x v="3"/>
    <x v="370"/>
    <d v="2023-11-24T00:00:00"/>
    <n v="188"/>
    <n v="426.14"/>
    <x v="1"/>
    <n v="80114.320000000007"/>
  </r>
  <r>
    <n v="2023889"/>
    <x v="0"/>
    <x v="3"/>
    <x v="4"/>
    <x v="8"/>
    <x v="3"/>
    <x v="367"/>
    <d v="2023-07-17T00:00:00"/>
    <n v="186"/>
    <n v="346.34"/>
    <x v="1"/>
    <n v="64419.24"/>
  </r>
  <r>
    <n v="2023890"/>
    <x v="3"/>
    <x v="2"/>
    <x v="2"/>
    <x v="10"/>
    <x v="4"/>
    <x v="678"/>
    <d v="2023-07-31T00:00:00"/>
    <n v="53"/>
    <n v="373.87"/>
    <x v="2"/>
    <n v="19815.11"/>
  </r>
  <r>
    <n v="2023891"/>
    <x v="0"/>
    <x v="0"/>
    <x v="0"/>
    <x v="0"/>
    <x v="0"/>
    <x v="429"/>
    <d v="2023-09-18T00:00:00"/>
    <n v="177"/>
    <n v="419.23"/>
    <x v="2"/>
    <n v="74203.710000000006"/>
  </r>
  <r>
    <n v="2023892"/>
    <x v="0"/>
    <x v="2"/>
    <x v="4"/>
    <x v="1"/>
    <x v="0"/>
    <x v="544"/>
    <d v="2023-06-24T00:00:00"/>
    <n v="16"/>
    <n v="306.97000000000003"/>
    <x v="0"/>
    <n v="4911.5200000000004"/>
  </r>
  <r>
    <n v="2023893"/>
    <x v="6"/>
    <x v="1"/>
    <x v="2"/>
    <x v="9"/>
    <x v="5"/>
    <x v="465"/>
    <d v="2023-12-07T00:00:00"/>
    <n v="53"/>
    <n v="300.29000000000002"/>
    <x v="2"/>
    <n v="15915.37"/>
  </r>
  <r>
    <n v="2023894"/>
    <x v="4"/>
    <x v="1"/>
    <x v="3"/>
    <x v="9"/>
    <x v="5"/>
    <x v="533"/>
    <d v="2023-12-26T00:00:00"/>
    <n v="149"/>
    <n v="111.12"/>
    <x v="2"/>
    <n v="16556.88"/>
  </r>
  <r>
    <n v="2023895"/>
    <x v="6"/>
    <x v="4"/>
    <x v="2"/>
    <x v="10"/>
    <x v="4"/>
    <x v="429"/>
    <d v="2023-09-14T00:00:00"/>
    <n v="112"/>
    <n v="450.71"/>
    <x v="0"/>
    <n v="50479.519999999997"/>
  </r>
  <r>
    <n v="2023896"/>
    <x v="6"/>
    <x v="0"/>
    <x v="2"/>
    <x v="7"/>
    <x v="2"/>
    <x v="350"/>
    <d v="2023-11-18T00:00:00"/>
    <n v="74"/>
    <n v="281.61"/>
    <x v="0"/>
    <n v="20839.14"/>
  </r>
  <r>
    <n v="2023897"/>
    <x v="5"/>
    <x v="0"/>
    <x v="2"/>
    <x v="8"/>
    <x v="3"/>
    <x v="580"/>
    <d v="2023-07-25T00:00:00"/>
    <n v="185"/>
    <n v="324.26"/>
    <x v="0"/>
    <n v="59988.1"/>
  </r>
  <r>
    <n v="2023898"/>
    <x v="6"/>
    <x v="0"/>
    <x v="4"/>
    <x v="1"/>
    <x v="0"/>
    <x v="432"/>
    <d v="2023-03-22T00:00:00"/>
    <n v="122"/>
    <n v="351.51"/>
    <x v="1"/>
    <n v="42884.22"/>
  </r>
  <r>
    <n v="2023899"/>
    <x v="2"/>
    <x v="3"/>
    <x v="0"/>
    <x v="0"/>
    <x v="0"/>
    <x v="378"/>
    <d v="2023-10-22T00:00:00"/>
    <n v="171"/>
    <n v="272.70999999999998"/>
    <x v="2"/>
    <n v="46633.41"/>
  </r>
  <r>
    <n v="2023900"/>
    <x v="1"/>
    <x v="1"/>
    <x v="2"/>
    <x v="5"/>
    <x v="4"/>
    <x v="488"/>
    <d v="2023-09-19T00:00:00"/>
    <n v="94"/>
    <n v="211.48"/>
    <x v="2"/>
    <n v="19879.12"/>
  </r>
  <r>
    <n v="2023901"/>
    <x v="0"/>
    <x v="2"/>
    <x v="0"/>
    <x v="2"/>
    <x v="1"/>
    <x v="679"/>
    <d v="2023-02-11T00:00:00"/>
    <n v="41"/>
    <n v="13.93"/>
    <x v="1"/>
    <n v="571.13"/>
  </r>
  <r>
    <n v="2023902"/>
    <x v="3"/>
    <x v="4"/>
    <x v="1"/>
    <x v="7"/>
    <x v="2"/>
    <x v="602"/>
    <d v="2023-07-31T00:00:00"/>
    <n v="94"/>
    <n v="176.75"/>
    <x v="1"/>
    <n v="16614.5"/>
  </r>
  <r>
    <n v="2023903"/>
    <x v="7"/>
    <x v="4"/>
    <x v="5"/>
    <x v="1"/>
    <x v="0"/>
    <x v="447"/>
    <d v="2023-02-06T00:00:00"/>
    <n v="21"/>
    <n v="79.790000000000006"/>
    <x v="2"/>
    <n v="1675.59"/>
  </r>
  <r>
    <n v="2023904"/>
    <x v="2"/>
    <x v="2"/>
    <x v="0"/>
    <x v="3"/>
    <x v="2"/>
    <x v="428"/>
    <d v="2023-08-17T00:00:00"/>
    <n v="5"/>
    <n v="491.73"/>
    <x v="1"/>
    <n v="2458.65"/>
  </r>
  <r>
    <n v="2023905"/>
    <x v="2"/>
    <x v="4"/>
    <x v="2"/>
    <x v="5"/>
    <x v="4"/>
    <x v="472"/>
    <d v="2023-02-10T00:00:00"/>
    <n v="77"/>
    <n v="58.57"/>
    <x v="2"/>
    <n v="4509.8900000000003"/>
  </r>
  <r>
    <n v="2023906"/>
    <x v="4"/>
    <x v="0"/>
    <x v="3"/>
    <x v="7"/>
    <x v="2"/>
    <x v="494"/>
    <d v="2023-03-30T00:00:00"/>
    <n v="75"/>
    <n v="22.97"/>
    <x v="0"/>
    <n v="1722.75"/>
  </r>
  <r>
    <n v="2023907"/>
    <x v="0"/>
    <x v="2"/>
    <x v="4"/>
    <x v="4"/>
    <x v="3"/>
    <x v="573"/>
    <d v="2023-11-21T00:00:00"/>
    <n v="150"/>
    <n v="78.37"/>
    <x v="2"/>
    <n v="11755.5"/>
  </r>
  <r>
    <n v="2023908"/>
    <x v="0"/>
    <x v="1"/>
    <x v="0"/>
    <x v="8"/>
    <x v="3"/>
    <x v="477"/>
    <d v="2023-05-26T00:00:00"/>
    <n v="134"/>
    <n v="208.76"/>
    <x v="1"/>
    <n v="27973.84"/>
  </r>
  <r>
    <n v="2023909"/>
    <x v="3"/>
    <x v="0"/>
    <x v="4"/>
    <x v="7"/>
    <x v="2"/>
    <x v="529"/>
    <d v="2023-06-11T00:00:00"/>
    <n v="29"/>
    <n v="393.64"/>
    <x v="1"/>
    <n v="11415.56"/>
  </r>
  <r>
    <n v="2023910"/>
    <x v="0"/>
    <x v="1"/>
    <x v="0"/>
    <x v="4"/>
    <x v="3"/>
    <x v="465"/>
    <d v="2023-12-09T00:00:00"/>
    <n v="161"/>
    <n v="49.38"/>
    <x v="0"/>
    <n v="7950.18"/>
  </r>
  <r>
    <n v="2023911"/>
    <x v="5"/>
    <x v="0"/>
    <x v="0"/>
    <x v="3"/>
    <x v="2"/>
    <x v="647"/>
    <d v="2023-08-02T00:00:00"/>
    <n v="99"/>
    <n v="162.71"/>
    <x v="2"/>
    <n v="16108.29"/>
  </r>
  <r>
    <n v="2023912"/>
    <x v="4"/>
    <x v="1"/>
    <x v="0"/>
    <x v="7"/>
    <x v="2"/>
    <x v="381"/>
    <d v="2023-03-23T00:00:00"/>
    <n v="134"/>
    <n v="85.91"/>
    <x v="0"/>
    <n v="11511.94"/>
  </r>
  <r>
    <n v="2023913"/>
    <x v="3"/>
    <x v="0"/>
    <x v="0"/>
    <x v="0"/>
    <x v="0"/>
    <x v="595"/>
    <d v="2023-04-11T00:00:00"/>
    <n v="155"/>
    <n v="380.88"/>
    <x v="1"/>
    <n v="59036.4"/>
  </r>
  <r>
    <n v="2023914"/>
    <x v="2"/>
    <x v="1"/>
    <x v="1"/>
    <x v="3"/>
    <x v="2"/>
    <x v="590"/>
    <d v="2023-01-16T00:00:00"/>
    <n v="158"/>
    <n v="248.31"/>
    <x v="2"/>
    <n v="39232.980000000003"/>
  </r>
  <r>
    <n v="2023915"/>
    <x v="1"/>
    <x v="0"/>
    <x v="5"/>
    <x v="1"/>
    <x v="0"/>
    <x v="409"/>
    <d v="2023-02-05T00:00:00"/>
    <n v="58"/>
    <n v="252.22"/>
    <x v="2"/>
    <n v="14628.76"/>
  </r>
  <r>
    <n v="2023916"/>
    <x v="3"/>
    <x v="0"/>
    <x v="0"/>
    <x v="3"/>
    <x v="2"/>
    <x v="443"/>
    <d v="2023-10-03T00:00:00"/>
    <n v="12"/>
    <n v="329.43"/>
    <x v="1"/>
    <n v="3953.16"/>
  </r>
  <r>
    <n v="2023917"/>
    <x v="1"/>
    <x v="2"/>
    <x v="0"/>
    <x v="3"/>
    <x v="2"/>
    <x v="487"/>
    <d v="2023-01-28T00:00:00"/>
    <n v="117"/>
    <n v="126.24"/>
    <x v="2"/>
    <n v="14770.08"/>
  </r>
  <r>
    <n v="2023918"/>
    <x v="2"/>
    <x v="3"/>
    <x v="2"/>
    <x v="6"/>
    <x v="2"/>
    <x v="459"/>
    <d v="2023-08-23T00:00:00"/>
    <n v="161"/>
    <n v="297.61"/>
    <x v="2"/>
    <n v="47915.21"/>
  </r>
  <r>
    <n v="2023919"/>
    <x v="5"/>
    <x v="3"/>
    <x v="2"/>
    <x v="10"/>
    <x v="4"/>
    <x v="502"/>
    <d v="2023-12-02T00:00:00"/>
    <n v="194"/>
    <n v="125.92"/>
    <x v="0"/>
    <n v="24428.48"/>
  </r>
  <r>
    <n v="2023920"/>
    <x v="1"/>
    <x v="0"/>
    <x v="3"/>
    <x v="10"/>
    <x v="4"/>
    <x v="485"/>
    <d v="2023-08-07T00:00:00"/>
    <n v="112"/>
    <n v="394.26"/>
    <x v="2"/>
    <n v="44157.120000000003"/>
  </r>
  <r>
    <n v="2023921"/>
    <x v="4"/>
    <x v="0"/>
    <x v="5"/>
    <x v="6"/>
    <x v="2"/>
    <x v="380"/>
    <d v="2023-11-24T00:00:00"/>
    <n v="68"/>
    <n v="65.41"/>
    <x v="1"/>
    <n v="4447.88"/>
  </r>
  <r>
    <n v="2023922"/>
    <x v="4"/>
    <x v="1"/>
    <x v="2"/>
    <x v="9"/>
    <x v="5"/>
    <x v="375"/>
    <d v="2023-03-05T00:00:00"/>
    <n v="79"/>
    <n v="155.88"/>
    <x v="2"/>
    <n v="12314.52"/>
  </r>
  <r>
    <n v="2023923"/>
    <x v="2"/>
    <x v="2"/>
    <x v="4"/>
    <x v="7"/>
    <x v="2"/>
    <x v="401"/>
    <d v="2023-11-08T00:00:00"/>
    <n v="184"/>
    <n v="184.01"/>
    <x v="1"/>
    <n v="33857.839999999997"/>
  </r>
  <r>
    <n v="2023924"/>
    <x v="1"/>
    <x v="4"/>
    <x v="0"/>
    <x v="9"/>
    <x v="5"/>
    <x v="411"/>
    <d v="2023-03-03T00:00:00"/>
    <n v="199"/>
    <n v="385.94"/>
    <x v="1"/>
    <n v="76802.06"/>
  </r>
  <r>
    <n v="2023925"/>
    <x v="2"/>
    <x v="4"/>
    <x v="5"/>
    <x v="10"/>
    <x v="4"/>
    <x v="570"/>
    <d v="2023-02-19T00:00:00"/>
    <n v="78"/>
    <n v="427.17"/>
    <x v="1"/>
    <n v="33319.26"/>
  </r>
  <r>
    <n v="2023926"/>
    <x v="4"/>
    <x v="1"/>
    <x v="0"/>
    <x v="5"/>
    <x v="4"/>
    <x v="583"/>
    <d v="2023-11-01T00:00:00"/>
    <n v="99"/>
    <n v="195.68"/>
    <x v="2"/>
    <n v="19372.32"/>
  </r>
  <r>
    <n v="2023927"/>
    <x v="7"/>
    <x v="4"/>
    <x v="0"/>
    <x v="9"/>
    <x v="5"/>
    <x v="530"/>
    <d v="2023-07-22T00:00:00"/>
    <n v="159"/>
    <n v="48.05"/>
    <x v="1"/>
    <n v="7639.95"/>
  </r>
  <r>
    <n v="2023928"/>
    <x v="2"/>
    <x v="2"/>
    <x v="0"/>
    <x v="10"/>
    <x v="4"/>
    <x v="538"/>
    <d v="2023-12-06T00:00:00"/>
    <n v="167"/>
    <n v="59.46"/>
    <x v="1"/>
    <n v="9929.82"/>
  </r>
  <r>
    <n v="2023929"/>
    <x v="3"/>
    <x v="4"/>
    <x v="0"/>
    <x v="0"/>
    <x v="0"/>
    <x v="604"/>
    <d v="2023-05-03T00:00:00"/>
    <n v="175"/>
    <n v="258.49"/>
    <x v="0"/>
    <n v="45235.75"/>
  </r>
  <r>
    <n v="2023930"/>
    <x v="2"/>
    <x v="2"/>
    <x v="0"/>
    <x v="3"/>
    <x v="2"/>
    <x v="603"/>
    <d v="2023-10-01T00:00:00"/>
    <n v="164"/>
    <n v="45.75"/>
    <x v="2"/>
    <n v="7503"/>
  </r>
  <r>
    <n v="2023931"/>
    <x v="5"/>
    <x v="1"/>
    <x v="1"/>
    <x v="6"/>
    <x v="2"/>
    <x v="473"/>
    <d v="2023-12-01T00:00:00"/>
    <n v="24"/>
    <n v="51.45"/>
    <x v="2"/>
    <n v="1234.8"/>
  </r>
  <r>
    <n v="2023932"/>
    <x v="4"/>
    <x v="0"/>
    <x v="0"/>
    <x v="7"/>
    <x v="2"/>
    <x v="377"/>
    <d v="2023-06-10T00:00:00"/>
    <n v="24"/>
    <n v="80.36"/>
    <x v="2"/>
    <n v="1928.64"/>
  </r>
  <r>
    <n v="2023933"/>
    <x v="6"/>
    <x v="2"/>
    <x v="5"/>
    <x v="3"/>
    <x v="2"/>
    <x v="355"/>
    <d v="2023-02-17T00:00:00"/>
    <n v="177"/>
    <n v="146.52000000000001"/>
    <x v="0"/>
    <n v="25934.04"/>
  </r>
  <r>
    <n v="2023934"/>
    <x v="4"/>
    <x v="0"/>
    <x v="3"/>
    <x v="3"/>
    <x v="2"/>
    <x v="608"/>
    <d v="2023-06-04T00:00:00"/>
    <n v="20"/>
    <n v="457.24"/>
    <x v="1"/>
    <n v="9144.7999999999993"/>
  </r>
  <r>
    <n v="2023935"/>
    <x v="1"/>
    <x v="2"/>
    <x v="0"/>
    <x v="9"/>
    <x v="5"/>
    <x v="552"/>
    <d v="2023-09-11T00:00:00"/>
    <n v="199"/>
    <n v="250.87"/>
    <x v="1"/>
    <n v="49923.13"/>
  </r>
  <r>
    <n v="2023936"/>
    <x v="4"/>
    <x v="2"/>
    <x v="2"/>
    <x v="4"/>
    <x v="3"/>
    <x v="399"/>
    <d v="2023-12-20T00:00:00"/>
    <n v="37"/>
    <n v="282.58999999999997"/>
    <x v="2"/>
    <n v="10455.83"/>
  </r>
  <r>
    <n v="2023937"/>
    <x v="5"/>
    <x v="3"/>
    <x v="2"/>
    <x v="9"/>
    <x v="5"/>
    <x v="581"/>
    <d v="2023-01-11T00:00:00"/>
    <n v="83"/>
    <n v="28.19"/>
    <x v="1"/>
    <n v="2339.77"/>
  </r>
  <r>
    <n v="2023938"/>
    <x v="5"/>
    <x v="2"/>
    <x v="1"/>
    <x v="0"/>
    <x v="0"/>
    <x v="521"/>
    <d v="2023-05-15T00:00:00"/>
    <n v="2"/>
    <n v="144.35"/>
    <x v="1"/>
    <n v="288.7"/>
  </r>
  <r>
    <n v="2023939"/>
    <x v="4"/>
    <x v="3"/>
    <x v="0"/>
    <x v="2"/>
    <x v="1"/>
    <x v="484"/>
    <d v="2023-10-15T00:00:00"/>
    <n v="107"/>
    <n v="144.02000000000001"/>
    <x v="2"/>
    <n v="15410.14"/>
  </r>
  <r>
    <n v="2023940"/>
    <x v="7"/>
    <x v="2"/>
    <x v="2"/>
    <x v="2"/>
    <x v="1"/>
    <x v="520"/>
    <d v="2023-09-18T00:00:00"/>
    <n v="50"/>
    <n v="398.12"/>
    <x v="2"/>
    <n v="19906"/>
  </r>
  <r>
    <n v="2023941"/>
    <x v="2"/>
    <x v="1"/>
    <x v="0"/>
    <x v="4"/>
    <x v="3"/>
    <x v="428"/>
    <d v="2023-08-18T00:00:00"/>
    <n v="174"/>
    <n v="162.29"/>
    <x v="1"/>
    <n v="28238.46"/>
  </r>
  <r>
    <n v="2023942"/>
    <x v="2"/>
    <x v="0"/>
    <x v="2"/>
    <x v="6"/>
    <x v="2"/>
    <x v="579"/>
    <d v="2023-03-14T00:00:00"/>
    <n v="153"/>
    <n v="437.2"/>
    <x v="2"/>
    <n v="66891.600000000006"/>
  </r>
  <r>
    <n v="2023943"/>
    <x v="2"/>
    <x v="2"/>
    <x v="2"/>
    <x v="2"/>
    <x v="1"/>
    <x v="606"/>
    <d v="2023-11-20T00:00:00"/>
    <n v="75"/>
    <n v="71.900000000000006"/>
    <x v="2"/>
    <n v="5392.5"/>
  </r>
  <r>
    <n v="2023944"/>
    <x v="4"/>
    <x v="1"/>
    <x v="2"/>
    <x v="3"/>
    <x v="2"/>
    <x v="375"/>
    <d v="2023-03-04T00:00:00"/>
    <n v="124"/>
    <n v="245.92"/>
    <x v="2"/>
    <n v="30494.080000000002"/>
  </r>
  <r>
    <n v="2023945"/>
    <x v="2"/>
    <x v="3"/>
    <x v="2"/>
    <x v="8"/>
    <x v="3"/>
    <x v="562"/>
    <d v="2023-03-20T00:00:00"/>
    <n v="136"/>
    <n v="329.44"/>
    <x v="1"/>
    <n v="44803.839999999997"/>
  </r>
  <r>
    <n v="2023946"/>
    <x v="2"/>
    <x v="1"/>
    <x v="2"/>
    <x v="10"/>
    <x v="4"/>
    <x v="370"/>
    <d v="2023-11-24T00:00:00"/>
    <n v="83"/>
    <n v="34.369999999999997"/>
    <x v="0"/>
    <n v="2852.71"/>
  </r>
  <r>
    <n v="2023947"/>
    <x v="5"/>
    <x v="0"/>
    <x v="4"/>
    <x v="7"/>
    <x v="2"/>
    <x v="360"/>
    <d v="2023-12-29T00:00:00"/>
    <n v="31"/>
    <n v="147.5"/>
    <x v="2"/>
    <n v="4572.5"/>
  </r>
  <r>
    <n v="2023948"/>
    <x v="0"/>
    <x v="1"/>
    <x v="3"/>
    <x v="4"/>
    <x v="3"/>
    <x v="580"/>
    <d v="2023-07-27T00:00:00"/>
    <n v="34"/>
    <n v="412.69"/>
    <x v="1"/>
    <n v="14031.46"/>
  </r>
  <r>
    <n v="2023949"/>
    <x v="4"/>
    <x v="2"/>
    <x v="2"/>
    <x v="7"/>
    <x v="2"/>
    <x v="534"/>
    <d v="2023-02-24T00:00:00"/>
    <n v="132"/>
    <n v="303.17"/>
    <x v="1"/>
    <n v="40018.44"/>
  </r>
  <r>
    <n v="2023950"/>
    <x v="1"/>
    <x v="4"/>
    <x v="0"/>
    <x v="10"/>
    <x v="4"/>
    <x v="471"/>
    <d v="2023-05-04T00:00:00"/>
    <n v="173"/>
    <n v="232.02"/>
    <x v="0"/>
    <n v="40139.46"/>
  </r>
  <r>
    <n v="2023951"/>
    <x v="7"/>
    <x v="1"/>
    <x v="0"/>
    <x v="6"/>
    <x v="2"/>
    <x v="517"/>
    <d v="2023-12-30T00:00:00"/>
    <n v="189"/>
    <n v="418.58"/>
    <x v="1"/>
    <n v="79111.62"/>
  </r>
  <r>
    <n v="2023952"/>
    <x v="2"/>
    <x v="0"/>
    <x v="3"/>
    <x v="5"/>
    <x v="4"/>
    <x v="566"/>
    <d v="2023-03-04T00:00:00"/>
    <n v="81"/>
    <n v="322.06"/>
    <x v="2"/>
    <n v="26086.86"/>
  </r>
  <r>
    <n v="2023953"/>
    <x v="7"/>
    <x v="0"/>
    <x v="2"/>
    <x v="10"/>
    <x v="4"/>
    <x v="535"/>
    <d v="2023-05-19T00:00:00"/>
    <n v="132"/>
    <n v="421.96"/>
    <x v="2"/>
    <n v="55698.720000000001"/>
  </r>
  <r>
    <n v="2023954"/>
    <x v="6"/>
    <x v="3"/>
    <x v="3"/>
    <x v="8"/>
    <x v="3"/>
    <x v="569"/>
    <d v="2023-05-18T00:00:00"/>
    <n v="137"/>
    <n v="411.67"/>
    <x v="0"/>
    <n v="56398.79"/>
  </r>
  <r>
    <n v="2023955"/>
    <x v="4"/>
    <x v="0"/>
    <x v="5"/>
    <x v="10"/>
    <x v="4"/>
    <x v="538"/>
    <d v="2023-12-08T00:00:00"/>
    <n v="199"/>
    <n v="238.6"/>
    <x v="1"/>
    <n v="47481.4"/>
  </r>
  <r>
    <n v="2023956"/>
    <x v="7"/>
    <x v="3"/>
    <x v="3"/>
    <x v="2"/>
    <x v="1"/>
    <x v="550"/>
    <d v="2023-08-25T00:00:00"/>
    <n v="133"/>
    <n v="102.77"/>
    <x v="0"/>
    <n v="13668.41"/>
  </r>
  <r>
    <n v="2023957"/>
    <x v="4"/>
    <x v="2"/>
    <x v="2"/>
    <x v="7"/>
    <x v="2"/>
    <x v="577"/>
    <d v="2023-10-18T00:00:00"/>
    <n v="141"/>
    <n v="335.53"/>
    <x v="1"/>
    <n v="47309.73"/>
  </r>
  <r>
    <n v="2023958"/>
    <x v="3"/>
    <x v="0"/>
    <x v="5"/>
    <x v="10"/>
    <x v="4"/>
    <x v="462"/>
    <d v="2023-07-15T00:00:00"/>
    <n v="11"/>
    <n v="424.29"/>
    <x v="2"/>
    <n v="4667.1899999999996"/>
  </r>
  <r>
    <n v="2023959"/>
    <x v="2"/>
    <x v="0"/>
    <x v="1"/>
    <x v="0"/>
    <x v="0"/>
    <x v="670"/>
    <d v="2023-07-04T00:00:00"/>
    <n v="181"/>
    <n v="400.05"/>
    <x v="1"/>
    <n v="72409.05"/>
  </r>
  <r>
    <n v="2023960"/>
    <x v="4"/>
    <x v="1"/>
    <x v="1"/>
    <x v="10"/>
    <x v="4"/>
    <x v="395"/>
    <d v="2023-09-03T00:00:00"/>
    <n v="45"/>
    <n v="460.58"/>
    <x v="1"/>
    <n v="20726.099999999999"/>
  </r>
  <r>
    <n v="2023961"/>
    <x v="4"/>
    <x v="4"/>
    <x v="4"/>
    <x v="3"/>
    <x v="2"/>
    <x v="478"/>
    <d v="2023-02-25T00:00:00"/>
    <n v="149"/>
    <n v="457.63"/>
    <x v="2"/>
    <n v="68186.87"/>
  </r>
  <r>
    <n v="2023962"/>
    <x v="0"/>
    <x v="4"/>
    <x v="2"/>
    <x v="2"/>
    <x v="1"/>
    <x v="561"/>
    <d v="2023-09-02T00:00:00"/>
    <n v="196"/>
    <n v="24.43"/>
    <x v="2"/>
    <n v="4788.28"/>
  </r>
  <r>
    <n v="2023963"/>
    <x v="0"/>
    <x v="1"/>
    <x v="1"/>
    <x v="4"/>
    <x v="3"/>
    <x v="526"/>
    <d v="2023-05-12T00:00:00"/>
    <n v="85"/>
    <n v="436.89"/>
    <x v="2"/>
    <n v="37135.65"/>
  </r>
  <r>
    <n v="2023964"/>
    <x v="6"/>
    <x v="3"/>
    <x v="3"/>
    <x v="10"/>
    <x v="4"/>
    <x v="680"/>
    <d v="2023-02-03T00:00:00"/>
    <n v="11"/>
    <n v="468.72"/>
    <x v="0"/>
    <n v="5155.92"/>
  </r>
  <r>
    <n v="2023965"/>
    <x v="7"/>
    <x v="2"/>
    <x v="2"/>
    <x v="0"/>
    <x v="0"/>
    <x v="443"/>
    <d v="2023-10-04T00:00:00"/>
    <n v="144"/>
    <n v="13.26"/>
    <x v="1"/>
    <n v="1909.44"/>
  </r>
  <r>
    <n v="2023966"/>
    <x v="7"/>
    <x v="1"/>
    <x v="0"/>
    <x v="3"/>
    <x v="2"/>
    <x v="436"/>
    <d v="2023-06-18T00:00:00"/>
    <n v="2"/>
    <n v="138.79"/>
    <x v="0"/>
    <n v="277.58"/>
  </r>
  <r>
    <n v="2023967"/>
    <x v="2"/>
    <x v="4"/>
    <x v="0"/>
    <x v="3"/>
    <x v="2"/>
    <x v="412"/>
    <d v="2023-01-21T00:00:00"/>
    <n v="57"/>
    <n v="499.44"/>
    <x v="2"/>
    <n v="28468.080000000002"/>
  </r>
  <r>
    <n v="2023968"/>
    <x v="4"/>
    <x v="3"/>
    <x v="2"/>
    <x v="2"/>
    <x v="1"/>
    <x v="464"/>
    <d v="2023-01-10T00:00:00"/>
    <n v="120"/>
    <n v="186.13"/>
    <x v="0"/>
    <n v="22335.599999999999"/>
  </r>
  <r>
    <n v="2023969"/>
    <x v="5"/>
    <x v="1"/>
    <x v="1"/>
    <x v="1"/>
    <x v="0"/>
    <x v="539"/>
    <d v="2023-07-05T00:00:00"/>
    <n v="120"/>
    <n v="220.13"/>
    <x v="2"/>
    <n v="26415.599999999999"/>
  </r>
  <r>
    <n v="2023970"/>
    <x v="6"/>
    <x v="4"/>
    <x v="0"/>
    <x v="7"/>
    <x v="2"/>
    <x v="347"/>
    <d v="2023-02-20T00:00:00"/>
    <n v="92"/>
    <n v="357.23"/>
    <x v="2"/>
    <n v="32865.160000000003"/>
  </r>
  <r>
    <n v="2023971"/>
    <x v="2"/>
    <x v="1"/>
    <x v="5"/>
    <x v="10"/>
    <x v="4"/>
    <x v="647"/>
    <d v="2023-08-06T00:00:00"/>
    <n v="101"/>
    <n v="155.04"/>
    <x v="2"/>
    <n v="15659.04"/>
  </r>
  <r>
    <n v="2023972"/>
    <x v="3"/>
    <x v="2"/>
    <x v="0"/>
    <x v="4"/>
    <x v="3"/>
    <x v="681"/>
    <d v="2023-12-29T00:00:00"/>
    <n v="16"/>
    <n v="429.69"/>
    <x v="0"/>
    <n v="6875.04"/>
  </r>
  <r>
    <n v="2023973"/>
    <x v="7"/>
    <x v="3"/>
    <x v="0"/>
    <x v="8"/>
    <x v="3"/>
    <x v="386"/>
    <d v="2023-01-07T00:00:00"/>
    <n v="96"/>
    <n v="48.41"/>
    <x v="1"/>
    <n v="4647.3599999999997"/>
  </r>
  <r>
    <n v="2023974"/>
    <x v="7"/>
    <x v="1"/>
    <x v="2"/>
    <x v="6"/>
    <x v="2"/>
    <x v="545"/>
    <d v="2023-07-04T00:00:00"/>
    <n v="10"/>
    <n v="359.23"/>
    <x v="0"/>
    <n v="3592.3"/>
  </r>
  <r>
    <n v="2023975"/>
    <x v="2"/>
    <x v="4"/>
    <x v="2"/>
    <x v="2"/>
    <x v="1"/>
    <x v="525"/>
    <d v="2023-11-08T00:00:00"/>
    <n v="27"/>
    <n v="461.91"/>
    <x v="2"/>
    <n v="12471.57"/>
  </r>
  <r>
    <n v="2023976"/>
    <x v="6"/>
    <x v="4"/>
    <x v="5"/>
    <x v="7"/>
    <x v="2"/>
    <x v="406"/>
    <d v="2023-08-16T00:00:00"/>
    <n v="111"/>
    <n v="166.78"/>
    <x v="1"/>
    <n v="18512.580000000002"/>
  </r>
  <r>
    <n v="2023977"/>
    <x v="0"/>
    <x v="3"/>
    <x v="5"/>
    <x v="10"/>
    <x v="4"/>
    <x v="465"/>
    <d v="2023-12-08T00:00:00"/>
    <n v="23"/>
    <n v="442.25"/>
    <x v="0"/>
    <n v="10171.75"/>
  </r>
  <r>
    <n v="2023978"/>
    <x v="0"/>
    <x v="1"/>
    <x v="0"/>
    <x v="4"/>
    <x v="3"/>
    <x v="422"/>
    <d v="2023-10-05T00:00:00"/>
    <n v="113"/>
    <n v="241.18"/>
    <x v="2"/>
    <n v="27253.34"/>
  </r>
  <r>
    <n v="2023979"/>
    <x v="2"/>
    <x v="1"/>
    <x v="0"/>
    <x v="4"/>
    <x v="3"/>
    <x v="529"/>
    <d v="2023-06-07T00:00:00"/>
    <n v="49"/>
    <n v="270.99"/>
    <x v="2"/>
    <n v="13278.51"/>
  </r>
  <r>
    <n v="2023980"/>
    <x v="3"/>
    <x v="1"/>
    <x v="3"/>
    <x v="9"/>
    <x v="5"/>
    <x v="638"/>
    <d v="2023-04-05T00:00:00"/>
    <n v="170"/>
    <n v="16.27"/>
    <x v="2"/>
    <n v="2765.9"/>
  </r>
  <r>
    <n v="2023981"/>
    <x v="6"/>
    <x v="0"/>
    <x v="2"/>
    <x v="0"/>
    <x v="0"/>
    <x v="404"/>
    <d v="2023-12-13T00:00:00"/>
    <n v="95"/>
    <n v="333.63"/>
    <x v="1"/>
    <n v="31694.85"/>
  </r>
  <r>
    <n v="2023982"/>
    <x v="3"/>
    <x v="3"/>
    <x v="2"/>
    <x v="6"/>
    <x v="2"/>
    <x v="361"/>
    <d v="2023-07-03T00:00:00"/>
    <n v="10"/>
    <n v="164.99"/>
    <x v="0"/>
    <n v="1649.9"/>
  </r>
  <r>
    <n v="2023983"/>
    <x v="6"/>
    <x v="3"/>
    <x v="5"/>
    <x v="10"/>
    <x v="4"/>
    <x v="489"/>
    <d v="2023-08-09T00:00:00"/>
    <n v="99"/>
    <n v="245.15"/>
    <x v="0"/>
    <n v="24269.85"/>
  </r>
  <r>
    <n v="2023984"/>
    <x v="5"/>
    <x v="3"/>
    <x v="4"/>
    <x v="3"/>
    <x v="2"/>
    <x v="361"/>
    <d v="2023-06-29T00:00:00"/>
    <n v="177"/>
    <n v="155.77000000000001"/>
    <x v="1"/>
    <n v="27571.29"/>
  </r>
  <r>
    <n v="2023985"/>
    <x v="0"/>
    <x v="1"/>
    <x v="1"/>
    <x v="2"/>
    <x v="1"/>
    <x v="682"/>
    <d v="2023-05-25T00:00:00"/>
    <n v="130"/>
    <n v="254.08"/>
    <x v="0"/>
    <n v="33030.400000000001"/>
  </r>
  <r>
    <n v="2023986"/>
    <x v="7"/>
    <x v="1"/>
    <x v="3"/>
    <x v="10"/>
    <x v="4"/>
    <x v="669"/>
    <d v="2023-06-14T00:00:00"/>
    <n v="139"/>
    <n v="380.47"/>
    <x v="2"/>
    <n v="52885.33"/>
  </r>
  <r>
    <n v="2023987"/>
    <x v="5"/>
    <x v="3"/>
    <x v="0"/>
    <x v="0"/>
    <x v="0"/>
    <x v="359"/>
    <d v="2023-07-25T00:00:00"/>
    <n v="25"/>
    <n v="201.65"/>
    <x v="1"/>
    <n v="5041.25"/>
  </r>
  <r>
    <n v="2023988"/>
    <x v="1"/>
    <x v="1"/>
    <x v="0"/>
    <x v="6"/>
    <x v="2"/>
    <x v="601"/>
    <d v="2023-01-15T00:00:00"/>
    <n v="15"/>
    <n v="336.79"/>
    <x v="0"/>
    <n v="5051.8500000000004"/>
  </r>
  <r>
    <n v="2023989"/>
    <x v="0"/>
    <x v="4"/>
    <x v="0"/>
    <x v="8"/>
    <x v="3"/>
    <x v="373"/>
    <d v="2023-12-05T00:00:00"/>
    <n v="183"/>
    <n v="103.89"/>
    <x v="0"/>
    <n v="19011.87"/>
  </r>
  <r>
    <n v="2023990"/>
    <x v="6"/>
    <x v="1"/>
    <x v="0"/>
    <x v="5"/>
    <x v="4"/>
    <x v="683"/>
    <d v="2023-05-20T00:00:00"/>
    <n v="98"/>
    <n v="252.41"/>
    <x v="0"/>
    <n v="24736.18"/>
  </r>
  <r>
    <n v="2023991"/>
    <x v="5"/>
    <x v="3"/>
    <x v="4"/>
    <x v="3"/>
    <x v="2"/>
    <x v="358"/>
    <d v="2023-05-27T00:00:00"/>
    <n v="134"/>
    <n v="400.49"/>
    <x v="1"/>
    <n v="53665.66"/>
  </r>
  <r>
    <n v="2023992"/>
    <x v="5"/>
    <x v="1"/>
    <x v="2"/>
    <x v="3"/>
    <x v="2"/>
    <x v="377"/>
    <d v="2023-06-13T00:00:00"/>
    <n v="52"/>
    <n v="401.57"/>
    <x v="0"/>
    <n v="20881.64"/>
  </r>
  <r>
    <n v="2023993"/>
    <x v="7"/>
    <x v="2"/>
    <x v="0"/>
    <x v="0"/>
    <x v="0"/>
    <x v="497"/>
    <d v="2023-04-01T00:00:00"/>
    <n v="29"/>
    <n v="352.17"/>
    <x v="1"/>
    <n v="10212.93"/>
  </r>
  <r>
    <n v="2023994"/>
    <x v="2"/>
    <x v="1"/>
    <x v="5"/>
    <x v="5"/>
    <x v="4"/>
    <x v="442"/>
    <d v="2023-10-01T00:00:00"/>
    <n v="8"/>
    <n v="205.65"/>
    <x v="2"/>
    <n v="1645.2"/>
  </r>
  <r>
    <n v="2023995"/>
    <x v="2"/>
    <x v="0"/>
    <x v="3"/>
    <x v="7"/>
    <x v="2"/>
    <x v="586"/>
    <d v="2023-04-21T00:00:00"/>
    <n v="195"/>
    <n v="103.84"/>
    <x v="2"/>
    <n v="20248.8"/>
  </r>
  <r>
    <n v="2023996"/>
    <x v="7"/>
    <x v="0"/>
    <x v="2"/>
    <x v="2"/>
    <x v="1"/>
    <x v="430"/>
    <d v="2023-06-23T00:00:00"/>
    <n v="87"/>
    <n v="396.43"/>
    <x v="2"/>
    <n v="34489.410000000003"/>
  </r>
  <r>
    <n v="2023997"/>
    <x v="5"/>
    <x v="3"/>
    <x v="2"/>
    <x v="7"/>
    <x v="2"/>
    <x v="681"/>
    <d v="2024-01-03T00:00:00"/>
    <n v="171"/>
    <n v="72.78"/>
    <x v="2"/>
    <n v="12445.38"/>
  </r>
  <r>
    <n v="2023998"/>
    <x v="5"/>
    <x v="1"/>
    <x v="0"/>
    <x v="6"/>
    <x v="2"/>
    <x v="661"/>
    <d v="2023-07-29T00:00:00"/>
    <n v="103"/>
    <n v="11.12"/>
    <x v="1"/>
    <n v="1145.3599999999999"/>
  </r>
  <r>
    <n v="2023999"/>
    <x v="6"/>
    <x v="4"/>
    <x v="2"/>
    <x v="2"/>
    <x v="1"/>
    <x v="610"/>
    <d v="2023-06-17T00:00:00"/>
    <n v="112"/>
    <n v="280.86"/>
    <x v="0"/>
    <n v="31456.32"/>
  </r>
  <r>
    <n v="20231000"/>
    <x v="0"/>
    <x v="3"/>
    <x v="4"/>
    <x v="0"/>
    <x v="0"/>
    <x v="616"/>
    <d v="2023-10-02T00:00:00"/>
    <n v="17"/>
    <n v="233.6"/>
    <x v="0"/>
    <n v="3971.2"/>
  </r>
  <r>
    <n v="20241"/>
    <x v="0"/>
    <x v="4"/>
    <x v="2"/>
    <x v="2"/>
    <x v="1"/>
    <x v="684"/>
    <d v="2024-01-10T00:00:00"/>
    <n v="50"/>
    <n v="283.63"/>
    <x v="0"/>
    <n v="14181.5"/>
  </r>
  <r>
    <n v="20242"/>
    <x v="0"/>
    <x v="2"/>
    <x v="0"/>
    <x v="1"/>
    <x v="0"/>
    <x v="685"/>
    <d v="2024-09-06T00:00:00"/>
    <n v="12"/>
    <n v="410.36"/>
    <x v="2"/>
    <n v="4924.32"/>
  </r>
  <r>
    <n v="20243"/>
    <x v="0"/>
    <x v="2"/>
    <x v="2"/>
    <x v="8"/>
    <x v="3"/>
    <x v="686"/>
    <d v="2024-07-21T00:00:00"/>
    <n v="196"/>
    <n v="479.42"/>
    <x v="0"/>
    <n v="93966.32"/>
  </r>
  <r>
    <n v="20244"/>
    <x v="3"/>
    <x v="3"/>
    <x v="0"/>
    <x v="4"/>
    <x v="3"/>
    <x v="687"/>
    <d v="2024-08-19T00:00:00"/>
    <n v="95"/>
    <n v="132.6"/>
    <x v="0"/>
    <n v="12597"/>
  </r>
  <r>
    <n v="20245"/>
    <x v="3"/>
    <x v="4"/>
    <x v="2"/>
    <x v="8"/>
    <x v="3"/>
    <x v="688"/>
    <d v="2024-09-26T00:00:00"/>
    <n v="92"/>
    <n v="103.17"/>
    <x v="0"/>
    <n v="9491.64"/>
  </r>
  <r>
    <n v="20246"/>
    <x v="4"/>
    <x v="3"/>
    <x v="3"/>
    <x v="4"/>
    <x v="3"/>
    <x v="689"/>
    <d v="2024-01-17T00:00:00"/>
    <n v="164"/>
    <n v="232.22"/>
    <x v="1"/>
    <n v="38084.080000000002"/>
  </r>
  <r>
    <n v="20247"/>
    <x v="5"/>
    <x v="1"/>
    <x v="0"/>
    <x v="3"/>
    <x v="2"/>
    <x v="690"/>
    <d v="2024-10-13T00:00:00"/>
    <n v="39"/>
    <n v="289.16000000000003"/>
    <x v="1"/>
    <n v="11277.24"/>
  </r>
  <r>
    <n v="20248"/>
    <x v="2"/>
    <x v="0"/>
    <x v="2"/>
    <x v="0"/>
    <x v="0"/>
    <x v="691"/>
    <d v="2024-09-24T00:00:00"/>
    <n v="97"/>
    <n v="395.3"/>
    <x v="0"/>
    <n v="38344.1"/>
  </r>
  <r>
    <n v="20249"/>
    <x v="3"/>
    <x v="3"/>
    <x v="5"/>
    <x v="2"/>
    <x v="1"/>
    <x v="692"/>
    <d v="2024-11-30T00:00:00"/>
    <n v="114"/>
    <n v="385.35"/>
    <x v="2"/>
    <n v="43929.9"/>
  </r>
  <r>
    <n v="202410"/>
    <x v="7"/>
    <x v="2"/>
    <x v="2"/>
    <x v="8"/>
    <x v="3"/>
    <x v="693"/>
    <d v="2024-03-11T00:00:00"/>
    <n v="28"/>
    <n v="225.91"/>
    <x v="1"/>
    <n v="6325.48"/>
  </r>
  <r>
    <n v="202411"/>
    <x v="0"/>
    <x v="0"/>
    <x v="3"/>
    <x v="3"/>
    <x v="2"/>
    <x v="694"/>
    <d v="2024-07-01T00:00:00"/>
    <n v="16"/>
    <n v="59.49"/>
    <x v="2"/>
    <n v="951.84"/>
  </r>
  <r>
    <n v="202412"/>
    <x v="2"/>
    <x v="2"/>
    <x v="5"/>
    <x v="2"/>
    <x v="1"/>
    <x v="695"/>
    <d v="2024-10-30T00:00:00"/>
    <n v="105"/>
    <n v="209.62"/>
    <x v="1"/>
    <n v="22010.1"/>
  </r>
  <r>
    <n v="202413"/>
    <x v="4"/>
    <x v="4"/>
    <x v="3"/>
    <x v="6"/>
    <x v="2"/>
    <x v="696"/>
    <d v="2024-08-19T00:00:00"/>
    <n v="47"/>
    <n v="188.01"/>
    <x v="0"/>
    <n v="8836.4699999999993"/>
  </r>
  <r>
    <n v="202414"/>
    <x v="7"/>
    <x v="0"/>
    <x v="1"/>
    <x v="0"/>
    <x v="0"/>
    <x v="697"/>
    <d v="2024-09-11T00:00:00"/>
    <n v="47"/>
    <n v="281.33999999999997"/>
    <x v="1"/>
    <n v="13222.98"/>
  </r>
  <r>
    <n v="202415"/>
    <x v="7"/>
    <x v="1"/>
    <x v="0"/>
    <x v="1"/>
    <x v="0"/>
    <x v="698"/>
    <d v="2024-12-08T00:00:00"/>
    <n v="127"/>
    <n v="406.91"/>
    <x v="1"/>
    <n v="51677.57"/>
  </r>
  <r>
    <n v="202416"/>
    <x v="7"/>
    <x v="2"/>
    <x v="0"/>
    <x v="6"/>
    <x v="2"/>
    <x v="699"/>
    <d v="2024-11-12T00:00:00"/>
    <n v="142"/>
    <n v="113.06"/>
    <x v="2"/>
    <n v="16054.52"/>
  </r>
  <r>
    <n v="202417"/>
    <x v="5"/>
    <x v="0"/>
    <x v="2"/>
    <x v="6"/>
    <x v="2"/>
    <x v="700"/>
    <d v="2024-10-28T00:00:00"/>
    <n v="11"/>
    <n v="176.5"/>
    <x v="1"/>
    <n v="1941.5"/>
  </r>
  <r>
    <n v="202418"/>
    <x v="3"/>
    <x v="1"/>
    <x v="0"/>
    <x v="0"/>
    <x v="0"/>
    <x v="701"/>
    <d v="2024-05-03T00:00:00"/>
    <n v="132"/>
    <n v="400.42"/>
    <x v="1"/>
    <n v="52855.44"/>
  </r>
  <r>
    <n v="202419"/>
    <x v="1"/>
    <x v="2"/>
    <x v="1"/>
    <x v="5"/>
    <x v="4"/>
    <x v="702"/>
    <d v="2024-04-03T00:00:00"/>
    <n v="109"/>
    <n v="337.11"/>
    <x v="1"/>
    <n v="36744.99"/>
  </r>
  <r>
    <n v="202420"/>
    <x v="5"/>
    <x v="2"/>
    <x v="5"/>
    <x v="8"/>
    <x v="3"/>
    <x v="703"/>
    <d v="2024-05-05T00:00:00"/>
    <n v="91"/>
    <n v="66.06"/>
    <x v="1"/>
    <n v="6011.46"/>
  </r>
  <r>
    <n v="202421"/>
    <x v="1"/>
    <x v="4"/>
    <x v="5"/>
    <x v="10"/>
    <x v="4"/>
    <x v="704"/>
    <d v="2024-05-10T00:00:00"/>
    <n v="82"/>
    <n v="249.37"/>
    <x v="1"/>
    <n v="20448.34"/>
  </r>
  <r>
    <n v="202422"/>
    <x v="2"/>
    <x v="4"/>
    <x v="5"/>
    <x v="4"/>
    <x v="3"/>
    <x v="705"/>
    <d v="2024-06-02T00:00:00"/>
    <n v="5"/>
    <n v="98.55"/>
    <x v="2"/>
    <n v="492.75"/>
  </r>
  <r>
    <n v="202423"/>
    <x v="0"/>
    <x v="2"/>
    <x v="2"/>
    <x v="4"/>
    <x v="3"/>
    <x v="706"/>
    <d v="2024-06-20T00:00:00"/>
    <n v="128"/>
    <n v="139.07"/>
    <x v="1"/>
    <n v="17800.96"/>
  </r>
  <r>
    <n v="202424"/>
    <x v="7"/>
    <x v="1"/>
    <x v="0"/>
    <x v="9"/>
    <x v="5"/>
    <x v="707"/>
    <d v="2024-02-15T00:00:00"/>
    <n v="5"/>
    <n v="95.47"/>
    <x v="0"/>
    <n v="477.35"/>
  </r>
  <r>
    <n v="202425"/>
    <x v="1"/>
    <x v="2"/>
    <x v="5"/>
    <x v="7"/>
    <x v="2"/>
    <x v="708"/>
    <d v="2024-08-14T00:00:00"/>
    <n v="126"/>
    <n v="189.37"/>
    <x v="0"/>
    <n v="23860.62"/>
  </r>
  <r>
    <n v="202426"/>
    <x v="6"/>
    <x v="2"/>
    <x v="1"/>
    <x v="5"/>
    <x v="4"/>
    <x v="709"/>
    <d v="2024-02-02T00:00:00"/>
    <n v="89"/>
    <n v="462.23"/>
    <x v="2"/>
    <n v="41138.47"/>
  </r>
  <r>
    <n v="202427"/>
    <x v="1"/>
    <x v="2"/>
    <x v="0"/>
    <x v="5"/>
    <x v="4"/>
    <x v="708"/>
    <d v="2024-08-13T00:00:00"/>
    <n v="180"/>
    <n v="321.93"/>
    <x v="1"/>
    <n v="57947.4"/>
  </r>
  <r>
    <n v="202428"/>
    <x v="2"/>
    <x v="3"/>
    <x v="1"/>
    <x v="3"/>
    <x v="2"/>
    <x v="710"/>
    <d v="2024-11-27T00:00:00"/>
    <n v="93"/>
    <n v="143.47"/>
    <x v="2"/>
    <n v="13342.71"/>
  </r>
  <r>
    <n v="202429"/>
    <x v="6"/>
    <x v="4"/>
    <x v="2"/>
    <x v="4"/>
    <x v="3"/>
    <x v="711"/>
    <d v="2024-01-27T00:00:00"/>
    <n v="115"/>
    <n v="297.56"/>
    <x v="1"/>
    <n v="34219.4"/>
  </r>
  <r>
    <n v="202430"/>
    <x v="1"/>
    <x v="2"/>
    <x v="1"/>
    <x v="10"/>
    <x v="4"/>
    <x v="712"/>
    <d v="2024-10-03T00:00:00"/>
    <n v="35"/>
    <n v="435.1"/>
    <x v="2"/>
    <n v="15228.5"/>
  </r>
  <r>
    <n v="202431"/>
    <x v="5"/>
    <x v="0"/>
    <x v="0"/>
    <x v="4"/>
    <x v="3"/>
    <x v="713"/>
    <d v="2024-07-22T00:00:00"/>
    <n v="122"/>
    <n v="466.58"/>
    <x v="0"/>
    <n v="56922.76"/>
  </r>
  <r>
    <n v="202432"/>
    <x v="3"/>
    <x v="0"/>
    <x v="2"/>
    <x v="5"/>
    <x v="4"/>
    <x v="714"/>
    <d v="2024-08-05T00:00:00"/>
    <n v="15"/>
    <n v="53.75"/>
    <x v="2"/>
    <n v="806.25"/>
  </r>
  <r>
    <n v="202433"/>
    <x v="6"/>
    <x v="3"/>
    <x v="0"/>
    <x v="6"/>
    <x v="2"/>
    <x v="715"/>
    <d v="2024-04-03T00:00:00"/>
    <n v="167"/>
    <n v="464.37"/>
    <x v="2"/>
    <n v="77549.789999999994"/>
  </r>
  <r>
    <n v="202434"/>
    <x v="4"/>
    <x v="0"/>
    <x v="2"/>
    <x v="10"/>
    <x v="4"/>
    <x v="716"/>
    <d v="2024-10-31T00:00:00"/>
    <n v="175"/>
    <n v="323.27"/>
    <x v="1"/>
    <n v="56572.25"/>
  </r>
  <r>
    <n v="202435"/>
    <x v="3"/>
    <x v="2"/>
    <x v="4"/>
    <x v="1"/>
    <x v="0"/>
    <x v="689"/>
    <d v="2024-01-15T00:00:00"/>
    <n v="193"/>
    <n v="140.72"/>
    <x v="0"/>
    <n v="27158.959999999999"/>
  </r>
  <r>
    <n v="202436"/>
    <x v="1"/>
    <x v="4"/>
    <x v="0"/>
    <x v="1"/>
    <x v="0"/>
    <x v="717"/>
    <d v="2024-02-29T00:00:00"/>
    <n v="140"/>
    <n v="60.81"/>
    <x v="0"/>
    <n v="8513.4"/>
  </r>
  <r>
    <n v="202437"/>
    <x v="2"/>
    <x v="1"/>
    <x v="4"/>
    <x v="6"/>
    <x v="2"/>
    <x v="718"/>
    <d v="2024-06-11T00:00:00"/>
    <n v="149"/>
    <n v="249.73"/>
    <x v="0"/>
    <n v="37209.769999999997"/>
  </r>
  <r>
    <n v="202438"/>
    <x v="0"/>
    <x v="0"/>
    <x v="1"/>
    <x v="10"/>
    <x v="4"/>
    <x v="711"/>
    <d v="2024-01-30T00:00:00"/>
    <n v="48"/>
    <n v="319.83"/>
    <x v="0"/>
    <n v="15351.84"/>
  </r>
  <r>
    <n v="202439"/>
    <x v="2"/>
    <x v="3"/>
    <x v="5"/>
    <x v="1"/>
    <x v="0"/>
    <x v="719"/>
    <d v="2024-02-28T00:00:00"/>
    <n v="40"/>
    <n v="333.35"/>
    <x v="2"/>
    <n v="13334"/>
  </r>
  <r>
    <n v="202440"/>
    <x v="1"/>
    <x v="1"/>
    <x v="0"/>
    <x v="3"/>
    <x v="2"/>
    <x v="720"/>
    <d v="2024-09-09T00:00:00"/>
    <n v="126"/>
    <n v="91.08"/>
    <x v="0"/>
    <n v="11476.08"/>
  </r>
  <r>
    <n v="202441"/>
    <x v="5"/>
    <x v="0"/>
    <x v="2"/>
    <x v="3"/>
    <x v="2"/>
    <x v="721"/>
    <d v="2024-03-26T00:00:00"/>
    <n v="142"/>
    <n v="150"/>
    <x v="0"/>
    <n v="21300"/>
  </r>
  <r>
    <n v="202442"/>
    <x v="7"/>
    <x v="0"/>
    <x v="4"/>
    <x v="8"/>
    <x v="3"/>
    <x v="722"/>
    <d v="2024-08-30T00:00:00"/>
    <n v="166"/>
    <n v="466.42"/>
    <x v="2"/>
    <n v="77425.72"/>
  </r>
  <r>
    <n v="202443"/>
    <x v="0"/>
    <x v="1"/>
    <x v="2"/>
    <x v="8"/>
    <x v="3"/>
    <x v="723"/>
    <d v="2024-06-14T00:00:00"/>
    <n v="87"/>
    <n v="70.86"/>
    <x v="0"/>
    <n v="6164.82"/>
  </r>
  <r>
    <n v="202444"/>
    <x v="1"/>
    <x v="2"/>
    <x v="2"/>
    <x v="7"/>
    <x v="2"/>
    <x v="724"/>
    <d v="2024-01-29T00:00:00"/>
    <n v="175"/>
    <n v="474.44"/>
    <x v="2"/>
    <n v="83027"/>
  </r>
  <r>
    <n v="202445"/>
    <x v="3"/>
    <x v="4"/>
    <x v="2"/>
    <x v="10"/>
    <x v="4"/>
    <x v="725"/>
    <d v="2024-07-17T00:00:00"/>
    <n v="17"/>
    <n v="466.64"/>
    <x v="0"/>
    <n v="7932.88"/>
  </r>
  <r>
    <n v="202446"/>
    <x v="2"/>
    <x v="0"/>
    <x v="2"/>
    <x v="9"/>
    <x v="5"/>
    <x v="726"/>
    <d v="2024-09-04T00:00:00"/>
    <n v="68"/>
    <n v="197.99"/>
    <x v="1"/>
    <n v="13463.32"/>
  </r>
  <r>
    <n v="202447"/>
    <x v="5"/>
    <x v="0"/>
    <x v="1"/>
    <x v="8"/>
    <x v="3"/>
    <x v="727"/>
    <d v="2024-01-06T00:00:00"/>
    <n v="42"/>
    <n v="474.58"/>
    <x v="0"/>
    <n v="19932.36"/>
  </r>
  <r>
    <n v="202448"/>
    <x v="4"/>
    <x v="2"/>
    <x v="2"/>
    <x v="6"/>
    <x v="2"/>
    <x v="728"/>
    <d v="2024-08-23T00:00:00"/>
    <n v="89"/>
    <n v="150.52000000000001"/>
    <x v="0"/>
    <n v="13396.28"/>
  </r>
  <r>
    <n v="202449"/>
    <x v="1"/>
    <x v="0"/>
    <x v="0"/>
    <x v="9"/>
    <x v="5"/>
    <x v="729"/>
    <d v="2024-08-10T00:00:00"/>
    <n v="43"/>
    <n v="491.55"/>
    <x v="2"/>
    <n v="21136.65"/>
  </r>
  <r>
    <n v="202450"/>
    <x v="4"/>
    <x v="3"/>
    <x v="0"/>
    <x v="2"/>
    <x v="1"/>
    <x v="730"/>
    <d v="2024-05-05T00:00:00"/>
    <n v="75"/>
    <n v="348.77"/>
    <x v="1"/>
    <n v="26157.75"/>
  </r>
  <r>
    <n v="202451"/>
    <x v="1"/>
    <x v="3"/>
    <x v="2"/>
    <x v="5"/>
    <x v="4"/>
    <x v="731"/>
    <d v="2024-09-29T00:00:00"/>
    <n v="150"/>
    <n v="237.04"/>
    <x v="0"/>
    <n v="35556"/>
  </r>
  <r>
    <n v="202452"/>
    <x v="7"/>
    <x v="3"/>
    <x v="2"/>
    <x v="6"/>
    <x v="2"/>
    <x v="732"/>
    <d v="2024-08-06T00:00:00"/>
    <n v="195"/>
    <n v="222.08"/>
    <x v="0"/>
    <n v="43305.599999999999"/>
  </r>
  <r>
    <n v="202453"/>
    <x v="4"/>
    <x v="0"/>
    <x v="0"/>
    <x v="0"/>
    <x v="0"/>
    <x v="733"/>
    <d v="2024-10-26T00:00:00"/>
    <n v="131"/>
    <n v="206.6"/>
    <x v="1"/>
    <n v="27064.6"/>
  </r>
  <r>
    <n v="202454"/>
    <x v="1"/>
    <x v="1"/>
    <x v="2"/>
    <x v="10"/>
    <x v="4"/>
    <x v="734"/>
    <d v="2024-09-02T00:00:00"/>
    <n v="17"/>
    <n v="277.8"/>
    <x v="2"/>
    <n v="4722.6000000000004"/>
  </r>
  <r>
    <n v="202455"/>
    <x v="2"/>
    <x v="1"/>
    <x v="4"/>
    <x v="8"/>
    <x v="3"/>
    <x v="735"/>
    <d v="2024-12-11T00:00:00"/>
    <n v="118"/>
    <n v="267.98"/>
    <x v="0"/>
    <n v="31621.64"/>
  </r>
  <r>
    <n v="202456"/>
    <x v="2"/>
    <x v="0"/>
    <x v="0"/>
    <x v="3"/>
    <x v="2"/>
    <x v="736"/>
    <d v="2024-12-21T00:00:00"/>
    <n v="123"/>
    <n v="164.59"/>
    <x v="0"/>
    <n v="20244.57"/>
  </r>
  <r>
    <n v="202457"/>
    <x v="3"/>
    <x v="1"/>
    <x v="1"/>
    <x v="2"/>
    <x v="1"/>
    <x v="737"/>
    <d v="2024-06-22T00:00:00"/>
    <n v="42"/>
    <n v="116.7"/>
    <x v="2"/>
    <n v="4901.3999999999996"/>
  </r>
  <r>
    <n v="202458"/>
    <x v="1"/>
    <x v="4"/>
    <x v="4"/>
    <x v="7"/>
    <x v="2"/>
    <x v="684"/>
    <d v="2024-01-10T00:00:00"/>
    <n v="132"/>
    <n v="348.33"/>
    <x v="0"/>
    <n v="45979.56"/>
  </r>
  <r>
    <n v="202459"/>
    <x v="7"/>
    <x v="1"/>
    <x v="2"/>
    <x v="1"/>
    <x v="0"/>
    <x v="738"/>
    <d v="2024-06-02T00:00:00"/>
    <n v="85"/>
    <n v="349.19"/>
    <x v="0"/>
    <n v="29681.15"/>
  </r>
  <r>
    <n v="202460"/>
    <x v="2"/>
    <x v="4"/>
    <x v="1"/>
    <x v="4"/>
    <x v="3"/>
    <x v="739"/>
    <d v="2024-07-08T00:00:00"/>
    <n v="97"/>
    <n v="368.95"/>
    <x v="1"/>
    <n v="35788.15"/>
  </r>
  <r>
    <n v="202461"/>
    <x v="7"/>
    <x v="2"/>
    <x v="2"/>
    <x v="2"/>
    <x v="1"/>
    <x v="740"/>
    <d v="2024-02-04T00:00:00"/>
    <n v="144"/>
    <n v="15.91"/>
    <x v="0"/>
    <n v="2291.04"/>
  </r>
  <r>
    <n v="202462"/>
    <x v="3"/>
    <x v="3"/>
    <x v="2"/>
    <x v="5"/>
    <x v="4"/>
    <x v="741"/>
    <d v="2024-04-12T00:00:00"/>
    <n v="46"/>
    <n v="283.69"/>
    <x v="2"/>
    <n v="13049.74"/>
  </r>
  <r>
    <n v="202463"/>
    <x v="6"/>
    <x v="3"/>
    <x v="3"/>
    <x v="2"/>
    <x v="1"/>
    <x v="722"/>
    <d v="2024-08-25T00:00:00"/>
    <n v="104"/>
    <n v="321.35000000000002"/>
    <x v="2"/>
    <n v="33420.400000000001"/>
  </r>
  <r>
    <n v="202464"/>
    <x v="7"/>
    <x v="1"/>
    <x v="0"/>
    <x v="5"/>
    <x v="4"/>
    <x v="742"/>
    <d v="2024-03-03T00:00:00"/>
    <n v="57"/>
    <n v="430.81"/>
    <x v="0"/>
    <n v="24556.17"/>
  </r>
  <r>
    <n v="202465"/>
    <x v="3"/>
    <x v="4"/>
    <x v="4"/>
    <x v="6"/>
    <x v="2"/>
    <x v="693"/>
    <d v="2024-03-12T00:00:00"/>
    <n v="47"/>
    <n v="363.35"/>
    <x v="2"/>
    <n v="17077.45"/>
  </r>
  <r>
    <n v="202466"/>
    <x v="6"/>
    <x v="3"/>
    <x v="2"/>
    <x v="3"/>
    <x v="2"/>
    <x v="743"/>
    <d v="2024-04-08T00:00:00"/>
    <n v="129"/>
    <n v="411.05"/>
    <x v="1"/>
    <n v="53025.45"/>
  </r>
  <r>
    <n v="202467"/>
    <x v="3"/>
    <x v="2"/>
    <x v="4"/>
    <x v="5"/>
    <x v="4"/>
    <x v="744"/>
    <d v="2024-08-25T00:00:00"/>
    <n v="129"/>
    <n v="418.07"/>
    <x v="0"/>
    <n v="53931.03"/>
  </r>
  <r>
    <n v="202468"/>
    <x v="7"/>
    <x v="2"/>
    <x v="2"/>
    <x v="4"/>
    <x v="3"/>
    <x v="745"/>
    <d v="2024-05-29T00:00:00"/>
    <n v="158"/>
    <n v="20.07"/>
    <x v="0"/>
    <n v="3171.06"/>
  </r>
  <r>
    <n v="202469"/>
    <x v="5"/>
    <x v="4"/>
    <x v="2"/>
    <x v="3"/>
    <x v="2"/>
    <x v="729"/>
    <d v="2024-08-13T00:00:00"/>
    <n v="191"/>
    <n v="305.12"/>
    <x v="1"/>
    <n v="58277.919999999998"/>
  </r>
  <r>
    <n v="202470"/>
    <x v="3"/>
    <x v="2"/>
    <x v="5"/>
    <x v="10"/>
    <x v="4"/>
    <x v="746"/>
    <d v="2024-04-13T00:00:00"/>
    <n v="89"/>
    <n v="148.6"/>
    <x v="0"/>
    <n v="13225.4"/>
  </r>
  <r>
    <n v="202471"/>
    <x v="2"/>
    <x v="1"/>
    <x v="5"/>
    <x v="4"/>
    <x v="3"/>
    <x v="720"/>
    <d v="2024-09-12T00:00:00"/>
    <n v="83"/>
    <n v="403.35"/>
    <x v="1"/>
    <n v="33478.050000000003"/>
  </r>
  <r>
    <n v="202472"/>
    <x v="2"/>
    <x v="4"/>
    <x v="3"/>
    <x v="9"/>
    <x v="5"/>
    <x v="747"/>
    <d v="2024-04-24T00:00:00"/>
    <n v="22"/>
    <n v="463.76"/>
    <x v="1"/>
    <n v="10202.719999999999"/>
  </r>
  <r>
    <n v="202473"/>
    <x v="7"/>
    <x v="0"/>
    <x v="4"/>
    <x v="1"/>
    <x v="0"/>
    <x v="723"/>
    <d v="2024-06-15T00:00:00"/>
    <n v="112"/>
    <n v="335.86"/>
    <x v="1"/>
    <n v="37616.32"/>
  </r>
  <r>
    <n v="202474"/>
    <x v="5"/>
    <x v="4"/>
    <x v="2"/>
    <x v="8"/>
    <x v="3"/>
    <x v="748"/>
    <d v="2024-08-25T00:00:00"/>
    <n v="31"/>
    <n v="406.13"/>
    <x v="1"/>
    <n v="12590.03"/>
  </r>
  <r>
    <n v="202475"/>
    <x v="5"/>
    <x v="1"/>
    <x v="3"/>
    <x v="9"/>
    <x v="5"/>
    <x v="749"/>
    <d v="2024-10-20T00:00:00"/>
    <n v="68"/>
    <n v="296.70999999999998"/>
    <x v="1"/>
    <n v="20176.28"/>
  </r>
  <r>
    <n v="202476"/>
    <x v="3"/>
    <x v="2"/>
    <x v="0"/>
    <x v="10"/>
    <x v="4"/>
    <x v="685"/>
    <d v="2024-09-02T00:00:00"/>
    <n v="110"/>
    <n v="345.62"/>
    <x v="1"/>
    <n v="38018.199999999997"/>
  </r>
  <r>
    <n v="202477"/>
    <x v="3"/>
    <x v="4"/>
    <x v="2"/>
    <x v="6"/>
    <x v="2"/>
    <x v="750"/>
    <d v="2024-02-19T00:00:00"/>
    <n v="128"/>
    <n v="276.88"/>
    <x v="0"/>
    <n v="35440.639999999999"/>
  </r>
  <r>
    <n v="202478"/>
    <x v="7"/>
    <x v="3"/>
    <x v="2"/>
    <x v="10"/>
    <x v="4"/>
    <x v="751"/>
    <d v="2024-04-20T00:00:00"/>
    <n v="138"/>
    <n v="458.83"/>
    <x v="0"/>
    <n v="63318.54"/>
  </r>
  <r>
    <n v="202479"/>
    <x v="7"/>
    <x v="1"/>
    <x v="0"/>
    <x v="4"/>
    <x v="3"/>
    <x v="752"/>
    <d v="2024-12-13T00:00:00"/>
    <n v="53"/>
    <n v="167.5"/>
    <x v="2"/>
    <n v="8877.5"/>
  </r>
  <r>
    <n v="202480"/>
    <x v="5"/>
    <x v="2"/>
    <x v="2"/>
    <x v="1"/>
    <x v="0"/>
    <x v="753"/>
    <d v="2024-02-25T00:00:00"/>
    <n v="145"/>
    <n v="180.76"/>
    <x v="2"/>
    <n v="26210.2"/>
  </r>
  <r>
    <n v="202481"/>
    <x v="1"/>
    <x v="0"/>
    <x v="0"/>
    <x v="6"/>
    <x v="2"/>
    <x v="754"/>
    <d v="2024-09-10T00:00:00"/>
    <n v="27"/>
    <n v="181.81"/>
    <x v="0"/>
    <n v="4908.87"/>
  </r>
  <r>
    <n v="202482"/>
    <x v="1"/>
    <x v="3"/>
    <x v="2"/>
    <x v="0"/>
    <x v="0"/>
    <x v="755"/>
    <d v="2024-08-25T00:00:00"/>
    <n v="84"/>
    <n v="471"/>
    <x v="2"/>
    <n v="39564"/>
  </r>
  <r>
    <n v="202483"/>
    <x v="1"/>
    <x v="2"/>
    <x v="2"/>
    <x v="3"/>
    <x v="2"/>
    <x v="756"/>
    <d v="2024-12-15T00:00:00"/>
    <n v="115"/>
    <n v="292.56"/>
    <x v="0"/>
    <n v="33644.400000000001"/>
  </r>
  <r>
    <n v="202484"/>
    <x v="6"/>
    <x v="2"/>
    <x v="0"/>
    <x v="4"/>
    <x v="3"/>
    <x v="757"/>
    <d v="2024-09-19T00:00:00"/>
    <n v="80"/>
    <n v="45.18"/>
    <x v="2"/>
    <n v="3614.4"/>
  </r>
  <r>
    <n v="202485"/>
    <x v="1"/>
    <x v="2"/>
    <x v="1"/>
    <x v="7"/>
    <x v="2"/>
    <x v="758"/>
    <d v="2024-12-07T00:00:00"/>
    <n v="26"/>
    <n v="188.4"/>
    <x v="0"/>
    <n v="4898.3999999999996"/>
  </r>
  <r>
    <n v="202486"/>
    <x v="0"/>
    <x v="3"/>
    <x v="0"/>
    <x v="3"/>
    <x v="2"/>
    <x v="713"/>
    <d v="2024-07-20T00:00:00"/>
    <n v="44"/>
    <n v="220.69"/>
    <x v="2"/>
    <n v="9710.36"/>
  </r>
  <r>
    <n v="202487"/>
    <x v="0"/>
    <x v="4"/>
    <x v="5"/>
    <x v="7"/>
    <x v="2"/>
    <x v="759"/>
    <d v="2024-12-22T00:00:00"/>
    <n v="137"/>
    <n v="347.19"/>
    <x v="2"/>
    <n v="47565.03"/>
  </r>
  <r>
    <n v="202488"/>
    <x v="1"/>
    <x v="1"/>
    <x v="1"/>
    <x v="0"/>
    <x v="0"/>
    <x v="714"/>
    <d v="2024-08-06T00:00:00"/>
    <n v="184"/>
    <n v="50.51"/>
    <x v="1"/>
    <n v="9293.84"/>
  </r>
  <r>
    <n v="202489"/>
    <x v="3"/>
    <x v="4"/>
    <x v="0"/>
    <x v="7"/>
    <x v="2"/>
    <x v="722"/>
    <d v="2024-08-26T00:00:00"/>
    <n v="35"/>
    <n v="133.56"/>
    <x v="1"/>
    <n v="4674.6000000000004"/>
  </r>
  <r>
    <n v="202490"/>
    <x v="1"/>
    <x v="3"/>
    <x v="2"/>
    <x v="8"/>
    <x v="3"/>
    <x v="730"/>
    <d v="2024-05-03T00:00:00"/>
    <n v="87"/>
    <n v="297.47000000000003"/>
    <x v="1"/>
    <n v="25879.89"/>
  </r>
  <r>
    <n v="202491"/>
    <x v="4"/>
    <x v="3"/>
    <x v="2"/>
    <x v="3"/>
    <x v="2"/>
    <x v="760"/>
    <d v="2024-12-11T00:00:00"/>
    <n v="163"/>
    <n v="329.07"/>
    <x v="0"/>
    <n v="53638.41"/>
  </r>
  <r>
    <n v="202492"/>
    <x v="6"/>
    <x v="1"/>
    <x v="1"/>
    <x v="9"/>
    <x v="5"/>
    <x v="741"/>
    <d v="2024-04-14T00:00:00"/>
    <n v="55"/>
    <n v="395.3"/>
    <x v="0"/>
    <n v="21741.5"/>
  </r>
  <r>
    <n v="202493"/>
    <x v="6"/>
    <x v="2"/>
    <x v="2"/>
    <x v="9"/>
    <x v="5"/>
    <x v="761"/>
    <d v="2024-12-23T00:00:00"/>
    <n v="21"/>
    <n v="321.89"/>
    <x v="1"/>
    <n v="6759.69"/>
  </r>
  <r>
    <n v="202494"/>
    <x v="1"/>
    <x v="4"/>
    <x v="2"/>
    <x v="4"/>
    <x v="3"/>
    <x v="688"/>
    <d v="2024-09-23T00:00:00"/>
    <n v="81"/>
    <n v="255.12"/>
    <x v="2"/>
    <n v="20664.72"/>
  </r>
  <r>
    <n v="202495"/>
    <x v="4"/>
    <x v="2"/>
    <x v="1"/>
    <x v="6"/>
    <x v="2"/>
    <x v="762"/>
    <d v="2024-06-11T00:00:00"/>
    <n v="150"/>
    <n v="424.3"/>
    <x v="1"/>
    <n v="63645"/>
  </r>
  <r>
    <n v="202496"/>
    <x v="5"/>
    <x v="0"/>
    <x v="5"/>
    <x v="7"/>
    <x v="2"/>
    <x v="763"/>
    <d v="2024-02-27T00:00:00"/>
    <n v="87"/>
    <n v="278.02999999999997"/>
    <x v="2"/>
    <n v="24188.61"/>
  </r>
  <r>
    <n v="202497"/>
    <x v="6"/>
    <x v="3"/>
    <x v="2"/>
    <x v="6"/>
    <x v="2"/>
    <x v="764"/>
    <d v="2024-06-03T00:00:00"/>
    <n v="116"/>
    <n v="196.27"/>
    <x v="1"/>
    <n v="22767.32"/>
  </r>
  <r>
    <n v="202498"/>
    <x v="4"/>
    <x v="2"/>
    <x v="0"/>
    <x v="9"/>
    <x v="5"/>
    <x v="765"/>
    <d v="2024-09-15T00:00:00"/>
    <n v="197"/>
    <n v="150.09"/>
    <x v="2"/>
    <n v="29567.73"/>
  </r>
  <r>
    <n v="202499"/>
    <x v="1"/>
    <x v="0"/>
    <x v="3"/>
    <x v="6"/>
    <x v="2"/>
    <x v="759"/>
    <d v="2024-12-20T00:00:00"/>
    <n v="38"/>
    <n v="114.65"/>
    <x v="2"/>
    <n v="4356.7"/>
  </r>
  <r>
    <n v="2024100"/>
    <x v="0"/>
    <x v="2"/>
    <x v="3"/>
    <x v="1"/>
    <x v="0"/>
    <x v="766"/>
    <d v="2024-09-13T00:00:00"/>
    <n v="103"/>
    <n v="256.73"/>
    <x v="2"/>
    <n v="26443.19"/>
  </r>
  <r>
    <n v="2024101"/>
    <x v="4"/>
    <x v="0"/>
    <x v="3"/>
    <x v="10"/>
    <x v="4"/>
    <x v="767"/>
    <d v="2024-03-18T00:00:00"/>
    <n v="148"/>
    <n v="266.48"/>
    <x v="0"/>
    <n v="39439.040000000001"/>
  </r>
  <r>
    <n v="2024102"/>
    <x v="7"/>
    <x v="3"/>
    <x v="4"/>
    <x v="7"/>
    <x v="2"/>
    <x v="768"/>
    <d v="2024-03-04T00:00:00"/>
    <n v="80"/>
    <n v="212.94"/>
    <x v="2"/>
    <n v="17035.2"/>
  </r>
  <r>
    <n v="2024103"/>
    <x v="3"/>
    <x v="3"/>
    <x v="3"/>
    <x v="4"/>
    <x v="3"/>
    <x v="769"/>
    <d v="2024-03-17T00:00:00"/>
    <n v="108"/>
    <n v="360.46"/>
    <x v="0"/>
    <n v="38929.68"/>
  </r>
  <r>
    <n v="2024104"/>
    <x v="0"/>
    <x v="1"/>
    <x v="2"/>
    <x v="10"/>
    <x v="4"/>
    <x v="770"/>
    <d v="2024-03-15T00:00:00"/>
    <n v="161"/>
    <n v="18.47"/>
    <x v="1"/>
    <n v="2973.67"/>
  </r>
  <r>
    <n v="2024105"/>
    <x v="2"/>
    <x v="4"/>
    <x v="0"/>
    <x v="9"/>
    <x v="5"/>
    <x v="771"/>
    <d v="2024-03-13T00:00:00"/>
    <n v="148"/>
    <n v="119.7"/>
    <x v="0"/>
    <n v="17715.599999999999"/>
  </r>
  <r>
    <n v="2024106"/>
    <x v="2"/>
    <x v="2"/>
    <x v="2"/>
    <x v="7"/>
    <x v="2"/>
    <x v="723"/>
    <d v="2024-06-14T00:00:00"/>
    <n v="126"/>
    <n v="247.01"/>
    <x v="1"/>
    <n v="31123.26"/>
  </r>
  <r>
    <n v="2024107"/>
    <x v="2"/>
    <x v="0"/>
    <x v="3"/>
    <x v="2"/>
    <x v="1"/>
    <x v="772"/>
    <d v="2024-07-13T00:00:00"/>
    <n v="119"/>
    <n v="118.05"/>
    <x v="1"/>
    <n v="14047.95"/>
  </r>
  <r>
    <n v="2024108"/>
    <x v="0"/>
    <x v="0"/>
    <x v="2"/>
    <x v="6"/>
    <x v="2"/>
    <x v="773"/>
    <d v="2024-04-27T00:00:00"/>
    <n v="99"/>
    <n v="242.73"/>
    <x v="0"/>
    <n v="24030.27"/>
  </r>
  <r>
    <n v="2024109"/>
    <x v="1"/>
    <x v="0"/>
    <x v="0"/>
    <x v="7"/>
    <x v="2"/>
    <x v="774"/>
    <d v="2024-05-10T00:00:00"/>
    <n v="170"/>
    <n v="231.02"/>
    <x v="2"/>
    <n v="39273.4"/>
  </r>
  <r>
    <n v="2024110"/>
    <x v="2"/>
    <x v="1"/>
    <x v="2"/>
    <x v="0"/>
    <x v="0"/>
    <x v="775"/>
    <d v="2024-12-20T00:00:00"/>
    <n v="130"/>
    <n v="497.5"/>
    <x v="0"/>
    <n v="64675"/>
  </r>
  <r>
    <n v="2024111"/>
    <x v="7"/>
    <x v="1"/>
    <x v="5"/>
    <x v="0"/>
    <x v="0"/>
    <x v="714"/>
    <d v="2024-08-07T00:00:00"/>
    <n v="196"/>
    <n v="353.72"/>
    <x v="2"/>
    <n v="69329.119999999995"/>
  </r>
  <r>
    <n v="2024112"/>
    <x v="0"/>
    <x v="2"/>
    <x v="0"/>
    <x v="10"/>
    <x v="4"/>
    <x v="776"/>
    <d v="2024-02-15T00:00:00"/>
    <n v="4"/>
    <n v="173.5"/>
    <x v="0"/>
    <n v="694"/>
  </r>
  <r>
    <n v="2024113"/>
    <x v="4"/>
    <x v="4"/>
    <x v="4"/>
    <x v="7"/>
    <x v="2"/>
    <x v="777"/>
    <d v="2024-04-12T00:00:00"/>
    <n v="2"/>
    <n v="171.63"/>
    <x v="1"/>
    <n v="343.26"/>
  </r>
  <r>
    <n v="2024114"/>
    <x v="6"/>
    <x v="2"/>
    <x v="2"/>
    <x v="2"/>
    <x v="1"/>
    <x v="778"/>
    <d v="2024-01-08T00:00:00"/>
    <n v="144"/>
    <n v="429"/>
    <x v="2"/>
    <n v="61776"/>
  </r>
  <r>
    <n v="2024115"/>
    <x v="1"/>
    <x v="1"/>
    <x v="0"/>
    <x v="10"/>
    <x v="4"/>
    <x v="709"/>
    <d v="2024-02-02T00:00:00"/>
    <n v="2"/>
    <n v="469.2"/>
    <x v="0"/>
    <n v="938.4"/>
  </r>
  <r>
    <n v="2024116"/>
    <x v="5"/>
    <x v="0"/>
    <x v="0"/>
    <x v="2"/>
    <x v="1"/>
    <x v="779"/>
    <d v="2024-03-04T00:00:00"/>
    <n v="76"/>
    <n v="17.54"/>
    <x v="0"/>
    <n v="1333.04"/>
  </r>
  <r>
    <n v="2024117"/>
    <x v="3"/>
    <x v="1"/>
    <x v="0"/>
    <x v="10"/>
    <x v="4"/>
    <x v="780"/>
    <d v="2024-01-23T00:00:00"/>
    <n v="155"/>
    <n v="428.95"/>
    <x v="0"/>
    <n v="66487.25"/>
  </r>
  <r>
    <n v="2024118"/>
    <x v="0"/>
    <x v="1"/>
    <x v="3"/>
    <x v="0"/>
    <x v="0"/>
    <x v="781"/>
    <d v="2024-01-25T00:00:00"/>
    <n v="8"/>
    <n v="235.36"/>
    <x v="1"/>
    <n v="1882.88"/>
  </r>
  <r>
    <n v="2024119"/>
    <x v="5"/>
    <x v="1"/>
    <x v="2"/>
    <x v="1"/>
    <x v="0"/>
    <x v="741"/>
    <d v="2024-04-13T00:00:00"/>
    <n v="134"/>
    <n v="324.08999999999997"/>
    <x v="0"/>
    <n v="43428.06"/>
  </r>
  <r>
    <n v="2024120"/>
    <x v="7"/>
    <x v="4"/>
    <x v="4"/>
    <x v="4"/>
    <x v="3"/>
    <x v="782"/>
    <d v="2024-09-21T00:00:00"/>
    <n v="169"/>
    <n v="484.94"/>
    <x v="2"/>
    <n v="81954.86"/>
  </r>
  <r>
    <n v="2024121"/>
    <x v="4"/>
    <x v="2"/>
    <x v="1"/>
    <x v="9"/>
    <x v="5"/>
    <x v="783"/>
    <d v="2024-08-10T00:00:00"/>
    <n v="106"/>
    <n v="421.54"/>
    <x v="0"/>
    <n v="44683.24"/>
  </r>
  <r>
    <n v="2024122"/>
    <x v="5"/>
    <x v="4"/>
    <x v="3"/>
    <x v="9"/>
    <x v="5"/>
    <x v="784"/>
    <d v="2024-09-05T00:00:00"/>
    <n v="51"/>
    <n v="458.36"/>
    <x v="1"/>
    <n v="23376.36"/>
  </r>
  <r>
    <n v="2024123"/>
    <x v="6"/>
    <x v="4"/>
    <x v="1"/>
    <x v="3"/>
    <x v="2"/>
    <x v="711"/>
    <d v="2024-01-31T00:00:00"/>
    <n v="82"/>
    <n v="164.46"/>
    <x v="2"/>
    <n v="13485.72"/>
  </r>
  <r>
    <n v="2024124"/>
    <x v="3"/>
    <x v="3"/>
    <x v="4"/>
    <x v="7"/>
    <x v="2"/>
    <x v="785"/>
    <d v="2024-09-08T00:00:00"/>
    <n v="140"/>
    <n v="339.16"/>
    <x v="1"/>
    <n v="47482.400000000001"/>
  </r>
  <r>
    <n v="2024125"/>
    <x v="6"/>
    <x v="4"/>
    <x v="3"/>
    <x v="2"/>
    <x v="1"/>
    <x v="707"/>
    <d v="2024-02-14T00:00:00"/>
    <n v="164"/>
    <n v="130.88999999999999"/>
    <x v="1"/>
    <n v="21465.96"/>
  </r>
  <r>
    <n v="2024126"/>
    <x v="7"/>
    <x v="4"/>
    <x v="0"/>
    <x v="7"/>
    <x v="2"/>
    <x v="786"/>
    <d v="2024-07-14T00:00:00"/>
    <n v="20"/>
    <n v="127.01"/>
    <x v="0"/>
    <n v="2540.1999999999998"/>
  </r>
  <r>
    <n v="2024127"/>
    <x v="5"/>
    <x v="4"/>
    <x v="0"/>
    <x v="3"/>
    <x v="2"/>
    <x v="764"/>
    <d v="2024-06-04T00:00:00"/>
    <n v="160"/>
    <n v="380.3"/>
    <x v="2"/>
    <n v="60848"/>
  </r>
  <r>
    <n v="2024128"/>
    <x v="1"/>
    <x v="0"/>
    <x v="0"/>
    <x v="10"/>
    <x v="4"/>
    <x v="787"/>
    <d v="2024-02-03T00:00:00"/>
    <n v="114"/>
    <n v="102.71"/>
    <x v="2"/>
    <n v="11708.94"/>
  </r>
  <r>
    <n v="2024129"/>
    <x v="4"/>
    <x v="2"/>
    <x v="4"/>
    <x v="10"/>
    <x v="4"/>
    <x v="788"/>
    <d v="2024-03-08T00:00:00"/>
    <n v="188"/>
    <n v="385.14"/>
    <x v="2"/>
    <n v="72406.320000000007"/>
  </r>
  <r>
    <n v="2024130"/>
    <x v="6"/>
    <x v="1"/>
    <x v="0"/>
    <x v="1"/>
    <x v="0"/>
    <x v="789"/>
    <d v="2024-12-30T00:00:00"/>
    <n v="34"/>
    <n v="440.73"/>
    <x v="2"/>
    <n v="14984.82"/>
  </r>
  <r>
    <n v="2024131"/>
    <x v="5"/>
    <x v="0"/>
    <x v="0"/>
    <x v="1"/>
    <x v="0"/>
    <x v="790"/>
    <d v="2024-03-13T00:00:00"/>
    <n v="30"/>
    <n v="37.11"/>
    <x v="0"/>
    <n v="1113.3"/>
  </r>
  <r>
    <n v="2024132"/>
    <x v="1"/>
    <x v="3"/>
    <x v="1"/>
    <x v="2"/>
    <x v="1"/>
    <x v="791"/>
    <d v="2024-07-25T00:00:00"/>
    <n v="91"/>
    <n v="345.35"/>
    <x v="0"/>
    <n v="31426.85"/>
  </r>
  <r>
    <n v="2024133"/>
    <x v="4"/>
    <x v="4"/>
    <x v="1"/>
    <x v="7"/>
    <x v="2"/>
    <x v="755"/>
    <d v="2024-08-24T00:00:00"/>
    <n v="131"/>
    <n v="279.39999999999998"/>
    <x v="0"/>
    <n v="36601.4"/>
  </r>
  <r>
    <n v="2024134"/>
    <x v="6"/>
    <x v="2"/>
    <x v="2"/>
    <x v="6"/>
    <x v="2"/>
    <x v="743"/>
    <d v="2024-04-08T00:00:00"/>
    <n v="20"/>
    <n v="310.42"/>
    <x v="1"/>
    <n v="6208.4"/>
  </r>
  <r>
    <n v="2024135"/>
    <x v="3"/>
    <x v="0"/>
    <x v="2"/>
    <x v="6"/>
    <x v="2"/>
    <x v="706"/>
    <d v="2024-06-16T00:00:00"/>
    <n v="164"/>
    <n v="106.59"/>
    <x v="1"/>
    <n v="17480.759999999998"/>
  </r>
  <r>
    <n v="2024136"/>
    <x v="3"/>
    <x v="1"/>
    <x v="0"/>
    <x v="0"/>
    <x v="0"/>
    <x v="792"/>
    <d v="2024-02-05T00:00:00"/>
    <n v="52"/>
    <n v="67.55"/>
    <x v="1"/>
    <n v="3512.6"/>
  </r>
  <r>
    <n v="2024137"/>
    <x v="5"/>
    <x v="4"/>
    <x v="1"/>
    <x v="9"/>
    <x v="5"/>
    <x v="793"/>
    <d v="2024-02-14T00:00:00"/>
    <n v="75"/>
    <n v="491.82"/>
    <x v="2"/>
    <n v="36886.5"/>
  </r>
  <r>
    <n v="2024138"/>
    <x v="6"/>
    <x v="2"/>
    <x v="0"/>
    <x v="5"/>
    <x v="4"/>
    <x v="725"/>
    <d v="2024-07-13T00:00:00"/>
    <n v="29"/>
    <n v="380.91"/>
    <x v="1"/>
    <n v="11046.39"/>
  </r>
  <r>
    <n v="2024139"/>
    <x v="0"/>
    <x v="4"/>
    <x v="2"/>
    <x v="6"/>
    <x v="2"/>
    <x v="794"/>
    <d v="2024-01-26T00:00:00"/>
    <n v="148"/>
    <n v="407.07"/>
    <x v="1"/>
    <n v="60246.36"/>
  </r>
  <r>
    <n v="2024140"/>
    <x v="4"/>
    <x v="2"/>
    <x v="2"/>
    <x v="8"/>
    <x v="3"/>
    <x v="795"/>
    <d v="2024-08-16T00:00:00"/>
    <n v="80"/>
    <n v="241.74"/>
    <x v="1"/>
    <n v="19339.2"/>
  </r>
  <r>
    <n v="2024141"/>
    <x v="5"/>
    <x v="0"/>
    <x v="0"/>
    <x v="3"/>
    <x v="2"/>
    <x v="729"/>
    <d v="2024-08-13T00:00:00"/>
    <n v="162"/>
    <n v="491.01"/>
    <x v="2"/>
    <n v="79543.62"/>
  </r>
  <r>
    <n v="2024142"/>
    <x v="2"/>
    <x v="2"/>
    <x v="3"/>
    <x v="8"/>
    <x v="3"/>
    <x v="796"/>
    <d v="2024-02-14T00:00:00"/>
    <n v="125"/>
    <n v="489.36"/>
    <x v="2"/>
    <n v="61170"/>
  </r>
  <r>
    <n v="2024143"/>
    <x v="2"/>
    <x v="4"/>
    <x v="5"/>
    <x v="9"/>
    <x v="5"/>
    <x v="797"/>
    <d v="2024-05-18T00:00:00"/>
    <n v="76"/>
    <n v="77.989999999999995"/>
    <x v="0"/>
    <n v="5927.24"/>
  </r>
  <r>
    <n v="2024144"/>
    <x v="0"/>
    <x v="3"/>
    <x v="1"/>
    <x v="3"/>
    <x v="2"/>
    <x v="798"/>
    <d v="2024-08-02T00:00:00"/>
    <n v="180"/>
    <n v="410.97"/>
    <x v="1"/>
    <n v="73974.600000000006"/>
  </r>
  <r>
    <n v="2024145"/>
    <x v="1"/>
    <x v="3"/>
    <x v="5"/>
    <x v="8"/>
    <x v="3"/>
    <x v="799"/>
    <d v="2024-03-16T00:00:00"/>
    <n v="70"/>
    <n v="130.47"/>
    <x v="2"/>
    <n v="9132.9"/>
  </r>
  <r>
    <n v="2024146"/>
    <x v="1"/>
    <x v="2"/>
    <x v="0"/>
    <x v="7"/>
    <x v="2"/>
    <x v="754"/>
    <d v="2024-09-08T00:00:00"/>
    <n v="120"/>
    <n v="190.52"/>
    <x v="0"/>
    <n v="22862.400000000001"/>
  </r>
  <r>
    <n v="2024147"/>
    <x v="2"/>
    <x v="0"/>
    <x v="2"/>
    <x v="5"/>
    <x v="4"/>
    <x v="800"/>
    <d v="2024-07-13T00:00:00"/>
    <n v="127"/>
    <n v="244.07"/>
    <x v="1"/>
    <n v="30996.89"/>
  </r>
  <r>
    <n v="2024148"/>
    <x v="4"/>
    <x v="1"/>
    <x v="5"/>
    <x v="5"/>
    <x v="4"/>
    <x v="687"/>
    <d v="2024-08-19T00:00:00"/>
    <n v="30"/>
    <n v="289.16000000000003"/>
    <x v="0"/>
    <n v="8674.7999999999993"/>
  </r>
  <r>
    <n v="2024149"/>
    <x v="2"/>
    <x v="0"/>
    <x v="3"/>
    <x v="6"/>
    <x v="2"/>
    <x v="801"/>
    <d v="2024-01-18T00:00:00"/>
    <n v="180"/>
    <n v="226.45"/>
    <x v="0"/>
    <n v="40761"/>
  </r>
  <r>
    <n v="2024150"/>
    <x v="5"/>
    <x v="0"/>
    <x v="2"/>
    <x v="9"/>
    <x v="5"/>
    <x v="802"/>
    <d v="2024-07-08T00:00:00"/>
    <n v="1"/>
    <n v="31.21"/>
    <x v="1"/>
    <n v="31.21"/>
  </r>
  <r>
    <n v="2024151"/>
    <x v="0"/>
    <x v="2"/>
    <x v="0"/>
    <x v="0"/>
    <x v="0"/>
    <x v="691"/>
    <d v="2024-09-27T00:00:00"/>
    <n v="70"/>
    <n v="61.37"/>
    <x v="2"/>
    <n v="4295.8999999999996"/>
  </r>
  <r>
    <n v="2024152"/>
    <x v="2"/>
    <x v="3"/>
    <x v="0"/>
    <x v="1"/>
    <x v="0"/>
    <x v="803"/>
    <d v="2024-08-01T00:00:00"/>
    <n v="106"/>
    <n v="325.27999999999997"/>
    <x v="2"/>
    <n v="34479.68"/>
  </r>
  <r>
    <n v="2024153"/>
    <x v="1"/>
    <x v="2"/>
    <x v="1"/>
    <x v="6"/>
    <x v="2"/>
    <x v="782"/>
    <d v="2024-09-20T00:00:00"/>
    <n v="148"/>
    <n v="317.75"/>
    <x v="2"/>
    <n v="47027"/>
  </r>
  <r>
    <n v="2024154"/>
    <x v="2"/>
    <x v="1"/>
    <x v="1"/>
    <x v="1"/>
    <x v="0"/>
    <x v="804"/>
    <d v="2024-12-03T00:00:00"/>
    <n v="179"/>
    <n v="243.42"/>
    <x v="1"/>
    <n v="43572.18"/>
  </r>
  <r>
    <n v="2024155"/>
    <x v="7"/>
    <x v="3"/>
    <x v="5"/>
    <x v="7"/>
    <x v="2"/>
    <x v="774"/>
    <d v="2024-05-12T00:00:00"/>
    <n v="159"/>
    <n v="168.8"/>
    <x v="0"/>
    <n v="26839.200000000001"/>
  </r>
  <r>
    <n v="2024156"/>
    <x v="5"/>
    <x v="0"/>
    <x v="5"/>
    <x v="5"/>
    <x v="4"/>
    <x v="777"/>
    <d v="2024-04-15T00:00:00"/>
    <n v="39"/>
    <n v="158.13"/>
    <x v="1"/>
    <n v="6167.07"/>
  </r>
  <r>
    <n v="2024157"/>
    <x v="5"/>
    <x v="2"/>
    <x v="2"/>
    <x v="10"/>
    <x v="4"/>
    <x v="734"/>
    <d v="2024-09-05T00:00:00"/>
    <n v="154"/>
    <n v="185.69"/>
    <x v="1"/>
    <n v="28596.26"/>
  </r>
  <r>
    <n v="2024158"/>
    <x v="7"/>
    <x v="2"/>
    <x v="0"/>
    <x v="7"/>
    <x v="2"/>
    <x v="805"/>
    <d v="2024-06-09T00:00:00"/>
    <n v="19"/>
    <n v="398.29"/>
    <x v="1"/>
    <n v="7567.51"/>
  </r>
  <r>
    <n v="2024159"/>
    <x v="0"/>
    <x v="4"/>
    <x v="2"/>
    <x v="7"/>
    <x v="2"/>
    <x v="769"/>
    <d v="2024-03-18T00:00:00"/>
    <n v="185"/>
    <n v="347.03"/>
    <x v="0"/>
    <n v="64200.55"/>
  </r>
  <r>
    <n v="2024160"/>
    <x v="7"/>
    <x v="2"/>
    <x v="0"/>
    <x v="2"/>
    <x v="1"/>
    <x v="806"/>
    <d v="2024-10-22T00:00:00"/>
    <n v="75"/>
    <n v="363.94"/>
    <x v="2"/>
    <n v="27295.5"/>
  </r>
  <r>
    <n v="2024161"/>
    <x v="1"/>
    <x v="0"/>
    <x v="3"/>
    <x v="2"/>
    <x v="1"/>
    <x v="794"/>
    <d v="2024-01-23T00:00:00"/>
    <n v="44"/>
    <n v="276.33999999999997"/>
    <x v="1"/>
    <n v="12158.96"/>
  </r>
  <r>
    <n v="2024162"/>
    <x v="7"/>
    <x v="4"/>
    <x v="1"/>
    <x v="8"/>
    <x v="3"/>
    <x v="807"/>
    <d v="2024-12-21T00:00:00"/>
    <n v="93"/>
    <n v="427.96"/>
    <x v="2"/>
    <n v="39800.28"/>
  </r>
  <r>
    <n v="2024163"/>
    <x v="0"/>
    <x v="2"/>
    <x v="3"/>
    <x v="2"/>
    <x v="1"/>
    <x v="754"/>
    <d v="2024-09-06T00:00:00"/>
    <n v="134"/>
    <n v="304.43"/>
    <x v="2"/>
    <n v="40793.620000000003"/>
  </r>
  <r>
    <n v="2024164"/>
    <x v="7"/>
    <x v="2"/>
    <x v="2"/>
    <x v="5"/>
    <x v="4"/>
    <x v="808"/>
    <d v="2024-01-29T00:00:00"/>
    <n v="189"/>
    <n v="389.23"/>
    <x v="2"/>
    <n v="73564.47"/>
  </r>
  <r>
    <n v="2024165"/>
    <x v="4"/>
    <x v="3"/>
    <x v="0"/>
    <x v="8"/>
    <x v="3"/>
    <x v="741"/>
    <d v="2024-04-13T00:00:00"/>
    <n v="13"/>
    <n v="475.22"/>
    <x v="0"/>
    <n v="6177.86"/>
  </r>
  <r>
    <n v="2024166"/>
    <x v="6"/>
    <x v="3"/>
    <x v="4"/>
    <x v="9"/>
    <x v="5"/>
    <x v="809"/>
    <d v="2024-03-29T00:00:00"/>
    <n v="40"/>
    <n v="373.68"/>
    <x v="0"/>
    <n v="14947.2"/>
  </r>
  <r>
    <n v="2024167"/>
    <x v="2"/>
    <x v="4"/>
    <x v="4"/>
    <x v="9"/>
    <x v="5"/>
    <x v="757"/>
    <d v="2024-09-19T00:00:00"/>
    <n v="188"/>
    <n v="375.39"/>
    <x v="1"/>
    <n v="70573.320000000007"/>
  </r>
  <r>
    <n v="2024168"/>
    <x v="5"/>
    <x v="4"/>
    <x v="1"/>
    <x v="6"/>
    <x v="2"/>
    <x v="694"/>
    <d v="2024-06-30T00:00:00"/>
    <n v="63"/>
    <n v="439.08"/>
    <x v="1"/>
    <n v="27662.04"/>
  </r>
  <r>
    <n v="2024169"/>
    <x v="3"/>
    <x v="1"/>
    <x v="3"/>
    <x v="3"/>
    <x v="2"/>
    <x v="742"/>
    <d v="2024-03-01T00:00:00"/>
    <n v="189"/>
    <n v="452.05"/>
    <x v="2"/>
    <n v="85437.45"/>
  </r>
  <r>
    <n v="2024170"/>
    <x v="2"/>
    <x v="2"/>
    <x v="1"/>
    <x v="0"/>
    <x v="0"/>
    <x v="797"/>
    <d v="2024-05-21T00:00:00"/>
    <n v="78"/>
    <n v="173.33"/>
    <x v="2"/>
    <n v="13519.74"/>
  </r>
  <r>
    <n v="2024171"/>
    <x v="4"/>
    <x v="3"/>
    <x v="5"/>
    <x v="1"/>
    <x v="0"/>
    <x v="764"/>
    <d v="2024-06-05T00:00:00"/>
    <n v="41"/>
    <n v="261.02999999999997"/>
    <x v="0"/>
    <n v="10702.23"/>
  </r>
  <r>
    <n v="2024172"/>
    <x v="4"/>
    <x v="2"/>
    <x v="5"/>
    <x v="9"/>
    <x v="5"/>
    <x v="810"/>
    <d v="2024-05-19T00:00:00"/>
    <n v="65"/>
    <n v="360.14"/>
    <x v="1"/>
    <n v="23409.1"/>
  </r>
  <r>
    <n v="2024173"/>
    <x v="5"/>
    <x v="2"/>
    <x v="3"/>
    <x v="10"/>
    <x v="4"/>
    <x v="804"/>
    <d v="2024-12-06T00:00:00"/>
    <n v="187"/>
    <n v="150.36000000000001"/>
    <x v="1"/>
    <n v="28117.32"/>
  </r>
  <r>
    <n v="2024174"/>
    <x v="7"/>
    <x v="3"/>
    <x v="2"/>
    <x v="4"/>
    <x v="3"/>
    <x v="811"/>
    <d v="2024-07-24T00:00:00"/>
    <n v="11"/>
    <n v="170.67"/>
    <x v="2"/>
    <n v="1877.37"/>
  </r>
  <r>
    <n v="2024175"/>
    <x v="0"/>
    <x v="1"/>
    <x v="1"/>
    <x v="1"/>
    <x v="0"/>
    <x v="812"/>
    <d v="2024-11-07T00:00:00"/>
    <n v="128"/>
    <n v="36.42"/>
    <x v="1"/>
    <n v="4661.76"/>
  </r>
  <r>
    <n v="2024176"/>
    <x v="2"/>
    <x v="2"/>
    <x v="3"/>
    <x v="5"/>
    <x v="4"/>
    <x v="813"/>
    <d v="2024-01-20T00:00:00"/>
    <n v="92"/>
    <n v="276.93"/>
    <x v="0"/>
    <n v="25477.56"/>
  </r>
  <r>
    <n v="2024177"/>
    <x v="0"/>
    <x v="2"/>
    <x v="4"/>
    <x v="5"/>
    <x v="4"/>
    <x v="814"/>
    <d v="2024-11-08T00:00:00"/>
    <n v="141"/>
    <n v="215.67"/>
    <x v="0"/>
    <n v="30409.47"/>
  </r>
  <r>
    <n v="2024178"/>
    <x v="4"/>
    <x v="0"/>
    <x v="1"/>
    <x v="7"/>
    <x v="2"/>
    <x v="714"/>
    <d v="2024-08-05T00:00:00"/>
    <n v="2"/>
    <n v="137.74"/>
    <x v="1"/>
    <n v="275.48"/>
  </r>
  <r>
    <n v="2024179"/>
    <x v="0"/>
    <x v="1"/>
    <x v="0"/>
    <x v="7"/>
    <x v="2"/>
    <x v="815"/>
    <d v="2024-05-01T00:00:00"/>
    <n v="115"/>
    <n v="252.35"/>
    <x v="2"/>
    <n v="29020.25"/>
  </r>
  <r>
    <n v="2024180"/>
    <x v="4"/>
    <x v="4"/>
    <x v="0"/>
    <x v="6"/>
    <x v="2"/>
    <x v="816"/>
    <d v="2024-07-20T00:00:00"/>
    <n v="133"/>
    <n v="146.22999999999999"/>
    <x v="0"/>
    <n v="19448.59"/>
  </r>
  <r>
    <n v="2024181"/>
    <x v="2"/>
    <x v="4"/>
    <x v="2"/>
    <x v="7"/>
    <x v="2"/>
    <x v="817"/>
    <d v="2024-01-03T00:00:00"/>
    <n v="90"/>
    <n v="199.77"/>
    <x v="0"/>
    <n v="17979.3"/>
  </r>
  <r>
    <n v="2024182"/>
    <x v="3"/>
    <x v="3"/>
    <x v="2"/>
    <x v="4"/>
    <x v="3"/>
    <x v="727"/>
    <d v="2024-01-08T00:00:00"/>
    <n v="24"/>
    <n v="17.11"/>
    <x v="0"/>
    <n v="410.64"/>
  </r>
  <r>
    <n v="2024183"/>
    <x v="5"/>
    <x v="3"/>
    <x v="1"/>
    <x v="8"/>
    <x v="3"/>
    <x v="818"/>
    <d v="2024-09-17T00:00:00"/>
    <n v="38"/>
    <n v="72.64"/>
    <x v="2"/>
    <n v="2760.32"/>
  </r>
  <r>
    <n v="2024184"/>
    <x v="2"/>
    <x v="0"/>
    <x v="4"/>
    <x v="1"/>
    <x v="0"/>
    <x v="727"/>
    <d v="2024-01-04T00:00:00"/>
    <n v="198"/>
    <n v="450.56"/>
    <x v="0"/>
    <n v="89210.880000000005"/>
  </r>
  <r>
    <n v="2024185"/>
    <x v="2"/>
    <x v="2"/>
    <x v="3"/>
    <x v="3"/>
    <x v="2"/>
    <x v="714"/>
    <d v="2024-08-07T00:00:00"/>
    <n v="51"/>
    <n v="445.41"/>
    <x v="0"/>
    <n v="22715.91"/>
  </r>
  <r>
    <n v="2024186"/>
    <x v="2"/>
    <x v="2"/>
    <x v="0"/>
    <x v="2"/>
    <x v="1"/>
    <x v="783"/>
    <d v="2024-08-06T00:00:00"/>
    <n v="108"/>
    <n v="123.85"/>
    <x v="0"/>
    <n v="13375.8"/>
  </r>
  <r>
    <n v="2024187"/>
    <x v="2"/>
    <x v="3"/>
    <x v="0"/>
    <x v="6"/>
    <x v="2"/>
    <x v="803"/>
    <d v="2024-08-03T00:00:00"/>
    <n v="124"/>
    <n v="299.19"/>
    <x v="2"/>
    <n v="37099.56"/>
  </r>
  <r>
    <n v="2024188"/>
    <x v="6"/>
    <x v="3"/>
    <x v="1"/>
    <x v="5"/>
    <x v="4"/>
    <x v="819"/>
    <d v="2024-08-05T00:00:00"/>
    <n v="22"/>
    <n v="124.37"/>
    <x v="0"/>
    <n v="2736.14"/>
  </r>
  <r>
    <n v="2024189"/>
    <x v="3"/>
    <x v="3"/>
    <x v="5"/>
    <x v="7"/>
    <x v="2"/>
    <x v="820"/>
    <d v="2024-03-30T00:00:00"/>
    <n v="199"/>
    <n v="286.25"/>
    <x v="0"/>
    <n v="56963.75"/>
  </r>
  <r>
    <n v="2024190"/>
    <x v="7"/>
    <x v="1"/>
    <x v="4"/>
    <x v="10"/>
    <x v="4"/>
    <x v="741"/>
    <d v="2024-04-15T00:00:00"/>
    <n v="138"/>
    <n v="349"/>
    <x v="0"/>
    <n v="48162"/>
  </r>
  <r>
    <n v="2024191"/>
    <x v="0"/>
    <x v="3"/>
    <x v="3"/>
    <x v="2"/>
    <x v="1"/>
    <x v="821"/>
    <d v="2024-02-11T00:00:00"/>
    <n v="74"/>
    <n v="271.74"/>
    <x v="2"/>
    <n v="20108.759999999998"/>
  </r>
  <r>
    <n v="2024192"/>
    <x v="7"/>
    <x v="1"/>
    <x v="5"/>
    <x v="5"/>
    <x v="4"/>
    <x v="822"/>
    <d v="2024-01-26T00:00:00"/>
    <n v="67"/>
    <n v="260.62"/>
    <x v="2"/>
    <n v="17461.54"/>
  </r>
  <r>
    <n v="2024193"/>
    <x v="3"/>
    <x v="4"/>
    <x v="0"/>
    <x v="5"/>
    <x v="4"/>
    <x v="792"/>
    <d v="2024-02-02T00:00:00"/>
    <n v="105"/>
    <n v="240.32"/>
    <x v="1"/>
    <n v="25233.599999999999"/>
  </r>
  <r>
    <n v="2024194"/>
    <x v="0"/>
    <x v="1"/>
    <x v="0"/>
    <x v="1"/>
    <x v="0"/>
    <x v="823"/>
    <d v="2024-10-08T00:00:00"/>
    <n v="184"/>
    <n v="139.12"/>
    <x v="1"/>
    <n v="25598.080000000002"/>
  </r>
  <r>
    <n v="2024195"/>
    <x v="4"/>
    <x v="1"/>
    <x v="0"/>
    <x v="3"/>
    <x v="2"/>
    <x v="814"/>
    <d v="2024-11-10T00:00:00"/>
    <n v="151"/>
    <n v="25.16"/>
    <x v="2"/>
    <n v="3799.16"/>
  </r>
  <r>
    <n v="2024196"/>
    <x v="2"/>
    <x v="0"/>
    <x v="4"/>
    <x v="7"/>
    <x v="2"/>
    <x v="758"/>
    <d v="2024-12-07T00:00:00"/>
    <n v="167"/>
    <n v="371.9"/>
    <x v="2"/>
    <n v="62107.3"/>
  </r>
  <r>
    <n v="2024197"/>
    <x v="1"/>
    <x v="2"/>
    <x v="0"/>
    <x v="10"/>
    <x v="4"/>
    <x v="824"/>
    <d v="2024-06-30T00:00:00"/>
    <n v="178"/>
    <n v="43.3"/>
    <x v="2"/>
    <n v="7707.4"/>
  </r>
  <r>
    <n v="2024198"/>
    <x v="2"/>
    <x v="1"/>
    <x v="1"/>
    <x v="9"/>
    <x v="5"/>
    <x v="742"/>
    <d v="2024-03-01T00:00:00"/>
    <n v="183"/>
    <n v="468.69"/>
    <x v="2"/>
    <n v="85770.27"/>
  </r>
  <r>
    <n v="2024199"/>
    <x v="2"/>
    <x v="3"/>
    <x v="0"/>
    <x v="0"/>
    <x v="0"/>
    <x v="825"/>
    <d v="2024-07-11T00:00:00"/>
    <n v="48"/>
    <n v="301.45999999999998"/>
    <x v="0"/>
    <n v="14470.08"/>
  </r>
  <r>
    <n v="2024200"/>
    <x v="5"/>
    <x v="3"/>
    <x v="2"/>
    <x v="6"/>
    <x v="2"/>
    <x v="826"/>
    <d v="2024-05-25T00:00:00"/>
    <n v="126"/>
    <n v="253.36"/>
    <x v="2"/>
    <n v="31923.360000000001"/>
  </r>
  <r>
    <n v="2024201"/>
    <x v="6"/>
    <x v="2"/>
    <x v="0"/>
    <x v="6"/>
    <x v="2"/>
    <x v="827"/>
    <d v="2024-07-15T00:00:00"/>
    <n v="76"/>
    <n v="303.47000000000003"/>
    <x v="2"/>
    <n v="23063.72"/>
  </r>
  <r>
    <n v="2024202"/>
    <x v="1"/>
    <x v="2"/>
    <x v="3"/>
    <x v="9"/>
    <x v="5"/>
    <x v="786"/>
    <d v="2024-07-11T00:00:00"/>
    <n v="143"/>
    <n v="403.44"/>
    <x v="1"/>
    <n v="57691.92"/>
  </r>
  <r>
    <n v="2024203"/>
    <x v="0"/>
    <x v="4"/>
    <x v="2"/>
    <x v="10"/>
    <x v="4"/>
    <x v="715"/>
    <d v="2024-04-05T00:00:00"/>
    <n v="107"/>
    <n v="116.82"/>
    <x v="0"/>
    <n v="12499.74"/>
  </r>
  <r>
    <n v="2024204"/>
    <x v="7"/>
    <x v="1"/>
    <x v="4"/>
    <x v="7"/>
    <x v="2"/>
    <x v="708"/>
    <d v="2024-08-15T00:00:00"/>
    <n v="187"/>
    <n v="336.72"/>
    <x v="0"/>
    <n v="62966.64"/>
  </r>
  <r>
    <n v="2024205"/>
    <x v="5"/>
    <x v="4"/>
    <x v="0"/>
    <x v="4"/>
    <x v="3"/>
    <x v="828"/>
    <d v="2024-04-05T00:00:00"/>
    <n v="14"/>
    <n v="169.8"/>
    <x v="0"/>
    <n v="2377.1999999999998"/>
  </r>
  <r>
    <n v="2024206"/>
    <x v="1"/>
    <x v="4"/>
    <x v="1"/>
    <x v="10"/>
    <x v="4"/>
    <x v="829"/>
    <d v="2024-03-15T00:00:00"/>
    <n v="134"/>
    <n v="248.36"/>
    <x v="2"/>
    <n v="33280.239999999998"/>
  </r>
  <r>
    <n v="2024207"/>
    <x v="1"/>
    <x v="0"/>
    <x v="3"/>
    <x v="5"/>
    <x v="4"/>
    <x v="704"/>
    <d v="2024-05-14T00:00:00"/>
    <n v="130"/>
    <n v="144"/>
    <x v="2"/>
    <n v="18720"/>
  </r>
  <r>
    <n v="2024208"/>
    <x v="7"/>
    <x v="1"/>
    <x v="2"/>
    <x v="1"/>
    <x v="0"/>
    <x v="830"/>
    <d v="2024-02-21T00:00:00"/>
    <n v="55"/>
    <n v="125.15"/>
    <x v="1"/>
    <n v="6883.25"/>
  </r>
  <r>
    <n v="2024209"/>
    <x v="0"/>
    <x v="4"/>
    <x v="2"/>
    <x v="0"/>
    <x v="0"/>
    <x v="831"/>
    <d v="2024-07-29T00:00:00"/>
    <n v="137"/>
    <n v="79.94"/>
    <x v="2"/>
    <n v="10951.78"/>
  </r>
  <r>
    <n v="2024210"/>
    <x v="0"/>
    <x v="1"/>
    <x v="0"/>
    <x v="1"/>
    <x v="0"/>
    <x v="832"/>
    <d v="2024-04-10T00:00:00"/>
    <n v="189"/>
    <n v="154.85"/>
    <x v="1"/>
    <n v="29266.65"/>
  </r>
  <r>
    <n v="2024211"/>
    <x v="0"/>
    <x v="2"/>
    <x v="0"/>
    <x v="7"/>
    <x v="2"/>
    <x v="712"/>
    <d v="2024-10-08T00:00:00"/>
    <n v="81"/>
    <n v="126.48"/>
    <x v="0"/>
    <n v="10244.879999999999"/>
  </r>
  <r>
    <n v="2024212"/>
    <x v="7"/>
    <x v="2"/>
    <x v="1"/>
    <x v="9"/>
    <x v="5"/>
    <x v="750"/>
    <d v="2024-02-20T00:00:00"/>
    <n v="105"/>
    <n v="454.66"/>
    <x v="0"/>
    <n v="47739.3"/>
  </r>
  <r>
    <n v="2024213"/>
    <x v="1"/>
    <x v="3"/>
    <x v="2"/>
    <x v="0"/>
    <x v="0"/>
    <x v="790"/>
    <d v="2024-03-12T00:00:00"/>
    <n v="162"/>
    <n v="348.01"/>
    <x v="0"/>
    <n v="56377.62"/>
  </r>
  <r>
    <n v="2024214"/>
    <x v="5"/>
    <x v="0"/>
    <x v="4"/>
    <x v="4"/>
    <x v="3"/>
    <x v="833"/>
    <d v="2024-07-27T00:00:00"/>
    <n v="74"/>
    <n v="272.52999999999997"/>
    <x v="1"/>
    <n v="20167.22"/>
  </r>
  <r>
    <n v="2024215"/>
    <x v="3"/>
    <x v="0"/>
    <x v="0"/>
    <x v="3"/>
    <x v="2"/>
    <x v="811"/>
    <d v="2024-07-22T00:00:00"/>
    <n v="160"/>
    <n v="256.37"/>
    <x v="2"/>
    <n v="41019.199999999997"/>
  </r>
  <r>
    <n v="2024216"/>
    <x v="7"/>
    <x v="3"/>
    <x v="0"/>
    <x v="3"/>
    <x v="2"/>
    <x v="834"/>
    <d v="2024-11-14T00:00:00"/>
    <n v="106"/>
    <n v="271.68"/>
    <x v="0"/>
    <n v="28798.080000000002"/>
  </r>
  <r>
    <n v="2024217"/>
    <x v="3"/>
    <x v="2"/>
    <x v="1"/>
    <x v="5"/>
    <x v="4"/>
    <x v="835"/>
    <d v="2024-12-25T00:00:00"/>
    <n v="58"/>
    <n v="99.25"/>
    <x v="2"/>
    <n v="5756.5"/>
  </r>
  <r>
    <n v="2024218"/>
    <x v="3"/>
    <x v="3"/>
    <x v="1"/>
    <x v="8"/>
    <x v="3"/>
    <x v="836"/>
    <d v="2024-05-31T00:00:00"/>
    <n v="166"/>
    <n v="112.45"/>
    <x v="2"/>
    <n v="18666.7"/>
  </r>
  <r>
    <n v="2024219"/>
    <x v="1"/>
    <x v="0"/>
    <x v="0"/>
    <x v="0"/>
    <x v="0"/>
    <x v="837"/>
    <d v="2024-10-07T00:00:00"/>
    <n v="184"/>
    <n v="235.92"/>
    <x v="2"/>
    <n v="43409.279999999999"/>
  </r>
  <r>
    <n v="2024220"/>
    <x v="4"/>
    <x v="0"/>
    <x v="3"/>
    <x v="9"/>
    <x v="5"/>
    <x v="734"/>
    <d v="2024-09-01T00:00:00"/>
    <n v="15"/>
    <n v="141.63"/>
    <x v="0"/>
    <n v="2124.4499999999998"/>
  </r>
  <r>
    <n v="2024221"/>
    <x v="5"/>
    <x v="4"/>
    <x v="2"/>
    <x v="3"/>
    <x v="2"/>
    <x v="783"/>
    <d v="2024-08-11T00:00:00"/>
    <n v="190"/>
    <n v="193.15"/>
    <x v="0"/>
    <n v="36698.5"/>
  </r>
  <r>
    <n v="2024222"/>
    <x v="3"/>
    <x v="1"/>
    <x v="0"/>
    <x v="2"/>
    <x v="1"/>
    <x v="835"/>
    <d v="2024-12-28T00:00:00"/>
    <n v="38"/>
    <n v="52.85"/>
    <x v="1"/>
    <n v="2008.3"/>
  </r>
  <r>
    <n v="2024223"/>
    <x v="2"/>
    <x v="0"/>
    <x v="2"/>
    <x v="7"/>
    <x v="2"/>
    <x v="838"/>
    <d v="2024-11-16T00:00:00"/>
    <n v="130"/>
    <n v="218.81"/>
    <x v="1"/>
    <n v="28445.3"/>
  </r>
  <r>
    <n v="2024224"/>
    <x v="6"/>
    <x v="3"/>
    <x v="1"/>
    <x v="4"/>
    <x v="3"/>
    <x v="839"/>
    <d v="2024-12-19T00:00:00"/>
    <n v="96"/>
    <n v="114.61"/>
    <x v="2"/>
    <n v="11002.56"/>
  </r>
  <r>
    <n v="2024225"/>
    <x v="0"/>
    <x v="0"/>
    <x v="0"/>
    <x v="8"/>
    <x v="3"/>
    <x v="832"/>
    <d v="2024-04-11T00:00:00"/>
    <n v="195"/>
    <n v="360.98"/>
    <x v="1"/>
    <n v="70391.100000000006"/>
  </r>
  <r>
    <n v="2024226"/>
    <x v="5"/>
    <x v="4"/>
    <x v="3"/>
    <x v="8"/>
    <x v="3"/>
    <x v="719"/>
    <d v="2024-02-26T00:00:00"/>
    <n v="67"/>
    <n v="487.65"/>
    <x v="1"/>
    <n v="32672.55"/>
  </r>
  <r>
    <n v="2024227"/>
    <x v="0"/>
    <x v="3"/>
    <x v="0"/>
    <x v="7"/>
    <x v="2"/>
    <x v="840"/>
    <d v="2024-04-27T00:00:00"/>
    <n v="57"/>
    <n v="258.13"/>
    <x v="2"/>
    <n v="14713.41"/>
  </r>
  <r>
    <n v="2024228"/>
    <x v="0"/>
    <x v="4"/>
    <x v="0"/>
    <x v="1"/>
    <x v="0"/>
    <x v="841"/>
    <d v="2024-03-23T00:00:00"/>
    <n v="145"/>
    <n v="354.62"/>
    <x v="1"/>
    <n v="51419.9"/>
  </r>
  <r>
    <n v="2024229"/>
    <x v="1"/>
    <x v="0"/>
    <x v="0"/>
    <x v="5"/>
    <x v="4"/>
    <x v="842"/>
    <d v="2024-06-06T00:00:00"/>
    <n v="164"/>
    <n v="248.78"/>
    <x v="2"/>
    <n v="40799.919999999998"/>
  </r>
  <r>
    <n v="2024230"/>
    <x v="5"/>
    <x v="4"/>
    <x v="3"/>
    <x v="9"/>
    <x v="5"/>
    <x v="843"/>
    <d v="2024-09-23T00:00:00"/>
    <n v="42"/>
    <n v="421.71"/>
    <x v="0"/>
    <n v="17711.82"/>
  </r>
  <r>
    <n v="2024231"/>
    <x v="2"/>
    <x v="3"/>
    <x v="2"/>
    <x v="0"/>
    <x v="0"/>
    <x v="844"/>
    <d v="2024-06-07T00:00:00"/>
    <n v="165"/>
    <n v="122.99"/>
    <x v="1"/>
    <n v="20293.349999999999"/>
  </r>
  <r>
    <n v="2024232"/>
    <x v="2"/>
    <x v="1"/>
    <x v="0"/>
    <x v="5"/>
    <x v="4"/>
    <x v="781"/>
    <d v="2024-01-24T00:00:00"/>
    <n v="116"/>
    <n v="85.47"/>
    <x v="2"/>
    <n v="9914.52"/>
  </r>
  <r>
    <n v="2024233"/>
    <x v="3"/>
    <x v="2"/>
    <x v="2"/>
    <x v="2"/>
    <x v="1"/>
    <x v="845"/>
    <d v="2024-07-27T00:00:00"/>
    <n v="148"/>
    <n v="198.99"/>
    <x v="1"/>
    <n v="29450.52"/>
  </r>
  <r>
    <n v="2024234"/>
    <x v="5"/>
    <x v="3"/>
    <x v="4"/>
    <x v="5"/>
    <x v="4"/>
    <x v="846"/>
    <d v="2024-01-24T00:00:00"/>
    <n v="11"/>
    <n v="448.91"/>
    <x v="1"/>
    <n v="4938.01"/>
  </r>
  <r>
    <n v="2024235"/>
    <x v="7"/>
    <x v="4"/>
    <x v="0"/>
    <x v="5"/>
    <x v="4"/>
    <x v="714"/>
    <d v="2024-08-10T00:00:00"/>
    <n v="85"/>
    <n v="81.98"/>
    <x v="2"/>
    <n v="6968.3"/>
  </r>
  <r>
    <n v="2024236"/>
    <x v="1"/>
    <x v="0"/>
    <x v="0"/>
    <x v="1"/>
    <x v="0"/>
    <x v="840"/>
    <d v="2024-04-30T00:00:00"/>
    <n v="16"/>
    <n v="153.58000000000001"/>
    <x v="0"/>
    <n v="2457.2800000000002"/>
  </r>
  <r>
    <n v="2024237"/>
    <x v="0"/>
    <x v="4"/>
    <x v="4"/>
    <x v="7"/>
    <x v="2"/>
    <x v="847"/>
    <d v="2024-05-17T00:00:00"/>
    <n v="195"/>
    <n v="367.48"/>
    <x v="2"/>
    <n v="71658.600000000006"/>
  </r>
  <r>
    <n v="2024238"/>
    <x v="6"/>
    <x v="3"/>
    <x v="3"/>
    <x v="2"/>
    <x v="1"/>
    <x v="769"/>
    <d v="2024-03-19T00:00:00"/>
    <n v="36"/>
    <n v="435.24"/>
    <x v="1"/>
    <n v="15668.64"/>
  </r>
  <r>
    <n v="2024239"/>
    <x v="3"/>
    <x v="0"/>
    <x v="2"/>
    <x v="4"/>
    <x v="3"/>
    <x v="848"/>
    <d v="2024-04-30T00:00:00"/>
    <n v="110"/>
    <n v="348.34"/>
    <x v="0"/>
    <n v="38317.4"/>
  </r>
  <r>
    <n v="2024240"/>
    <x v="6"/>
    <x v="4"/>
    <x v="2"/>
    <x v="10"/>
    <x v="4"/>
    <x v="789"/>
    <d v="2024-12-25T00:00:00"/>
    <n v="172"/>
    <n v="79.87"/>
    <x v="1"/>
    <n v="13737.64"/>
  </r>
  <r>
    <n v="2024241"/>
    <x v="2"/>
    <x v="1"/>
    <x v="0"/>
    <x v="6"/>
    <x v="2"/>
    <x v="849"/>
    <d v="2024-01-10T00:00:00"/>
    <n v="176"/>
    <n v="123.13"/>
    <x v="0"/>
    <n v="21670.880000000001"/>
  </r>
  <r>
    <n v="2024242"/>
    <x v="7"/>
    <x v="4"/>
    <x v="3"/>
    <x v="10"/>
    <x v="4"/>
    <x v="784"/>
    <d v="2024-09-05T00:00:00"/>
    <n v="139"/>
    <n v="251.99"/>
    <x v="1"/>
    <n v="35026.61"/>
  </r>
  <r>
    <n v="2024243"/>
    <x v="1"/>
    <x v="2"/>
    <x v="0"/>
    <x v="8"/>
    <x v="3"/>
    <x v="850"/>
    <d v="2024-08-27T00:00:00"/>
    <n v="17"/>
    <n v="47.11"/>
    <x v="1"/>
    <n v="800.87"/>
  </r>
  <r>
    <n v="2024244"/>
    <x v="4"/>
    <x v="1"/>
    <x v="0"/>
    <x v="9"/>
    <x v="5"/>
    <x v="701"/>
    <d v="2024-04-30T00:00:00"/>
    <n v="25"/>
    <n v="340.86"/>
    <x v="1"/>
    <n v="8521.5"/>
  </r>
  <r>
    <n v="2024245"/>
    <x v="2"/>
    <x v="2"/>
    <x v="3"/>
    <x v="7"/>
    <x v="2"/>
    <x v="851"/>
    <d v="2024-07-05T00:00:00"/>
    <n v="80"/>
    <n v="446.73"/>
    <x v="2"/>
    <n v="35738.400000000001"/>
  </r>
  <r>
    <n v="2024246"/>
    <x v="4"/>
    <x v="4"/>
    <x v="0"/>
    <x v="6"/>
    <x v="2"/>
    <x v="688"/>
    <d v="2024-09-23T00:00:00"/>
    <n v="89"/>
    <n v="88.35"/>
    <x v="2"/>
    <n v="7863.15"/>
  </r>
  <r>
    <n v="2024247"/>
    <x v="3"/>
    <x v="3"/>
    <x v="4"/>
    <x v="0"/>
    <x v="0"/>
    <x v="737"/>
    <d v="2024-06-24T00:00:00"/>
    <n v="150"/>
    <n v="215.45"/>
    <x v="2"/>
    <n v="32317.5"/>
  </r>
  <r>
    <n v="2024248"/>
    <x v="6"/>
    <x v="1"/>
    <x v="2"/>
    <x v="4"/>
    <x v="3"/>
    <x v="852"/>
    <d v="2024-10-21T00:00:00"/>
    <n v="89"/>
    <n v="481.92"/>
    <x v="1"/>
    <n v="42890.879999999997"/>
  </r>
  <r>
    <n v="2024249"/>
    <x v="4"/>
    <x v="4"/>
    <x v="4"/>
    <x v="10"/>
    <x v="4"/>
    <x v="732"/>
    <d v="2024-08-05T00:00:00"/>
    <n v="155"/>
    <n v="53.03"/>
    <x v="2"/>
    <n v="8219.65"/>
  </r>
  <r>
    <n v="2024250"/>
    <x v="6"/>
    <x v="0"/>
    <x v="1"/>
    <x v="3"/>
    <x v="2"/>
    <x v="755"/>
    <d v="2024-08-27T00:00:00"/>
    <n v="22"/>
    <n v="320.72000000000003"/>
    <x v="2"/>
    <n v="7055.84"/>
  </r>
  <r>
    <n v="2024251"/>
    <x v="3"/>
    <x v="2"/>
    <x v="5"/>
    <x v="10"/>
    <x v="4"/>
    <x v="853"/>
    <d v="2024-10-19T00:00:00"/>
    <n v="105"/>
    <n v="31.7"/>
    <x v="2"/>
    <n v="3328.5"/>
  </r>
  <r>
    <n v="2024252"/>
    <x v="4"/>
    <x v="4"/>
    <x v="0"/>
    <x v="10"/>
    <x v="4"/>
    <x v="854"/>
    <d v="2024-09-21T00:00:00"/>
    <n v="112"/>
    <n v="21.17"/>
    <x v="0"/>
    <n v="2371.04"/>
  </r>
  <r>
    <n v="2024253"/>
    <x v="0"/>
    <x v="1"/>
    <x v="0"/>
    <x v="6"/>
    <x v="2"/>
    <x v="855"/>
    <d v="2024-12-07T00:00:00"/>
    <n v="42"/>
    <n v="175.94"/>
    <x v="1"/>
    <n v="7389.48"/>
  </r>
  <r>
    <n v="2024254"/>
    <x v="0"/>
    <x v="3"/>
    <x v="0"/>
    <x v="5"/>
    <x v="4"/>
    <x v="856"/>
    <d v="2024-07-15T00:00:00"/>
    <n v="176"/>
    <n v="437.68"/>
    <x v="2"/>
    <n v="77031.679999999993"/>
  </r>
  <r>
    <n v="2024255"/>
    <x v="0"/>
    <x v="2"/>
    <x v="0"/>
    <x v="2"/>
    <x v="1"/>
    <x v="857"/>
    <d v="2024-09-29T00:00:00"/>
    <n v="145"/>
    <n v="97.35"/>
    <x v="1"/>
    <n v="14115.75"/>
  </r>
  <r>
    <n v="2024256"/>
    <x v="5"/>
    <x v="2"/>
    <x v="2"/>
    <x v="7"/>
    <x v="2"/>
    <x v="858"/>
    <d v="2024-07-27T00:00:00"/>
    <n v="73"/>
    <n v="393.7"/>
    <x v="0"/>
    <n v="28740.1"/>
  </r>
  <r>
    <n v="2024257"/>
    <x v="0"/>
    <x v="0"/>
    <x v="5"/>
    <x v="2"/>
    <x v="1"/>
    <x v="859"/>
    <d v="2024-05-26T00:00:00"/>
    <n v="159"/>
    <n v="424.15"/>
    <x v="2"/>
    <n v="67439.850000000006"/>
  </r>
  <r>
    <n v="2024258"/>
    <x v="4"/>
    <x v="1"/>
    <x v="2"/>
    <x v="0"/>
    <x v="0"/>
    <x v="860"/>
    <d v="2024-07-07T00:00:00"/>
    <n v="168"/>
    <n v="54.93"/>
    <x v="2"/>
    <n v="9228.24"/>
  </r>
  <r>
    <n v="2024259"/>
    <x v="3"/>
    <x v="1"/>
    <x v="2"/>
    <x v="6"/>
    <x v="2"/>
    <x v="792"/>
    <d v="2024-01-31T00:00:00"/>
    <n v="96"/>
    <n v="381.78"/>
    <x v="2"/>
    <n v="36650.879999999997"/>
  </r>
  <r>
    <n v="2024260"/>
    <x v="6"/>
    <x v="4"/>
    <x v="5"/>
    <x v="6"/>
    <x v="2"/>
    <x v="813"/>
    <d v="2024-01-22T00:00:00"/>
    <n v="54"/>
    <n v="94.61"/>
    <x v="1"/>
    <n v="5108.9399999999996"/>
  </r>
  <r>
    <n v="2024261"/>
    <x v="5"/>
    <x v="0"/>
    <x v="2"/>
    <x v="4"/>
    <x v="3"/>
    <x v="756"/>
    <d v="2024-12-17T00:00:00"/>
    <n v="71"/>
    <n v="414.13"/>
    <x v="1"/>
    <n v="29403.23"/>
  </r>
  <r>
    <n v="2024262"/>
    <x v="7"/>
    <x v="1"/>
    <x v="2"/>
    <x v="8"/>
    <x v="3"/>
    <x v="861"/>
    <d v="2024-09-15T00:00:00"/>
    <n v="15"/>
    <n v="148.47"/>
    <x v="2"/>
    <n v="2227.0500000000002"/>
  </r>
  <r>
    <n v="2024263"/>
    <x v="3"/>
    <x v="0"/>
    <x v="5"/>
    <x v="6"/>
    <x v="2"/>
    <x v="718"/>
    <d v="2024-06-08T00:00:00"/>
    <n v="169"/>
    <n v="118.87"/>
    <x v="0"/>
    <n v="20089.03"/>
  </r>
  <r>
    <n v="2024264"/>
    <x v="1"/>
    <x v="1"/>
    <x v="2"/>
    <x v="2"/>
    <x v="1"/>
    <x v="862"/>
    <d v="2024-04-11T00:00:00"/>
    <n v="163"/>
    <n v="155.02000000000001"/>
    <x v="2"/>
    <n v="25268.26"/>
  </r>
  <r>
    <n v="2024265"/>
    <x v="3"/>
    <x v="3"/>
    <x v="4"/>
    <x v="5"/>
    <x v="4"/>
    <x v="863"/>
    <d v="2024-07-20T00:00:00"/>
    <n v="166"/>
    <n v="460.04"/>
    <x v="1"/>
    <n v="76366.64"/>
  </r>
  <r>
    <n v="2024266"/>
    <x v="5"/>
    <x v="1"/>
    <x v="0"/>
    <x v="7"/>
    <x v="2"/>
    <x v="864"/>
    <d v="2024-09-01T00:00:00"/>
    <n v="158"/>
    <n v="466.84"/>
    <x v="0"/>
    <n v="73760.72"/>
  </r>
  <r>
    <n v="2024267"/>
    <x v="2"/>
    <x v="2"/>
    <x v="2"/>
    <x v="5"/>
    <x v="4"/>
    <x v="865"/>
    <d v="2024-05-23T00:00:00"/>
    <n v="80"/>
    <n v="320.83999999999997"/>
    <x v="1"/>
    <n v="25667.200000000001"/>
  </r>
  <r>
    <n v="2024268"/>
    <x v="5"/>
    <x v="1"/>
    <x v="0"/>
    <x v="5"/>
    <x v="4"/>
    <x v="809"/>
    <d v="2024-03-30T00:00:00"/>
    <n v="86"/>
    <n v="402.77"/>
    <x v="0"/>
    <n v="34638.22"/>
  </r>
  <r>
    <n v="2024269"/>
    <x v="4"/>
    <x v="3"/>
    <x v="0"/>
    <x v="7"/>
    <x v="2"/>
    <x v="866"/>
    <d v="2024-01-14T00:00:00"/>
    <n v="36"/>
    <n v="260.68"/>
    <x v="2"/>
    <n v="9384.48"/>
  </r>
  <r>
    <n v="2024270"/>
    <x v="7"/>
    <x v="2"/>
    <x v="1"/>
    <x v="3"/>
    <x v="2"/>
    <x v="867"/>
    <d v="2024-01-16T00:00:00"/>
    <n v="11"/>
    <n v="249.13"/>
    <x v="0"/>
    <n v="2740.43"/>
  </r>
  <r>
    <n v="2024271"/>
    <x v="3"/>
    <x v="0"/>
    <x v="1"/>
    <x v="3"/>
    <x v="2"/>
    <x v="868"/>
    <d v="2024-10-06T00:00:00"/>
    <n v="161"/>
    <n v="390.43"/>
    <x v="2"/>
    <n v="62859.23"/>
  </r>
  <r>
    <n v="2024272"/>
    <x v="7"/>
    <x v="1"/>
    <x v="4"/>
    <x v="3"/>
    <x v="2"/>
    <x v="759"/>
    <d v="2024-12-23T00:00:00"/>
    <n v="122"/>
    <n v="331.1"/>
    <x v="1"/>
    <n v="40394.199999999997"/>
  </r>
  <r>
    <n v="2024273"/>
    <x v="1"/>
    <x v="4"/>
    <x v="0"/>
    <x v="8"/>
    <x v="3"/>
    <x v="815"/>
    <d v="2024-05-01T00:00:00"/>
    <n v="146"/>
    <n v="363.91"/>
    <x v="0"/>
    <n v="53130.86"/>
  </r>
  <r>
    <n v="2024274"/>
    <x v="5"/>
    <x v="4"/>
    <x v="1"/>
    <x v="7"/>
    <x v="2"/>
    <x v="841"/>
    <d v="2024-03-26T00:00:00"/>
    <n v="123"/>
    <n v="429.51"/>
    <x v="0"/>
    <n v="52829.73"/>
  </r>
  <r>
    <n v="2024275"/>
    <x v="3"/>
    <x v="1"/>
    <x v="0"/>
    <x v="1"/>
    <x v="0"/>
    <x v="867"/>
    <d v="2024-01-13T00:00:00"/>
    <n v="52"/>
    <n v="355.39"/>
    <x v="2"/>
    <n v="18480.28"/>
  </r>
  <r>
    <n v="2024276"/>
    <x v="2"/>
    <x v="1"/>
    <x v="5"/>
    <x v="9"/>
    <x v="5"/>
    <x v="869"/>
    <d v="2024-08-24T00:00:00"/>
    <n v="13"/>
    <n v="32.21"/>
    <x v="0"/>
    <n v="418.73"/>
  </r>
  <r>
    <n v="2024277"/>
    <x v="7"/>
    <x v="0"/>
    <x v="4"/>
    <x v="2"/>
    <x v="1"/>
    <x v="870"/>
    <d v="2024-12-01T00:00:00"/>
    <n v="142"/>
    <n v="126.08"/>
    <x v="1"/>
    <n v="17903.36"/>
  </r>
  <r>
    <n v="2024278"/>
    <x v="7"/>
    <x v="2"/>
    <x v="0"/>
    <x v="9"/>
    <x v="5"/>
    <x v="686"/>
    <d v="2024-07-21T00:00:00"/>
    <n v="49"/>
    <n v="108.5"/>
    <x v="1"/>
    <n v="5316.5"/>
  </r>
  <r>
    <n v="2024279"/>
    <x v="5"/>
    <x v="4"/>
    <x v="4"/>
    <x v="9"/>
    <x v="5"/>
    <x v="871"/>
    <d v="2024-08-04T00:00:00"/>
    <n v="59"/>
    <n v="82.85"/>
    <x v="2"/>
    <n v="4888.1499999999996"/>
  </r>
  <r>
    <n v="2024280"/>
    <x v="1"/>
    <x v="0"/>
    <x v="0"/>
    <x v="8"/>
    <x v="3"/>
    <x v="872"/>
    <d v="2024-11-05T00:00:00"/>
    <n v="5"/>
    <n v="280.33"/>
    <x v="1"/>
    <n v="1401.65"/>
  </r>
  <r>
    <n v="2024281"/>
    <x v="0"/>
    <x v="0"/>
    <x v="0"/>
    <x v="7"/>
    <x v="2"/>
    <x v="758"/>
    <d v="2024-12-04T00:00:00"/>
    <n v="162"/>
    <n v="398.61"/>
    <x v="1"/>
    <n v="64574.82"/>
  </r>
  <r>
    <n v="2024282"/>
    <x v="3"/>
    <x v="2"/>
    <x v="0"/>
    <x v="4"/>
    <x v="3"/>
    <x v="873"/>
    <d v="2024-11-11T00:00:00"/>
    <n v="125"/>
    <n v="142.86000000000001"/>
    <x v="0"/>
    <n v="17857.5"/>
  </r>
  <r>
    <n v="2024283"/>
    <x v="5"/>
    <x v="2"/>
    <x v="2"/>
    <x v="5"/>
    <x v="4"/>
    <x v="703"/>
    <d v="2024-05-04T00:00:00"/>
    <n v="160"/>
    <n v="322.11"/>
    <x v="1"/>
    <n v="51537.599999999999"/>
  </r>
  <r>
    <n v="2024284"/>
    <x v="3"/>
    <x v="2"/>
    <x v="2"/>
    <x v="4"/>
    <x v="3"/>
    <x v="874"/>
    <d v="2024-10-08T00:00:00"/>
    <n v="12"/>
    <n v="380.99"/>
    <x v="0"/>
    <n v="4571.88"/>
  </r>
  <r>
    <n v="2024285"/>
    <x v="3"/>
    <x v="3"/>
    <x v="2"/>
    <x v="2"/>
    <x v="1"/>
    <x v="875"/>
    <d v="2024-11-05T00:00:00"/>
    <n v="79"/>
    <n v="224.92"/>
    <x v="2"/>
    <n v="17768.68"/>
  </r>
  <r>
    <n v="2024286"/>
    <x v="7"/>
    <x v="1"/>
    <x v="2"/>
    <x v="4"/>
    <x v="3"/>
    <x v="876"/>
    <d v="2024-11-01T00:00:00"/>
    <n v="187"/>
    <n v="480.78"/>
    <x v="2"/>
    <n v="89905.86"/>
  </r>
  <r>
    <n v="2024287"/>
    <x v="4"/>
    <x v="3"/>
    <x v="0"/>
    <x v="4"/>
    <x v="3"/>
    <x v="877"/>
    <d v="2024-11-18T00:00:00"/>
    <n v="156"/>
    <n v="301.57"/>
    <x v="1"/>
    <n v="47044.92"/>
  </r>
  <r>
    <n v="2024288"/>
    <x v="5"/>
    <x v="2"/>
    <x v="5"/>
    <x v="4"/>
    <x v="3"/>
    <x v="878"/>
    <d v="2024-01-07T00:00:00"/>
    <n v="10"/>
    <n v="127.03"/>
    <x v="1"/>
    <n v="1270.3"/>
  </r>
  <r>
    <n v="2024289"/>
    <x v="6"/>
    <x v="1"/>
    <x v="5"/>
    <x v="9"/>
    <x v="5"/>
    <x v="746"/>
    <d v="2024-04-11T00:00:00"/>
    <n v="20"/>
    <n v="195.41"/>
    <x v="0"/>
    <n v="3908.2"/>
  </r>
  <r>
    <n v="2024290"/>
    <x v="1"/>
    <x v="4"/>
    <x v="2"/>
    <x v="10"/>
    <x v="4"/>
    <x v="879"/>
    <d v="2024-07-08T00:00:00"/>
    <n v="143"/>
    <n v="39.35"/>
    <x v="0"/>
    <n v="5627.05"/>
  </r>
  <r>
    <n v="2024291"/>
    <x v="6"/>
    <x v="1"/>
    <x v="5"/>
    <x v="2"/>
    <x v="1"/>
    <x v="701"/>
    <d v="2024-05-03T00:00:00"/>
    <n v="170"/>
    <n v="428.41"/>
    <x v="1"/>
    <n v="72829.7"/>
  </r>
  <r>
    <n v="2024292"/>
    <x v="4"/>
    <x v="0"/>
    <x v="3"/>
    <x v="1"/>
    <x v="0"/>
    <x v="880"/>
    <d v="2024-04-23T00:00:00"/>
    <n v="13"/>
    <n v="44.48"/>
    <x v="2"/>
    <n v="578.24"/>
  </r>
  <r>
    <n v="2024293"/>
    <x v="5"/>
    <x v="3"/>
    <x v="4"/>
    <x v="4"/>
    <x v="3"/>
    <x v="881"/>
    <d v="2024-11-12T00:00:00"/>
    <n v="5"/>
    <n v="483.85"/>
    <x v="0"/>
    <n v="2419.25"/>
  </r>
  <r>
    <n v="2024294"/>
    <x v="3"/>
    <x v="0"/>
    <x v="5"/>
    <x v="10"/>
    <x v="4"/>
    <x v="751"/>
    <d v="2024-04-16T00:00:00"/>
    <n v="179"/>
    <n v="248.56"/>
    <x v="1"/>
    <n v="44492.24"/>
  </r>
  <r>
    <n v="2024295"/>
    <x v="7"/>
    <x v="4"/>
    <x v="2"/>
    <x v="2"/>
    <x v="1"/>
    <x v="882"/>
    <d v="2024-05-26T00:00:00"/>
    <n v="72"/>
    <n v="60.38"/>
    <x v="1"/>
    <n v="4347.3599999999997"/>
  </r>
  <r>
    <n v="2024296"/>
    <x v="1"/>
    <x v="3"/>
    <x v="0"/>
    <x v="4"/>
    <x v="3"/>
    <x v="883"/>
    <d v="2024-04-25T00:00:00"/>
    <n v="53"/>
    <n v="486.93"/>
    <x v="2"/>
    <n v="25807.29"/>
  </r>
  <r>
    <n v="2024297"/>
    <x v="3"/>
    <x v="0"/>
    <x v="1"/>
    <x v="2"/>
    <x v="1"/>
    <x v="688"/>
    <d v="2024-09-23T00:00:00"/>
    <n v="96"/>
    <n v="162.77000000000001"/>
    <x v="1"/>
    <n v="15625.92"/>
  </r>
  <r>
    <n v="2024298"/>
    <x v="3"/>
    <x v="0"/>
    <x v="4"/>
    <x v="10"/>
    <x v="4"/>
    <x v="793"/>
    <d v="2024-02-14T00:00:00"/>
    <n v="137"/>
    <n v="338.84"/>
    <x v="1"/>
    <n v="46421.08"/>
  </r>
  <r>
    <n v="2024299"/>
    <x v="4"/>
    <x v="1"/>
    <x v="0"/>
    <x v="3"/>
    <x v="2"/>
    <x v="707"/>
    <d v="2024-02-14T00:00:00"/>
    <n v="162"/>
    <n v="320.07"/>
    <x v="0"/>
    <n v="51851.34"/>
  </r>
  <r>
    <n v="2024300"/>
    <x v="4"/>
    <x v="2"/>
    <x v="1"/>
    <x v="3"/>
    <x v="2"/>
    <x v="792"/>
    <d v="2024-02-03T00:00:00"/>
    <n v="117"/>
    <n v="237.98"/>
    <x v="0"/>
    <n v="27843.66"/>
  </r>
  <r>
    <n v="2024301"/>
    <x v="7"/>
    <x v="1"/>
    <x v="4"/>
    <x v="0"/>
    <x v="0"/>
    <x v="851"/>
    <d v="2024-07-02T00:00:00"/>
    <n v="88"/>
    <n v="69.38"/>
    <x v="0"/>
    <n v="6105.44"/>
  </r>
  <r>
    <n v="2024302"/>
    <x v="5"/>
    <x v="2"/>
    <x v="2"/>
    <x v="6"/>
    <x v="2"/>
    <x v="773"/>
    <d v="2024-04-28T00:00:00"/>
    <n v="122"/>
    <n v="487.16"/>
    <x v="0"/>
    <n v="59433.52"/>
  </r>
  <r>
    <n v="2024303"/>
    <x v="2"/>
    <x v="1"/>
    <x v="2"/>
    <x v="5"/>
    <x v="4"/>
    <x v="738"/>
    <d v="2024-06-03T00:00:00"/>
    <n v="143"/>
    <n v="90.95"/>
    <x v="0"/>
    <n v="13005.85"/>
  </r>
  <r>
    <n v="2024304"/>
    <x v="3"/>
    <x v="0"/>
    <x v="2"/>
    <x v="0"/>
    <x v="0"/>
    <x v="884"/>
    <d v="2024-01-26T00:00:00"/>
    <n v="115"/>
    <n v="252.33"/>
    <x v="0"/>
    <n v="29017.95"/>
  </r>
  <r>
    <n v="2024305"/>
    <x v="7"/>
    <x v="2"/>
    <x v="3"/>
    <x v="4"/>
    <x v="3"/>
    <x v="803"/>
    <d v="2024-08-05T00:00:00"/>
    <n v="34"/>
    <n v="326.29000000000002"/>
    <x v="1"/>
    <n v="11093.86"/>
  </r>
  <r>
    <n v="2024306"/>
    <x v="0"/>
    <x v="3"/>
    <x v="4"/>
    <x v="2"/>
    <x v="1"/>
    <x v="885"/>
    <d v="2024-10-17T00:00:00"/>
    <n v="191"/>
    <n v="15.75"/>
    <x v="2"/>
    <n v="3008.25"/>
  </r>
  <r>
    <n v="2024307"/>
    <x v="5"/>
    <x v="0"/>
    <x v="4"/>
    <x v="6"/>
    <x v="2"/>
    <x v="851"/>
    <d v="2024-07-05T00:00:00"/>
    <n v="87"/>
    <n v="170.62"/>
    <x v="1"/>
    <n v="14843.94"/>
  </r>
  <r>
    <n v="2024308"/>
    <x v="4"/>
    <x v="3"/>
    <x v="3"/>
    <x v="5"/>
    <x v="4"/>
    <x v="886"/>
    <d v="2024-03-26T00:00:00"/>
    <n v="105"/>
    <n v="186.66"/>
    <x v="1"/>
    <n v="19599.3"/>
  </r>
  <r>
    <n v="2024309"/>
    <x v="2"/>
    <x v="4"/>
    <x v="4"/>
    <x v="0"/>
    <x v="0"/>
    <x v="887"/>
    <d v="2024-04-29T00:00:00"/>
    <n v="177"/>
    <n v="139.99"/>
    <x v="1"/>
    <n v="24778.23"/>
  </r>
  <r>
    <n v="2024310"/>
    <x v="5"/>
    <x v="2"/>
    <x v="0"/>
    <x v="9"/>
    <x v="5"/>
    <x v="888"/>
    <d v="2024-04-20T00:00:00"/>
    <n v="27"/>
    <n v="214.01"/>
    <x v="0"/>
    <n v="5778.27"/>
  </r>
  <r>
    <n v="2024311"/>
    <x v="1"/>
    <x v="2"/>
    <x v="3"/>
    <x v="0"/>
    <x v="0"/>
    <x v="816"/>
    <d v="2024-07-20T00:00:00"/>
    <n v="65"/>
    <n v="274.64999999999998"/>
    <x v="1"/>
    <n v="17852.25"/>
  </r>
  <r>
    <n v="2024312"/>
    <x v="3"/>
    <x v="2"/>
    <x v="3"/>
    <x v="7"/>
    <x v="2"/>
    <x v="737"/>
    <d v="2024-06-25T00:00:00"/>
    <n v="53"/>
    <n v="463.7"/>
    <x v="2"/>
    <n v="24576.1"/>
  </r>
  <r>
    <n v="2024313"/>
    <x v="2"/>
    <x v="4"/>
    <x v="2"/>
    <x v="8"/>
    <x v="3"/>
    <x v="836"/>
    <d v="2024-05-29T00:00:00"/>
    <n v="123"/>
    <n v="101.55"/>
    <x v="2"/>
    <n v="12490.65"/>
  </r>
  <r>
    <n v="2024314"/>
    <x v="1"/>
    <x v="1"/>
    <x v="0"/>
    <x v="1"/>
    <x v="0"/>
    <x v="812"/>
    <d v="2024-11-08T00:00:00"/>
    <n v="161"/>
    <n v="166.19"/>
    <x v="0"/>
    <n v="26756.59"/>
  </r>
  <r>
    <n v="2024315"/>
    <x v="7"/>
    <x v="4"/>
    <x v="0"/>
    <x v="10"/>
    <x v="4"/>
    <x v="889"/>
    <d v="2024-03-01T00:00:00"/>
    <n v="172"/>
    <n v="184.27"/>
    <x v="2"/>
    <n v="31694.44"/>
  </r>
  <r>
    <n v="2024316"/>
    <x v="4"/>
    <x v="3"/>
    <x v="0"/>
    <x v="2"/>
    <x v="1"/>
    <x v="852"/>
    <d v="2024-10-21T00:00:00"/>
    <n v="5"/>
    <n v="238.28"/>
    <x v="2"/>
    <n v="1191.4000000000001"/>
  </r>
  <r>
    <n v="2024317"/>
    <x v="0"/>
    <x v="0"/>
    <x v="2"/>
    <x v="7"/>
    <x v="2"/>
    <x v="890"/>
    <d v="2024-11-03T00:00:00"/>
    <n v="26"/>
    <n v="73"/>
    <x v="2"/>
    <n v="1898"/>
  </r>
  <r>
    <n v="2024318"/>
    <x v="5"/>
    <x v="2"/>
    <x v="2"/>
    <x v="0"/>
    <x v="0"/>
    <x v="891"/>
    <d v="2024-11-16T00:00:00"/>
    <n v="137"/>
    <n v="306.44"/>
    <x v="2"/>
    <n v="41982.28"/>
  </r>
  <r>
    <n v="2024319"/>
    <x v="7"/>
    <x v="3"/>
    <x v="3"/>
    <x v="8"/>
    <x v="3"/>
    <x v="711"/>
    <d v="2024-01-28T00:00:00"/>
    <n v="63"/>
    <n v="325.08999999999997"/>
    <x v="0"/>
    <n v="20480.669999999998"/>
  </r>
  <r>
    <n v="2024320"/>
    <x v="6"/>
    <x v="0"/>
    <x v="5"/>
    <x v="1"/>
    <x v="0"/>
    <x v="892"/>
    <d v="2024-11-23T00:00:00"/>
    <n v="122"/>
    <n v="428.22"/>
    <x v="2"/>
    <n v="52242.84"/>
  </r>
  <r>
    <n v="2024321"/>
    <x v="3"/>
    <x v="0"/>
    <x v="0"/>
    <x v="7"/>
    <x v="2"/>
    <x v="893"/>
    <d v="2024-06-20T00:00:00"/>
    <n v="60"/>
    <n v="162.1"/>
    <x v="1"/>
    <n v="9726"/>
  </r>
  <r>
    <n v="2024322"/>
    <x v="7"/>
    <x v="0"/>
    <x v="1"/>
    <x v="2"/>
    <x v="1"/>
    <x v="696"/>
    <d v="2024-08-21T00:00:00"/>
    <n v="87"/>
    <n v="273.48"/>
    <x v="1"/>
    <n v="23792.76"/>
  </r>
  <r>
    <n v="2024323"/>
    <x v="0"/>
    <x v="3"/>
    <x v="0"/>
    <x v="5"/>
    <x v="4"/>
    <x v="894"/>
    <d v="2024-06-25T00:00:00"/>
    <n v="69"/>
    <n v="373.01"/>
    <x v="1"/>
    <n v="25737.69"/>
  </r>
  <r>
    <n v="2024324"/>
    <x v="3"/>
    <x v="4"/>
    <x v="2"/>
    <x v="2"/>
    <x v="1"/>
    <x v="895"/>
    <d v="2024-02-11T00:00:00"/>
    <n v="136"/>
    <n v="406.12"/>
    <x v="1"/>
    <n v="55232.32"/>
  </r>
  <r>
    <n v="2024325"/>
    <x v="0"/>
    <x v="1"/>
    <x v="0"/>
    <x v="0"/>
    <x v="0"/>
    <x v="819"/>
    <d v="2024-08-01T00:00:00"/>
    <n v="129"/>
    <n v="425.36"/>
    <x v="1"/>
    <n v="54871.44"/>
  </r>
  <r>
    <n v="2024326"/>
    <x v="2"/>
    <x v="2"/>
    <x v="3"/>
    <x v="5"/>
    <x v="4"/>
    <x v="896"/>
    <d v="2024-04-22T00:00:00"/>
    <n v="150"/>
    <n v="284.26"/>
    <x v="0"/>
    <n v="42639"/>
  </r>
  <r>
    <n v="2024327"/>
    <x v="4"/>
    <x v="4"/>
    <x v="2"/>
    <x v="7"/>
    <x v="2"/>
    <x v="839"/>
    <d v="2024-12-21T00:00:00"/>
    <n v="85"/>
    <n v="148.02000000000001"/>
    <x v="1"/>
    <n v="12581.7"/>
  </r>
  <r>
    <n v="2024328"/>
    <x v="5"/>
    <x v="4"/>
    <x v="5"/>
    <x v="4"/>
    <x v="3"/>
    <x v="889"/>
    <d v="2024-02-28T00:00:00"/>
    <n v="15"/>
    <n v="377.19"/>
    <x v="2"/>
    <n v="5657.85"/>
  </r>
  <r>
    <n v="2024329"/>
    <x v="2"/>
    <x v="4"/>
    <x v="3"/>
    <x v="0"/>
    <x v="0"/>
    <x v="874"/>
    <d v="2024-10-07T00:00:00"/>
    <n v="175"/>
    <n v="182.96"/>
    <x v="1"/>
    <n v="32018"/>
  </r>
  <r>
    <n v="2024330"/>
    <x v="3"/>
    <x v="0"/>
    <x v="3"/>
    <x v="1"/>
    <x v="0"/>
    <x v="774"/>
    <d v="2024-05-09T00:00:00"/>
    <n v="151"/>
    <n v="384.88"/>
    <x v="1"/>
    <n v="58116.88"/>
  </r>
  <r>
    <n v="2024331"/>
    <x v="2"/>
    <x v="4"/>
    <x v="3"/>
    <x v="6"/>
    <x v="2"/>
    <x v="897"/>
    <d v="2024-06-14T00:00:00"/>
    <n v="104"/>
    <n v="348.77"/>
    <x v="0"/>
    <n v="36272.080000000002"/>
  </r>
  <r>
    <n v="2024332"/>
    <x v="2"/>
    <x v="1"/>
    <x v="4"/>
    <x v="2"/>
    <x v="1"/>
    <x v="877"/>
    <d v="2024-11-18T00:00:00"/>
    <n v="85"/>
    <n v="293.56"/>
    <x v="2"/>
    <n v="24952.6"/>
  </r>
  <r>
    <n v="2024333"/>
    <x v="5"/>
    <x v="4"/>
    <x v="1"/>
    <x v="8"/>
    <x v="3"/>
    <x v="822"/>
    <d v="2024-01-29T00:00:00"/>
    <n v="28"/>
    <n v="377.52"/>
    <x v="2"/>
    <n v="10570.56"/>
  </r>
  <r>
    <n v="2024334"/>
    <x v="2"/>
    <x v="2"/>
    <x v="2"/>
    <x v="6"/>
    <x v="2"/>
    <x v="768"/>
    <d v="2024-03-08T00:00:00"/>
    <n v="15"/>
    <n v="419.91"/>
    <x v="0"/>
    <n v="6298.65"/>
  </r>
  <r>
    <n v="2024335"/>
    <x v="6"/>
    <x v="3"/>
    <x v="1"/>
    <x v="8"/>
    <x v="3"/>
    <x v="864"/>
    <d v="2024-09-01T00:00:00"/>
    <n v="114"/>
    <n v="101.89"/>
    <x v="0"/>
    <n v="11615.46"/>
  </r>
  <r>
    <n v="2024336"/>
    <x v="2"/>
    <x v="3"/>
    <x v="2"/>
    <x v="2"/>
    <x v="1"/>
    <x v="816"/>
    <d v="2024-07-22T00:00:00"/>
    <n v="96"/>
    <n v="491.91"/>
    <x v="0"/>
    <n v="47223.360000000001"/>
  </r>
  <r>
    <n v="2024337"/>
    <x v="0"/>
    <x v="0"/>
    <x v="5"/>
    <x v="4"/>
    <x v="3"/>
    <x v="898"/>
    <d v="2024-10-02T00:00:00"/>
    <n v="99"/>
    <n v="433.07"/>
    <x v="0"/>
    <n v="42873.93"/>
  </r>
  <r>
    <n v="2024338"/>
    <x v="3"/>
    <x v="4"/>
    <x v="2"/>
    <x v="9"/>
    <x v="5"/>
    <x v="836"/>
    <d v="2024-05-31T00:00:00"/>
    <n v="150"/>
    <n v="324.2"/>
    <x v="2"/>
    <n v="48630"/>
  </r>
  <r>
    <n v="2024339"/>
    <x v="4"/>
    <x v="4"/>
    <x v="0"/>
    <x v="2"/>
    <x v="1"/>
    <x v="820"/>
    <d v="2024-03-31T00:00:00"/>
    <n v="163"/>
    <n v="291.67"/>
    <x v="1"/>
    <n v="47542.21"/>
  </r>
  <r>
    <n v="2024340"/>
    <x v="3"/>
    <x v="3"/>
    <x v="5"/>
    <x v="5"/>
    <x v="4"/>
    <x v="861"/>
    <d v="2024-09-16T00:00:00"/>
    <n v="130"/>
    <n v="423.59"/>
    <x v="0"/>
    <n v="55066.7"/>
  </r>
  <r>
    <n v="2024341"/>
    <x v="2"/>
    <x v="3"/>
    <x v="0"/>
    <x v="3"/>
    <x v="2"/>
    <x v="899"/>
    <d v="2024-06-15T00:00:00"/>
    <n v="128"/>
    <n v="497.98"/>
    <x v="1"/>
    <n v="63741.440000000002"/>
  </r>
  <r>
    <n v="2024342"/>
    <x v="1"/>
    <x v="2"/>
    <x v="1"/>
    <x v="6"/>
    <x v="2"/>
    <x v="900"/>
    <d v="2024-03-04T00:00:00"/>
    <n v="111"/>
    <n v="49.21"/>
    <x v="0"/>
    <n v="5462.31"/>
  </r>
  <r>
    <n v="2024343"/>
    <x v="0"/>
    <x v="4"/>
    <x v="5"/>
    <x v="3"/>
    <x v="2"/>
    <x v="745"/>
    <d v="2024-05-27T00:00:00"/>
    <n v="133"/>
    <n v="128.93"/>
    <x v="0"/>
    <n v="17147.689999999999"/>
  </r>
  <r>
    <n v="2024344"/>
    <x v="2"/>
    <x v="2"/>
    <x v="3"/>
    <x v="2"/>
    <x v="1"/>
    <x v="901"/>
    <d v="2024-10-09T00:00:00"/>
    <n v="90"/>
    <n v="296.60000000000002"/>
    <x v="2"/>
    <n v="26694"/>
  </r>
  <r>
    <n v="2024345"/>
    <x v="3"/>
    <x v="2"/>
    <x v="2"/>
    <x v="9"/>
    <x v="5"/>
    <x v="902"/>
    <d v="2024-11-28T00:00:00"/>
    <n v="138"/>
    <n v="458.67"/>
    <x v="1"/>
    <n v="63296.46"/>
  </r>
  <r>
    <n v="2024346"/>
    <x v="4"/>
    <x v="4"/>
    <x v="3"/>
    <x v="5"/>
    <x v="4"/>
    <x v="903"/>
    <d v="2024-06-26T00:00:00"/>
    <n v="168"/>
    <n v="368.75"/>
    <x v="1"/>
    <n v="61950"/>
  </r>
  <r>
    <n v="2024347"/>
    <x v="0"/>
    <x v="3"/>
    <x v="0"/>
    <x v="5"/>
    <x v="4"/>
    <x v="779"/>
    <d v="2024-03-01T00:00:00"/>
    <n v="115"/>
    <n v="354.21"/>
    <x v="2"/>
    <n v="40734.15"/>
  </r>
  <r>
    <n v="2024348"/>
    <x v="4"/>
    <x v="2"/>
    <x v="0"/>
    <x v="4"/>
    <x v="3"/>
    <x v="888"/>
    <d v="2024-04-18T00:00:00"/>
    <n v="97"/>
    <n v="231.66"/>
    <x v="1"/>
    <n v="22471.02"/>
  </r>
  <r>
    <n v="2024349"/>
    <x v="2"/>
    <x v="3"/>
    <x v="0"/>
    <x v="5"/>
    <x v="4"/>
    <x v="746"/>
    <d v="2024-04-10T00:00:00"/>
    <n v="142"/>
    <n v="437.74"/>
    <x v="0"/>
    <n v="62159.08"/>
  </r>
  <r>
    <n v="2024350"/>
    <x v="0"/>
    <x v="3"/>
    <x v="0"/>
    <x v="2"/>
    <x v="1"/>
    <x v="904"/>
    <d v="2024-10-10T00:00:00"/>
    <n v="169"/>
    <n v="352.23"/>
    <x v="1"/>
    <n v="59526.87"/>
  </r>
  <r>
    <n v="2024351"/>
    <x v="6"/>
    <x v="4"/>
    <x v="1"/>
    <x v="5"/>
    <x v="4"/>
    <x v="901"/>
    <d v="2024-10-12T00:00:00"/>
    <n v="105"/>
    <n v="266.22000000000003"/>
    <x v="2"/>
    <n v="27953.1"/>
  </r>
  <r>
    <n v="2024352"/>
    <x v="3"/>
    <x v="4"/>
    <x v="0"/>
    <x v="8"/>
    <x v="3"/>
    <x v="711"/>
    <d v="2024-01-29T00:00:00"/>
    <n v="153"/>
    <n v="215.03"/>
    <x v="2"/>
    <n v="32899.589999999997"/>
  </r>
  <r>
    <n v="2024353"/>
    <x v="2"/>
    <x v="0"/>
    <x v="5"/>
    <x v="1"/>
    <x v="0"/>
    <x v="905"/>
    <d v="2024-07-18T00:00:00"/>
    <n v="13"/>
    <n v="301.33"/>
    <x v="0"/>
    <n v="3917.29"/>
  </r>
  <r>
    <n v="2024354"/>
    <x v="1"/>
    <x v="0"/>
    <x v="3"/>
    <x v="4"/>
    <x v="3"/>
    <x v="780"/>
    <d v="2024-01-24T00:00:00"/>
    <n v="16"/>
    <n v="216.45"/>
    <x v="1"/>
    <n v="3463.2"/>
  </r>
  <r>
    <n v="2024355"/>
    <x v="1"/>
    <x v="4"/>
    <x v="3"/>
    <x v="5"/>
    <x v="4"/>
    <x v="906"/>
    <d v="2024-05-25T00:00:00"/>
    <n v="66"/>
    <n v="19.78"/>
    <x v="2"/>
    <n v="1305.48"/>
  </r>
  <r>
    <n v="2024356"/>
    <x v="2"/>
    <x v="2"/>
    <x v="1"/>
    <x v="5"/>
    <x v="4"/>
    <x v="840"/>
    <d v="2024-04-29T00:00:00"/>
    <n v="79"/>
    <n v="471.62"/>
    <x v="1"/>
    <n v="37257.980000000003"/>
  </r>
  <r>
    <n v="2024357"/>
    <x v="3"/>
    <x v="2"/>
    <x v="2"/>
    <x v="0"/>
    <x v="0"/>
    <x v="874"/>
    <d v="2024-10-12T00:00:00"/>
    <n v="172"/>
    <n v="431.67"/>
    <x v="1"/>
    <n v="74247.240000000005"/>
  </r>
  <r>
    <n v="2024358"/>
    <x v="2"/>
    <x v="3"/>
    <x v="3"/>
    <x v="8"/>
    <x v="3"/>
    <x v="883"/>
    <d v="2024-04-22T00:00:00"/>
    <n v="151"/>
    <n v="101.83"/>
    <x v="1"/>
    <n v="15376.33"/>
  </r>
  <r>
    <n v="2024359"/>
    <x v="7"/>
    <x v="1"/>
    <x v="5"/>
    <x v="7"/>
    <x v="2"/>
    <x v="907"/>
    <d v="2024-05-15T00:00:00"/>
    <n v="171"/>
    <n v="125.6"/>
    <x v="1"/>
    <n v="21477.599999999999"/>
  </r>
  <r>
    <n v="2024360"/>
    <x v="3"/>
    <x v="2"/>
    <x v="3"/>
    <x v="2"/>
    <x v="1"/>
    <x v="908"/>
    <d v="2024-12-30T00:00:00"/>
    <n v="39"/>
    <n v="36.33"/>
    <x v="1"/>
    <n v="1416.87"/>
  </r>
  <r>
    <n v="2024361"/>
    <x v="6"/>
    <x v="4"/>
    <x v="5"/>
    <x v="4"/>
    <x v="3"/>
    <x v="706"/>
    <d v="2024-06-15T00:00:00"/>
    <n v="162"/>
    <n v="480.89"/>
    <x v="0"/>
    <n v="77904.179999999993"/>
  </r>
  <r>
    <n v="2024362"/>
    <x v="6"/>
    <x v="4"/>
    <x v="0"/>
    <x v="2"/>
    <x v="1"/>
    <x v="765"/>
    <d v="2024-09-15T00:00:00"/>
    <n v="29"/>
    <n v="41.86"/>
    <x v="0"/>
    <n v="1213.94"/>
  </r>
  <r>
    <n v="2024363"/>
    <x v="6"/>
    <x v="2"/>
    <x v="1"/>
    <x v="10"/>
    <x v="4"/>
    <x v="722"/>
    <d v="2024-08-27T00:00:00"/>
    <n v="126"/>
    <n v="272.83999999999997"/>
    <x v="0"/>
    <n v="34377.839999999997"/>
  </r>
  <r>
    <n v="2024364"/>
    <x v="5"/>
    <x v="3"/>
    <x v="5"/>
    <x v="7"/>
    <x v="2"/>
    <x v="751"/>
    <d v="2024-04-15T00:00:00"/>
    <n v="86"/>
    <n v="326.08"/>
    <x v="0"/>
    <n v="28042.880000000001"/>
  </r>
  <r>
    <n v="2024365"/>
    <x v="3"/>
    <x v="0"/>
    <x v="2"/>
    <x v="3"/>
    <x v="2"/>
    <x v="909"/>
    <d v="2024-12-13T00:00:00"/>
    <n v="135"/>
    <n v="284.94"/>
    <x v="2"/>
    <n v="38466.9"/>
  </r>
  <r>
    <n v="2024366"/>
    <x v="2"/>
    <x v="0"/>
    <x v="2"/>
    <x v="9"/>
    <x v="5"/>
    <x v="690"/>
    <d v="2024-10-17T00:00:00"/>
    <n v="34"/>
    <n v="486.97"/>
    <x v="0"/>
    <n v="16556.98"/>
  </r>
  <r>
    <n v="2024367"/>
    <x v="0"/>
    <x v="2"/>
    <x v="4"/>
    <x v="8"/>
    <x v="3"/>
    <x v="910"/>
    <d v="2024-05-18T00:00:00"/>
    <n v="29"/>
    <n v="339.88"/>
    <x v="1"/>
    <n v="9856.52"/>
  </r>
  <r>
    <n v="2024368"/>
    <x v="2"/>
    <x v="2"/>
    <x v="2"/>
    <x v="8"/>
    <x v="3"/>
    <x v="808"/>
    <d v="2024-02-02T00:00:00"/>
    <n v="186"/>
    <n v="170.83"/>
    <x v="2"/>
    <n v="31774.38"/>
  </r>
  <r>
    <n v="2024369"/>
    <x v="6"/>
    <x v="4"/>
    <x v="0"/>
    <x v="2"/>
    <x v="1"/>
    <x v="868"/>
    <d v="2024-10-09T00:00:00"/>
    <n v="23"/>
    <n v="355.34"/>
    <x v="0"/>
    <n v="8172.82"/>
  </r>
  <r>
    <n v="2024370"/>
    <x v="5"/>
    <x v="3"/>
    <x v="3"/>
    <x v="9"/>
    <x v="5"/>
    <x v="888"/>
    <d v="2024-04-19T00:00:00"/>
    <n v="117"/>
    <n v="84.66"/>
    <x v="0"/>
    <n v="9905.2199999999993"/>
  </r>
  <r>
    <n v="2024371"/>
    <x v="3"/>
    <x v="4"/>
    <x v="3"/>
    <x v="3"/>
    <x v="2"/>
    <x v="800"/>
    <d v="2024-07-10T00:00:00"/>
    <n v="51"/>
    <n v="212.83"/>
    <x v="2"/>
    <n v="10854.33"/>
  </r>
  <r>
    <n v="2024372"/>
    <x v="1"/>
    <x v="0"/>
    <x v="5"/>
    <x v="1"/>
    <x v="0"/>
    <x v="911"/>
    <d v="2024-02-21T00:00:00"/>
    <n v="142"/>
    <n v="245.63"/>
    <x v="2"/>
    <n v="34879.46"/>
  </r>
  <r>
    <n v="2024373"/>
    <x v="2"/>
    <x v="1"/>
    <x v="2"/>
    <x v="3"/>
    <x v="2"/>
    <x v="892"/>
    <d v="2024-11-26T00:00:00"/>
    <n v="127"/>
    <n v="93.23"/>
    <x v="1"/>
    <n v="11840.21"/>
  </r>
  <r>
    <n v="2024374"/>
    <x v="6"/>
    <x v="3"/>
    <x v="0"/>
    <x v="2"/>
    <x v="1"/>
    <x v="912"/>
    <d v="2024-02-07T00:00:00"/>
    <n v="184"/>
    <n v="287.69"/>
    <x v="1"/>
    <n v="52934.96"/>
  </r>
  <r>
    <n v="2024375"/>
    <x v="0"/>
    <x v="0"/>
    <x v="4"/>
    <x v="7"/>
    <x v="2"/>
    <x v="894"/>
    <d v="2024-06-22T00:00:00"/>
    <n v="190"/>
    <n v="130.79"/>
    <x v="2"/>
    <n v="24850.1"/>
  </r>
  <r>
    <n v="2024376"/>
    <x v="4"/>
    <x v="4"/>
    <x v="2"/>
    <x v="9"/>
    <x v="5"/>
    <x v="787"/>
    <d v="2024-02-03T00:00:00"/>
    <n v="68"/>
    <n v="344.22"/>
    <x v="2"/>
    <n v="23406.959999999999"/>
  </r>
  <r>
    <n v="2024377"/>
    <x v="3"/>
    <x v="3"/>
    <x v="5"/>
    <x v="6"/>
    <x v="2"/>
    <x v="913"/>
    <d v="2024-05-10T00:00:00"/>
    <n v="197"/>
    <n v="482.99"/>
    <x v="2"/>
    <n v="95149.03"/>
  </r>
  <r>
    <n v="2024378"/>
    <x v="5"/>
    <x v="3"/>
    <x v="2"/>
    <x v="2"/>
    <x v="1"/>
    <x v="914"/>
    <d v="2024-07-03T00:00:00"/>
    <n v="104"/>
    <n v="48.95"/>
    <x v="0"/>
    <n v="5090.8"/>
  </r>
  <r>
    <n v="2024379"/>
    <x v="1"/>
    <x v="0"/>
    <x v="5"/>
    <x v="10"/>
    <x v="4"/>
    <x v="915"/>
    <d v="2024-11-13T00:00:00"/>
    <n v="114"/>
    <n v="93.88"/>
    <x v="2"/>
    <n v="10702.32"/>
  </r>
  <r>
    <n v="2024380"/>
    <x v="7"/>
    <x v="1"/>
    <x v="4"/>
    <x v="0"/>
    <x v="0"/>
    <x v="889"/>
    <d v="2024-02-26T00:00:00"/>
    <n v="197"/>
    <n v="336.91"/>
    <x v="0"/>
    <n v="66371.27"/>
  </r>
  <r>
    <n v="2024381"/>
    <x v="7"/>
    <x v="0"/>
    <x v="4"/>
    <x v="10"/>
    <x v="4"/>
    <x v="805"/>
    <d v="2024-06-06T00:00:00"/>
    <n v="45"/>
    <n v="147.44999999999999"/>
    <x v="1"/>
    <n v="6635.25"/>
  </r>
  <r>
    <n v="2024382"/>
    <x v="1"/>
    <x v="4"/>
    <x v="0"/>
    <x v="5"/>
    <x v="4"/>
    <x v="786"/>
    <d v="2024-07-10T00:00:00"/>
    <n v="29"/>
    <n v="300"/>
    <x v="2"/>
    <n v="8700"/>
  </r>
  <r>
    <n v="2024383"/>
    <x v="6"/>
    <x v="1"/>
    <x v="3"/>
    <x v="10"/>
    <x v="4"/>
    <x v="916"/>
    <d v="2024-02-05T00:00:00"/>
    <n v="200"/>
    <n v="321.58999999999997"/>
    <x v="2"/>
    <n v="64318"/>
  </r>
  <r>
    <n v="2024384"/>
    <x v="3"/>
    <x v="1"/>
    <x v="2"/>
    <x v="3"/>
    <x v="2"/>
    <x v="766"/>
    <d v="2024-09-15T00:00:00"/>
    <n v="161"/>
    <n v="150.94"/>
    <x v="0"/>
    <n v="24301.34"/>
  </r>
  <r>
    <n v="2024385"/>
    <x v="3"/>
    <x v="1"/>
    <x v="3"/>
    <x v="3"/>
    <x v="2"/>
    <x v="917"/>
    <d v="2024-02-17T00:00:00"/>
    <n v="185"/>
    <n v="432.03"/>
    <x v="1"/>
    <n v="79925.55"/>
  </r>
  <r>
    <n v="2024386"/>
    <x v="3"/>
    <x v="3"/>
    <x v="2"/>
    <x v="4"/>
    <x v="3"/>
    <x v="830"/>
    <d v="2024-02-18T00:00:00"/>
    <n v="139"/>
    <n v="401.4"/>
    <x v="1"/>
    <n v="55794.6"/>
  </r>
  <r>
    <n v="2024387"/>
    <x v="6"/>
    <x v="2"/>
    <x v="2"/>
    <x v="1"/>
    <x v="0"/>
    <x v="847"/>
    <d v="2024-05-17T00:00:00"/>
    <n v="55"/>
    <n v="326.07"/>
    <x v="0"/>
    <n v="17933.849999999999"/>
  </r>
  <r>
    <n v="2024388"/>
    <x v="4"/>
    <x v="0"/>
    <x v="0"/>
    <x v="4"/>
    <x v="3"/>
    <x v="687"/>
    <d v="2024-08-14T00:00:00"/>
    <n v="128"/>
    <n v="45.5"/>
    <x v="1"/>
    <n v="5824"/>
  </r>
  <r>
    <n v="2024389"/>
    <x v="2"/>
    <x v="0"/>
    <x v="0"/>
    <x v="8"/>
    <x v="3"/>
    <x v="782"/>
    <d v="2024-09-21T00:00:00"/>
    <n v="152"/>
    <n v="359.13"/>
    <x v="1"/>
    <n v="54587.76"/>
  </r>
  <r>
    <n v="2024390"/>
    <x v="0"/>
    <x v="0"/>
    <x v="1"/>
    <x v="2"/>
    <x v="1"/>
    <x v="913"/>
    <d v="2024-05-10T00:00:00"/>
    <n v="36"/>
    <n v="129.51"/>
    <x v="1"/>
    <n v="4662.3599999999997"/>
  </r>
  <r>
    <n v="2024391"/>
    <x v="0"/>
    <x v="0"/>
    <x v="2"/>
    <x v="10"/>
    <x v="4"/>
    <x v="877"/>
    <d v="2024-11-18T00:00:00"/>
    <n v="55"/>
    <n v="68.81"/>
    <x v="0"/>
    <n v="3784.55"/>
  </r>
  <r>
    <n v="2024392"/>
    <x v="5"/>
    <x v="0"/>
    <x v="1"/>
    <x v="0"/>
    <x v="0"/>
    <x v="918"/>
    <d v="2024-07-03T00:00:00"/>
    <n v="141"/>
    <n v="87.18"/>
    <x v="0"/>
    <n v="12292.38"/>
  </r>
  <r>
    <n v="2024393"/>
    <x v="1"/>
    <x v="1"/>
    <x v="4"/>
    <x v="5"/>
    <x v="4"/>
    <x v="796"/>
    <d v="2024-02-14T00:00:00"/>
    <n v="29"/>
    <n v="391.78"/>
    <x v="0"/>
    <n v="11361.62"/>
  </r>
  <r>
    <n v="2024394"/>
    <x v="0"/>
    <x v="0"/>
    <x v="4"/>
    <x v="0"/>
    <x v="0"/>
    <x v="730"/>
    <d v="2024-05-05T00:00:00"/>
    <n v="40"/>
    <n v="397.23"/>
    <x v="1"/>
    <n v="15889.2"/>
  </r>
  <r>
    <n v="2024395"/>
    <x v="5"/>
    <x v="1"/>
    <x v="2"/>
    <x v="3"/>
    <x v="2"/>
    <x v="908"/>
    <d v="2024-12-30T00:00:00"/>
    <n v="47"/>
    <n v="346"/>
    <x v="2"/>
    <n v="16262"/>
  </r>
  <r>
    <n v="2024396"/>
    <x v="7"/>
    <x v="3"/>
    <x v="1"/>
    <x v="5"/>
    <x v="4"/>
    <x v="766"/>
    <d v="2024-09-11T00:00:00"/>
    <n v="120"/>
    <n v="331.28"/>
    <x v="1"/>
    <n v="39753.599999999999"/>
  </r>
  <r>
    <n v="2024397"/>
    <x v="6"/>
    <x v="3"/>
    <x v="2"/>
    <x v="1"/>
    <x v="0"/>
    <x v="919"/>
    <d v="2024-02-05T00:00:00"/>
    <n v="56"/>
    <n v="61.16"/>
    <x v="0"/>
    <n v="3424.96"/>
  </r>
  <r>
    <n v="2024398"/>
    <x v="6"/>
    <x v="3"/>
    <x v="2"/>
    <x v="7"/>
    <x v="2"/>
    <x v="712"/>
    <d v="2024-10-03T00:00:00"/>
    <n v="108"/>
    <n v="44.4"/>
    <x v="2"/>
    <n v="4795.2"/>
  </r>
  <r>
    <n v="2024399"/>
    <x v="0"/>
    <x v="2"/>
    <x v="0"/>
    <x v="5"/>
    <x v="4"/>
    <x v="920"/>
    <d v="2024-12-01T00:00:00"/>
    <n v="167"/>
    <n v="301.81"/>
    <x v="1"/>
    <n v="50402.27"/>
  </r>
  <r>
    <n v="2024400"/>
    <x v="3"/>
    <x v="2"/>
    <x v="0"/>
    <x v="0"/>
    <x v="0"/>
    <x v="921"/>
    <d v="2025-01-04T00:00:00"/>
    <n v="111"/>
    <n v="237.55"/>
    <x v="0"/>
    <n v="26368.05"/>
  </r>
  <r>
    <n v="2024401"/>
    <x v="7"/>
    <x v="0"/>
    <x v="4"/>
    <x v="6"/>
    <x v="2"/>
    <x v="825"/>
    <d v="2024-07-09T00:00:00"/>
    <n v="190"/>
    <n v="213.52"/>
    <x v="1"/>
    <n v="40568.800000000003"/>
  </r>
  <r>
    <n v="2024402"/>
    <x v="5"/>
    <x v="3"/>
    <x v="0"/>
    <x v="4"/>
    <x v="3"/>
    <x v="784"/>
    <d v="2024-09-06T00:00:00"/>
    <n v="44"/>
    <n v="443.32"/>
    <x v="1"/>
    <n v="19506.080000000002"/>
  </r>
  <r>
    <n v="2024403"/>
    <x v="1"/>
    <x v="3"/>
    <x v="3"/>
    <x v="3"/>
    <x v="2"/>
    <x v="744"/>
    <d v="2024-08-26T00:00:00"/>
    <n v="140"/>
    <n v="35.53"/>
    <x v="2"/>
    <n v="4974.2"/>
  </r>
  <r>
    <n v="2024404"/>
    <x v="2"/>
    <x v="1"/>
    <x v="4"/>
    <x v="4"/>
    <x v="3"/>
    <x v="922"/>
    <d v="2024-09-15T00:00:00"/>
    <n v="6"/>
    <n v="81.349999999999994"/>
    <x v="0"/>
    <n v="488.1"/>
  </r>
  <r>
    <n v="2024405"/>
    <x v="1"/>
    <x v="3"/>
    <x v="4"/>
    <x v="3"/>
    <x v="2"/>
    <x v="694"/>
    <d v="2024-07-03T00:00:00"/>
    <n v="24"/>
    <n v="471.54"/>
    <x v="0"/>
    <n v="11316.96"/>
  </r>
  <r>
    <n v="2024406"/>
    <x v="2"/>
    <x v="4"/>
    <x v="2"/>
    <x v="6"/>
    <x v="2"/>
    <x v="711"/>
    <d v="2024-01-28T00:00:00"/>
    <n v="145"/>
    <n v="207.9"/>
    <x v="0"/>
    <n v="30145.5"/>
  </r>
  <r>
    <n v="2024407"/>
    <x v="0"/>
    <x v="1"/>
    <x v="2"/>
    <x v="2"/>
    <x v="1"/>
    <x v="701"/>
    <d v="2024-05-01T00:00:00"/>
    <n v="109"/>
    <n v="44.2"/>
    <x v="0"/>
    <n v="4817.8"/>
  </r>
  <r>
    <n v="2024408"/>
    <x v="2"/>
    <x v="1"/>
    <x v="2"/>
    <x v="8"/>
    <x v="3"/>
    <x v="754"/>
    <d v="2024-09-07T00:00:00"/>
    <n v="39"/>
    <n v="338.44"/>
    <x v="2"/>
    <n v="13199.16"/>
  </r>
  <r>
    <n v="2024409"/>
    <x v="3"/>
    <x v="1"/>
    <x v="2"/>
    <x v="7"/>
    <x v="2"/>
    <x v="826"/>
    <d v="2024-05-27T00:00:00"/>
    <n v="193"/>
    <n v="217.31"/>
    <x v="0"/>
    <n v="41940.83"/>
  </r>
  <r>
    <n v="2024410"/>
    <x v="7"/>
    <x v="0"/>
    <x v="0"/>
    <x v="6"/>
    <x v="2"/>
    <x v="820"/>
    <d v="2024-03-31T00:00:00"/>
    <n v="87"/>
    <n v="229.5"/>
    <x v="0"/>
    <n v="19966.5"/>
  </r>
  <r>
    <n v="2024411"/>
    <x v="5"/>
    <x v="0"/>
    <x v="0"/>
    <x v="3"/>
    <x v="2"/>
    <x v="923"/>
    <d v="2024-12-05T00:00:00"/>
    <n v="118"/>
    <n v="205.71"/>
    <x v="0"/>
    <n v="24273.78"/>
  </r>
  <r>
    <n v="2024412"/>
    <x v="3"/>
    <x v="3"/>
    <x v="0"/>
    <x v="0"/>
    <x v="0"/>
    <x v="924"/>
    <d v="2024-06-23T00:00:00"/>
    <n v="65"/>
    <n v="482.93"/>
    <x v="1"/>
    <n v="31390.45"/>
  </r>
  <r>
    <n v="2024413"/>
    <x v="7"/>
    <x v="2"/>
    <x v="2"/>
    <x v="0"/>
    <x v="0"/>
    <x v="895"/>
    <d v="2024-02-06T00:00:00"/>
    <n v="43"/>
    <n v="208.78"/>
    <x v="1"/>
    <n v="8977.5400000000009"/>
  </r>
  <r>
    <n v="2024414"/>
    <x v="5"/>
    <x v="4"/>
    <x v="1"/>
    <x v="1"/>
    <x v="0"/>
    <x v="925"/>
    <d v="2024-09-22T00:00:00"/>
    <n v="49"/>
    <n v="76.48"/>
    <x v="2"/>
    <n v="3747.52"/>
  </r>
  <r>
    <n v="2024415"/>
    <x v="0"/>
    <x v="2"/>
    <x v="5"/>
    <x v="10"/>
    <x v="4"/>
    <x v="847"/>
    <d v="2024-05-14T00:00:00"/>
    <n v="9"/>
    <n v="447.13"/>
    <x v="1"/>
    <n v="4024.17"/>
  </r>
  <r>
    <n v="2024416"/>
    <x v="5"/>
    <x v="3"/>
    <x v="3"/>
    <x v="0"/>
    <x v="0"/>
    <x v="864"/>
    <d v="2024-08-30T00:00:00"/>
    <n v="182"/>
    <n v="300.95"/>
    <x v="0"/>
    <n v="54772.9"/>
  </r>
  <r>
    <n v="2024417"/>
    <x v="3"/>
    <x v="4"/>
    <x v="4"/>
    <x v="4"/>
    <x v="3"/>
    <x v="823"/>
    <d v="2024-10-07T00:00:00"/>
    <n v="189"/>
    <n v="378.61"/>
    <x v="2"/>
    <n v="71557.289999999994"/>
  </r>
  <r>
    <n v="2024418"/>
    <x v="0"/>
    <x v="2"/>
    <x v="2"/>
    <x v="8"/>
    <x v="3"/>
    <x v="926"/>
    <d v="2024-09-18T00:00:00"/>
    <n v="39"/>
    <n v="307.98"/>
    <x v="2"/>
    <n v="12011.22"/>
  </r>
  <r>
    <n v="2024419"/>
    <x v="1"/>
    <x v="1"/>
    <x v="0"/>
    <x v="0"/>
    <x v="0"/>
    <x v="856"/>
    <d v="2024-07-19T00:00:00"/>
    <n v="134"/>
    <n v="305.06"/>
    <x v="0"/>
    <n v="40878.04"/>
  </r>
  <r>
    <n v="2024420"/>
    <x v="2"/>
    <x v="3"/>
    <x v="2"/>
    <x v="5"/>
    <x v="4"/>
    <x v="927"/>
    <d v="2024-05-03T00:00:00"/>
    <n v="185"/>
    <n v="295.14"/>
    <x v="0"/>
    <n v="54600.9"/>
  </r>
  <r>
    <n v="2024421"/>
    <x v="5"/>
    <x v="4"/>
    <x v="0"/>
    <x v="9"/>
    <x v="5"/>
    <x v="775"/>
    <d v="2024-12-23T00:00:00"/>
    <n v="61"/>
    <n v="128.53"/>
    <x v="2"/>
    <n v="7840.33"/>
  </r>
  <r>
    <n v="2024422"/>
    <x v="2"/>
    <x v="2"/>
    <x v="0"/>
    <x v="7"/>
    <x v="2"/>
    <x v="807"/>
    <d v="2024-12-20T00:00:00"/>
    <n v="67"/>
    <n v="416.23"/>
    <x v="0"/>
    <n v="27887.41"/>
  </r>
  <r>
    <n v="2024423"/>
    <x v="2"/>
    <x v="0"/>
    <x v="2"/>
    <x v="5"/>
    <x v="4"/>
    <x v="928"/>
    <d v="2024-03-22T00:00:00"/>
    <n v="43"/>
    <n v="477.1"/>
    <x v="0"/>
    <n v="20515.3"/>
  </r>
  <r>
    <n v="2024424"/>
    <x v="1"/>
    <x v="0"/>
    <x v="1"/>
    <x v="3"/>
    <x v="2"/>
    <x v="929"/>
    <d v="2024-08-16T00:00:00"/>
    <n v="69"/>
    <n v="324.45"/>
    <x v="2"/>
    <n v="22387.05"/>
  </r>
  <r>
    <n v="2024425"/>
    <x v="7"/>
    <x v="1"/>
    <x v="0"/>
    <x v="4"/>
    <x v="3"/>
    <x v="891"/>
    <d v="2024-11-18T00:00:00"/>
    <n v="98"/>
    <n v="320.02999999999997"/>
    <x v="0"/>
    <n v="31362.94"/>
  </r>
  <r>
    <n v="2024426"/>
    <x v="7"/>
    <x v="2"/>
    <x v="2"/>
    <x v="5"/>
    <x v="4"/>
    <x v="930"/>
    <d v="2024-11-27T00:00:00"/>
    <n v="9"/>
    <n v="93.39"/>
    <x v="0"/>
    <n v="840.51"/>
  </r>
  <r>
    <n v="2024427"/>
    <x v="3"/>
    <x v="4"/>
    <x v="2"/>
    <x v="4"/>
    <x v="3"/>
    <x v="931"/>
    <d v="2024-02-22T00:00:00"/>
    <n v="186"/>
    <n v="210.64"/>
    <x v="1"/>
    <n v="39179.040000000001"/>
  </r>
  <r>
    <n v="2024428"/>
    <x v="7"/>
    <x v="4"/>
    <x v="0"/>
    <x v="8"/>
    <x v="3"/>
    <x v="785"/>
    <d v="2024-09-05T00:00:00"/>
    <n v="161"/>
    <n v="34.81"/>
    <x v="2"/>
    <n v="5604.41"/>
  </r>
  <r>
    <n v="2024429"/>
    <x v="7"/>
    <x v="4"/>
    <x v="2"/>
    <x v="6"/>
    <x v="2"/>
    <x v="916"/>
    <d v="2024-02-06T00:00:00"/>
    <n v="132"/>
    <n v="34.83"/>
    <x v="0"/>
    <n v="4597.5600000000004"/>
  </r>
  <r>
    <n v="2024430"/>
    <x v="2"/>
    <x v="2"/>
    <x v="1"/>
    <x v="6"/>
    <x v="2"/>
    <x v="932"/>
    <d v="2024-06-07T00:00:00"/>
    <n v="119"/>
    <n v="175.64"/>
    <x v="0"/>
    <n v="20901.16"/>
  </r>
  <r>
    <n v="2024431"/>
    <x v="4"/>
    <x v="4"/>
    <x v="2"/>
    <x v="1"/>
    <x v="0"/>
    <x v="874"/>
    <d v="2024-10-12T00:00:00"/>
    <n v="125"/>
    <n v="87.45"/>
    <x v="1"/>
    <n v="10931.25"/>
  </r>
  <r>
    <n v="2024432"/>
    <x v="1"/>
    <x v="4"/>
    <x v="1"/>
    <x v="1"/>
    <x v="0"/>
    <x v="927"/>
    <d v="2024-05-04T00:00:00"/>
    <n v="151"/>
    <n v="88.42"/>
    <x v="1"/>
    <n v="13351.42"/>
  </r>
  <r>
    <n v="2024433"/>
    <x v="6"/>
    <x v="4"/>
    <x v="5"/>
    <x v="5"/>
    <x v="4"/>
    <x v="933"/>
    <d v="2024-12-27T00:00:00"/>
    <n v="6"/>
    <n v="72.010000000000005"/>
    <x v="1"/>
    <n v="432.06"/>
  </r>
  <r>
    <n v="2024434"/>
    <x v="3"/>
    <x v="3"/>
    <x v="2"/>
    <x v="8"/>
    <x v="3"/>
    <x v="918"/>
    <d v="2024-07-02T00:00:00"/>
    <n v="53"/>
    <n v="423.43"/>
    <x v="0"/>
    <n v="22441.79"/>
  </r>
  <r>
    <n v="2024435"/>
    <x v="0"/>
    <x v="3"/>
    <x v="4"/>
    <x v="8"/>
    <x v="3"/>
    <x v="769"/>
    <d v="2024-03-17T00:00:00"/>
    <n v="8"/>
    <n v="147.94999999999999"/>
    <x v="2"/>
    <n v="1183.5999999999999"/>
  </r>
  <r>
    <n v="2024436"/>
    <x v="4"/>
    <x v="3"/>
    <x v="3"/>
    <x v="3"/>
    <x v="2"/>
    <x v="707"/>
    <d v="2024-02-16T00:00:00"/>
    <n v="78"/>
    <n v="374.61"/>
    <x v="0"/>
    <n v="29219.58"/>
  </r>
  <r>
    <n v="2024437"/>
    <x v="5"/>
    <x v="2"/>
    <x v="2"/>
    <x v="0"/>
    <x v="0"/>
    <x v="812"/>
    <d v="2024-11-07T00:00:00"/>
    <n v="15"/>
    <n v="65.12"/>
    <x v="1"/>
    <n v="976.8"/>
  </r>
  <r>
    <n v="2024438"/>
    <x v="6"/>
    <x v="3"/>
    <x v="0"/>
    <x v="3"/>
    <x v="2"/>
    <x v="722"/>
    <d v="2024-08-30T00:00:00"/>
    <n v="82"/>
    <n v="251.15"/>
    <x v="0"/>
    <n v="20594.3"/>
  </r>
  <r>
    <n v="2024439"/>
    <x v="7"/>
    <x v="4"/>
    <x v="0"/>
    <x v="5"/>
    <x v="4"/>
    <x v="742"/>
    <d v="2024-03-05T00:00:00"/>
    <n v="124"/>
    <n v="294.61"/>
    <x v="0"/>
    <n v="36531.64"/>
  </r>
  <r>
    <n v="2024440"/>
    <x v="4"/>
    <x v="0"/>
    <x v="2"/>
    <x v="6"/>
    <x v="2"/>
    <x v="731"/>
    <d v="2024-10-01T00:00:00"/>
    <n v="53"/>
    <n v="418.35"/>
    <x v="1"/>
    <n v="22172.55"/>
  </r>
  <r>
    <n v="2024441"/>
    <x v="7"/>
    <x v="0"/>
    <x v="5"/>
    <x v="8"/>
    <x v="3"/>
    <x v="934"/>
    <d v="2024-12-20T00:00:00"/>
    <n v="143"/>
    <n v="435.16"/>
    <x v="2"/>
    <n v="62227.88"/>
  </r>
  <r>
    <n v="2024442"/>
    <x v="6"/>
    <x v="3"/>
    <x v="4"/>
    <x v="3"/>
    <x v="2"/>
    <x v="935"/>
    <d v="2024-05-31T00:00:00"/>
    <n v="56"/>
    <n v="158.87"/>
    <x v="1"/>
    <n v="8896.7199999999993"/>
  </r>
  <r>
    <n v="2024443"/>
    <x v="4"/>
    <x v="2"/>
    <x v="2"/>
    <x v="10"/>
    <x v="4"/>
    <x v="936"/>
    <d v="2024-03-26T00:00:00"/>
    <n v="162"/>
    <n v="117.32"/>
    <x v="2"/>
    <n v="19005.84"/>
  </r>
  <r>
    <n v="2024444"/>
    <x v="7"/>
    <x v="0"/>
    <x v="2"/>
    <x v="2"/>
    <x v="1"/>
    <x v="762"/>
    <d v="2024-06-10T00:00:00"/>
    <n v="98"/>
    <n v="277.67"/>
    <x v="1"/>
    <n v="27211.66"/>
  </r>
  <r>
    <n v="2024445"/>
    <x v="3"/>
    <x v="3"/>
    <x v="5"/>
    <x v="3"/>
    <x v="2"/>
    <x v="735"/>
    <d v="2024-12-13T00:00:00"/>
    <n v="23"/>
    <n v="180.17"/>
    <x v="0"/>
    <n v="4143.91"/>
  </r>
  <r>
    <n v="2024446"/>
    <x v="5"/>
    <x v="3"/>
    <x v="0"/>
    <x v="10"/>
    <x v="4"/>
    <x v="783"/>
    <d v="2024-08-09T00:00:00"/>
    <n v="83"/>
    <n v="458.63"/>
    <x v="1"/>
    <n v="38066.29"/>
  </r>
  <r>
    <n v="2024447"/>
    <x v="1"/>
    <x v="2"/>
    <x v="2"/>
    <x v="8"/>
    <x v="3"/>
    <x v="726"/>
    <d v="2024-09-04T00:00:00"/>
    <n v="149"/>
    <n v="285.87"/>
    <x v="0"/>
    <n v="42594.63"/>
  </r>
  <r>
    <n v="2024448"/>
    <x v="4"/>
    <x v="4"/>
    <x v="2"/>
    <x v="2"/>
    <x v="1"/>
    <x v="937"/>
    <d v="2024-05-10T00:00:00"/>
    <n v="93"/>
    <n v="440.37"/>
    <x v="0"/>
    <n v="40954.410000000003"/>
  </r>
  <r>
    <n v="2024449"/>
    <x v="4"/>
    <x v="1"/>
    <x v="4"/>
    <x v="10"/>
    <x v="4"/>
    <x v="938"/>
    <d v="2024-12-07T00:00:00"/>
    <n v="150"/>
    <n v="436.22"/>
    <x v="2"/>
    <n v="65433"/>
  </r>
  <r>
    <n v="2024450"/>
    <x v="6"/>
    <x v="4"/>
    <x v="2"/>
    <x v="2"/>
    <x v="1"/>
    <x v="855"/>
    <d v="2024-12-05T00:00:00"/>
    <n v="90"/>
    <n v="222.48"/>
    <x v="1"/>
    <n v="20023.2"/>
  </r>
  <r>
    <n v="2024451"/>
    <x v="2"/>
    <x v="3"/>
    <x v="1"/>
    <x v="10"/>
    <x v="4"/>
    <x v="877"/>
    <d v="2024-11-16T00:00:00"/>
    <n v="85"/>
    <n v="244.29"/>
    <x v="1"/>
    <n v="20764.650000000001"/>
  </r>
  <r>
    <n v="2024452"/>
    <x v="1"/>
    <x v="0"/>
    <x v="1"/>
    <x v="2"/>
    <x v="1"/>
    <x v="920"/>
    <d v="2024-11-29T00:00:00"/>
    <n v="9"/>
    <n v="180.26"/>
    <x v="0"/>
    <n v="1622.34"/>
  </r>
  <r>
    <n v="2024453"/>
    <x v="7"/>
    <x v="2"/>
    <x v="0"/>
    <x v="6"/>
    <x v="2"/>
    <x v="788"/>
    <d v="2024-03-10T00:00:00"/>
    <n v="186"/>
    <n v="355.08"/>
    <x v="1"/>
    <n v="66044.88"/>
  </r>
  <r>
    <n v="2024454"/>
    <x v="6"/>
    <x v="1"/>
    <x v="2"/>
    <x v="10"/>
    <x v="4"/>
    <x v="761"/>
    <d v="2024-12-23T00:00:00"/>
    <n v="150"/>
    <n v="97.17"/>
    <x v="0"/>
    <n v="14575.5"/>
  </r>
  <r>
    <n v="2024455"/>
    <x v="2"/>
    <x v="2"/>
    <x v="0"/>
    <x v="0"/>
    <x v="0"/>
    <x v="847"/>
    <d v="2024-05-15T00:00:00"/>
    <n v="129"/>
    <n v="159.03"/>
    <x v="2"/>
    <n v="20514.87"/>
  </r>
  <r>
    <n v="2024456"/>
    <x v="2"/>
    <x v="2"/>
    <x v="1"/>
    <x v="6"/>
    <x v="2"/>
    <x v="939"/>
    <d v="2024-09-12T00:00:00"/>
    <n v="104"/>
    <n v="125.13"/>
    <x v="1"/>
    <n v="13013.52"/>
  </r>
  <r>
    <n v="2024457"/>
    <x v="5"/>
    <x v="2"/>
    <x v="2"/>
    <x v="2"/>
    <x v="1"/>
    <x v="717"/>
    <d v="2024-02-26T00:00:00"/>
    <n v="180"/>
    <n v="333.39"/>
    <x v="0"/>
    <n v="60010.2"/>
  </r>
  <r>
    <n v="2024458"/>
    <x v="1"/>
    <x v="0"/>
    <x v="0"/>
    <x v="0"/>
    <x v="0"/>
    <x v="869"/>
    <d v="2024-08-25T00:00:00"/>
    <n v="162"/>
    <n v="456.08"/>
    <x v="2"/>
    <n v="73884.960000000006"/>
  </r>
  <r>
    <n v="2024459"/>
    <x v="1"/>
    <x v="0"/>
    <x v="2"/>
    <x v="7"/>
    <x v="2"/>
    <x v="940"/>
    <d v="2024-06-27T00:00:00"/>
    <n v="11"/>
    <n v="312.31"/>
    <x v="0"/>
    <n v="3435.41"/>
  </r>
  <r>
    <n v="2024460"/>
    <x v="5"/>
    <x v="4"/>
    <x v="0"/>
    <x v="10"/>
    <x v="4"/>
    <x v="910"/>
    <d v="2024-05-18T00:00:00"/>
    <n v="18"/>
    <n v="92.67"/>
    <x v="0"/>
    <n v="1668.06"/>
  </r>
  <r>
    <n v="2024461"/>
    <x v="2"/>
    <x v="2"/>
    <x v="3"/>
    <x v="6"/>
    <x v="2"/>
    <x v="941"/>
    <d v="2024-12-07T00:00:00"/>
    <n v="196"/>
    <n v="482.83"/>
    <x v="0"/>
    <n v="94634.68"/>
  </r>
  <r>
    <n v="2024462"/>
    <x v="4"/>
    <x v="2"/>
    <x v="0"/>
    <x v="3"/>
    <x v="2"/>
    <x v="805"/>
    <d v="2024-06-06T00:00:00"/>
    <n v="62"/>
    <n v="101.79"/>
    <x v="2"/>
    <n v="6310.98"/>
  </r>
  <r>
    <n v="2024463"/>
    <x v="3"/>
    <x v="4"/>
    <x v="1"/>
    <x v="5"/>
    <x v="4"/>
    <x v="776"/>
    <d v="2024-02-15T00:00:00"/>
    <n v="183"/>
    <n v="181.5"/>
    <x v="1"/>
    <n v="33214.5"/>
  </r>
  <r>
    <n v="2024464"/>
    <x v="6"/>
    <x v="4"/>
    <x v="0"/>
    <x v="5"/>
    <x v="4"/>
    <x v="897"/>
    <d v="2024-06-14T00:00:00"/>
    <n v="88"/>
    <n v="379.26"/>
    <x v="0"/>
    <n v="33374.879999999997"/>
  </r>
  <r>
    <n v="2024465"/>
    <x v="3"/>
    <x v="4"/>
    <x v="2"/>
    <x v="5"/>
    <x v="4"/>
    <x v="692"/>
    <d v="2024-11-28T00:00:00"/>
    <n v="118"/>
    <n v="427.3"/>
    <x v="2"/>
    <n v="50421.4"/>
  </r>
  <r>
    <n v="2024466"/>
    <x v="7"/>
    <x v="4"/>
    <x v="5"/>
    <x v="5"/>
    <x v="4"/>
    <x v="736"/>
    <d v="2024-12-21T00:00:00"/>
    <n v="120"/>
    <n v="159.26"/>
    <x v="1"/>
    <n v="19111.2"/>
  </r>
  <r>
    <n v="2024467"/>
    <x v="2"/>
    <x v="3"/>
    <x v="1"/>
    <x v="5"/>
    <x v="4"/>
    <x v="942"/>
    <d v="2024-11-28T00:00:00"/>
    <n v="18"/>
    <n v="317.39"/>
    <x v="0"/>
    <n v="5713.02"/>
  </r>
  <r>
    <n v="2024468"/>
    <x v="5"/>
    <x v="2"/>
    <x v="0"/>
    <x v="10"/>
    <x v="4"/>
    <x v="700"/>
    <d v="2024-10-25T00:00:00"/>
    <n v="119"/>
    <n v="98.2"/>
    <x v="1"/>
    <n v="11685.8"/>
  </r>
  <r>
    <n v="2024469"/>
    <x v="1"/>
    <x v="2"/>
    <x v="2"/>
    <x v="7"/>
    <x v="2"/>
    <x v="928"/>
    <d v="2024-03-20T00:00:00"/>
    <n v="11"/>
    <n v="459.65"/>
    <x v="2"/>
    <n v="5056.1499999999996"/>
  </r>
  <r>
    <n v="2024470"/>
    <x v="4"/>
    <x v="0"/>
    <x v="3"/>
    <x v="10"/>
    <x v="4"/>
    <x v="911"/>
    <d v="2024-02-19T00:00:00"/>
    <n v="174"/>
    <n v="193.96"/>
    <x v="1"/>
    <n v="33749.040000000001"/>
  </r>
  <r>
    <n v="2024471"/>
    <x v="5"/>
    <x v="2"/>
    <x v="2"/>
    <x v="7"/>
    <x v="2"/>
    <x v="804"/>
    <d v="2024-12-05T00:00:00"/>
    <n v="107"/>
    <n v="14.61"/>
    <x v="2"/>
    <n v="1563.27"/>
  </r>
  <r>
    <n v="2024472"/>
    <x v="7"/>
    <x v="1"/>
    <x v="0"/>
    <x v="2"/>
    <x v="1"/>
    <x v="909"/>
    <d v="2024-12-12T00:00:00"/>
    <n v="8"/>
    <n v="328.35"/>
    <x v="0"/>
    <n v="2626.8"/>
  </r>
  <r>
    <n v="2024473"/>
    <x v="4"/>
    <x v="4"/>
    <x v="1"/>
    <x v="9"/>
    <x v="5"/>
    <x v="943"/>
    <d v="2024-07-14T00:00:00"/>
    <n v="68"/>
    <n v="205.28"/>
    <x v="1"/>
    <n v="13959.04"/>
  </r>
  <r>
    <n v="2024474"/>
    <x v="5"/>
    <x v="4"/>
    <x v="2"/>
    <x v="6"/>
    <x v="2"/>
    <x v="861"/>
    <d v="2024-09-18T00:00:00"/>
    <n v="164"/>
    <n v="106.59"/>
    <x v="1"/>
    <n v="17480.759999999998"/>
  </r>
  <r>
    <n v="2024475"/>
    <x v="0"/>
    <x v="0"/>
    <x v="2"/>
    <x v="6"/>
    <x v="2"/>
    <x v="885"/>
    <d v="2024-10-13T00:00:00"/>
    <n v="35"/>
    <n v="349.61"/>
    <x v="1"/>
    <n v="12236.35"/>
  </r>
  <r>
    <n v="2024476"/>
    <x v="1"/>
    <x v="2"/>
    <x v="0"/>
    <x v="5"/>
    <x v="4"/>
    <x v="880"/>
    <d v="2024-04-23T00:00:00"/>
    <n v="165"/>
    <n v="344.04"/>
    <x v="0"/>
    <n v="56766.6"/>
  </r>
  <r>
    <n v="2024477"/>
    <x v="1"/>
    <x v="0"/>
    <x v="2"/>
    <x v="5"/>
    <x v="4"/>
    <x v="903"/>
    <d v="2024-06-26T00:00:00"/>
    <n v="174"/>
    <n v="15.62"/>
    <x v="1"/>
    <n v="2717.88"/>
  </r>
  <r>
    <n v="2024478"/>
    <x v="6"/>
    <x v="1"/>
    <x v="0"/>
    <x v="3"/>
    <x v="2"/>
    <x v="697"/>
    <d v="2024-09-10T00:00:00"/>
    <n v="72"/>
    <n v="299.79000000000002"/>
    <x v="2"/>
    <n v="21584.880000000001"/>
  </r>
  <r>
    <n v="2024479"/>
    <x v="6"/>
    <x v="4"/>
    <x v="2"/>
    <x v="9"/>
    <x v="5"/>
    <x v="944"/>
    <d v="2024-06-06T00:00:00"/>
    <n v="137"/>
    <n v="481.32"/>
    <x v="2"/>
    <n v="65940.84"/>
  </r>
  <r>
    <n v="2024480"/>
    <x v="5"/>
    <x v="4"/>
    <x v="2"/>
    <x v="1"/>
    <x v="0"/>
    <x v="852"/>
    <d v="2024-10-18T00:00:00"/>
    <n v="131"/>
    <n v="371.9"/>
    <x v="0"/>
    <n v="48718.9"/>
  </r>
  <r>
    <n v="2024481"/>
    <x v="5"/>
    <x v="4"/>
    <x v="0"/>
    <x v="1"/>
    <x v="0"/>
    <x v="945"/>
    <d v="2024-08-19T00:00:00"/>
    <n v="1"/>
    <n v="450.8"/>
    <x v="1"/>
    <n v="450.8"/>
  </r>
  <r>
    <n v="2024482"/>
    <x v="2"/>
    <x v="3"/>
    <x v="5"/>
    <x v="2"/>
    <x v="1"/>
    <x v="778"/>
    <d v="2024-01-11T00:00:00"/>
    <n v="131"/>
    <n v="353.57"/>
    <x v="1"/>
    <n v="46317.67"/>
  </r>
  <r>
    <n v="2024483"/>
    <x v="4"/>
    <x v="4"/>
    <x v="2"/>
    <x v="6"/>
    <x v="2"/>
    <x v="721"/>
    <d v="2024-03-30T00:00:00"/>
    <n v="80"/>
    <n v="104.8"/>
    <x v="0"/>
    <n v="8384"/>
  </r>
  <r>
    <n v="2024484"/>
    <x v="3"/>
    <x v="3"/>
    <x v="0"/>
    <x v="7"/>
    <x v="2"/>
    <x v="791"/>
    <d v="2024-07-27T00:00:00"/>
    <n v="44"/>
    <n v="240.52"/>
    <x v="2"/>
    <n v="10582.88"/>
  </r>
  <r>
    <n v="2024485"/>
    <x v="6"/>
    <x v="1"/>
    <x v="2"/>
    <x v="1"/>
    <x v="0"/>
    <x v="745"/>
    <d v="2024-05-28T00:00:00"/>
    <n v="129"/>
    <n v="148.18"/>
    <x v="1"/>
    <n v="19115.22"/>
  </r>
  <r>
    <n v="2024486"/>
    <x v="0"/>
    <x v="2"/>
    <x v="1"/>
    <x v="1"/>
    <x v="0"/>
    <x v="946"/>
    <d v="2024-11-20T00:00:00"/>
    <n v="135"/>
    <n v="489.79"/>
    <x v="1"/>
    <n v="66121.649999999994"/>
  </r>
  <r>
    <n v="2024487"/>
    <x v="1"/>
    <x v="1"/>
    <x v="3"/>
    <x v="4"/>
    <x v="3"/>
    <x v="932"/>
    <d v="2024-06-07T00:00:00"/>
    <n v="115"/>
    <n v="170.81"/>
    <x v="1"/>
    <n v="19643.150000000001"/>
  </r>
  <r>
    <n v="2024488"/>
    <x v="7"/>
    <x v="4"/>
    <x v="2"/>
    <x v="7"/>
    <x v="2"/>
    <x v="852"/>
    <d v="2024-10-22T00:00:00"/>
    <n v="99"/>
    <n v="99.69"/>
    <x v="1"/>
    <n v="9869.31"/>
  </r>
  <r>
    <n v="2024489"/>
    <x v="7"/>
    <x v="2"/>
    <x v="0"/>
    <x v="9"/>
    <x v="5"/>
    <x v="917"/>
    <d v="2024-02-16T00:00:00"/>
    <n v="182"/>
    <n v="194.56"/>
    <x v="2"/>
    <n v="35409.919999999998"/>
  </r>
  <r>
    <n v="2024490"/>
    <x v="5"/>
    <x v="2"/>
    <x v="0"/>
    <x v="1"/>
    <x v="0"/>
    <x v="947"/>
    <d v="2024-04-30T00:00:00"/>
    <n v="200"/>
    <n v="392.53"/>
    <x v="0"/>
    <n v="78506"/>
  </r>
  <r>
    <n v="2024491"/>
    <x v="7"/>
    <x v="4"/>
    <x v="1"/>
    <x v="3"/>
    <x v="2"/>
    <x v="851"/>
    <d v="2024-07-04T00:00:00"/>
    <n v="71"/>
    <n v="114.54"/>
    <x v="2"/>
    <n v="8132.34"/>
  </r>
  <r>
    <n v="2024492"/>
    <x v="1"/>
    <x v="4"/>
    <x v="5"/>
    <x v="0"/>
    <x v="0"/>
    <x v="907"/>
    <d v="2024-05-16T00:00:00"/>
    <n v="4"/>
    <n v="223.51"/>
    <x v="1"/>
    <n v="894.04"/>
  </r>
  <r>
    <n v="2024493"/>
    <x v="3"/>
    <x v="1"/>
    <x v="2"/>
    <x v="8"/>
    <x v="3"/>
    <x v="948"/>
    <d v="2025-01-02T00:00:00"/>
    <n v="67"/>
    <n v="366.96"/>
    <x v="1"/>
    <n v="24586.32"/>
  </r>
  <r>
    <n v="2024494"/>
    <x v="5"/>
    <x v="1"/>
    <x v="3"/>
    <x v="4"/>
    <x v="3"/>
    <x v="816"/>
    <d v="2024-07-23T00:00:00"/>
    <n v="197"/>
    <n v="133.29"/>
    <x v="2"/>
    <n v="26258.13"/>
  </r>
  <r>
    <n v="2024495"/>
    <x v="0"/>
    <x v="0"/>
    <x v="0"/>
    <x v="3"/>
    <x v="2"/>
    <x v="830"/>
    <d v="2024-02-18T00:00:00"/>
    <n v="115"/>
    <n v="455.47"/>
    <x v="1"/>
    <n v="52379.05"/>
  </r>
  <r>
    <n v="2024496"/>
    <x v="7"/>
    <x v="0"/>
    <x v="4"/>
    <x v="10"/>
    <x v="4"/>
    <x v="763"/>
    <d v="2024-02-25T00:00:00"/>
    <n v="167"/>
    <n v="446.08"/>
    <x v="0"/>
    <n v="74495.360000000001"/>
  </r>
  <r>
    <n v="2024497"/>
    <x v="2"/>
    <x v="4"/>
    <x v="3"/>
    <x v="5"/>
    <x v="4"/>
    <x v="701"/>
    <d v="2024-05-05T00:00:00"/>
    <n v="69"/>
    <n v="312.42"/>
    <x v="2"/>
    <n v="21556.98"/>
  </r>
  <r>
    <n v="2024498"/>
    <x v="5"/>
    <x v="4"/>
    <x v="4"/>
    <x v="7"/>
    <x v="2"/>
    <x v="807"/>
    <d v="2024-12-22T00:00:00"/>
    <n v="51"/>
    <n v="211.01"/>
    <x v="2"/>
    <n v="10761.51"/>
  </r>
  <r>
    <n v="2024499"/>
    <x v="3"/>
    <x v="1"/>
    <x v="1"/>
    <x v="9"/>
    <x v="5"/>
    <x v="702"/>
    <d v="2024-04-04T00:00:00"/>
    <n v="38"/>
    <n v="168.36"/>
    <x v="2"/>
    <n v="6397.68"/>
  </r>
  <r>
    <n v="2024500"/>
    <x v="1"/>
    <x v="4"/>
    <x v="2"/>
    <x v="2"/>
    <x v="1"/>
    <x v="900"/>
    <d v="2024-03-02T00:00:00"/>
    <n v="97"/>
    <n v="406.83"/>
    <x v="0"/>
    <n v="39462.51"/>
  </r>
  <r>
    <n v="2024501"/>
    <x v="6"/>
    <x v="0"/>
    <x v="4"/>
    <x v="8"/>
    <x v="3"/>
    <x v="949"/>
    <d v="2024-02-14T00:00:00"/>
    <n v="25"/>
    <n v="459.49"/>
    <x v="0"/>
    <n v="11487.25"/>
  </r>
  <r>
    <n v="2024502"/>
    <x v="4"/>
    <x v="3"/>
    <x v="0"/>
    <x v="1"/>
    <x v="0"/>
    <x v="879"/>
    <d v="2024-07-10T00:00:00"/>
    <n v="174"/>
    <n v="418.37"/>
    <x v="2"/>
    <n v="72796.38"/>
  </r>
  <r>
    <n v="2024503"/>
    <x v="2"/>
    <x v="2"/>
    <x v="1"/>
    <x v="3"/>
    <x v="2"/>
    <x v="878"/>
    <d v="2024-01-06T00:00:00"/>
    <n v="85"/>
    <n v="460.37"/>
    <x v="2"/>
    <n v="39131.449999999997"/>
  </r>
  <r>
    <n v="2024504"/>
    <x v="4"/>
    <x v="1"/>
    <x v="3"/>
    <x v="7"/>
    <x v="2"/>
    <x v="799"/>
    <d v="2024-03-14T00:00:00"/>
    <n v="87"/>
    <n v="461.97"/>
    <x v="0"/>
    <n v="40191.39"/>
  </r>
  <r>
    <n v="2024505"/>
    <x v="0"/>
    <x v="1"/>
    <x v="4"/>
    <x v="7"/>
    <x v="2"/>
    <x v="822"/>
    <d v="2024-01-30T00:00:00"/>
    <n v="102"/>
    <n v="126.24"/>
    <x v="2"/>
    <n v="12876.48"/>
  </r>
  <r>
    <n v="2024506"/>
    <x v="4"/>
    <x v="4"/>
    <x v="5"/>
    <x v="8"/>
    <x v="3"/>
    <x v="950"/>
    <d v="2024-01-06T00:00:00"/>
    <n v="22"/>
    <n v="333.4"/>
    <x v="1"/>
    <n v="7334.8"/>
  </r>
  <r>
    <n v="2024507"/>
    <x v="3"/>
    <x v="0"/>
    <x v="1"/>
    <x v="10"/>
    <x v="4"/>
    <x v="951"/>
    <d v="2024-01-31T00:00:00"/>
    <n v="30"/>
    <n v="170.75"/>
    <x v="1"/>
    <n v="5122.5"/>
  </r>
  <r>
    <n v="2024508"/>
    <x v="0"/>
    <x v="1"/>
    <x v="0"/>
    <x v="9"/>
    <x v="5"/>
    <x v="733"/>
    <d v="2024-10-28T00:00:00"/>
    <n v="25"/>
    <n v="449.04"/>
    <x v="2"/>
    <n v="11226"/>
  </r>
  <r>
    <n v="2024509"/>
    <x v="6"/>
    <x v="3"/>
    <x v="2"/>
    <x v="9"/>
    <x v="5"/>
    <x v="736"/>
    <d v="2024-12-22T00:00:00"/>
    <n v="193"/>
    <n v="215.98"/>
    <x v="1"/>
    <n v="41684.14"/>
  </r>
  <r>
    <n v="2024510"/>
    <x v="2"/>
    <x v="0"/>
    <x v="0"/>
    <x v="1"/>
    <x v="0"/>
    <x v="766"/>
    <d v="2024-09-12T00:00:00"/>
    <n v="72"/>
    <n v="123.16"/>
    <x v="2"/>
    <n v="8867.52"/>
  </r>
  <r>
    <n v="2024511"/>
    <x v="1"/>
    <x v="2"/>
    <x v="0"/>
    <x v="8"/>
    <x v="3"/>
    <x v="923"/>
    <d v="2024-12-05T00:00:00"/>
    <n v="108"/>
    <n v="91.79"/>
    <x v="2"/>
    <n v="9913.32"/>
  </r>
  <r>
    <n v="2024512"/>
    <x v="6"/>
    <x v="4"/>
    <x v="0"/>
    <x v="2"/>
    <x v="1"/>
    <x v="909"/>
    <d v="2024-12-12T00:00:00"/>
    <n v="127"/>
    <n v="115.04"/>
    <x v="0"/>
    <n v="14610.08"/>
  </r>
  <r>
    <n v="2024513"/>
    <x v="3"/>
    <x v="0"/>
    <x v="2"/>
    <x v="2"/>
    <x v="1"/>
    <x v="713"/>
    <d v="2024-07-20T00:00:00"/>
    <n v="29"/>
    <n v="251.03"/>
    <x v="1"/>
    <n v="7279.87"/>
  </r>
  <r>
    <n v="2024514"/>
    <x v="7"/>
    <x v="2"/>
    <x v="3"/>
    <x v="7"/>
    <x v="2"/>
    <x v="848"/>
    <d v="2024-05-01T00:00:00"/>
    <n v="77"/>
    <n v="104.2"/>
    <x v="0"/>
    <n v="8023.4"/>
  </r>
  <r>
    <n v="2024515"/>
    <x v="3"/>
    <x v="0"/>
    <x v="5"/>
    <x v="0"/>
    <x v="0"/>
    <x v="818"/>
    <d v="2024-09-18T00:00:00"/>
    <n v="152"/>
    <n v="293.83"/>
    <x v="1"/>
    <n v="44662.16"/>
  </r>
  <r>
    <n v="2024516"/>
    <x v="3"/>
    <x v="0"/>
    <x v="1"/>
    <x v="3"/>
    <x v="2"/>
    <x v="689"/>
    <d v="2024-01-13T00:00:00"/>
    <n v="188"/>
    <n v="10.84"/>
    <x v="1"/>
    <n v="2037.92"/>
  </r>
  <r>
    <n v="2024517"/>
    <x v="4"/>
    <x v="4"/>
    <x v="0"/>
    <x v="10"/>
    <x v="4"/>
    <x v="898"/>
    <d v="2024-09-29T00:00:00"/>
    <n v="150"/>
    <n v="419.26"/>
    <x v="0"/>
    <n v="62889"/>
  </r>
  <r>
    <n v="2024518"/>
    <x v="3"/>
    <x v="4"/>
    <x v="5"/>
    <x v="0"/>
    <x v="0"/>
    <x v="951"/>
    <d v="2024-02-04T00:00:00"/>
    <n v="130"/>
    <n v="346.44"/>
    <x v="0"/>
    <n v="45037.2"/>
  </r>
  <r>
    <n v="2024519"/>
    <x v="3"/>
    <x v="3"/>
    <x v="5"/>
    <x v="7"/>
    <x v="2"/>
    <x v="714"/>
    <d v="2024-08-07T00:00:00"/>
    <n v="109"/>
    <n v="437.04"/>
    <x v="0"/>
    <n v="47637.36"/>
  </r>
  <r>
    <n v="2024520"/>
    <x v="4"/>
    <x v="1"/>
    <x v="3"/>
    <x v="8"/>
    <x v="3"/>
    <x v="916"/>
    <d v="2024-02-05T00:00:00"/>
    <n v="115"/>
    <n v="268.25"/>
    <x v="1"/>
    <n v="30848.75"/>
  </r>
  <r>
    <n v="2024521"/>
    <x v="7"/>
    <x v="4"/>
    <x v="4"/>
    <x v="4"/>
    <x v="3"/>
    <x v="888"/>
    <d v="2024-04-16T00:00:00"/>
    <n v="43"/>
    <n v="213.37"/>
    <x v="1"/>
    <n v="9174.91"/>
  </r>
  <r>
    <n v="2024522"/>
    <x v="6"/>
    <x v="1"/>
    <x v="4"/>
    <x v="1"/>
    <x v="0"/>
    <x v="952"/>
    <d v="2024-11-23T00:00:00"/>
    <n v="200"/>
    <n v="189.34"/>
    <x v="1"/>
    <n v="37868"/>
  </r>
  <r>
    <n v="2024523"/>
    <x v="1"/>
    <x v="2"/>
    <x v="2"/>
    <x v="5"/>
    <x v="4"/>
    <x v="953"/>
    <d v="2024-11-01T00:00:00"/>
    <n v="80"/>
    <n v="407.8"/>
    <x v="0"/>
    <n v="32624"/>
  </r>
  <r>
    <n v="2024524"/>
    <x v="3"/>
    <x v="3"/>
    <x v="0"/>
    <x v="10"/>
    <x v="4"/>
    <x v="954"/>
    <d v="2024-11-21T00:00:00"/>
    <n v="11"/>
    <n v="203.41"/>
    <x v="2"/>
    <n v="2237.5100000000002"/>
  </r>
  <r>
    <n v="2024525"/>
    <x v="0"/>
    <x v="4"/>
    <x v="2"/>
    <x v="6"/>
    <x v="2"/>
    <x v="847"/>
    <d v="2024-05-14T00:00:00"/>
    <n v="121"/>
    <n v="145.28"/>
    <x v="1"/>
    <n v="17578.88"/>
  </r>
  <r>
    <n v="2024526"/>
    <x v="4"/>
    <x v="1"/>
    <x v="3"/>
    <x v="5"/>
    <x v="4"/>
    <x v="955"/>
    <d v="2024-02-23T00:00:00"/>
    <n v="82"/>
    <n v="67.48"/>
    <x v="1"/>
    <n v="5533.36"/>
  </r>
  <r>
    <n v="2024527"/>
    <x v="5"/>
    <x v="0"/>
    <x v="4"/>
    <x v="4"/>
    <x v="3"/>
    <x v="724"/>
    <d v="2024-01-27T00:00:00"/>
    <n v="197"/>
    <n v="407.89"/>
    <x v="2"/>
    <n v="80354.33"/>
  </r>
  <r>
    <n v="2024528"/>
    <x v="5"/>
    <x v="3"/>
    <x v="1"/>
    <x v="0"/>
    <x v="0"/>
    <x v="956"/>
    <d v="2024-03-05T00:00:00"/>
    <n v="46"/>
    <n v="224"/>
    <x v="0"/>
    <n v="10304"/>
  </r>
  <r>
    <n v="2024529"/>
    <x v="3"/>
    <x v="4"/>
    <x v="0"/>
    <x v="3"/>
    <x v="2"/>
    <x v="783"/>
    <d v="2024-08-08T00:00:00"/>
    <n v="74"/>
    <n v="65.3"/>
    <x v="0"/>
    <n v="4832.2"/>
  </r>
  <r>
    <n v="2024530"/>
    <x v="4"/>
    <x v="3"/>
    <x v="0"/>
    <x v="2"/>
    <x v="1"/>
    <x v="838"/>
    <d v="2024-11-14T00:00:00"/>
    <n v="186"/>
    <n v="79.959999999999994"/>
    <x v="0"/>
    <n v="14872.56"/>
  </r>
  <r>
    <n v="2024531"/>
    <x v="5"/>
    <x v="3"/>
    <x v="1"/>
    <x v="5"/>
    <x v="4"/>
    <x v="883"/>
    <d v="2024-04-23T00:00:00"/>
    <n v="190"/>
    <n v="340.17"/>
    <x v="1"/>
    <n v="64632.3"/>
  </r>
  <r>
    <n v="2024532"/>
    <x v="7"/>
    <x v="4"/>
    <x v="4"/>
    <x v="1"/>
    <x v="0"/>
    <x v="756"/>
    <d v="2024-12-19T00:00:00"/>
    <n v="23"/>
    <n v="414.45"/>
    <x v="2"/>
    <n v="9532.35"/>
  </r>
  <r>
    <n v="2024533"/>
    <x v="1"/>
    <x v="1"/>
    <x v="1"/>
    <x v="10"/>
    <x v="4"/>
    <x v="778"/>
    <d v="2024-01-10T00:00:00"/>
    <n v="127"/>
    <n v="212.98"/>
    <x v="2"/>
    <n v="27048.46"/>
  </r>
  <r>
    <n v="2024534"/>
    <x v="4"/>
    <x v="2"/>
    <x v="2"/>
    <x v="4"/>
    <x v="3"/>
    <x v="844"/>
    <d v="2024-06-08T00:00:00"/>
    <n v="148"/>
    <n v="211.35"/>
    <x v="1"/>
    <n v="31279.8"/>
  </r>
  <r>
    <n v="2024535"/>
    <x v="6"/>
    <x v="1"/>
    <x v="4"/>
    <x v="8"/>
    <x v="3"/>
    <x v="848"/>
    <d v="2024-05-01T00:00:00"/>
    <n v="9"/>
    <n v="406.74"/>
    <x v="2"/>
    <n v="3660.66"/>
  </r>
  <r>
    <n v="2024536"/>
    <x v="1"/>
    <x v="2"/>
    <x v="5"/>
    <x v="6"/>
    <x v="2"/>
    <x v="854"/>
    <d v="2024-09-23T00:00:00"/>
    <n v="151"/>
    <n v="380.55"/>
    <x v="1"/>
    <n v="57463.05"/>
  </r>
  <r>
    <n v="2024537"/>
    <x v="2"/>
    <x v="1"/>
    <x v="0"/>
    <x v="10"/>
    <x v="4"/>
    <x v="900"/>
    <d v="2024-02-29T00:00:00"/>
    <n v="51"/>
    <n v="453.07"/>
    <x v="1"/>
    <n v="23106.57"/>
  </r>
  <r>
    <n v="2024538"/>
    <x v="0"/>
    <x v="3"/>
    <x v="3"/>
    <x v="9"/>
    <x v="5"/>
    <x v="957"/>
    <d v="2024-03-10T00:00:00"/>
    <n v="100"/>
    <n v="221.41"/>
    <x v="2"/>
    <n v="22141"/>
  </r>
  <r>
    <n v="2024539"/>
    <x v="4"/>
    <x v="3"/>
    <x v="5"/>
    <x v="7"/>
    <x v="2"/>
    <x v="958"/>
    <d v="2024-06-21T00:00:00"/>
    <n v="127"/>
    <n v="431.42"/>
    <x v="0"/>
    <n v="54790.34"/>
  </r>
  <r>
    <n v="2024540"/>
    <x v="2"/>
    <x v="0"/>
    <x v="0"/>
    <x v="1"/>
    <x v="0"/>
    <x v="738"/>
    <d v="2024-06-03T00:00:00"/>
    <n v="123"/>
    <n v="212.45"/>
    <x v="2"/>
    <n v="26131.35"/>
  </r>
  <r>
    <n v="2024541"/>
    <x v="2"/>
    <x v="4"/>
    <x v="4"/>
    <x v="1"/>
    <x v="0"/>
    <x v="921"/>
    <d v="2025-01-03T00:00:00"/>
    <n v="140"/>
    <n v="435.23"/>
    <x v="1"/>
    <n v="60932.2"/>
  </r>
  <r>
    <n v="2024542"/>
    <x v="7"/>
    <x v="3"/>
    <x v="2"/>
    <x v="10"/>
    <x v="4"/>
    <x v="959"/>
    <d v="2024-05-26T00:00:00"/>
    <n v="63"/>
    <n v="467.59"/>
    <x v="2"/>
    <n v="29458.17"/>
  </r>
  <r>
    <n v="2024543"/>
    <x v="6"/>
    <x v="1"/>
    <x v="0"/>
    <x v="8"/>
    <x v="3"/>
    <x v="960"/>
    <d v="2024-04-07T00:00:00"/>
    <n v="163"/>
    <n v="491.68"/>
    <x v="2"/>
    <n v="80143.839999999997"/>
  </r>
  <r>
    <n v="2024544"/>
    <x v="7"/>
    <x v="4"/>
    <x v="5"/>
    <x v="1"/>
    <x v="0"/>
    <x v="878"/>
    <d v="2024-01-10T00:00:00"/>
    <n v="153"/>
    <n v="399.45"/>
    <x v="2"/>
    <n v="61115.85"/>
  </r>
  <r>
    <n v="2024545"/>
    <x v="7"/>
    <x v="4"/>
    <x v="2"/>
    <x v="1"/>
    <x v="0"/>
    <x v="735"/>
    <d v="2024-12-11T00:00:00"/>
    <n v="68"/>
    <n v="446.54"/>
    <x v="2"/>
    <n v="30364.720000000001"/>
  </r>
  <r>
    <n v="2024546"/>
    <x v="2"/>
    <x v="0"/>
    <x v="5"/>
    <x v="10"/>
    <x v="4"/>
    <x v="920"/>
    <d v="2024-11-30T00:00:00"/>
    <n v="42"/>
    <n v="213.97"/>
    <x v="0"/>
    <n v="8986.74"/>
  </r>
  <r>
    <n v="2024547"/>
    <x v="6"/>
    <x v="4"/>
    <x v="0"/>
    <x v="9"/>
    <x v="5"/>
    <x v="869"/>
    <d v="2024-08-26T00:00:00"/>
    <n v="174"/>
    <n v="76.62"/>
    <x v="2"/>
    <n v="13331.88"/>
  </r>
  <r>
    <n v="2024548"/>
    <x v="0"/>
    <x v="0"/>
    <x v="2"/>
    <x v="4"/>
    <x v="3"/>
    <x v="961"/>
    <d v="2024-08-27T00:00:00"/>
    <n v="127"/>
    <n v="203.48"/>
    <x v="2"/>
    <n v="25841.96"/>
  </r>
  <r>
    <n v="2024549"/>
    <x v="1"/>
    <x v="2"/>
    <x v="2"/>
    <x v="7"/>
    <x v="2"/>
    <x v="702"/>
    <d v="2024-03-30T00:00:00"/>
    <n v="69"/>
    <n v="234.89"/>
    <x v="0"/>
    <n v="16207.41"/>
  </r>
  <r>
    <n v="2024550"/>
    <x v="3"/>
    <x v="0"/>
    <x v="0"/>
    <x v="9"/>
    <x v="5"/>
    <x v="722"/>
    <d v="2024-08-26T00:00:00"/>
    <n v="76"/>
    <n v="388"/>
    <x v="1"/>
    <n v="29488"/>
  </r>
  <r>
    <n v="2024551"/>
    <x v="5"/>
    <x v="0"/>
    <x v="5"/>
    <x v="8"/>
    <x v="3"/>
    <x v="807"/>
    <d v="2024-12-21T00:00:00"/>
    <n v="128"/>
    <n v="301.70999999999998"/>
    <x v="0"/>
    <n v="38618.879999999997"/>
  </r>
  <r>
    <n v="2024552"/>
    <x v="4"/>
    <x v="3"/>
    <x v="0"/>
    <x v="6"/>
    <x v="2"/>
    <x v="812"/>
    <d v="2024-11-09T00:00:00"/>
    <n v="38"/>
    <n v="225.91"/>
    <x v="1"/>
    <n v="8584.58"/>
  </r>
  <r>
    <n v="2024553"/>
    <x v="7"/>
    <x v="4"/>
    <x v="1"/>
    <x v="10"/>
    <x v="4"/>
    <x v="686"/>
    <d v="2024-07-25T00:00:00"/>
    <n v="16"/>
    <n v="473.68"/>
    <x v="2"/>
    <n v="7578.88"/>
  </r>
  <r>
    <n v="2024554"/>
    <x v="2"/>
    <x v="0"/>
    <x v="0"/>
    <x v="5"/>
    <x v="4"/>
    <x v="770"/>
    <d v="2024-03-20T00:00:00"/>
    <n v="3"/>
    <n v="182.49"/>
    <x v="0"/>
    <n v="547.47"/>
  </r>
  <r>
    <n v="2024555"/>
    <x v="4"/>
    <x v="3"/>
    <x v="0"/>
    <x v="8"/>
    <x v="3"/>
    <x v="959"/>
    <d v="2024-05-22T00:00:00"/>
    <n v="30"/>
    <n v="348.8"/>
    <x v="2"/>
    <n v="10464"/>
  </r>
  <r>
    <n v="2024556"/>
    <x v="0"/>
    <x v="3"/>
    <x v="0"/>
    <x v="7"/>
    <x v="2"/>
    <x v="797"/>
    <d v="2024-05-18T00:00:00"/>
    <n v="141"/>
    <n v="62.09"/>
    <x v="0"/>
    <n v="8754.69"/>
  </r>
  <r>
    <n v="2024557"/>
    <x v="3"/>
    <x v="1"/>
    <x v="0"/>
    <x v="8"/>
    <x v="3"/>
    <x v="732"/>
    <d v="2024-08-05T00:00:00"/>
    <n v="21"/>
    <n v="74.760000000000005"/>
    <x v="2"/>
    <n v="1569.96"/>
  </r>
  <r>
    <n v="2024558"/>
    <x v="1"/>
    <x v="1"/>
    <x v="2"/>
    <x v="9"/>
    <x v="5"/>
    <x v="962"/>
    <d v="2024-03-12T00:00:00"/>
    <n v="17"/>
    <n v="54.39"/>
    <x v="1"/>
    <n v="924.63"/>
  </r>
  <r>
    <n v="2024559"/>
    <x v="0"/>
    <x v="0"/>
    <x v="2"/>
    <x v="1"/>
    <x v="0"/>
    <x v="834"/>
    <d v="2024-11-16T00:00:00"/>
    <n v="150"/>
    <n v="77.28"/>
    <x v="1"/>
    <n v="11592"/>
  </r>
  <r>
    <n v="2024560"/>
    <x v="3"/>
    <x v="3"/>
    <x v="5"/>
    <x v="1"/>
    <x v="0"/>
    <x v="963"/>
    <d v="2024-08-17T00:00:00"/>
    <n v="102"/>
    <n v="137.78"/>
    <x v="0"/>
    <n v="14053.56"/>
  </r>
  <r>
    <n v="2024561"/>
    <x v="2"/>
    <x v="2"/>
    <x v="2"/>
    <x v="4"/>
    <x v="3"/>
    <x v="896"/>
    <d v="2024-04-22T00:00:00"/>
    <n v="186"/>
    <n v="15.92"/>
    <x v="0"/>
    <n v="2961.12"/>
  </r>
  <r>
    <n v="2024562"/>
    <x v="4"/>
    <x v="4"/>
    <x v="5"/>
    <x v="8"/>
    <x v="3"/>
    <x v="878"/>
    <d v="2024-01-10T00:00:00"/>
    <n v="171"/>
    <n v="151.99"/>
    <x v="0"/>
    <n v="25990.29"/>
  </r>
  <r>
    <n v="2024563"/>
    <x v="0"/>
    <x v="0"/>
    <x v="3"/>
    <x v="5"/>
    <x v="4"/>
    <x v="700"/>
    <d v="2024-10-24T00:00:00"/>
    <n v="147"/>
    <n v="107.88"/>
    <x v="1"/>
    <n v="15858.36"/>
  </r>
  <r>
    <n v="2024564"/>
    <x v="0"/>
    <x v="1"/>
    <x v="1"/>
    <x v="10"/>
    <x v="4"/>
    <x v="753"/>
    <d v="2024-02-28T00:00:00"/>
    <n v="101"/>
    <n v="461.39"/>
    <x v="1"/>
    <n v="46600.39"/>
  </r>
  <r>
    <n v="2024565"/>
    <x v="5"/>
    <x v="1"/>
    <x v="4"/>
    <x v="6"/>
    <x v="2"/>
    <x v="964"/>
    <d v="2024-08-15T00:00:00"/>
    <n v="33"/>
    <n v="236.04"/>
    <x v="2"/>
    <n v="7789.32"/>
  </r>
  <r>
    <n v="2024566"/>
    <x v="5"/>
    <x v="4"/>
    <x v="4"/>
    <x v="3"/>
    <x v="2"/>
    <x v="960"/>
    <d v="2024-04-04T00:00:00"/>
    <n v="13"/>
    <n v="121.25"/>
    <x v="2"/>
    <n v="1576.25"/>
  </r>
  <r>
    <n v="2024567"/>
    <x v="2"/>
    <x v="4"/>
    <x v="4"/>
    <x v="0"/>
    <x v="0"/>
    <x v="764"/>
    <d v="2024-06-01T00:00:00"/>
    <n v="26"/>
    <n v="208.45"/>
    <x v="2"/>
    <n v="5419.7"/>
  </r>
  <r>
    <n v="2024568"/>
    <x v="3"/>
    <x v="0"/>
    <x v="2"/>
    <x v="3"/>
    <x v="2"/>
    <x v="965"/>
    <d v="2024-01-20T00:00:00"/>
    <n v="155"/>
    <n v="422.29"/>
    <x v="0"/>
    <n v="65454.95"/>
  </r>
  <r>
    <n v="2024569"/>
    <x v="4"/>
    <x v="3"/>
    <x v="0"/>
    <x v="2"/>
    <x v="1"/>
    <x v="740"/>
    <d v="2024-02-05T00:00:00"/>
    <n v="122"/>
    <n v="320.41000000000003"/>
    <x v="0"/>
    <n v="39090.019999999997"/>
  </r>
  <r>
    <n v="2024570"/>
    <x v="7"/>
    <x v="0"/>
    <x v="2"/>
    <x v="4"/>
    <x v="3"/>
    <x v="966"/>
    <d v="2024-05-04T00:00:00"/>
    <n v="80"/>
    <n v="407.41"/>
    <x v="1"/>
    <n v="32592.799999999999"/>
  </r>
  <r>
    <n v="2024571"/>
    <x v="2"/>
    <x v="1"/>
    <x v="0"/>
    <x v="2"/>
    <x v="1"/>
    <x v="729"/>
    <d v="2024-08-13T00:00:00"/>
    <n v="74"/>
    <n v="89.7"/>
    <x v="0"/>
    <n v="6637.8"/>
  </r>
  <r>
    <n v="2024572"/>
    <x v="7"/>
    <x v="3"/>
    <x v="4"/>
    <x v="0"/>
    <x v="0"/>
    <x v="900"/>
    <d v="2024-03-02T00:00:00"/>
    <n v="178"/>
    <n v="337.9"/>
    <x v="2"/>
    <n v="60146.2"/>
  </r>
  <r>
    <n v="2024573"/>
    <x v="0"/>
    <x v="1"/>
    <x v="3"/>
    <x v="5"/>
    <x v="4"/>
    <x v="852"/>
    <d v="2024-10-20T00:00:00"/>
    <n v="36"/>
    <n v="196.79"/>
    <x v="0"/>
    <n v="7084.44"/>
  </r>
  <r>
    <n v="2024574"/>
    <x v="4"/>
    <x v="4"/>
    <x v="3"/>
    <x v="0"/>
    <x v="0"/>
    <x v="876"/>
    <d v="2024-10-31T00:00:00"/>
    <n v="151"/>
    <n v="263.58"/>
    <x v="0"/>
    <n v="39800.58"/>
  </r>
  <r>
    <n v="2024575"/>
    <x v="3"/>
    <x v="4"/>
    <x v="5"/>
    <x v="8"/>
    <x v="3"/>
    <x v="794"/>
    <d v="2024-01-25T00:00:00"/>
    <n v="23"/>
    <n v="240.5"/>
    <x v="2"/>
    <n v="5531.5"/>
  </r>
  <r>
    <n v="2024576"/>
    <x v="1"/>
    <x v="3"/>
    <x v="1"/>
    <x v="0"/>
    <x v="0"/>
    <x v="946"/>
    <d v="2024-11-19T00:00:00"/>
    <n v="180"/>
    <n v="169.59"/>
    <x v="1"/>
    <n v="30526.2"/>
  </r>
  <r>
    <n v="2024577"/>
    <x v="0"/>
    <x v="0"/>
    <x v="2"/>
    <x v="8"/>
    <x v="3"/>
    <x v="810"/>
    <d v="2024-05-21T00:00:00"/>
    <n v="172"/>
    <n v="129.69999999999999"/>
    <x v="1"/>
    <n v="22308.400000000001"/>
  </r>
  <r>
    <n v="2024578"/>
    <x v="1"/>
    <x v="4"/>
    <x v="1"/>
    <x v="1"/>
    <x v="0"/>
    <x v="823"/>
    <d v="2024-10-09T00:00:00"/>
    <n v="95"/>
    <n v="83.98"/>
    <x v="1"/>
    <n v="7978.1"/>
  </r>
  <r>
    <n v="2024579"/>
    <x v="3"/>
    <x v="3"/>
    <x v="4"/>
    <x v="0"/>
    <x v="0"/>
    <x v="843"/>
    <d v="2024-09-23T00:00:00"/>
    <n v="128"/>
    <n v="200.73"/>
    <x v="0"/>
    <n v="25693.439999999999"/>
  </r>
  <r>
    <n v="2024580"/>
    <x v="5"/>
    <x v="0"/>
    <x v="1"/>
    <x v="0"/>
    <x v="0"/>
    <x v="967"/>
    <d v="2024-09-30T00:00:00"/>
    <n v="132"/>
    <n v="496.55"/>
    <x v="2"/>
    <n v="65544.600000000006"/>
  </r>
  <r>
    <n v="2024581"/>
    <x v="6"/>
    <x v="1"/>
    <x v="4"/>
    <x v="8"/>
    <x v="3"/>
    <x v="901"/>
    <d v="2024-10-09T00:00:00"/>
    <n v="77"/>
    <n v="313.55"/>
    <x v="0"/>
    <n v="24143.35"/>
  </r>
  <r>
    <n v="2024582"/>
    <x v="2"/>
    <x v="3"/>
    <x v="0"/>
    <x v="9"/>
    <x v="5"/>
    <x v="706"/>
    <d v="2024-06-19T00:00:00"/>
    <n v="9"/>
    <n v="257.81"/>
    <x v="2"/>
    <n v="2320.29"/>
  </r>
  <r>
    <n v="2024583"/>
    <x v="1"/>
    <x v="4"/>
    <x v="4"/>
    <x v="9"/>
    <x v="5"/>
    <x v="938"/>
    <d v="2024-12-05T00:00:00"/>
    <n v="66"/>
    <n v="397.63"/>
    <x v="0"/>
    <n v="26243.58"/>
  </r>
  <r>
    <n v="2024584"/>
    <x v="5"/>
    <x v="3"/>
    <x v="5"/>
    <x v="10"/>
    <x v="4"/>
    <x v="968"/>
    <d v="2024-07-21T00:00:00"/>
    <n v="109"/>
    <n v="21.27"/>
    <x v="2"/>
    <n v="2318.4299999999998"/>
  </r>
  <r>
    <n v="2024585"/>
    <x v="1"/>
    <x v="1"/>
    <x v="3"/>
    <x v="6"/>
    <x v="2"/>
    <x v="860"/>
    <d v="2024-07-07T00:00:00"/>
    <n v="176"/>
    <n v="454.53"/>
    <x v="2"/>
    <n v="79997.279999999999"/>
  </r>
  <r>
    <n v="2024586"/>
    <x v="1"/>
    <x v="3"/>
    <x v="1"/>
    <x v="10"/>
    <x v="4"/>
    <x v="959"/>
    <d v="2024-05-23T00:00:00"/>
    <n v="80"/>
    <n v="305.92"/>
    <x v="1"/>
    <n v="24473.599999999999"/>
  </r>
  <r>
    <n v="2024587"/>
    <x v="1"/>
    <x v="3"/>
    <x v="2"/>
    <x v="7"/>
    <x v="2"/>
    <x v="862"/>
    <d v="2024-04-12T00:00:00"/>
    <n v="37"/>
    <n v="449.08"/>
    <x v="0"/>
    <n v="16615.96"/>
  </r>
  <r>
    <n v="2024588"/>
    <x v="2"/>
    <x v="4"/>
    <x v="1"/>
    <x v="6"/>
    <x v="2"/>
    <x v="795"/>
    <d v="2024-08-16T00:00:00"/>
    <n v="85"/>
    <n v="95.26"/>
    <x v="2"/>
    <n v="8097.1"/>
  </r>
  <r>
    <n v="2024589"/>
    <x v="0"/>
    <x v="0"/>
    <x v="0"/>
    <x v="3"/>
    <x v="2"/>
    <x v="720"/>
    <d v="2024-09-12T00:00:00"/>
    <n v="40"/>
    <n v="450.48"/>
    <x v="1"/>
    <n v="18019.2"/>
  </r>
  <r>
    <n v="2024590"/>
    <x v="5"/>
    <x v="1"/>
    <x v="4"/>
    <x v="4"/>
    <x v="3"/>
    <x v="892"/>
    <d v="2024-11-23T00:00:00"/>
    <n v="56"/>
    <n v="298.22000000000003"/>
    <x v="2"/>
    <n v="16700.32"/>
  </r>
  <r>
    <n v="2024591"/>
    <x v="6"/>
    <x v="3"/>
    <x v="0"/>
    <x v="0"/>
    <x v="0"/>
    <x v="744"/>
    <d v="2024-08-24T00:00:00"/>
    <n v="175"/>
    <n v="203.69"/>
    <x v="1"/>
    <n v="35645.75"/>
  </r>
  <r>
    <n v="2024592"/>
    <x v="2"/>
    <x v="2"/>
    <x v="0"/>
    <x v="8"/>
    <x v="3"/>
    <x v="846"/>
    <d v="2024-01-24T00:00:00"/>
    <n v="25"/>
    <n v="367.66"/>
    <x v="1"/>
    <n v="9191.5"/>
  </r>
  <r>
    <n v="2024593"/>
    <x v="0"/>
    <x v="2"/>
    <x v="2"/>
    <x v="3"/>
    <x v="2"/>
    <x v="969"/>
    <d v="2024-04-24T00:00:00"/>
    <n v="141"/>
    <n v="41.82"/>
    <x v="1"/>
    <n v="5896.62"/>
  </r>
  <r>
    <n v="2024594"/>
    <x v="5"/>
    <x v="3"/>
    <x v="5"/>
    <x v="8"/>
    <x v="3"/>
    <x v="970"/>
    <d v="2024-09-18T00:00:00"/>
    <n v="101"/>
    <n v="94.99"/>
    <x v="1"/>
    <n v="9593.99"/>
  </r>
  <r>
    <n v="2024595"/>
    <x v="3"/>
    <x v="3"/>
    <x v="0"/>
    <x v="9"/>
    <x v="5"/>
    <x v="831"/>
    <d v="2024-07-29T00:00:00"/>
    <n v="163"/>
    <n v="370"/>
    <x v="2"/>
    <n v="60310"/>
  </r>
  <r>
    <n v="2024596"/>
    <x v="4"/>
    <x v="0"/>
    <x v="0"/>
    <x v="7"/>
    <x v="2"/>
    <x v="963"/>
    <d v="2024-08-18T00:00:00"/>
    <n v="168"/>
    <n v="92.53"/>
    <x v="2"/>
    <n v="15545.04"/>
  </r>
  <r>
    <n v="2024597"/>
    <x v="2"/>
    <x v="3"/>
    <x v="2"/>
    <x v="10"/>
    <x v="4"/>
    <x v="857"/>
    <d v="2024-09-28T00:00:00"/>
    <n v="48"/>
    <n v="47.77"/>
    <x v="1"/>
    <n v="2292.96"/>
  </r>
  <r>
    <n v="2024598"/>
    <x v="1"/>
    <x v="2"/>
    <x v="1"/>
    <x v="2"/>
    <x v="1"/>
    <x v="739"/>
    <d v="2024-07-11T00:00:00"/>
    <n v="71"/>
    <n v="342.18"/>
    <x v="0"/>
    <n v="24294.78"/>
  </r>
  <r>
    <n v="2024599"/>
    <x v="1"/>
    <x v="1"/>
    <x v="0"/>
    <x v="9"/>
    <x v="5"/>
    <x v="958"/>
    <d v="2024-06-17T00:00:00"/>
    <n v="5"/>
    <n v="256.39"/>
    <x v="0"/>
    <n v="1281.95"/>
  </r>
  <r>
    <n v="2024600"/>
    <x v="0"/>
    <x v="3"/>
    <x v="3"/>
    <x v="8"/>
    <x v="3"/>
    <x v="831"/>
    <d v="2024-08-01T00:00:00"/>
    <n v="28"/>
    <n v="337.84"/>
    <x v="0"/>
    <n v="9459.52"/>
  </r>
  <r>
    <n v="2024601"/>
    <x v="4"/>
    <x v="0"/>
    <x v="0"/>
    <x v="2"/>
    <x v="1"/>
    <x v="920"/>
    <d v="2024-12-04T00:00:00"/>
    <n v="64"/>
    <n v="392.28"/>
    <x v="0"/>
    <n v="25105.919999999998"/>
  </r>
  <r>
    <n v="2024602"/>
    <x v="3"/>
    <x v="3"/>
    <x v="0"/>
    <x v="8"/>
    <x v="3"/>
    <x v="710"/>
    <d v="2024-11-25T00:00:00"/>
    <n v="169"/>
    <n v="35.44"/>
    <x v="2"/>
    <n v="5989.36"/>
  </r>
  <r>
    <n v="2024603"/>
    <x v="2"/>
    <x v="1"/>
    <x v="0"/>
    <x v="6"/>
    <x v="2"/>
    <x v="922"/>
    <d v="2024-09-19T00:00:00"/>
    <n v="30"/>
    <n v="65.59"/>
    <x v="1"/>
    <n v="1967.7"/>
  </r>
  <r>
    <n v="2024604"/>
    <x v="0"/>
    <x v="4"/>
    <x v="0"/>
    <x v="5"/>
    <x v="4"/>
    <x v="971"/>
    <d v="2024-12-04T00:00:00"/>
    <n v="183"/>
    <n v="310.23"/>
    <x v="0"/>
    <n v="56772.09"/>
  </r>
  <r>
    <n v="2024605"/>
    <x v="4"/>
    <x v="1"/>
    <x v="0"/>
    <x v="8"/>
    <x v="3"/>
    <x v="912"/>
    <d v="2024-02-09T00:00:00"/>
    <n v="158"/>
    <n v="103.24"/>
    <x v="2"/>
    <n v="16311.92"/>
  </r>
  <r>
    <n v="2024606"/>
    <x v="7"/>
    <x v="4"/>
    <x v="2"/>
    <x v="3"/>
    <x v="2"/>
    <x v="686"/>
    <d v="2024-07-26T00:00:00"/>
    <n v="153"/>
    <n v="39.299999999999997"/>
    <x v="0"/>
    <n v="6012.9"/>
  </r>
  <r>
    <n v="2024607"/>
    <x v="6"/>
    <x v="4"/>
    <x v="0"/>
    <x v="9"/>
    <x v="5"/>
    <x v="840"/>
    <d v="2024-04-25T00:00:00"/>
    <n v="20"/>
    <n v="152.13"/>
    <x v="0"/>
    <n v="3042.6"/>
  </r>
  <r>
    <n v="2024608"/>
    <x v="5"/>
    <x v="2"/>
    <x v="0"/>
    <x v="4"/>
    <x v="3"/>
    <x v="972"/>
    <d v="2024-11-18T00:00:00"/>
    <n v="184"/>
    <n v="64.47"/>
    <x v="0"/>
    <n v="11862.48"/>
  </r>
  <r>
    <n v="2024609"/>
    <x v="6"/>
    <x v="2"/>
    <x v="2"/>
    <x v="8"/>
    <x v="3"/>
    <x v="973"/>
    <d v="2024-02-10T00:00:00"/>
    <n v="31"/>
    <n v="52.67"/>
    <x v="1"/>
    <n v="1632.77"/>
  </r>
  <r>
    <n v="2024610"/>
    <x v="0"/>
    <x v="4"/>
    <x v="0"/>
    <x v="1"/>
    <x v="0"/>
    <x v="695"/>
    <d v="2024-10-30T00:00:00"/>
    <n v="181"/>
    <n v="332.48"/>
    <x v="2"/>
    <n v="60178.879999999997"/>
  </r>
  <r>
    <n v="2024611"/>
    <x v="7"/>
    <x v="3"/>
    <x v="5"/>
    <x v="3"/>
    <x v="2"/>
    <x v="922"/>
    <d v="2024-09-16T00:00:00"/>
    <n v="198"/>
    <n v="163.05000000000001"/>
    <x v="1"/>
    <n v="32283.9"/>
  </r>
  <r>
    <n v="2024612"/>
    <x v="3"/>
    <x v="0"/>
    <x v="5"/>
    <x v="8"/>
    <x v="3"/>
    <x v="702"/>
    <d v="2024-04-01T00:00:00"/>
    <n v="146"/>
    <n v="56.84"/>
    <x v="1"/>
    <n v="8298.64"/>
  </r>
  <r>
    <n v="2024613"/>
    <x v="1"/>
    <x v="2"/>
    <x v="1"/>
    <x v="3"/>
    <x v="2"/>
    <x v="910"/>
    <d v="2024-05-15T00:00:00"/>
    <n v="193"/>
    <n v="473.97"/>
    <x v="0"/>
    <n v="91476.21"/>
  </r>
  <r>
    <n v="2024614"/>
    <x v="0"/>
    <x v="2"/>
    <x v="5"/>
    <x v="3"/>
    <x v="2"/>
    <x v="952"/>
    <d v="2024-11-23T00:00:00"/>
    <n v="77"/>
    <n v="370.1"/>
    <x v="0"/>
    <n v="28497.7"/>
  </r>
  <r>
    <n v="2024615"/>
    <x v="2"/>
    <x v="0"/>
    <x v="5"/>
    <x v="2"/>
    <x v="1"/>
    <x v="855"/>
    <d v="2024-12-05T00:00:00"/>
    <n v="85"/>
    <n v="321.97000000000003"/>
    <x v="0"/>
    <n v="27367.45"/>
  </r>
  <r>
    <n v="2024616"/>
    <x v="0"/>
    <x v="1"/>
    <x v="0"/>
    <x v="1"/>
    <x v="0"/>
    <x v="946"/>
    <d v="2024-11-21T00:00:00"/>
    <n v="26"/>
    <n v="429.39"/>
    <x v="0"/>
    <n v="11164.14"/>
  </r>
  <r>
    <n v="2024617"/>
    <x v="2"/>
    <x v="1"/>
    <x v="2"/>
    <x v="4"/>
    <x v="3"/>
    <x v="936"/>
    <d v="2024-03-26T00:00:00"/>
    <n v="153"/>
    <n v="257.57"/>
    <x v="1"/>
    <n v="39408.21"/>
  </r>
  <r>
    <n v="2024618"/>
    <x v="1"/>
    <x v="2"/>
    <x v="2"/>
    <x v="5"/>
    <x v="4"/>
    <x v="767"/>
    <d v="2024-03-18T00:00:00"/>
    <n v="155"/>
    <n v="388.89"/>
    <x v="0"/>
    <n v="60277.95"/>
  </r>
  <r>
    <n v="2024619"/>
    <x v="4"/>
    <x v="4"/>
    <x v="2"/>
    <x v="6"/>
    <x v="2"/>
    <x v="974"/>
    <d v="2025-01-02T00:00:00"/>
    <n v="139"/>
    <n v="68.27"/>
    <x v="0"/>
    <n v="9489.5300000000007"/>
  </r>
  <r>
    <n v="2024620"/>
    <x v="0"/>
    <x v="3"/>
    <x v="0"/>
    <x v="4"/>
    <x v="3"/>
    <x v="814"/>
    <d v="2024-11-05T00:00:00"/>
    <n v="2"/>
    <n v="362.9"/>
    <x v="0"/>
    <n v="725.8"/>
  </r>
  <r>
    <n v="2024621"/>
    <x v="2"/>
    <x v="1"/>
    <x v="3"/>
    <x v="0"/>
    <x v="0"/>
    <x v="890"/>
    <d v="2024-11-01T00:00:00"/>
    <n v="2"/>
    <n v="243.92"/>
    <x v="1"/>
    <n v="487.84"/>
  </r>
  <r>
    <n v="2024622"/>
    <x v="0"/>
    <x v="0"/>
    <x v="3"/>
    <x v="0"/>
    <x v="0"/>
    <x v="801"/>
    <d v="2024-01-20T00:00:00"/>
    <n v="144"/>
    <n v="296.49"/>
    <x v="1"/>
    <n v="42694.559999999998"/>
  </r>
  <r>
    <n v="2024623"/>
    <x v="2"/>
    <x v="1"/>
    <x v="1"/>
    <x v="6"/>
    <x v="2"/>
    <x v="975"/>
    <d v="2024-03-27T00:00:00"/>
    <n v="60"/>
    <n v="454.63"/>
    <x v="0"/>
    <n v="27277.8"/>
  </r>
  <r>
    <n v="2024624"/>
    <x v="4"/>
    <x v="3"/>
    <x v="4"/>
    <x v="8"/>
    <x v="3"/>
    <x v="958"/>
    <d v="2024-06-18T00:00:00"/>
    <n v="152"/>
    <n v="29.61"/>
    <x v="0"/>
    <n v="4500.72"/>
  </r>
  <r>
    <n v="2024625"/>
    <x v="3"/>
    <x v="1"/>
    <x v="3"/>
    <x v="5"/>
    <x v="4"/>
    <x v="781"/>
    <d v="2024-01-24T00:00:00"/>
    <n v="81"/>
    <n v="246.99"/>
    <x v="1"/>
    <n v="20006.189999999999"/>
  </r>
  <r>
    <n v="2024626"/>
    <x v="5"/>
    <x v="0"/>
    <x v="0"/>
    <x v="9"/>
    <x v="5"/>
    <x v="976"/>
    <d v="2024-02-10T00:00:00"/>
    <n v="8"/>
    <n v="52.47"/>
    <x v="2"/>
    <n v="419.76"/>
  </r>
  <r>
    <n v="2024627"/>
    <x v="2"/>
    <x v="2"/>
    <x v="2"/>
    <x v="3"/>
    <x v="2"/>
    <x v="817"/>
    <d v="2024-01-07T00:00:00"/>
    <n v="10"/>
    <n v="29.96"/>
    <x v="1"/>
    <n v="299.60000000000002"/>
  </r>
  <r>
    <n v="2024628"/>
    <x v="5"/>
    <x v="2"/>
    <x v="4"/>
    <x v="6"/>
    <x v="2"/>
    <x v="895"/>
    <d v="2024-02-07T00:00:00"/>
    <n v="64"/>
    <n v="162.66999999999999"/>
    <x v="0"/>
    <n v="10410.879999999999"/>
  </r>
  <r>
    <n v="2024629"/>
    <x v="3"/>
    <x v="1"/>
    <x v="0"/>
    <x v="10"/>
    <x v="4"/>
    <x v="845"/>
    <d v="2024-07-31T00:00:00"/>
    <n v="31"/>
    <n v="298.08"/>
    <x v="2"/>
    <n v="9240.48"/>
  </r>
  <r>
    <n v="2024630"/>
    <x v="1"/>
    <x v="4"/>
    <x v="2"/>
    <x v="6"/>
    <x v="2"/>
    <x v="933"/>
    <d v="2024-12-28T00:00:00"/>
    <n v="28"/>
    <n v="364.71"/>
    <x v="2"/>
    <n v="10211.879999999999"/>
  </r>
  <r>
    <n v="2024631"/>
    <x v="5"/>
    <x v="4"/>
    <x v="4"/>
    <x v="10"/>
    <x v="4"/>
    <x v="783"/>
    <d v="2024-08-09T00:00:00"/>
    <n v="37"/>
    <n v="305.88"/>
    <x v="0"/>
    <n v="11317.56"/>
  </r>
  <r>
    <n v="2024632"/>
    <x v="5"/>
    <x v="1"/>
    <x v="2"/>
    <x v="7"/>
    <x v="2"/>
    <x v="768"/>
    <d v="2024-03-05T00:00:00"/>
    <n v="18"/>
    <n v="107.64"/>
    <x v="2"/>
    <n v="1937.52"/>
  </r>
  <r>
    <n v="2024633"/>
    <x v="2"/>
    <x v="3"/>
    <x v="4"/>
    <x v="5"/>
    <x v="4"/>
    <x v="760"/>
    <d v="2024-12-11T00:00:00"/>
    <n v="124"/>
    <n v="236.6"/>
    <x v="2"/>
    <n v="29338.400000000001"/>
  </r>
  <r>
    <n v="2024634"/>
    <x v="6"/>
    <x v="0"/>
    <x v="4"/>
    <x v="3"/>
    <x v="2"/>
    <x v="705"/>
    <d v="2024-06-04T00:00:00"/>
    <n v="33"/>
    <n v="206.95"/>
    <x v="2"/>
    <n v="6829.35"/>
  </r>
  <r>
    <n v="2024635"/>
    <x v="6"/>
    <x v="3"/>
    <x v="4"/>
    <x v="0"/>
    <x v="0"/>
    <x v="879"/>
    <d v="2024-07-11T00:00:00"/>
    <n v="171"/>
    <n v="79"/>
    <x v="0"/>
    <n v="13509"/>
  </r>
  <r>
    <n v="2024636"/>
    <x v="2"/>
    <x v="3"/>
    <x v="4"/>
    <x v="10"/>
    <x v="4"/>
    <x v="977"/>
    <d v="2024-04-03T00:00:00"/>
    <n v="82"/>
    <n v="297.57"/>
    <x v="0"/>
    <n v="24400.74"/>
  </r>
  <r>
    <n v="2024637"/>
    <x v="2"/>
    <x v="3"/>
    <x v="0"/>
    <x v="1"/>
    <x v="0"/>
    <x v="736"/>
    <d v="2024-12-21T00:00:00"/>
    <n v="65"/>
    <n v="271.20999999999998"/>
    <x v="0"/>
    <n v="17628.650000000001"/>
  </r>
  <r>
    <n v="2024638"/>
    <x v="2"/>
    <x v="0"/>
    <x v="2"/>
    <x v="5"/>
    <x v="4"/>
    <x v="978"/>
    <d v="2024-01-20T00:00:00"/>
    <n v="143"/>
    <n v="498.74"/>
    <x v="1"/>
    <n v="71319.820000000007"/>
  </r>
  <r>
    <n v="2024639"/>
    <x v="6"/>
    <x v="0"/>
    <x v="1"/>
    <x v="0"/>
    <x v="0"/>
    <x v="772"/>
    <d v="2024-07-15T00:00:00"/>
    <n v="29"/>
    <n v="310.41000000000003"/>
    <x v="2"/>
    <n v="9001.89"/>
  </r>
  <r>
    <n v="2024640"/>
    <x v="5"/>
    <x v="1"/>
    <x v="0"/>
    <x v="2"/>
    <x v="1"/>
    <x v="925"/>
    <d v="2024-09-26T00:00:00"/>
    <n v="79"/>
    <n v="267.12"/>
    <x v="1"/>
    <n v="21102.48"/>
  </r>
  <r>
    <n v="2024641"/>
    <x v="5"/>
    <x v="3"/>
    <x v="2"/>
    <x v="6"/>
    <x v="2"/>
    <x v="844"/>
    <d v="2024-06-10T00:00:00"/>
    <n v="110"/>
    <n v="471.21"/>
    <x v="2"/>
    <n v="51833.1"/>
  </r>
  <r>
    <n v="2024642"/>
    <x v="1"/>
    <x v="1"/>
    <x v="0"/>
    <x v="0"/>
    <x v="0"/>
    <x v="979"/>
    <d v="2024-01-05T00:00:00"/>
    <n v="137"/>
    <n v="49.01"/>
    <x v="0"/>
    <n v="6714.37"/>
  </r>
  <r>
    <n v="2024643"/>
    <x v="7"/>
    <x v="4"/>
    <x v="2"/>
    <x v="6"/>
    <x v="2"/>
    <x v="765"/>
    <d v="2024-09-14T00:00:00"/>
    <n v="142"/>
    <n v="50.67"/>
    <x v="1"/>
    <n v="7195.14"/>
  </r>
  <r>
    <n v="2024644"/>
    <x v="3"/>
    <x v="0"/>
    <x v="3"/>
    <x v="1"/>
    <x v="0"/>
    <x v="818"/>
    <d v="2024-09-18T00:00:00"/>
    <n v="28"/>
    <n v="476.91"/>
    <x v="1"/>
    <n v="13353.48"/>
  </r>
  <r>
    <n v="2024645"/>
    <x v="4"/>
    <x v="3"/>
    <x v="1"/>
    <x v="6"/>
    <x v="2"/>
    <x v="783"/>
    <d v="2024-08-07T00:00:00"/>
    <n v="22"/>
    <n v="176.8"/>
    <x v="2"/>
    <n v="3889.6"/>
  </r>
  <r>
    <n v="2024646"/>
    <x v="3"/>
    <x v="4"/>
    <x v="2"/>
    <x v="1"/>
    <x v="0"/>
    <x v="800"/>
    <d v="2024-07-15T00:00:00"/>
    <n v="116"/>
    <n v="201.48"/>
    <x v="0"/>
    <n v="23371.68"/>
  </r>
  <r>
    <n v="2024647"/>
    <x v="4"/>
    <x v="4"/>
    <x v="2"/>
    <x v="4"/>
    <x v="3"/>
    <x v="860"/>
    <d v="2024-07-05T00:00:00"/>
    <n v="100"/>
    <n v="262.07"/>
    <x v="2"/>
    <n v="26207"/>
  </r>
  <r>
    <n v="2024648"/>
    <x v="1"/>
    <x v="2"/>
    <x v="0"/>
    <x v="5"/>
    <x v="4"/>
    <x v="969"/>
    <d v="2024-04-25T00:00:00"/>
    <n v="41"/>
    <n v="321.64"/>
    <x v="2"/>
    <n v="13187.24"/>
  </r>
  <r>
    <n v="2024649"/>
    <x v="6"/>
    <x v="4"/>
    <x v="0"/>
    <x v="3"/>
    <x v="2"/>
    <x v="731"/>
    <d v="2024-10-03T00:00:00"/>
    <n v="46"/>
    <n v="139.37"/>
    <x v="0"/>
    <n v="6411.02"/>
  </r>
  <r>
    <n v="2024650"/>
    <x v="1"/>
    <x v="0"/>
    <x v="4"/>
    <x v="3"/>
    <x v="2"/>
    <x v="980"/>
    <d v="2024-04-05T00:00:00"/>
    <n v="75"/>
    <n v="54.03"/>
    <x v="2"/>
    <n v="4052.25"/>
  </r>
  <r>
    <n v="2024651"/>
    <x v="4"/>
    <x v="4"/>
    <x v="0"/>
    <x v="2"/>
    <x v="1"/>
    <x v="981"/>
    <d v="2024-12-13T00:00:00"/>
    <n v="63"/>
    <n v="383.79"/>
    <x v="1"/>
    <n v="24178.77"/>
  </r>
  <r>
    <n v="2024652"/>
    <x v="2"/>
    <x v="1"/>
    <x v="0"/>
    <x v="2"/>
    <x v="1"/>
    <x v="791"/>
    <d v="2024-07-23T00:00:00"/>
    <n v="132"/>
    <n v="154.12"/>
    <x v="0"/>
    <n v="20343.84"/>
  </r>
  <r>
    <n v="2024653"/>
    <x v="4"/>
    <x v="1"/>
    <x v="1"/>
    <x v="4"/>
    <x v="3"/>
    <x v="817"/>
    <d v="2024-01-03T00:00:00"/>
    <n v="193"/>
    <n v="390.49"/>
    <x v="0"/>
    <n v="75364.570000000007"/>
  </r>
  <r>
    <n v="2024654"/>
    <x v="0"/>
    <x v="0"/>
    <x v="5"/>
    <x v="8"/>
    <x v="3"/>
    <x v="714"/>
    <d v="2024-08-09T00:00:00"/>
    <n v="67"/>
    <n v="240.12"/>
    <x v="1"/>
    <n v="16088.04"/>
  </r>
  <r>
    <n v="2024655"/>
    <x v="7"/>
    <x v="3"/>
    <x v="0"/>
    <x v="3"/>
    <x v="2"/>
    <x v="982"/>
    <d v="2024-06-23T00:00:00"/>
    <n v="135"/>
    <n v="175.81"/>
    <x v="1"/>
    <n v="23734.35"/>
  </r>
  <r>
    <n v="2024656"/>
    <x v="2"/>
    <x v="0"/>
    <x v="3"/>
    <x v="2"/>
    <x v="1"/>
    <x v="774"/>
    <d v="2024-05-08T00:00:00"/>
    <n v="42"/>
    <n v="128.6"/>
    <x v="1"/>
    <n v="5401.2"/>
  </r>
  <r>
    <n v="2024657"/>
    <x v="4"/>
    <x v="4"/>
    <x v="1"/>
    <x v="2"/>
    <x v="1"/>
    <x v="813"/>
    <d v="2024-01-19T00:00:00"/>
    <n v="83"/>
    <n v="478.61"/>
    <x v="0"/>
    <n v="39724.629999999997"/>
  </r>
  <r>
    <n v="2024658"/>
    <x v="2"/>
    <x v="1"/>
    <x v="1"/>
    <x v="1"/>
    <x v="0"/>
    <x v="906"/>
    <d v="2024-05-22T00:00:00"/>
    <n v="8"/>
    <n v="200.4"/>
    <x v="1"/>
    <n v="1603.2"/>
  </r>
  <r>
    <n v="2024659"/>
    <x v="5"/>
    <x v="2"/>
    <x v="3"/>
    <x v="10"/>
    <x v="4"/>
    <x v="942"/>
    <d v="2024-11-30T00:00:00"/>
    <n v="34"/>
    <n v="59.41"/>
    <x v="0"/>
    <n v="2019.94"/>
  </r>
  <r>
    <n v="2024660"/>
    <x v="0"/>
    <x v="4"/>
    <x v="0"/>
    <x v="4"/>
    <x v="3"/>
    <x v="983"/>
    <d v="2024-03-06T00:00:00"/>
    <n v="39"/>
    <n v="255.24"/>
    <x v="2"/>
    <n v="9954.36"/>
  </r>
  <r>
    <n v="2024661"/>
    <x v="6"/>
    <x v="1"/>
    <x v="1"/>
    <x v="3"/>
    <x v="2"/>
    <x v="879"/>
    <d v="2024-07-11T00:00:00"/>
    <n v="113"/>
    <n v="161.80000000000001"/>
    <x v="1"/>
    <n v="18283.400000000001"/>
  </r>
  <r>
    <n v="2024662"/>
    <x v="1"/>
    <x v="0"/>
    <x v="2"/>
    <x v="5"/>
    <x v="4"/>
    <x v="826"/>
    <d v="2024-05-24T00:00:00"/>
    <n v="121"/>
    <n v="203.52"/>
    <x v="1"/>
    <n v="24625.919999999998"/>
  </r>
  <r>
    <n v="2024663"/>
    <x v="5"/>
    <x v="4"/>
    <x v="4"/>
    <x v="1"/>
    <x v="0"/>
    <x v="981"/>
    <d v="2024-12-17T00:00:00"/>
    <n v="54"/>
    <n v="345.64"/>
    <x v="1"/>
    <n v="18664.560000000001"/>
  </r>
  <r>
    <n v="2024664"/>
    <x v="1"/>
    <x v="2"/>
    <x v="5"/>
    <x v="3"/>
    <x v="2"/>
    <x v="886"/>
    <d v="2024-03-29T00:00:00"/>
    <n v="197"/>
    <n v="188.04"/>
    <x v="1"/>
    <n v="37043.879999999997"/>
  </r>
  <r>
    <n v="2024665"/>
    <x v="1"/>
    <x v="2"/>
    <x v="5"/>
    <x v="5"/>
    <x v="4"/>
    <x v="700"/>
    <d v="2024-10-28T00:00:00"/>
    <n v="91"/>
    <n v="357.77"/>
    <x v="2"/>
    <n v="32557.07"/>
  </r>
  <r>
    <n v="2024666"/>
    <x v="6"/>
    <x v="0"/>
    <x v="2"/>
    <x v="10"/>
    <x v="4"/>
    <x v="771"/>
    <d v="2024-03-13T00:00:00"/>
    <n v="10"/>
    <n v="346.96"/>
    <x v="0"/>
    <n v="3469.6"/>
  </r>
  <r>
    <n v="2024667"/>
    <x v="7"/>
    <x v="0"/>
    <x v="2"/>
    <x v="5"/>
    <x v="4"/>
    <x v="739"/>
    <d v="2024-07-11T00:00:00"/>
    <n v="3"/>
    <n v="156.4"/>
    <x v="1"/>
    <n v="469.2"/>
  </r>
  <r>
    <n v="2024668"/>
    <x v="6"/>
    <x v="0"/>
    <x v="0"/>
    <x v="4"/>
    <x v="3"/>
    <x v="888"/>
    <d v="2024-04-20T00:00:00"/>
    <n v="14"/>
    <n v="407.3"/>
    <x v="0"/>
    <n v="5702.2"/>
  </r>
  <r>
    <n v="2024669"/>
    <x v="5"/>
    <x v="0"/>
    <x v="2"/>
    <x v="2"/>
    <x v="1"/>
    <x v="744"/>
    <d v="2024-08-28T00:00:00"/>
    <n v="148"/>
    <n v="118.5"/>
    <x v="0"/>
    <n v="17538"/>
  </r>
  <r>
    <n v="2024670"/>
    <x v="1"/>
    <x v="4"/>
    <x v="4"/>
    <x v="6"/>
    <x v="2"/>
    <x v="984"/>
    <d v="2024-11-23T00:00:00"/>
    <n v="102"/>
    <n v="416.89"/>
    <x v="0"/>
    <n v="42522.78"/>
  </r>
  <r>
    <n v="2024671"/>
    <x v="1"/>
    <x v="0"/>
    <x v="4"/>
    <x v="5"/>
    <x v="4"/>
    <x v="985"/>
    <d v="2024-06-26T00:00:00"/>
    <n v="78"/>
    <n v="298.14"/>
    <x v="0"/>
    <n v="23254.92"/>
  </r>
  <r>
    <n v="2024672"/>
    <x v="0"/>
    <x v="4"/>
    <x v="1"/>
    <x v="1"/>
    <x v="0"/>
    <x v="924"/>
    <d v="2024-06-23T00:00:00"/>
    <n v="195"/>
    <n v="222.15"/>
    <x v="0"/>
    <n v="43319.25"/>
  </r>
  <r>
    <n v="2024673"/>
    <x v="3"/>
    <x v="0"/>
    <x v="2"/>
    <x v="4"/>
    <x v="3"/>
    <x v="797"/>
    <d v="2024-05-16T00:00:00"/>
    <n v="17"/>
    <n v="129.22"/>
    <x v="2"/>
    <n v="2196.7399999999998"/>
  </r>
  <r>
    <n v="2024674"/>
    <x v="6"/>
    <x v="4"/>
    <x v="4"/>
    <x v="7"/>
    <x v="2"/>
    <x v="794"/>
    <d v="2024-01-21T00:00:00"/>
    <n v="136"/>
    <n v="158.41999999999999"/>
    <x v="2"/>
    <n v="21545.119999999999"/>
  </r>
  <r>
    <n v="2024675"/>
    <x v="5"/>
    <x v="3"/>
    <x v="2"/>
    <x v="0"/>
    <x v="0"/>
    <x v="869"/>
    <d v="2024-08-21T00:00:00"/>
    <n v="200"/>
    <n v="32.69"/>
    <x v="2"/>
    <n v="6538"/>
  </r>
  <r>
    <n v="2024676"/>
    <x v="2"/>
    <x v="1"/>
    <x v="1"/>
    <x v="2"/>
    <x v="1"/>
    <x v="935"/>
    <d v="2024-05-28T00:00:00"/>
    <n v="188"/>
    <n v="371.01"/>
    <x v="0"/>
    <n v="69749.88"/>
  </r>
  <r>
    <n v="2024677"/>
    <x v="2"/>
    <x v="3"/>
    <x v="3"/>
    <x v="4"/>
    <x v="3"/>
    <x v="929"/>
    <d v="2024-08-15T00:00:00"/>
    <n v="177"/>
    <n v="439"/>
    <x v="2"/>
    <n v="77703"/>
  </r>
  <r>
    <n v="2024678"/>
    <x v="3"/>
    <x v="0"/>
    <x v="1"/>
    <x v="10"/>
    <x v="4"/>
    <x v="779"/>
    <d v="2024-03-03T00:00:00"/>
    <n v="34"/>
    <n v="67.819999999999993"/>
    <x v="1"/>
    <n v="2305.88"/>
  </r>
  <r>
    <n v="2024679"/>
    <x v="3"/>
    <x v="0"/>
    <x v="1"/>
    <x v="0"/>
    <x v="0"/>
    <x v="981"/>
    <d v="2024-12-14T00:00:00"/>
    <n v="174"/>
    <n v="128.37"/>
    <x v="0"/>
    <n v="22336.38"/>
  </r>
  <r>
    <n v="2024680"/>
    <x v="4"/>
    <x v="4"/>
    <x v="5"/>
    <x v="3"/>
    <x v="2"/>
    <x v="934"/>
    <d v="2024-12-20T00:00:00"/>
    <n v="172"/>
    <n v="490.34"/>
    <x v="0"/>
    <n v="84338.48"/>
  </r>
  <r>
    <n v="2024681"/>
    <x v="4"/>
    <x v="1"/>
    <x v="4"/>
    <x v="8"/>
    <x v="3"/>
    <x v="986"/>
    <d v="2024-03-22T00:00:00"/>
    <n v="196"/>
    <n v="344.34"/>
    <x v="0"/>
    <n v="67490.64"/>
  </r>
  <r>
    <n v="2024682"/>
    <x v="7"/>
    <x v="3"/>
    <x v="1"/>
    <x v="0"/>
    <x v="0"/>
    <x v="797"/>
    <d v="2024-05-21T00:00:00"/>
    <n v="4"/>
    <n v="172.73"/>
    <x v="2"/>
    <n v="690.92"/>
  </r>
  <r>
    <n v="2024683"/>
    <x v="4"/>
    <x v="4"/>
    <x v="0"/>
    <x v="3"/>
    <x v="2"/>
    <x v="825"/>
    <d v="2024-07-07T00:00:00"/>
    <n v="23"/>
    <n v="374.93"/>
    <x v="2"/>
    <n v="8623.39"/>
  </r>
  <r>
    <n v="2024684"/>
    <x v="6"/>
    <x v="0"/>
    <x v="3"/>
    <x v="3"/>
    <x v="2"/>
    <x v="706"/>
    <d v="2024-06-18T00:00:00"/>
    <n v="7"/>
    <n v="182.64"/>
    <x v="2"/>
    <n v="1278.48"/>
  </r>
  <r>
    <n v="2024685"/>
    <x v="2"/>
    <x v="0"/>
    <x v="1"/>
    <x v="3"/>
    <x v="2"/>
    <x v="987"/>
    <d v="2024-07-03T00:00:00"/>
    <n v="44"/>
    <n v="293.97000000000003"/>
    <x v="0"/>
    <n v="12934.68"/>
  </r>
  <r>
    <n v="2024686"/>
    <x v="3"/>
    <x v="3"/>
    <x v="0"/>
    <x v="8"/>
    <x v="3"/>
    <x v="988"/>
    <d v="2024-04-09T00:00:00"/>
    <n v="54"/>
    <n v="378.44"/>
    <x v="1"/>
    <n v="20435.759999999998"/>
  </r>
  <r>
    <n v="2024687"/>
    <x v="1"/>
    <x v="3"/>
    <x v="5"/>
    <x v="8"/>
    <x v="3"/>
    <x v="774"/>
    <d v="2024-05-07T00:00:00"/>
    <n v="39"/>
    <n v="472.87"/>
    <x v="0"/>
    <n v="18441.93"/>
  </r>
  <r>
    <n v="2024688"/>
    <x v="1"/>
    <x v="3"/>
    <x v="4"/>
    <x v="9"/>
    <x v="5"/>
    <x v="799"/>
    <d v="2024-03-15T00:00:00"/>
    <n v="3"/>
    <n v="485.78"/>
    <x v="2"/>
    <n v="1457.34"/>
  </r>
  <r>
    <n v="2024689"/>
    <x v="0"/>
    <x v="4"/>
    <x v="3"/>
    <x v="10"/>
    <x v="4"/>
    <x v="691"/>
    <d v="2024-09-29T00:00:00"/>
    <n v="54"/>
    <n v="162.33000000000001"/>
    <x v="2"/>
    <n v="8765.82"/>
  </r>
  <r>
    <n v="2024690"/>
    <x v="0"/>
    <x v="1"/>
    <x v="4"/>
    <x v="2"/>
    <x v="1"/>
    <x v="857"/>
    <d v="2024-10-01T00:00:00"/>
    <n v="121"/>
    <n v="238.52"/>
    <x v="1"/>
    <n v="28860.92"/>
  </r>
  <r>
    <n v="2024691"/>
    <x v="7"/>
    <x v="4"/>
    <x v="4"/>
    <x v="2"/>
    <x v="1"/>
    <x v="917"/>
    <d v="2024-02-19T00:00:00"/>
    <n v="16"/>
    <n v="483.66"/>
    <x v="0"/>
    <n v="7738.56"/>
  </r>
  <r>
    <n v="2024692"/>
    <x v="3"/>
    <x v="0"/>
    <x v="1"/>
    <x v="3"/>
    <x v="2"/>
    <x v="827"/>
    <d v="2024-07-12T00:00:00"/>
    <n v="34"/>
    <n v="412.18"/>
    <x v="1"/>
    <n v="14014.12"/>
  </r>
  <r>
    <n v="2024693"/>
    <x v="3"/>
    <x v="0"/>
    <x v="1"/>
    <x v="4"/>
    <x v="3"/>
    <x v="941"/>
    <d v="2024-12-11T00:00:00"/>
    <n v="182"/>
    <n v="321.79000000000002"/>
    <x v="2"/>
    <n v="58565.78"/>
  </r>
  <r>
    <n v="2024694"/>
    <x v="7"/>
    <x v="1"/>
    <x v="4"/>
    <x v="6"/>
    <x v="2"/>
    <x v="815"/>
    <d v="2024-05-01T00:00:00"/>
    <n v="52"/>
    <n v="51.7"/>
    <x v="1"/>
    <n v="2688.4"/>
  </r>
  <r>
    <n v="2024695"/>
    <x v="1"/>
    <x v="4"/>
    <x v="4"/>
    <x v="6"/>
    <x v="2"/>
    <x v="930"/>
    <d v="2024-11-29T00:00:00"/>
    <n v="82"/>
    <n v="420.25"/>
    <x v="2"/>
    <n v="34460.5"/>
  </r>
  <r>
    <n v="2024696"/>
    <x v="3"/>
    <x v="1"/>
    <x v="2"/>
    <x v="9"/>
    <x v="5"/>
    <x v="750"/>
    <d v="2024-02-22T00:00:00"/>
    <n v="88"/>
    <n v="346.26"/>
    <x v="0"/>
    <n v="30470.880000000001"/>
  </r>
  <r>
    <n v="2024697"/>
    <x v="5"/>
    <x v="2"/>
    <x v="0"/>
    <x v="8"/>
    <x v="3"/>
    <x v="989"/>
    <d v="2024-05-09T00:00:00"/>
    <n v="98"/>
    <n v="302.49"/>
    <x v="1"/>
    <n v="29644.02"/>
  </r>
  <r>
    <n v="2024698"/>
    <x v="3"/>
    <x v="0"/>
    <x v="5"/>
    <x v="2"/>
    <x v="1"/>
    <x v="990"/>
    <d v="2025-01-04T00:00:00"/>
    <n v="175"/>
    <n v="220.24"/>
    <x v="1"/>
    <n v="38542"/>
  </r>
  <r>
    <n v="2024699"/>
    <x v="5"/>
    <x v="3"/>
    <x v="3"/>
    <x v="10"/>
    <x v="4"/>
    <x v="732"/>
    <d v="2024-08-03T00:00:00"/>
    <n v="184"/>
    <n v="494.75"/>
    <x v="0"/>
    <n v="91034"/>
  </r>
  <r>
    <n v="2024700"/>
    <x v="5"/>
    <x v="0"/>
    <x v="0"/>
    <x v="5"/>
    <x v="4"/>
    <x v="822"/>
    <d v="2024-01-29T00:00:00"/>
    <n v="101"/>
    <n v="303.19"/>
    <x v="0"/>
    <n v="30622.19"/>
  </r>
  <r>
    <n v="2024701"/>
    <x v="4"/>
    <x v="1"/>
    <x v="3"/>
    <x v="9"/>
    <x v="5"/>
    <x v="788"/>
    <d v="2024-03-06T00:00:00"/>
    <n v="7"/>
    <n v="497.14"/>
    <x v="1"/>
    <n v="3479.98"/>
  </r>
  <r>
    <n v="2024702"/>
    <x v="5"/>
    <x v="3"/>
    <x v="4"/>
    <x v="7"/>
    <x v="2"/>
    <x v="706"/>
    <d v="2024-06-15T00:00:00"/>
    <n v="94"/>
    <n v="438.12"/>
    <x v="2"/>
    <n v="41183.279999999999"/>
  </r>
  <r>
    <n v="2024703"/>
    <x v="7"/>
    <x v="1"/>
    <x v="2"/>
    <x v="5"/>
    <x v="4"/>
    <x v="802"/>
    <d v="2024-07-07T00:00:00"/>
    <n v="125"/>
    <n v="25.07"/>
    <x v="1"/>
    <n v="3133.75"/>
  </r>
  <r>
    <n v="2024704"/>
    <x v="5"/>
    <x v="2"/>
    <x v="0"/>
    <x v="5"/>
    <x v="4"/>
    <x v="876"/>
    <d v="2024-10-30T00:00:00"/>
    <n v="69"/>
    <n v="79.680000000000007"/>
    <x v="1"/>
    <n v="5497.92"/>
  </r>
  <r>
    <n v="2024705"/>
    <x v="2"/>
    <x v="1"/>
    <x v="0"/>
    <x v="1"/>
    <x v="0"/>
    <x v="874"/>
    <d v="2024-10-10T00:00:00"/>
    <n v="161"/>
    <n v="98.4"/>
    <x v="1"/>
    <n v="15842.4"/>
  </r>
  <r>
    <n v="2024706"/>
    <x v="7"/>
    <x v="3"/>
    <x v="4"/>
    <x v="0"/>
    <x v="0"/>
    <x v="872"/>
    <d v="2024-11-06T00:00:00"/>
    <n v="141"/>
    <n v="245.42"/>
    <x v="0"/>
    <n v="34604.22"/>
  </r>
  <r>
    <n v="2024707"/>
    <x v="2"/>
    <x v="2"/>
    <x v="0"/>
    <x v="9"/>
    <x v="5"/>
    <x v="886"/>
    <d v="2024-03-29T00:00:00"/>
    <n v="145"/>
    <n v="437.98"/>
    <x v="0"/>
    <n v="63507.1"/>
  </r>
  <r>
    <n v="2024708"/>
    <x v="3"/>
    <x v="1"/>
    <x v="5"/>
    <x v="8"/>
    <x v="3"/>
    <x v="869"/>
    <d v="2024-08-26T00:00:00"/>
    <n v="136"/>
    <n v="498.07"/>
    <x v="2"/>
    <n v="67737.52"/>
  </r>
  <r>
    <n v="2024709"/>
    <x v="2"/>
    <x v="0"/>
    <x v="1"/>
    <x v="6"/>
    <x v="2"/>
    <x v="826"/>
    <d v="2024-05-24T00:00:00"/>
    <n v="2"/>
    <n v="377.8"/>
    <x v="2"/>
    <n v="755.6"/>
  </r>
  <r>
    <n v="2024710"/>
    <x v="7"/>
    <x v="3"/>
    <x v="0"/>
    <x v="9"/>
    <x v="5"/>
    <x v="991"/>
    <d v="2024-10-26T00:00:00"/>
    <n v="101"/>
    <n v="326.2"/>
    <x v="1"/>
    <n v="32946.199999999997"/>
  </r>
  <r>
    <n v="2024711"/>
    <x v="2"/>
    <x v="4"/>
    <x v="1"/>
    <x v="8"/>
    <x v="3"/>
    <x v="967"/>
    <d v="2024-10-01T00:00:00"/>
    <n v="46"/>
    <n v="294.17"/>
    <x v="1"/>
    <n v="13531.82"/>
  </r>
  <r>
    <n v="2024712"/>
    <x v="3"/>
    <x v="0"/>
    <x v="3"/>
    <x v="1"/>
    <x v="0"/>
    <x v="931"/>
    <d v="2024-02-25T00:00:00"/>
    <n v="33"/>
    <n v="410.56"/>
    <x v="0"/>
    <n v="13548.48"/>
  </r>
  <r>
    <n v="2024713"/>
    <x v="4"/>
    <x v="3"/>
    <x v="2"/>
    <x v="1"/>
    <x v="0"/>
    <x v="774"/>
    <d v="2024-05-12T00:00:00"/>
    <n v="39"/>
    <n v="74.64"/>
    <x v="1"/>
    <n v="2910.96"/>
  </r>
  <r>
    <n v="2024714"/>
    <x v="2"/>
    <x v="3"/>
    <x v="2"/>
    <x v="6"/>
    <x v="2"/>
    <x v="791"/>
    <d v="2024-07-28T00:00:00"/>
    <n v="54"/>
    <n v="471.98"/>
    <x v="2"/>
    <n v="25486.92"/>
  </r>
  <r>
    <n v="2024715"/>
    <x v="5"/>
    <x v="3"/>
    <x v="4"/>
    <x v="8"/>
    <x v="3"/>
    <x v="859"/>
    <d v="2024-05-27T00:00:00"/>
    <n v="127"/>
    <n v="473.81"/>
    <x v="1"/>
    <n v="60173.87"/>
  </r>
  <r>
    <n v="2024716"/>
    <x v="0"/>
    <x v="2"/>
    <x v="4"/>
    <x v="0"/>
    <x v="0"/>
    <x v="691"/>
    <d v="2024-09-24T00:00:00"/>
    <n v="66"/>
    <n v="42.81"/>
    <x v="1"/>
    <n v="2825.46"/>
  </r>
  <r>
    <n v="2024717"/>
    <x v="1"/>
    <x v="3"/>
    <x v="1"/>
    <x v="6"/>
    <x v="2"/>
    <x v="778"/>
    <d v="2024-01-12T00:00:00"/>
    <n v="86"/>
    <n v="73.430000000000007"/>
    <x v="0"/>
    <n v="6314.98"/>
  </r>
  <r>
    <n v="2024718"/>
    <x v="5"/>
    <x v="1"/>
    <x v="4"/>
    <x v="0"/>
    <x v="0"/>
    <x v="788"/>
    <d v="2024-03-06T00:00:00"/>
    <n v="64"/>
    <n v="282.11"/>
    <x v="0"/>
    <n v="18055.04"/>
  </r>
  <r>
    <n v="2024719"/>
    <x v="2"/>
    <x v="0"/>
    <x v="1"/>
    <x v="10"/>
    <x v="4"/>
    <x v="875"/>
    <d v="2024-11-03T00:00:00"/>
    <n v="119"/>
    <n v="227.52"/>
    <x v="2"/>
    <n v="27074.880000000001"/>
  </r>
  <r>
    <n v="2024720"/>
    <x v="4"/>
    <x v="1"/>
    <x v="0"/>
    <x v="0"/>
    <x v="0"/>
    <x v="825"/>
    <d v="2024-07-10T00:00:00"/>
    <n v="114"/>
    <n v="76.09"/>
    <x v="1"/>
    <n v="8674.26"/>
  </r>
  <r>
    <n v="2024721"/>
    <x v="4"/>
    <x v="1"/>
    <x v="2"/>
    <x v="1"/>
    <x v="0"/>
    <x v="882"/>
    <d v="2024-05-29T00:00:00"/>
    <n v="42"/>
    <n v="333"/>
    <x v="2"/>
    <n v="13986"/>
  </r>
  <r>
    <n v="2024722"/>
    <x v="6"/>
    <x v="4"/>
    <x v="3"/>
    <x v="0"/>
    <x v="0"/>
    <x v="992"/>
    <d v="2024-10-16T00:00:00"/>
    <n v="21"/>
    <n v="402.96"/>
    <x v="1"/>
    <n v="8462.16"/>
  </r>
  <r>
    <n v="2024723"/>
    <x v="4"/>
    <x v="2"/>
    <x v="0"/>
    <x v="10"/>
    <x v="4"/>
    <x v="777"/>
    <d v="2024-04-13T00:00:00"/>
    <n v="98"/>
    <n v="459.86"/>
    <x v="1"/>
    <n v="45066.28"/>
  </r>
  <r>
    <n v="2024724"/>
    <x v="7"/>
    <x v="0"/>
    <x v="2"/>
    <x v="9"/>
    <x v="5"/>
    <x v="993"/>
    <d v="2024-04-11T00:00:00"/>
    <n v="187"/>
    <n v="374.2"/>
    <x v="0"/>
    <n v="69975.399999999994"/>
  </r>
  <r>
    <n v="2024725"/>
    <x v="3"/>
    <x v="0"/>
    <x v="5"/>
    <x v="6"/>
    <x v="2"/>
    <x v="994"/>
    <d v="2024-12-15T00:00:00"/>
    <n v="16"/>
    <n v="381.56"/>
    <x v="2"/>
    <n v="6104.96"/>
  </r>
  <r>
    <n v="2024726"/>
    <x v="1"/>
    <x v="0"/>
    <x v="1"/>
    <x v="5"/>
    <x v="4"/>
    <x v="730"/>
    <d v="2024-05-06T00:00:00"/>
    <n v="191"/>
    <n v="155.72"/>
    <x v="2"/>
    <n v="29742.52"/>
  </r>
  <r>
    <n v="2024727"/>
    <x v="7"/>
    <x v="3"/>
    <x v="3"/>
    <x v="10"/>
    <x v="4"/>
    <x v="902"/>
    <d v="2024-11-24T00:00:00"/>
    <n v="187"/>
    <n v="219.68"/>
    <x v="2"/>
    <n v="41080.160000000003"/>
  </r>
  <r>
    <n v="2024728"/>
    <x v="0"/>
    <x v="0"/>
    <x v="1"/>
    <x v="4"/>
    <x v="3"/>
    <x v="995"/>
    <d v="2024-02-29T00:00:00"/>
    <n v="193"/>
    <n v="104.72"/>
    <x v="2"/>
    <n v="20210.96"/>
  </r>
  <r>
    <n v="2024729"/>
    <x v="5"/>
    <x v="0"/>
    <x v="4"/>
    <x v="5"/>
    <x v="4"/>
    <x v="834"/>
    <d v="2024-11-18T00:00:00"/>
    <n v="123"/>
    <n v="264.51"/>
    <x v="1"/>
    <n v="32534.73"/>
  </r>
  <r>
    <n v="2024730"/>
    <x v="7"/>
    <x v="1"/>
    <x v="3"/>
    <x v="2"/>
    <x v="1"/>
    <x v="968"/>
    <d v="2024-07-23T00:00:00"/>
    <n v="44"/>
    <n v="233.81"/>
    <x v="2"/>
    <n v="10287.64"/>
  </r>
  <r>
    <n v="2024731"/>
    <x v="2"/>
    <x v="0"/>
    <x v="2"/>
    <x v="9"/>
    <x v="5"/>
    <x v="695"/>
    <d v="2024-10-31T00:00:00"/>
    <n v="70"/>
    <n v="267.47000000000003"/>
    <x v="2"/>
    <n v="18722.900000000001"/>
  </r>
  <r>
    <n v="2024732"/>
    <x v="3"/>
    <x v="3"/>
    <x v="3"/>
    <x v="10"/>
    <x v="4"/>
    <x v="831"/>
    <d v="2024-08-01T00:00:00"/>
    <n v="50"/>
    <n v="476.42"/>
    <x v="0"/>
    <n v="23821"/>
  </r>
  <r>
    <n v="2024733"/>
    <x v="6"/>
    <x v="3"/>
    <x v="4"/>
    <x v="3"/>
    <x v="2"/>
    <x v="996"/>
    <d v="2024-09-03T00:00:00"/>
    <n v="132"/>
    <n v="360.69"/>
    <x v="2"/>
    <n v="47611.08"/>
  </r>
  <r>
    <n v="2024734"/>
    <x v="3"/>
    <x v="4"/>
    <x v="2"/>
    <x v="9"/>
    <x v="5"/>
    <x v="707"/>
    <d v="2024-02-14T00:00:00"/>
    <n v="76"/>
    <n v="164.38"/>
    <x v="1"/>
    <n v="12492.88"/>
  </r>
  <r>
    <n v="2024735"/>
    <x v="0"/>
    <x v="2"/>
    <x v="3"/>
    <x v="8"/>
    <x v="3"/>
    <x v="720"/>
    <d v="2024-09-13T00:00:00"/>
    <n v="100"/>
    <n v="134.08000000000001"/>
    <x v="0"/>
    <n v="13408"/>
  </r>
  <r>
    <n v="2024736"/>
    <x v="6"/>
    <x v="2"/>
    <x v="2"/>
    <x v="5"/>
    <x v="4"/>
    <x v="867"/>
    <d v="2024-01-13T00:00:00"/>
    <n v="179"/>
    <n v="296.52"/>
    <x v="1"/>
    <n v="53077.08"/>
  </r>
  <r>
    <n v="2024737"/>
    <x v="1"/>
    <x v="1"/>
    <x v="3"/>
    <x v="0"/>
    <x v="0"/>
    <x v="766"/>
    <d v="2024-09-12T00:00:00"/>
    <n v="71"/>
    <n v="125.41"/>
    <x v="2"/>
    <n v="8904.11"/>
  </r>
  <r>
    <n v="2024738"/>
    <x v="4"/>
    <x v="3"/>
    <x v="2"/>
    <x v="7"/>
    <x v="2"/>
    <x v="877"/>
    <d v="2024-11-18T00:00:00"/>
    <n v="148"/>
    <n v="223.63"/>
    <x v="1"/>
    <n v="33097.24"/>
  </r>
  <r>
    <n v="2024739"/>
    <x v="4"/>
    <x v="2"/>
    <x v="5"/>
    <x v="10"/>
    <x v="4"/>
    <x v="915"/>
    <d v="2024-11-12T00:00:00"/>
    <n v="47"/>
    <n v="291.39999999999998"/>
    <x v="2"/>
    <n v="13695.8"/>
  </r>
  <r>
    <n v="2024740"/>
    <x v="4"/>
    <x v="4"/>
    <x v="2"/>
    <x v="6"/>
    <x v="2"/>
    <x v="919"/>
    <d v="2024-02-03T00:00:00"/>
    <n v="17"/>
    <n v="244.77"/>
    <x v="2"/>
    <n v="4161.09"/>
  </r>
  <r>
    <n v="2024741"/>
    <x v="3"/>
    <x v="1"/>
    <x v="2"/>
    <x v="7"/>
    <x v="2"/>
    <x v="997"/>
    <d v="2024-12-17T00:00:00"/>
    <n v="46"/>
    <n v="193.96"/>
    <x v="2"/>
    <n v="8922.16"/>
  </r>
  <r>
    <n v="2024742"/>
    <x v="7"/>
    <x v="4"/>
    <x v="3"/>
    <x v="10"/>
    <x v="4"/>
    <x v="761"/>
    <d v="2024-12-24T00:00:00"/>
    <n v="49"/>
    <n v="368.35"/>
    <x v="2"/>
    <n v="18049.150000000001"/>
  </r>
  <r>
    <n v="2024743"/>
    <x v="7"/>
    <x v="0"/>
    <x v="0"/>
    <x v="0"/>
    <x v="0"/>
    <x v="858"/>
    <d v="2024-07-28T00:00:00"/>
    <n v="91"/>
    <n v="476.27"/>
    <x v="0"/>
    <n v="43340.57"/>
  </r>
  <r>
    <n v="2024744"/>
    <x v="4"/>
    <x v="1"/>
    <x v="0"/>
    <x v="6"/>
    <x v="2"/>
    <x v="998"/>
    <d v="2024-03-06T00:00:00"/>
    <n v="97"/>
    <n v="404.99"/>
    <x v="0"/>
    <n v="39284.03"/>
  </r>
  <r>
    <n v="2024745"/>
    <x v="6"/>
    <x v="0"/>
    <x v="5"/>
    <x v="4"/>
    <x v="3"/>
    <x v="889"/>
    <d v="2024-02-27T00:00:00"/>
    <n v="142"/>
    <n v="16.84"/>
    <x v="0"/>
    <n v="2391.2800000000002"/>
  </r>
  <r>
    <n v="2024746"/>
    <x v="0"/>
    <x v="2"/>
    <x v="2"/>
    <x v="3"/>
    <x v="2"/>
    <x v="782"/>
    <d v="2024-09-22T00:00:00"/>
    <n v="9"/>
    <n v="440.51"/>
    <x v="0"/>
    <n v="3964.59"/>
  </r>
  <r>
    <n v="2024747"/>
    <x v="5"/>
    <x v="1"/>
    <x v="5"/>
    <x v="8"/>
    <x v="3"/>
    <x v="999"/>
    <d v="2024-03-16T00:00:00"/>
    <n v="93"/>
    <n v="352.45"/>
    <x v="1"/>
    <n v="32777.85"/>
  </r>
  <r>
    <n v="2024748"/>
    <x v="2"/>
    <x v="4"/>
    <x v="0"/>
    <x v="10"/>
    <x v="4"/>
    <x v="839"/>
    <d v="2024-12-19T00:00:00"/>
    <n v="127"/>
    <n v="314.02999999999997"/>
    <x v="0"/>
    <n v="39881.81"/>
  </r>
  <r>
    <n v="2024749"/>
    <x v="1"/>
    <x v="1"/>
    <x v="0"/>
    <x v="2"/>
    <x v="1"/>
    <x v="727"/>
    <d v="2024-01-04T00:00:00"/>
    <n v="172"/>
    <n v="330.69"/>
    <x v="1"/>
    <n v="56878.68"/>
  </r>
  <r>
    <n v="2024750"/>
    <x v="0"/>
    <x v="3"/>
    <x v="3"/>
    <x v="10"/>
    <x v="4"/>
    <x v="823"/>
    <d v="2024-10-07T00:00:00"/>
    <n v="194"/>
    <n v="19.52"/>
    <x v="0"/>
    <n v="3786.88"/>
  </r>
  <r>
    <n v="2024751"/>
    <x v="6"/>
    <x v="2"/>
    <x v="1"/>
    <x v="0"/>
    <x v="0"/>
    <x v="1000"/>
    <d v="2024-09-29T00:00:00"/>
    <n v="124"/>
    <n v="305.97000000000003"/>
    <x v="1"/>
    <n v="37940.28"/>
  </r>
  <r>
    <n v="2024752"/>
    <x v="5"/>
    <x v="2"/>
    <x v="3"/>
    <x v="1"/>
    <x v="0"/>
    <x v="819"/>
    <d v="2024-08-02T00:00:00"/>
    <n v="177"/>
    <n v="157.84"/>
    <x v="2"/>
    <n v="27937.68"/>
  </r>
  <r>
    <n v="2024753"/>
    <x v="3"/>
    <x v="3"/>
    <x v="3"/>
    <x v="9"/>
    <x v="5"/>
    <x v="741"/>
    <d v="2024-04-16T00:00:00"/>
    <n v="70"/>
    <n v="490.33"/>
    <x v="2"/>
    <n v="34323.1"/>
  </r>
  <r>
    <n v="2024754"/>
    <x v="5"/>
    <x v="2"/>
    <x v="2"/>
    <x v="7"/>
    <x v="2"/>
    <x v="818"/>
    <d v="2024-09-18T00:00:00"/>
    <n v="6"/>
    <n v="78.7"/>
    <x v="2"/>
    <n v="472.2"/>
  </r>
  <r>
    <n v="2024755"/>
    <x v="7"/>
    <x v="0"/>
    <x v="2"/>
    <x v="4"/>
    <x v="3"/>
    <x v="821"/>
    <d v="2024-02-15T00:00:00"/>
    <n v="134"/>
    <n v="28.85"/>
    <x v="1"/>
    <n v="3865.9"/>
  </r>
  <r>
    <n v="2024756"/>
    <x v="5"/>
    <x v="1"/>
    <x v="3"/>
    <x v="5"/>
    <x v="4"/>
    <x v="1001"/>
    <d v="2024-08-21T00:00:00"/>
    <n v="183"/>
    <n v="115.19"/>
    <x v="0"/>
    <n v="21079.77"/>
  </r>
  <r>
    <n v="2024757"/>
    <x v="0"/>
    <x v="2"/>
    <x v="2"/>
    <x v="8"/>
    <x v="3"/>
    <x v="793"/>
    <d v="2024-02-19T00:00:00"/>
    <n v="62"/>
    <n v="18.87"/>
    <x v="1"/>
    <n v="1169.94"/>
  </r>
  <r>
    <n v="2024758"/>
    <x v="6"/>
    <x v="2"/>
    <x v="2"/>
    <x v="9"/>
    <x v="5"/>
    <x v="865"/>
    <d v="2024-05-26T00:00:00"/>
    <n v="161"/>
    <n v="70.290000000000006"/>
    <x v="2"/>
    <n v="11316.69"/>
  </r>
  <r>
    <n v="2024759"/>
    <x v="6"/>
    <x v="2"/>
    <x v="0"/>
    <x v="1"/>
    <x v="0"/>
    <x v="836"/>
    <d v="2024-05-30T00:00:00"/>
    <n v="15"/>
    <n v="354.38"/>
    <x v="1"/>
    <n v="5315.7"/>
  </r>
  <r>
    <n v="2024760"/>
    <x v="5"/>
    <x v="4"/>
    <x v="1"/>
    <x v="5"/>
    <x v="4"/>
    <x v="860"/>
    <d v="2024-07-06T00:00:00"/>
    <n v="183"/>
    <n v="167.55"/>
    <x v="2"/>
    <n v="30661.65"/>
  </r>
  <r>
    <n v="2024761"/>
    <x v="5"/>
    <x v="2"/>
    <x v="0"/>
    <x v="8"/>
    <x v="3"/>
    <x v="808"/>
    <d v="2024-01-28T00:00:00"/>
    <n v="67"/>
    <n v="280.04000000000002"/>
    <x v="0"/>
    <n v="18762.68"/>
  </r>
  <r>
    <n v="2024762"/>
    <x v="3"/>
    <x v="0"/>
    <x v="0"/>
    <x v="2"/>
    <x v="1"/>
    <x v="792"/>
    <d v="2024-02-02T00:00:00"/>
    <n v="5"/>
    <n v="186.41"/>
    <x v="0"/>
    <n v="932.05"/>
  </r>
  <r>
    <n v="2024763"/>
    <x v="1"/>
    <x v="4"/>
    <x v="1"/>
    <x v="6"/>
    <x v="2"/>
    <x v="999"/>
    <d v="2024-03-14T00:00:00"/>
    <n v="93"/>
    <n v="383.88"/>
    <x v="1"/>
    <n v="35700.839999999997"/>
  </r>
  <r>
    <n v="2024764"/>
    <x v="5"/>
    <x v="3"/>
    <x v="0"/>
    <x v="1"/>
    <x v="0"/>
    <x v="817"/>
    <d v="2024-01-03T00:00:00"/>
    <n v="35"/>
    <n v="113.47"/>
    <x v="1"/>
    <n v="3971.45"/>
  </r>
  <r>
    <n v="2024765"/>
    <x v="5"/>
    <x v="0"/>
    <x v="1"/>
    <x v="4"/>
    <x v="3"/>
    <x v="699"/>
    <d v="2024-11-11T00:00:00"/>
    <n v="193"/>
    <n v="169.68"/>
    <x v="2"/>
    <n v="32748.240000000002"/>
  </r>
  <r>
    <n v="2024766"/>
    <x v="7"/>
    <x v="1"/>
    <x v="2"/>
    <x v="1"/>
    <x v="0"/>
    <x v="995"/>
    <d v="2024-02-28T00:00:00"/>
    <n v="73"/>
    <n v="34.94"/>
    <x v="2"/>
    <n v="2550.62"/>
  </r>
  <r>
    <n v="2024767"/>
    <x v="7"/>
    <x v="3"/>
    <x v="5"/>
    <x v="10"/>
    <x v="4"/>
    <x v="996"/>
    <d v="2024-09-06T00:00:00"/>
    <n v="58"/>
    <n v="142.78"/>
    <x v="0"/>
    <n v="8281.24"/>
  </r>
  <r>
    <n v="2024768"/>
    <x v="7"/>
    <x v="1"/>
    <x v="4"/>
    <x v="1"/>
    <x v="0"/>
    <x v="874"/>
    <d v="2024-10-08T00:00:00"/>
    <n v="4"/>
    <n v="301.88"/>
    <x v="0"/>
    <n v="1207.52"/>
  </r>
  <r>
    <n v="2024769"/>
    <x v="6"/>
    <x v="3"/>
    <x v="4"/>
    <x v="1"/>
    <x v="0"/>
    <x v="903"/>
    <d v="2024-06-25T00:00:00"/>
    <n v="79"/>
    <n v="206.26"/>
    <x v="0"/>
    <n v="16294.54"/>
  </r>
  <r>
    <n v="2024770"/>
    <x v="4"/>
    <x v="0"/>
    <x v="4"/>
    <x v="7"/>
    <x v="2"/>
    <x v="852"/>
    <d v="2024-10-17T00:00:00"/>
    <n v="21"/>
    <n v="333.56"/>
    <x v="0"/>
    <n v="7004.76"/>
  </r>
  <r>
    <n v="2024771"/>
    <x v="3"/>
    <x v="1"/>
    <x v="2"/>
    <x v="1"/>
    <x v="0"/>
    <x v="933"/>
    <d v="2024-12-23T00:00:00"/>
    <n v="77"/>
    <n v="244.9"/>
    <x v="2"/>
    <n v="18857.3"/>
  </r>
  <r>
    <n v="2024772"/>
    <x v="1"/>
    <x v="2"/>
    <x v="1"/>
    <x v="8"/>
    <x v="3"/>
    <x v="944"/>
    <d v="2024-06-03T00:00:00"/>
    <n v="100"/>
    <n v="262.63"/>
    <x v="2"/>
    <n v="26263"/>
  </r>
  <r>
    <n v="2024773"/>
    <x v="6"/>
    <x v="2"/>
    <x v="0"/>
    <x v="0"/>
    <x v="0"/>
    <x v="938"/>
    <d v="2024-12-05T00:00:00"/>
    <n v="76"/>
    <n v="376.78"/>
    <x v="0"/>
    <n v="28635.279999999999"/>
  </r>
  <r>
    <n v="2024774"/>
    <x v="0"/>
    <x v="3"/>
    <x v="2"/>
    <x v="10"/>
    <x v="4"/>
    <x v="1002"/>
    <d v="2024-08-04T00:00:00"/>
    <n v="11"/>
    <n v="231.97"/>
    <x v="2"/>
    <n v="2551.67"/>
  </r>
  <r>
    <n v="2024775"/>
    <x v="3"/>
    <x v="1"/>
    <x v="2"/>
    <x v="0"/>
    <x v="0"/>
    <x v="782"/>
    <d v="2024-09-22T00:00:00"/>
    <n v="25"/>
    <n v="277.27999999999997"/>
    <x v="1"/>
    <n v="6932"/>
  </r>
  <r>
    <n v="2024776"/>
    <x v="1"/>
    <x v="4"/>
    <x v="1"/>
    <x v="9"/>
    <x v="5"/>
    <x v="735"/>
    <d v="2024-12-11T00:00:00"/>
    <n v="34"/>
    <n v="76.430000000000007"/>
    <x v="1"/>
    <n v="2598.62"/>
  </r>
  <r>
    <n v="2024777"/>
    <x v="1"/>
    <x v="1"/>
    <x v="2"/>
    <x v="0"/>
    <x v="0"/>
    <x v="1003"/>
    <d v="2024-09-02T00:00:00"/>
    <n v="121"/>
    <n v="80.209999999999994"/>
    <x v="2"/>
    <n v="9705.41"/>
  </r>
  <r>
    <n v="2024778"/>
    <x v="6"/>
    <x v="2"/>
    <x v="2"/>
    <x v="8"/>
    <x v="3"/>
    <x v="755"/>
    <d v="2024-08-29T00:00:00"/>
    <n v="63"/>
    <n v="392.17"/>
    <x v="1"/>
    <n v="24706.71"/>
  </r>
  <r>
    <n v="2024779"/>
    <x v="2"/>
    <x v="1"/>
    <x v="2"/>
    <x v="9"/>
    <x v="5"/>
    <x v="1004"/>
    <d v="2024-01-14T00:00:00"/>
    <n v="156"/>
    <n v="24.24"/>
    <x v="0"/>
    <n v="3781.44"/>
  </r>
  <r>
    <n v="2024780"/>
    <x v="5"/>
    <x v="4"/>
    <x v="0"/>
    <x v="8"/>
    <x v="3"/>
    <x v="737"/>
    <d v="2024-06-21T00:00:00"/>
    <n v="78"/>
    <n v="113.72"/>
    <x v="0"/>
    <n v="8870.16"/>
  </r>
  <r>
    <n v="2024781"/>
    <x v="3"/>
    <x v="2"/>
    <x v="0"/>
    <x v="1"/>
    <x v="0"/>
    <x v="788"/>
    <d v="2024-03-11T00:00:00"/>
    <n v="179"/>
    <n v="350.84"/>
    <x v="1"/>
    <n v="62800.36"/>
  </r>
  <r>
    <n v="2024782"/>
    <x v="6"/>
    <x v="1"/>
    <x v="0"/>
    <x v="7"/>
    <x v="2"/>
    <x v="720"/>
    <d v="2024-09-08T00:00:00"/>
    <n v="114"/>
    <n v="96.01"/>
    <x v="2"/>
    <n v="10945.14"/>
  </r>
  <r>
    <n v="2024783"/>
    <x v="3"/>
    <x v="4"/>
    <x v="4"/>
    <x v="8"/>
    <x v="3"/>
    <x v="843"/>
    <d v="2024-09-23T00:00:00"/>
    <n v="42"/>
    <n v="377.62"/>
    <x v="2"/>
    <n v="15860.04"/>
  </r>
  <r>
    <n v="2024784"/>
    <x v="0"/>
    <x v="4"/>
    <x v="1"/>
    <x v="5"/>
    <x v="4"/>
    <x v="1005"/>
    <d v="2024-11-06T00:00:00"/>
    <n v="177"/>
    <n v="71.59"/>
    <x v="2"/>
    <n v="12671.43"/>
  </r>
  <r>
    <n v="2024785"/>
    <x v="3"/>
    <x v="0"/>
    <x v="5"/>
    <x v="4"/>
    <x v="3"/>
    <x v="781"/>
    <d v="2024-01-26T00:00:00"/>
    <n v="147"/>
    <n v="308.5"/>
    <x v="0"/>
    <n v="45349.5"/>
  </r>
  <r>
    <n v="2024786"/>
    <x v="4"/>
    <x v="1"/>
    <x v="1"/>
    <x v="10"/>
    <x v="4"/>
    <x v="700"/>
    <d v="2024-10-25T00:00:00"/>
    <n v="63"/>
    <n v="437.48"/>
    <x v="1"/>
    <n v="27561.24"/>
  </r>
  <r>
    <n v="2024787"/>
    <x v="0"/>
    <x v="4"/>
    <x v="0"/>
    <x v="10"/>
    <x v="4"/>
    <x v="991"/>
    <d v="2024-10-27T00:00:00"/>
    <n v="127"/>
    <n v="357.69"/>
    <x v="2"/>
    <n v="45426.63"/>
  </r>
  <r>
    <n v="2024788"/>
    <x v="2"/>
    <x v="1"/>
    <x v="3"/>
    <x v="6"/>
    <x v="2"/>
    <x v="757"/>
    <d v="2024-09-22T00:00:00"/>
    <n v="79"/>
    <n v="168.82"/>
    <x v="1"/>
    <n v="13336.78"/>
  </r>
  <r>
    <n v="2024789"/>
    <x v="6"/>
    <x v="0"/>
    <x v="4"/>
    <x v="7"/>
    <x v="2"/>
    <x v="984"/>
    <d v="2024-11-26T00:00:00"/>
    <n v="135"/>
    <n v="56.16"/>
    <x v="0"/>
    <n v="7581.6"/>
  </r>
  <r>
    <n v="2024790"/>
    <x v="7"/>
    <x v="0"/>
    <x v="2"/>
    <x v="0"/>
    <x v="0"/>
    <x v="914"/>
    <d v="2024-07-01T00:00:00"/>
    <n v="189"/>
    <n v="481.34"/>
    <x v="1"/>
    <n v="90973.26"/>
  </r>
  <r>
    <n v="2024791"/>
    <x v="5"/>
    <x v="0"/>
    <x v="0"/>
    <x v="8"/>
    <x v="3"/>
    <x v="872"/>
    <d v="2024-11-05T00:00:00"/>
    <n v="102"/>
    <n v="215.72"/>
    <x v="0"/>
    <n v="22003.439999999999"/>
  </r>
  <r>
    <n v="2024792"/>
    <x v="1"/>
    <x v="0"/>
    <x v="5"/>
    <x v="5"/>
    <x v="4"/>
    <x v="971"/>
    <d v="2024-12-02T00:00:00"/>
    <n v="45"/>
    <n v="225.74"/>
    <x v="2"/>
    <n v="10158.299999999999"/>
  </r>
  <r>
    <n v="2024793"/>
    <x v="5"/>
    <x v="3"/>
    <x v="5"/>
    <x v="10"/>
    <x v="4"/>
    <x v="1006"/>
    <d v="2024-06-16T00:00:00"/>
    <n v="180"/>
    <n v="49.38"/>
    <x v="1"/>
    <n v="8888.4"/>
  </r>
  <r>
    <n v="2024794"/>
    <x v="0"/>
    <x v="1"/>
    <x v="0"/>
    <x v="3"/>
    <x v="2"/>
    <x v="843"/>
    <d v="2024-09-18T00:00:00"/>
    <n v="108"/>
    <n v="158.87"/>
    <x v="0"/>
    <n v="17157.96"/>
  </r>
  <r>
    <n v="2024795"/>
    <x v="3"/>
    <x v="3"/>
    <x v="4"/>
    <x v="6"/>
    <x v="2"/>
    <x v="875"/>
    <d v="2024-11-05T00:00:00"/>
    <n v="190"/>
    <n v="197.42"/>
    <x v="0"/>
    <n v="37509.800000000003"/>
  </r>
  <r>
    <n v="2024796"/>
    <x v="5"/>
    <x v="2"/>
    <x v="1"/>
    <x v="9"/>
    <x v="5"/>
    <x v="966"/>
    <d v="2024-05-04T00:00:00"/>
    <n v="43"/>
    <n v="291.43"/>
    <x v="0"/>
    <n v="12531.49"/>
  </r>
  <r>
    <n v="2024797"/>
    <x v="2"/>
    <x v="0"/>
    <x v="3"/>
    <x v="9"/>
    <x v="5"/>
    <x v="712"/>
    <d v="2024-10-07T00:00:00"/>
    <n v="113"/>
    <n v="492.93"/>
    <x v="0"/>
    <n v="55701.09"/>
  </r>
  <r>
    <n v="2024798"/>
    <x v="1"/>
    <x v="0"/>
    <x v="2"/>
    <x v="9"/>
    <x v="5"/>
    <x v="850"/>
    <d v="2024-08-31T00:00:00"/>
    <n v="53"/>
    <n v="372.59"/>
    <x v="2"/>
    <n v="19747.27"/>
  </r>
  <r>
    <n v="2024799"/>
    <x v="6"/>
    <x v="4"/>
    <x v="0"/>
    <x v="10"/>
    <x v="4"/>
    <x v="729"/>
    <d v="2024-08-14T00:00:00"/>
    <n v="58"/>
    <n v="336.36"/>
    <x v="2"/>
    <n v="19508.88"/>
  </r>
  <r>
    <n v="2024800"/>
    <x v="1"/>
    <x v="0"/>
    <x v="0"/>
    <x v="0"/>
    <x v="0"/>
    <x v="690"/>
    <d v="2024-10-16T00:00:00"/>
    <n v="172"/>
    <n v="492.39"/>
    <x v="1"/>
    <n v="84691.08"/>
  </r>
  <r>
    <n v="2024801"/>
    <x v="5"/>
    <x v="4"/>
    <x v="0"/>
    <x v="2"/>
    <x v="1"/>
    <x v="1007"/>
    <d v="2024-05-31T00:00:00"/>
    <n v="160"/>
    <n v="26.83"/>
    <x v="0"/>
    <n v="4292.8"/>
  </r>
  <r>
    <n v="2024802"/>
    <x v="4"/>
    <x v="4"/>
    <x v="3"/>
    <x v="10"/>
    <x v="4"/>
    <x v="988"/>
    <d v="2024-04-09T00:00:00"/>
    <n v="28"/>
    <n v="336.68"/>
    <x v="1"/>
    <n v="9427.0400000000009"/>
  </r>
  <r>
    <n v="2024803"/>
    <x v="0"/>
    <x v="3"/>
    <x v="1"/>
    <x v="6"/>
    <x v="2"/>
    <x v="989"/>
    <d v="2024-05-09T00:00:00"/>
    <n v="61"/>
    <n v="29.95"/>
    <x v="2"/>
    <n v="1826.95"/>
  </r>
  <r>
    <n v="2024804"/>
    <x v="2"/>
    <x v="3"/>
    <x v="3"/>
    <x v="2"/>
    <x v="1"/>
    <x v="832"/>
    <d v="2024-04-06T00:00:00"/>
    <n v="115"/>
    <n v="279.68"/>
    <x v="0"/>
    <n v="32163.200000000001"/>
  </r>
  <r>
    <n v="2024805"/>
    <x v="2"/>
    <x v="4"/>
    <x v="2"/>
    <x v="8"/>
    <x v="3"/>
    <x v="998"/>
    <d v="2024-03-04T00:00:00"/>
    <n v="22"/>
    <n v="394.78"/>
    <x v="2"/>
    <n v="8685.16"/>
  </r>
  <r>
    <n v="2024806"/>
    <x v="4"/>
    <x v="2"/>
    <x v="0"/>
    <x v="4"/>
    <x v="3"/>
    <x v="944"/>
    <d v="2024-06-05T00:00:00"/>
    <n v="111"/>
    <n v="81.73"/>
    <x v="0"/>
    <n v="9072.0300000000007"/>
  </r>
  <r>
    <n v="2024807"/>
    <x v="0"/>
    <x v="2"/>
    <x v="0"/>
    <x v="5"/>
    <x v="4"/>
    <x v="822"/>
    <d v="2024-01-28T00:00:00"/>
    <n v="129"/>
    <n v="217.74"/>
    <x v="0"/>
    <n v="28088.46"/>
  </r>
  <r>
    <n v="2024808"/>
    <x v="0"/>
    <x v="3"/>
    <x v="0"/>
    <x v="9"/>
    <x v="5"/>
    <x v="1008"/>
    <d v="2024-10-25T00:00:00"/>
    <n v="103"/>
    <n v="359.61"/>
    <x v="1"/>
    <n v="37039.83"/>
  </r>
  <r>
    <n v="2024809"/>
    <x v="1"/>
    <x v="4"/>
    <x v="1"/>
    <x v="10"/>
    <x v="4"/>
    <x v="730"/>
    <d v="2024-05-07T00:00:00"/>
    <n v="109"/>
    <n v="22.73"/>
    <x v="0"/>
    <n v="2477.5700000000002"/>
  </r>
  <r>
    <n v="2024810"/>
    <x v="1"/>
    <x v="3"/>
    <x v="2"/>
    <x v="6"/>
    <x v="2"/>
    <x v="727"/>
    <d v="2024-01-04T00:00:00"/>
    <n v="34"/>
    <n v="354.75"/>
    <x v="2"/>
    <n v="12061.5"/>
  </r>
  <r>
    <n v="2024811"/>
    <x v="6"/>
    <x v="0"/>
    <x v="0"/>
    <x v="4"/>
    <x v="3"/>
    <x v="930"/>
    <d v="2024-11-26T00:00:00"/>
    <n v="67"/>
    <n v="308.5"/>
    <x v="0"/>
    <n v="20669.5"/>
  </r>
  <r>
    <n v="2024812"/>
    <x v="2"/>
    <x v="2"/>
    <x v="3"/>
    <x v="5"/>
    <x v="4"/>
    <x v="848"/>
    <d v="2024-05-02T00:00:00"/>
    <n v="168"/>
    <n v="489.15"/>
    <x v="2"/>
    <n v="82177.2"/>
  </r>
  <r>
    <n v="2024813"/>
    <x v="1"/>
    <x v="4"/>
    <x v="2"/>
    <x v="9"/>
    <x v="5"/>
    <x v="875"/>
    <d v="2024-11-06T00:00:00"/>
    <n v="72"/>
    <n v="51.57"/>
    <x v="1"/>
    <n v="3713.04"/>
  </r>
  <r>
    <n v="2024814"/>
    <x v="0"/>
    <x v="1"/>
    <x v="3"/>
    <x v="5"/>
    <x v="4"/>
    <x v="1009"/>
    <d v="2024-09-12T00:00:00"/>
    <n v="133"/>
    <n v="202.95"/>
    <x v="0"/>
    <n v="26992.35"/>
  </r>
  <r>
    <n v="2024815"/>
    <x v="3"/>
    <x v="2"/>
    <x v="2"/>
    <x v="7"/>
    <x v="2"/>
    <x v="795"/>
    <d v="2024-08-19T00:00:00"/>
    <n v="162"/>
    <n v="372.63"/>
    <x v="0"/>
    <n v="60366.06"/>
  </r>
  <r>
    <n v="2024816"/>
    <x v="5"/>
    <x v="4"/>
    <x v="1"/>
    <x v="2"/>
    <x v="1"/>
    <x v="904"/>
    <d v="2024-10-13T00:00:00"/>
    <n v="126"/>
    <n v="141.19"/>
    <x v="1"/>
    <n v="17789.939999999999"/>
  </r>
  <r>
    <n v="2024817"/>
    <x v="3"/>
    <x v="2"/>
    <x v="3"/>
    <x v="0"/>
    <x v="0"/>
    <x v="825"/>
    <d v="2024-07-09T00:00:00"/>
    <n v="130"/>
    <n v="283.95999999999998"/>
    <x v="0"/>
    <n v="36914.800000000003"/>
  </r>
  <r>
    <n v="2024818"/>
    <x v="4"/>
    <x v="4"/>
    <x v="0"/>
    <x v="2"/>
    <x v="1"/>
    <x v="921"/>
    <d v="2024-12-31T00:00:00"/>
    <n v="99"/>
    <n v="47.14"/>
    <x v="0"/>
    <n v="4666.8599999999997"/>
  </r>
  <r>
    <n v="2024819"/>
    <x v="7"/>
    <x v="0"/>
    <x v="2"/>
    <x v="0"/>
    <x v="0"/>
    <x v="957"/>
    <d v="2024-03-11T00:00:00"/>
    <n v="195"/>
    <n v="232.09"/>
    <x v="0"/>
    <n v="45257.55"/>
  </r>
  <r>
    <n v="2024820"/>
    <x v="2"/>
    <x v="4"/>
    <x v="0"/>
    <x v="1"/>
    <x v="0"/>
    <x v="797"/>
    <d v="2024-05-18T00:00:00"/>
    <n v="96"/>
    <n v="222.89"/>
    <x v="1"/>
    <n v="21397.439999999999"/>
  </r>
  <r>
    <n v="2024821"/>
    <x v="4"/>
    <x v="0"/>
    <x v="4"/>
    <x v="10"/>
    <x v="4"/>
    <x v="885"/>
    <d v="2024-10-17T00:00:00"/>
    <n v="37"/>
    <n v="315.42"/>
    <x v="0"/>
    <n v="11670.54"/>
  </r>
  <r>
    <n v="2024822"/>
    <x v="5"/>
    <x v="2"/>
    <x v="1"/>
    <x v="3"/>
    <x v="2"/>
    <x v="810"/>
    <d v="2024-05-17T00:00:00"/>
    <n v="167"/>
    <n v="416.89"/>
    <x v="2"/>
    <n v="69620.63"/>
  </r>
  <r>
    <n v="2024823"/>
    <x v="1"/>
    <x v="0"/>
    <x v="1"/>
    <x v="2"/>
    <x v="1"/>
    <x v="984"/>
    <d v="2024-11-24T00:00:00"/>
    <n v="17"/>
    <n v="322.45999999999998"/>
    <x v="0"/>
    <n v="5481.82"/>
  </r>
  <r>
    <n v="2024824"/>
    <x v="0"/>
    <x v="4"/>
    <x v="0"/>
    <x v="0"/>
    <x v="0"/>
    <x v="952"/>
    <d v="2024-11-23T00:00:00"/>
    <n v="172"/>
    <n v="276.08"/>
    <x v="2"/>
    <n v="47485.760000000002"/>
  </r>
  <r>
    <n v="2024825"/>
    <x v="6"/>
    <x v="1"/>
    <x v="2"/>
    <x v="1"/>
    <x v="0"/>
    <x v="851"/>
    <d v="2024-07-05T00:00:00"/>
    <n v="164"/>
    <n v="168.64"/>
    <x v="0"/>
    <n v="27656.959999999999"/>
  </r>
  <r>
    <n v="2024826"/>
    <x v="0"/>
    <x v="3"/>
    <x v="0"/>
    <x v="0"/>
    <x v="0"/>
    <x v="739"/>
    <d v="2024-07-08T00:00:00"/>
    <n v="9"/>
    <n v="164.46"/>
    <x v="2"/>
    <n v="1480.14"/>
  </r>
  <r>
    <n v="2024827"/>
    <x v="2"/>
    <x v="2"/>
    <x v="2"/>
    <x v="6"/>
    <x v="2"/>
    <x v="941"/>
    <d v="2024-12-11T00:00:00"/>
    <n v="165"/>
    <n v="496.73"/>
    <x v="2"/>
    <n v="81960.45"/>
  </r>
  <r>
    <n v="2024828"/>
    <x v="3"/>
    <x v="0"/>
    <x v="2"/>
    <x v="4"/>
    <x v="3"/>
    <x v="935"/>
    <d v="2024-05-31T00:00:00"/>
    <n v="4"/>
    <n v="20"/>
    <x v="2"/>
    <n v="80"/>
  </r>
  <r>
    <n v="2024829"/>
    <x v="7"/>
    <x v="2"/>
    <x v="4"/>
    <x v="4"/>
    <x v="3"/>
    <x v="1010"/>
    <d v="2024-04-27T00:00:00"/>
    <n v="84"/>
    <n v="61.16"/>
    <x v="2"/>
    <n v="5137.4399999999996"/>
  </r>
  <r>
    <n v="2024830"/>
    <x v="7"/>
    <x v="3"/>
    <x v="0"/>
    <x v="2"/>
    <x v="1"/>
    <x v="1011"/>
    <d v="2024-02-21T00:00:00"/>
    <n v="92"/>
    <n v="220.41"/>
    <x v="1"/>
    <n v="20277.72"/>
  </r>
  <r>
    <n v="2024831"/>
    <x v="1"/>
    <x v="3"/>
    <x v="0"/>
    <x v="3"/>
    <x v="2"/>
    <x v="911"/>
    <d v="2024-02-22T00:00:00"/>
    <n v="119"/>
    <n v="81.34"/>
    <x v="1"/>
    <n v="9679.4599999999991"/>
  </r>
  <r>
    <n v="2024832"/>
    <x v="3"/>
    <x v="1"/>
    <x v="0"/>
    <x v="6"/>
    <x v="2"/>
    <x v="835"/>
    <d v="2024-12-28T00:00:00"/>
    <n v="48"/>
    <n v="99.47"/>
    <x v="2"/>
    <n v="4774.5600000000004"/>
  </r>
  <r>
    <n v="2024833"/>
    <x v="6"/>
    <x v="1"/>
    <x v="3"/>
    <x v="5"/>
    <x v="4"/>
    <x v="887"/>
    <d v="2024-05-01T00:00:00"/>
    <n v="163"/>
    <n v="478.41"/>
    <x v="1"/>
    <n v="77980.83"/>
  </r>
  <r>
    <n v="2024834"/>
    <x v="6"/>
    <x v="2"/>
    <x v="2"/>
    <x v="3"/>
    <x v="2"/>
    <x v="1012"/>
    <d v="2024-09-30T00:00:00"/>
    <n v="167"/>
    <n v="492.9"/>
    <x v="0"/>
    <n v="82314.3"/>
  </r>
  <r>
    <n v="2024835"/>
    <x v="6"/>
    <x v="4"/>
    <x v="3"/>
    <x v="9"/>
    <x v="5"/>
    <x v="804"/>
    <d v="2024-12-06T00:00:00"/>
    <n v="181"/>
    <n v="328.34"/>
    <x v="2"/>
    <n v="59429.54"/>
  </r>
  <r>
    <n v="2024836"/>
    <x v="2"/>
    <x v="3"/>
    <x v="0"/>
    <x v="1"/>
    <x v="0"/>
    <x v="962"/>
    <d v="2024-03-13T00:00:00"/>
    <n v="185"/>
    <n v="409.17"/>
    <x v="0"/>
    <n v="75696.45"/>
  </r>
  <r>
    <n v="2024837"/>
    <x v="4"/>
    <x v="4"/>
    <x v="3"/>
    <x v="9"/>
    <x v="5"/>
    <x v="977"/>
    <d v="2024-04-04T00:00:00"/>
    <n v="44"/>
    <n v="130.35"/>
    <x v="2"/>
    <n v="5735.4"/>
  </r>
  <r>
    <n v="2024838"/>
    <x v="7"/>
    <x v="2"/>
    <x v="2"/>
    <x v="0"/>
    <x v="0"/>
    <x v="932"/>
    <d v="2024-06-05T00:00:00"/>
    <n v="171"/>
    <n v="80.66"/>
    <x v="0"/>
    <n v="13792.86"/>
  </r>
  <r>
    <n v="2024839"/>
    <x v="3"/>
    <x v="3"/>
    <x v="5"/>
    <x v="10"/>
    <x v="4"/>
    <x v="994"/>
    <d v="2024-12-17T00:00:00"/>
    <n v="103"/>
    <n v="279.61"/>
    <x v="0"/>
    <n v="28799.83"/>
  </r>
  <r>
    <n v="2024840"/>
    <x v="7"/>
    <x v="4"/>
    <x v="0"/>
    <x v="9"/>
    <x v="5"/>
    <x v="687"/>
    <d v="2024-08-14T00:00:00"/>
    <n v="150"/>
    <n v="405.12"/>
    <x v="0"/>
    <n v="60768"/>
  </r>
  <r>
    <n v="2024841"/>
    <x v="3"/>
    <x v="2"/>
    <x v="3"/>
    <x v="6"/>
    <x v="2"/>
    <x v="769"/>
    <d v="2024-03-20T00:00:00"/>
    <n v="182"/>
    <n v="25.44"/>
    <x v="0"/>
    <n v="4630.08"/>
  </r>
  <r>
    <n v="2024842"/>
    <x v="7"/>
    <x v="4"/>
    <x v="0"/>
    <x v="2"/>
    <x v="1"/>
    <x v="902"/>
    <d v="2024-11-24T00:00:00"/>
    <n v="143"/>
    <n v="91.73"/>
    <x v="0"/>
    <n v="13117.39"/>
  </r>
  <r>
    <n v="2024843"/>
    <x v="7"/>
    <x v="0"/>
    <x v="4"/>
    <x v="3"/>
    <x v="2"/>
    <x v="786"/>
    <d v="2024-07-12T00:00:00"/>
    <n v="89"/>
    <n v="183.45"/>
    <x v="1"/>
    <n v="16327.05"/>
  </r>
  <r>
    <n v="2024844"/>
    <x v="4"/>
    <x v="0"/>
    <x v="0"/>
    <x v="7"/>
    <x v="2"/>
    <x v="860"/>
    <d v="2024-07-09T00:00:00"/>
    <n v="79"/>
    <n v="166.41"/>
    <x v="0"/>
    <n v="13146.39"/>
  </r>
  <r>
    <n v="2024845"/>
    <x v="1"/>
    <x v="1"/>
    <x v="4"/>
    <x v="1"/>
    <x v="0"/>
    <x v="1013"/>
    <d v="2024-11-13T00:00:00"/>
    <n v="200"/>
    <n v="273.61"/>
    <x v="0"/>
    <n v="54722"/>
  </r>
  <r>
    <n v="2024846"/>
    <x v="6"/>
    <x v="4"/>
    <x v="2"/>
    <x v="7"/>
    <x v="2"/>
    <x v="1014"/>
    <d v="2024-11-01T00:00:00"/>
    <n v="192"/>
    <n v="93.64"/>
    <x v="0"/>
    <n v="17978.88"/>
  </r>
  <r>
    <n v="2024847"/>
    <x v="7"/>
    <x v="3"/>
    <x v="0"/>
    <x v="9"/>
    <x v="5"/>
    <x v="1004"/>
    <d v="2024-01-13T00:00:00"/>
    <n v="56"/>
    <n v="496.65"/>
    <x v="2"/>
    <n v="27812.400000000001"/>
  </r>
  <r>
    <n v="2024848"/>
    <x v="3"/>
    <x v="0"/>
    <x v="4"/>
    <x v="3"/>
    <x v="2"/>
    <x v="1014"/>
    <d v="2024-11-02T00:00:00"/>
    <n v="61"/>
    <n v="363.2"/>
    <x v="1"/>
    <n v="22155.200000000001"/>
  </r>
  <r>
    <n v="2024849"/>
    <x v="1"/>
    <x v="2"/>
    <x v="2"/>
    <x v="7"/>
    <x v="2"/>
    <x v="842"/>
    <d v="2024-06-03T00:00:00"/>
    <n v="109"/>
    <n v="309.20999999999998"/>
    <x v="0"/>
    <n v="33703.89"/>
  </r>
  <r>
    <n v="2024850"/>
    <x v="4"/>
    <x v="1"/>
    <x v="0"/>
    <x v="5"/>
    <x v="4"/>
    <x v="928"/>
    <d v="2024-03-19T00:00:00"/>
    <n v="139"/>
    <n v="449.83"/>
    <x v="2"/>
    <n v="62526.37"/>
  </r>
  <r>
    <n v="2024851"/>
    <x v="5"/>
    <x v="3"/>
    <x v="0"/>
    <x v="9"/>
    <x v="5"/>
    <x v="985"/>
    <d v="2024-06-26T00:00:00"/>
    <n v="176"/>
    <n v="373.73"/>
    <x v="1"/>
    <n v="65776.479999999996"/>
  </r>
  <r>
    <n v="2024852"/>
    <x v="1"/>
    <x v="1"/>
    <x v="0"/>
    <x v="2"/>
    <x v="1"/>
    <x v="851"/>
    <d v="2024-07-07T00:00:00"/>
    <n v="127"/>
    <n v="449.69"/>
    <x v="1"/>
    <n v="57110.63"/>
  </r>
  <r>
    <n v="2024853"/>
    <x v="5"/>
    <x v="2"/>
    <x v="4"/>
    <x v="7"/>
    <x v="2"/>
    <x v="836"/>
    <d v="2024-05-29T00:00:00"/>
    <n v="1"/>
    <n v="355"/>
    <x v="0"/>
    <n v="355"/>
  </r>
  <r>
    <n v="2024854"/>
    <x v="4"/>
    <x v="0"/>
    <x v="0"/>
    <x v="10"/>
    <x v="4"/>
    <x v="688"/>
    <d v="2024-09-28T00:00:00"/>
    <n v="124"/>
    <n v="371.42"/>
    <x v="2"/>
    <n v="46056.08"/>
  </r>
  <r>
    <n v="2024855"/>
    <x v="3"/>
    <x v="0"/>
    <x v="0"/>
    <x v="2"/>
    <x v="1"/>
    <x v="796"/>
    <d v="2024-02-09T00:00:00"/>
    <n v="2"/>
    <n v="232.89"/>
    <x v="0"/>
    <n v="465.78"/>
  </r>
  <r>
    <n v="2024856"/>
    <x v="4"/>
    <x v="1"/>
    <x v="2"/>
    <x v="0"/>
    <x v="0"/>
    <x v="1015"/>
    <d v="2024-12-26T00:00:00"/>
    <n v="138"/>
    <n v="109.48"/>
    <x v="2"/>
    <n v="15108.24"/>
  </r>
  <r>
    <n v="2024857"/>
    <x v="5"/>
    <x v="2"/>
    <x v="3"/>
    <x v="6"/>
    <x v="2"/>
    <x v="1016"/>
    <d v="2024-10-15T00:00:00"/>
    <n v="109"/>
    <n v="278.72000000000003"/>
    <x v="2"/>
    <n v="30380.48"/>
  </r>
  <r>
    <n v="2024858"/>
    <x v="0"/>
    <x v="4"/>
    <x v="4"/>
    <x v="3"/>
    <x v="2"/>
    <x v="993"/>
    <d v="2024-04-09T00:00:00"/>
    <n v="158"/>
    <n v="217.81"/>
    <x v="2"/>
    <n v="34413.980000000003"/>
  </r>
  <r>
    <n v="2024859"/>
    <x v="3"/>
    <x v="0"/>
    <x v="0"/>
    <x v="2"/>
    <x v="1"/>
    <x v="731"/>
    <d v="2024-10-03T00:00:00"/>
    <n v="149"/>
    <n v="472.48"/>
    <x v="0"/>
    <n v="70399.520000000004"/>
  </r>
  <r>
    <n v="2024860"/>
    <x v="7"/>
    <x v="4"/>
    <x v="5"/>
    <x v="5"/>
    <x v="4"/>
    <x v="786"/>
    <d v="2024-07-10T00:00:00"/>
    <n v="119"/>
    <n v="343.94"/>
    <x v="0"/>
    <n v="40928.86"/>
  </r>
  <r>
    <n v="2024861"/>
    <x v="5"/>
    <x v="3"/>
    <x v="5"/>
    <x v="8"/>
    <x v="3"/>
    <x v="795"/>
    <d v="2024-08-18T00:00:00"/>
    <n v="46"/>
    <n v="96.95"/>
    <x v="0"/>
    <n v="4459.7"/>
  </r>
  <r>
    <n v="2024862"/>
    <x v="1"/>
    <x v="2"/>
    <x v="2"/>
    <x v="6"/>
    <x v="2"/>
    <x v="1017"/>
    <d v="2024-08-11T00:00:00"/>
    <n v="146"/>
    <n v="310.27"/>
    <x v="0"/>
    <n v="45299.42"/>
  </r>
  <r>
    <n v="2024863"/>
    <x v="6"/>
    <x v="3"/>
    <x v="4"/>
    <x v="4"/>
    <x v="3"/>
    <x v="776"/>
    <d v="2024-02-18T00:00:00"/>
    <n v="200"/>
    <n v="303.27999999999997"/>
    <x v="2"/>
    <n v="60656"/>
  </r>
  <r>
    <n v="2024864"/>
    <x v="7"/>
    <x v="3"/>
    <x v="0"/>
    <x v="0"/>
    <x v="0"/>
    <x v="755"/>
    <d v="2024-08-27T00:00:00"/>
    <n v="116"/>
    <n v="287.38"/>
    <x v="1"/>
    <n v="33336.080000000002"/>
  </r>
  <r>
    <n v="2024865"/>
    <x v="0"/>
    <x v="4"/>
    <x v="5"/>
    <x v="9"/>
    <x v="5"/>
    <x v="1018"/>
    <d v="2024-03-26T00:00:00"/>
    <n v="113"/>
    <n v="330.64"/>
    <x v="1"/>
    <n v="37362.32"/>
  </r>
  <r>
    <n v="2024866"/>
    <x v="1"/>
    <x v="3"/>
    <x v="0"/>
    <x v="2"/>
    <x v="1"/>
    <x v="897"/>
    <d v="2024-06-13T00:00:00"/>
    <n v="136"/>
    <n v="14.26"/>
    <x v="1"/>
    <n v="1939.36"/>
  </r>
  <r>
    <n v="2024867"/>
    <x v="2"/>
    <x v="1"/>
    <x v="3"/>
    <x v="2"/>
    <x v="1"/>
    <x v="946"/>
    <d v="2024-11-19T00:00:00"/>
    <n v="46"/>
    <n v="212.23"/>
    <x v="0"/>
    <n v="9762.58"/>
  </r>
  <r>
    <n v="2024868"/>
    <x v="7"/>
    <x v="3"/>
    <x v="3"/>
    <x v="10"/>
    <x v="4"/>
    <x v="753"/>
    <d v="2024-02-24T00:00:00"/>
    <n v="64"/>
    <n v="47.71"/>
    <x v="2"/>
    <n v="3053.44"/>
  </r>
  <r>
    <n v="2024869"/>
    <x v="4"/>
    <x v="1"/>
    <x v="3"/>
    <x v="5"/>
    <x v="4"/>
    <x v="1019"/>
    <d v="2024-10-26T00:00:00"/>
    <n v="49"/>
    <n v="393.98"/>
    <x v="1"/>
    <n v="19305.02"/>
  </r>
  <r>
    <n v="2024870"/>
    <x v="6"/>
    <x v="0"/>
    <x v="2"/>
    <x v="4"/>
    <x v="3"/>
    <x v="767"/>
    <d v="2024-03-18T00:00:00"/>
    <n v="123"/>
    <n v="188.57"/>
    <x v="1"/>
    <n v="23194.11"/>
  </r>
  <r>
    <n v="2024871"/>
    <x v="1"/>
    <x v="2"/>
    <x v="5"/>
    <x v="0"/>
    <x v="0"/>
    <x v="775"/>
    <d v="2024-12-19T00:00:00"/>
    <n v="90"/>
    <n v="21.07"/>
    <x v="2"/>
    <n v="1896.3"/>
  </r>
  <r>
    <n v="2024872"/>
    <x v="0"/>
    <x v="0"/>
    <x v="1"/>
    <x v="7"/>
    <x v="2"/>
    <x v="1017"/>
    <d v="2024-08-11T00:00:00"/>
    <n v="198"/>
    <n v="252.97"/>
    <x v="2"/>
    <n v="50088.06"/>
  </r>
  <r>
    <n v="2024873"/>
    <x v="4"/>
    <x v="3"/>
    <x v="3"/>
    <x v="10"/>
    <x v="4"/>
    <x v="875"/>
    <d v="2024-11-05T00:00:00"/>
    <n v="4"/>
    <n v="255.59"/>
    <x v="0"/>
    <n v="1022.36"/>
  </r>
  <r>
    <n v="2024874"/>
    <x v="5"/>
    <x v="2"/>
    <x v="2"/>
    <x v="8"/>
    <x v="3"/>
    <x v="754"/>
    <d v="2024-09-10T00:00:00"/>
    <n v="49"/>
    <n v="439.94"/>
    <x v="0"/>
    <n v="21557.06"/>
  </r>
  <r>
    <n v="2024875"/>
    <x v="4"/>
    <x v="0"/>
    <x v="5"/>
    <x v="6"/>
    <x v="2"/>
    <x v="1012"/>
    <d v="2024-09-26T00:00:00"/>
    <n v="179"/>
    <n v="196.52"/>
    <x v="0"/>
    <n v="35177.08"/>
  </r>
  <r>
    <n v="2024876"/>
    <x v="2"/>
    <x v="1"/>
    <x v="2"/>
    <x v="4"/>
    <x v="3"/>
    <x v="851"/>
    <d v="2024-07-07T00:00:00"/>
    <n v="163"/>
    <n v="433.52"/>
    <x v="0"/>
    <n v="70663.759999999995"/>
  </r>
  <r>
    <n v="2024877"/>
    <x v="5"/>
    <x v="3"/>
    <x v="0"/>
    <x v="4"/>
    <x v="3"/>
    <x v="985"/>
    <d v="2024-06-28T00:00:00"/>
    <n v="176"/>
    <n v="54.8"/>
    <x v="2"/>
    <n v="9644.7999999999993"/>
  </r>
  <r>
    <n v="2024878"/>
    <x v="5"/>
    <x v="4"/>
    <x v="3"/>
    <x v="2"/>
    <x v="1"/>
    <x v="756"/>
    <d v="2024-12-14T00:00:00"/>
    <n v="168"/>
    <n v="370.99"/>
    <x v="0"/>
    <n v="62326.32"/>
  </r>
  <r>
    <n v="2024879"/>
    <x v="4"/>
    <x v="4"/>
    <x v="0"/>
    <x v="9"/>
    <x v="5"/>
    <x v="693"/>
    <d v="2024-03-11T00:00:00"/>
    <n v="31"/>
    <n v="351.98"/>
    <x v="1"/>
    <n v="10911.38"/>
  </r>
  <r>
    <n v="2024880"/>
    <x v="2"/>
    <x v="1"/>
    <x v="2"/>
    <x v="5"/>
    <x v="4"/>
    <x v="794"/>
    <d v="2024-01-24T00:00:00"/>
    <n v="200"/>
    <n v="61.19"/>
    <x v="1"/>
    <n v="12238"/>
  </r>
  <r>
    <n v="2024881"/>
    <x v="6"/>
    <x v="1"/>
    <x v="0"/>
    <x v="3"/>
    <x v="2"/>
    <x v="742"/>
    <d v="2024-03-05T00:00:00"/>
    <n v="131"/>
    <n v="350.4"/>
    <x v="1"/>
    <n v="45902.400000000001"/>
  </r>
  <r>
    <n v="2024882"/>
    <x v="2"/>
    <x v="4"/>
    <x v="2"/>
    <x v="1"/>
    <x v="0"/>
    <x v="690"/>
    <d v="2024-10-18T00:00:00"/>
    <n v="111"/>
    <n v="376.04"/>
    <x v="2"/>
    <n v="41740.44"/>
  </r>
  <r>
    <n v="2024883"/>
    <x v="0"/>
    <x v="2"/>
    <x v="5"/>
    <x v="6"/>
    <x v="2"/>
    <x v="723"/>
    <d v="2024-06-18T00:00:00"/>
    <n v="165"/>
    <n v="433.84"/>
    <x v="2"/>
    <n v="71583.600000000006"/>
  </r>
  <r>
    <n v="2024884"/>
    <x v="2"/>
    <x v="3"/>
    <x v="0"/>
    <x v="4"/>
    <x v="3"/>
    <x v="723"/>
    <d v="2024-06-19T00:00:00"/>
    <n v="189"/>
    <n v="313.39999999999998"/>
    <x v="2"/>
    <n v="59232.6"/>
  </r>
  <r>
    <n v="2024885"/>
    <x v="2"/>
    <x v="2"/>
    <x v="5"/>
    <x v="10"/>
    <x v="4"/>
    <x v="734"/>
    <d v="2024-09-01T00:00:00"/>
    <n v="61"/>
    <n v="388.89"/>
    <x v="2"/>
    <n v="23722.29"/>
  </r>
  <r>
    <n v="2024886"/>
    <x v="2"/>
    <x v="2"/>
    <x v="5"/>
    <x v="2"/>
    <x v="1"/>
    <x v="790"/>
    <d v="2024-03-11T00:00:00"/>
    <n v="148"/>
    <n v="261.79000000000002"/>
    <x v="0"/>
    <n v="38744.92"/>
  </r>
  <r>
    <n v="2024887"/>
    <x v="2"/>
    <x v="4"/>
    <x v="4"/>
    <x v="10"/>
    <x v="4"/>
    <x v="704"/>
    <d v="2024-05-14T00:00:00"/>
    <n v="156"/>
    <n v="50.45"/>
    <x v="1"/>
    <n v="7870.2"/>
  </r>
  <r>
    <n v="2024888"/>
    <x v="6"/>
    <x v="1"/>
    <x v="2"/>
    <x v="5"/>
    <x v="4"/>
    <x v="910"/>
    <d v="2024-05-16T00:00:00"/>
    <n v="76"/>
    <n v="146.72"/>
    <x v="1"/>
    <n v="11150.72"/>
  </r>
  <r>
    <n v="2024889"/>
    <x v="7"/>
    <x v="4"/>
    <x v="0"/>
    <x v="10"/>
    <x v="4"/>
    <x v="732"/>
    <d v="2024-08-03T00:00:00"/>
    <n v="38"/>
    <n v="382.59"/>
    <x v="2"/>
    <n v="14538.42"/>
  </r>
  <r>
    <n v="2024890"/>
    <x v="1"/>
    <x v="4"/>
    <x v="2"/>
    <x v="1"/>
    <x v="0"/>
    <x v="1020"/>
    <d v="2024-10-11T00:00:00"/>
    <n v="63"/>
    <n v="120.33"/>
    <x v="2"/>
    <n v="7580.79"/>
  </r>
  <r>
    <n v="2024891"/>
    <x v="1"/>
    <x v="2"/>
    <x v="0"/>
    <x v="7"/>
    <x v="2"/>
    <x v="969"/>
    <d v="2024-04-23T00:00:00"/>
    <n v="139"/>
    <n v="455.13"/>
    <x v="0"/>
    <n v="63263.07"/>
  </r>
  <r>
    <n v="2024892"/>
    <x v="6"/>
    <x v="1"/>
    <x v="5"/>
    <x v="1"/>
    <x v="0"/>
    <x v="782"/>
    <d v="2024-09-20T00:00:00"/>
    <n v="139"/>
    <n v="427.59"/>
    <x v="2"/>
    <n v="59435.01"/>
  </r>
  <r>
    <n v="2024893"/>
    <x v="0"/>
    <x v="0"/>
    <x v="0"/>
    <x v="10"/>
    <x v="4"/>
    <x v="830"/>
    <d v="2024-02-20T00:00:00"/>
    <n v="61"/>
    <n v="175.04"/>
    <x v="0"/>
    <n v="10677.44"/>
  </r>
  <r>
    <n v="2024894"/>
    <x v="6"/>
    <x v="1"/>
    <x v="4"/>
    <x v="4"/>
    <x v="3"/>
    <x v="871"/>
    <d v="2024-08-04T00:00:00"/>
    <n v="33"/>
    <n v="404.5"/>
    <x v="0"/>
    <n v="13348.5"/>
  </r>
  <r>
    <n v="2024895"/>
    <x v="1"/>
    <x v="3"/>
    <x v="2"/>
    <x v="0"/>
    <x v="0"/>
    <x v="918"/>
    <d v="2024-07-04T00:00:00"/>
    <n v="42"/>
    <n v="210.75"/>
    <x v="0"/>
    <n v="8851.5"/>
  </r>
  <r>
    <n v="2024896"/>
    <x v="5"/>
    <x v="3"/>
    <x v="3"/>
    <x v="4"/>
    <x v="3"/>
    <x v="972"/>
    <d v="2024-11-20T00:00:00"/>
    <n v="107"/>
    <n v="144.91"/>
    <x v="1"/>
    <n v="15505.37"/>
  </r>
  <r>
    <n v="2024897"/>
    <x v="1"/>
    <x v="1"/>
    <x v="2"/>
    <x v="9"/>
    <x v="5"/>
    <x v="1009"/>
    <d v="2024-09-15T00:00:00"/>
    <n v="12"/>
    <n v="13.22"/>
    <x v="0"/>
    <n v="158.63999999999999"/>
  </r>
  <r>
    <n v="2024898"/>
    <x v="2"/>
    <x v="1"/>
    <x v="1"/>
    <x v="4"/>
    <x v="3"/>
    <x v="724"/>
    <d v="2024-01-29T00:00:00"/>
    <n v="31"/>
    <n v="490.07"/>
    <x v="1"/>
    <n v="15192.17"/>
  </r>
  <r>
    <n v="2024899"/>
    <x v="0"/>
    <x v="2"/>
    <x v="4"/>
    <x v="6"/>
    <x v="2"/>
    <x v="753"/>
    <d v="2024-02-26T00:00:00"/>
    <n v="105"/>
    <n v="361.27"/>
    <x v="2"/>
    <n v="37933.35"/>
  </r>
  <r>
    <n v="2024900"/>
    <x v="0"/>
    <x v="4"/>
    <x v="0"/>
    <x v="7"/>
    <x v="2"/>
    <x v="778"/>
    <d v="2024-01-10T00:00:00"/>
    <n v="134"/>
    <n v="38.700000000000003"/>
    <x v="2"/>
    <n v="5185.8"/>
  </r>
  <r>
    <n v="2024901"/>
    <x v="4"/>
    <x v="1"/>
    <x v="2"/>
    <x v="0"/>
    <x v="0"/>
    <x v="803"/>
    <d v="2024-08-03T00:00:00"/>
    <n v="90"/>
    <n v="256.23"/>
    <x v="1"/>
    <n v="23060.7"/>
  </r>
  <r>
    <n v="2024902"/>
    <x v="6"/>
    <x v="3"/>
    <x v="2"/>
    <x v="4"/>
    <x v="3"/>
    <x v="999"/>
    <d v="2024-03-18T00:00:00"/>
    <n v="190"/>
    <n v="448.97"/>
    <x v="0"/>
    <n v="85304.3"/>
  </r>
  <r>
    <n v="2024903"/>
    <x v="4"/>
    <x v="0"/>
    <x v="3"/>
    <x v="6"/>
    <x v="2"/>
    <x v="992"/>
    <d v="2024-10-14T00:00:00"/>
    <n v="179"/>
    <n v="246.44"/>
    <x v="0"/>
    <n v="44112.76"/>
  </r>
  <r>
    <n v="2024904"/>
    <x v="6"/>
    <x v="0"/>
    <x v="2"/>
    <x v="3"/>
    <x v="2"/>
    <x v="875"/>
    <d v="2024-11-07T00:00:00"/>
    <n v="136"/>
    <n v="239.68"/>
    <x v="1"/>
    <n v="32596.48"/>
  </r>
  <r>
    <n v="2024905"/>
    <x v="2"/>
    <x v="3"/>
    <x v="2"/>
    <x v="3"/>
    <x v="2"/>
    <x v="927"/>
    <d v="2024-05-06T00:00:00"/>
    <n v="187"/>
    <n v="130.97999999999999"/>
    <x v="1"/>
    <n v="24493.26"/>
  </r>
  <r>
    <n v="2024906"/>
    <x v="2"/>
    <x v="4"/>
    <x v="3"/>
    <x v="10"/>
    <x v="4"/>
    <x v="968"/>
    <d v="2024-07-22T00:00:00"/>
    <n v="171"/>
    <n v="76.209999999999994"/>
    <x v="0"/>
    <n v="13031.91"/>
  </r>
  <r>
    <n v="2024907"/>
    <x v="1"/>
    <x v="2"/>
    <x v="4"/>
    <x v="8"/>
    <x v="3"/>
    <x v="1021"/>
    <d v="2024-08-13T00:00:00"/>
    <n v="142"/>
    <n v="191.94"/>
    <x v="1"/>
    <n v="27255.48"/>
  </r>
  <r>
    <n v="2024908"/>
    <x v="6"/>
    <x v="4"/>
    <x v="4"/>
    <x v="5"/>
    <x v="4"/>
    <x v="824"/>
    <d v="2024-07-02T00:00:00"/>
    <n v="38"/>
    <n v="397.54"/>
    <x v="1"/>
    <n v="15106.52"/>
  </r>
  <r>
    <n v="2024909"/>
    <x v="3"/>
    <x v="2"/>
    <x v="1"/>
    <x v="7"/>
    <x v="2"/>
    <x v="954"/>
    <d v="2024-11-20T00:00:00"/>
    <n v="48"/>
    <n v="296.11"/>
    <x v="2"/>
    <n v="14213.28"/>
  </r>
  <r>
    <n v="2024910"/>
    <x v="1"/>
    <x v="0"/>
    <x v="2"/>
    <x v="7"/>
    <x v="2"/>
    <x v="954"/>
    <d v="2024-11-24T00:00:00"/>
    <n v="198"/>
    <n v="127.8"/>
    <x v="1"/>
    <n v="25304.400000000001"/>
  </r>
  <r>
    <n v="2024911"/>
    <x v="1"/>
    <x v="4"/>
    <x v="2"/>
    <x v="10"/>
    <x v="4"/>
    <x v="1022"/>
    <d v="2024-04-19T00:00:00"/>
    <n v="37"/>
    <n v="340.32"/>
    <x v="0"/>
    <n v="12591.84"/>
  </r>
  <r>
    <n v="2024912"/>
    <x v="1"/>
    <x v="4"/>
    <x v="0"/>
    <x v="5"/>
    <x v="4"/>
    <x v="724"/>
    <d v="2024-01-29T00:00:00"/>
    <n v="146"/>
    <n v="148.44999999999999"/>
    <x v="2"/>
    <n v="21673.7"/>
  </r>
  <r>
    <n v="2024913"/>
    <x v="6"/>
    <x v="0"/>
    <x v="0"/>
    <x v="9"/>
    <x v="5"/>
    <x v="779"/>
    <d v="2024-03-03T00:00:00"/>
    <n v="157"/>
    <n v="275.38"/>
    <x v="0"/>
    <n v="43234.66"/>
  </r>
  <r>
    <n v="2024914"/>
    <x v="7"/>
    <x v="1"/>
    <x v="1"/>
    <x v="0"/>
    <x v="0"/>
    <x v="931"/>
    <d v="2024-02-24T00:00:00"/>
    <n v="14"/>
    <n v="122.21"/>
    <x v="2"/>
    <n v="1710.94"/>
  </r>
  <r>
    <n v="2024915"/>
    <x v="7"/>
    <x v="4"/>
    <x v="0"/>
    <x v="3"/>
    <x v="2"/>
    <x v="1012"/>
    <d v="2024-09-30T00:00:00"/>
    <n v="100"/>
    <n v="348.93"/>
    <x v="2"/>
    <n v="34893"/>
  </r>
  <r>
    <n v="2024916"/>
    <x v="1"/>
    <x v="3"/>
    <x v="4"/>
    <x v="5"/>
    <x v="4"/>
    <x v="718"/>
    <d v="2024-06-08T00:00:00"/>
    <n v="198"/>
    <n v="453.12"/>
    <x v="2"/>
    <n v="89717.759999999995"/>
  </r>
  <r>
    <n v="2024917"/>
    <x v="3"/>
    <x v="1"/>
    <x v="5"/>
    <x v="2"/>
    <x v="1"/>
    <x v="786"/>
    <d v="2024-07-12T00:00:00"/>
    <n v="71"/>
    <n v="54.75"/>
    <x v="2"/>
    <n v="3887.25"/>
  </r>
  <r>
    <n v="2024918"/>
    <x v="3"/>
    <x v="2"/>
    <x v="5"/>
    <x v="10"/>
    <x v="4"/>
    <x v="703"/>
    <d v="2024-05-04T00:00:00"/>
    <n v="49"/>
    <n v="137.16999999999999"/>
    <x v="0"/>
    <n v="6721.33"/>
  </r>
  <r>
    <n v="2024919"/>
    <x v="5"/>
    <x v="1"/>
    <x v="3"/>
    <x v="7"/>
    <x v="2"/>
    <x v="901"/>
    <d v="2024-10-10T00:00:00"/>
    <n v="50"/>
    <n v="400.71"/>
    <x v="1"/>
    <n v="20035.5"/>
  </r>
  <r>
    <n v="2024920"/>
    <x v="2"/>
    <x v="2"/>
    <x v="3"/>
    <x v="8"/>
    <x v="3"/>
    <x v="783"/>
    <d v="2024-08-06T00:00:00"/>
    <n v="109"/>
    <n v="89.03"/>
    <x v="2"/>
    <n v="9704.27"/>
  </r>
  <r>
    <n v="2024921"/>
    <x v="0"/>
    <x v="4"/>
    <x v="4"/>
    <x v="6"/>
    <x v="2"/>
    <x v="857"/>
    <d v="2024-09-29T00:00:00"/>
    <n v="159"/>
    <n v="10.14"/>
    <x v="1"/>
    <n v="1612.26"/>
  </r>
  <r>
    <n v="2024922"/>
    <x v="0"/>
    <x v="3"/>
    <x v="0"/>
    <x v="2"/>
    <x v="1"/>
    <x v="699"/>
    <d v="2024-11-15T00:00:00"/>
    <n v="104"/>
    <n v="311.26"/>
    <x v="1"/>
    <n v="32371.040000000001"/>
  </r>
  <r>
    <n v="2024923"/>
    <x v="6"/>
    <x v="1"/>
    <x v="3"/>
    <x v="2"/>
    <x v="1"/>
    <x v="736"/>
    <d v="2024-12-22T00:00:00"/>
    <n v="28"/>
    <n v="153.29"/>
    <x v="2"/>
    <n v="4292.12"/>
  </r>
  <r>
    <n v="2024924"/>
    <x v="0"/>
    <x v="3"/>
    <x v="2"/>
    <x v="8"/>
    <x v="3"/>
    <x v="906"/>
    <d v="2024-05-25T00:00:00"/>
    <n v="122"/>
    <n v="270.87"/>
    <x v="1"/>
    <n v="33046.14"/>
  </r>
  <r>
    <n v="2024925"/>
    <x v="3"/>
    <x v="3"/>
    <x v="4"/>
    <x v="10"/>
    <x v="4"/>
    <x v="790"/>
    <d v="2024-03-12T00:00:00"/>
    <n v="139"/>
    <n v="20.37"/>
    <x v="2"/>
    <n v="2831.43"/>
  </r>
  <r>
    <n v="2024926"/>
    <x v="4"/>
    <x v="1"/>
    <x v="2"/>
    <x v="0"/>
    <x v="0"/>
    <x v="795"/>
    <d v="2024-08-19T00:00:00"/>
    <n v="163"/>
    <n v="255.26"/>
    <x v="1"/>
    <n v="41607.379999999997"/>
  </r>
  <r>
    <n v="2024927"/>
    <x v="7"/>
    <x v="1"/>
    <x v="5"/>
    <x v="7"/>
    <x v="2"/>
    <x v="980"/>
    <d v="2024-04-06T00:00:00"/>
    <n v="49"/>
    <n v="413.88"/>
    <x v="1"/>
    <n v="20280.12"/>
  </r>
  <r>
    <n v="2024928"/>
    <x v="3"/>
    <x v="2"/>
    <x v="0"/>
    <x v="3"/>
    <x v="2"/>
    <x v="767"/>
    <d v="2024-03-21T00:00:00"/>
    <n v="93"/>
    <n v="88.08"/>
    <x v="0"/>
    <n v="8191.44"/>
  </r>
  <r>
    <n v="2024929"/>
    <x v="7"/>
    <x v="4"/>
    <x v="2"/>
    <x v="0"/>
    <x v="0"/>
    <x v="959"/>
    <d v="2024-05-21T00:00:00"/>
    <n v="126"/>
    <n v="406.11"/>
    <x v="1"/>
    <n v="51169.86"/>
  </r>
  <r>
    <n v="2024930"/>
    <x v="0"/>
    <x v="3"/>
    <x v="4"/>
    <x v="8"/>
    <x v="3"/>
    <x v="912"/>
    <d v="2024-02-09T00:00:00"/>
    <n v="188"/>
    <n v="165.23"/>
    <x v="1"/>
    <n v="31063.24"/>
  </r>
  <r>
    <n v="2024931"/>
    <x v="2"/>
    <x v="4"/>
    <x v="1"/>
    <x v="7"/>
    <x v="2"/>
    <x v="870"/>
    <d v="2024-11-28T00:00:00"/>
    <n v="172"/>
    <n v="392.37"/>
    <x v="2"/>
    <n v="67487.64"/>
  </r>
  <r>
    <n v="2024932"/>
    <x v="3"/>
    <x v="3"/>
    <x v="0"/>
    <x v="0"/>
    <x v="0"/>
    <x v="990"/>
    <d v="2025-01-03T00:00:00"/>
    <n v="164"/>
    <n v="316.3"/>
    <x v="0"/>
    <n v="51873.2"/>
  </r>
  <r>
    <n v="2024933"/>
    <x v="5"/>
    <x v="0"/>
    <x v="1"/>
    <x v="0"/>
    <x v="0"/>
    <x v="970"/>
    <d v="2024-09-20T00:00:00"/>
    <n v="136"/>
    <n v="142.61000000000001"/>
    <x v="2"/>
    <n v="19394.96"/>
  </r>
  <r>
    <n v="2024934"/>
    <x v="2"/>
    <x v="1"/>
    <x v="4"/>
    <x v="7"/>
    <x v="2"/>
    <x v="783"/>
    <d v="2024-08-07T00:00:00"/>
    <n v="122"/>
    <n v="422.05"/>
    <x v="0"/>
    <n v="51490.1"/>
  </r>
  <r>
    <n v="2024935"/>
    <x v="6"/>
    <x v="2"/>
    <x v="2"/>
    <x v="9"/>
    <x v="5"/>
    <x v="997"/>
    <d v="2024-12-19T00:00:00"/>
    <n v="68"/>
    <n v="382.17"/>
    <x v="0"/>
    <n v="25987.56"/>
  </r>
  <r>
    <n v="2024936"/>
    <x v="6"/>
    <x v="0"/>
    <x v="0"/>
    <x v="9"/>
    <x v="5"/>
    <x v="834"/>
    <d v="2024-11-18T00:00:00"/>
    <n v="149"/>
    <n v="35.56"/>
    <x v="1"/>
    <n v="5298.44"/>
  </r>
  <r>
    <n v="2024937"/>
    <x v="6"/>
    <x v="4"/>
    <x v="2"/>
    <x v="1"/>
    <x v="0"/>
    <x v="862"/>
    <d v="2024-04-10T00:00:00"/>
    <n v="158"/>
    <n v="439.68"/>
    <x v="1"/>
    <n v="69469.440000000002"/>
  </r>
  <r>
    <n v="2024938"/>
    <x v="5"/>
    <x v="1"/>
    <x v="4"/>
    <x v="3"/>
    <x v="2"/>
    <x v="957"/>
    <d v="2024-03-12T00:00:00"/>
    <n v="162"/>
    <n v="364.9"/>
    <x v="0"/>
    <n v="59113.8"/>
  </r>
  <r>
    <n v="2024939"/>
    <x v="5"/>
    <x v="0"/>
    <x v="1"/>
    <x v="8"/>
    <x v="3"/>
    <x v="694"/>
    <d v="2024-07-01T00:00:00"/>
    <n v="61"/>
    <n v="289.12"/>
    <x v="0"/>
    <n v="17636.32"/>
  </r>
  <r>
    <n v="2024940"/>
    <x v="0"/>
    <x v="1"/>
    <x v="0"/>
    <x v="7"/>
    <x v="2"/>
    <x v="914"/>
    <d v="2024-06-30T00:00:00"/>
    <n v="88"/>
    <n v="318.8"/>
    <x v="1"/>
    <n v="28054.400000000001"/>
  </r>
  <r>
    <n v="2024941"/>
    <x v="5"/>
    <x v="1"/>
    <x v="5"/>
    <x v="5"/>
    <x v="4"/>
    <x v="739"/>
    <d v="2024-07-07T00:00:00"/>
    <n v="156"/>
    <n v="156.4"/>
    <x v="2"/>
    <n v="24398.400000000001"/>
  </r>
  <r>
    <n v="2024942"/>
    <x v="7"/>
    <x v="2"/>
    <x v="0"/>
    <x v="5"/>
    <x v="4"/>
    <x v="976"/>
    <d v="2024-02-13T00:00:00"/>
    <n v="39"/>
    <n v="353.76"/>
    <x v="2"/>
    <n v="13796.64"/>
  </r>
  <r>
    <n v="2024943"/>
    <x v="3"/>
    <x v="1"/>
    <x v="2"/>
    <x v="6"/>
    <x v="2"/>
    <x v="1023"/>
    <d v="2024-10-05T00:00:00"/>
    <n v="51"/>
    <n v="59.48"/>
    <x v="0"/>
    <n v="3033.48"/>
  </r>
  <r>
    <n v="2024944"/>
    <x v="0"/>
    <x v="3"/>
    <x v="2"/>
    <x v="6"/>
    <x v="2"/>
    <x v="973"/>
    <d v="2024-02-07T00:00:00"/>
    <n v="150"/>
    <n v="417.35"/>
    <x v="1"/>
    <n v="62602.5"/>
  </r>
  <r>
    <n v="2024945"/>
    <x v="5"/>
    <x v="4"/>
    <x v="2"/>
    <x v="8"/>
    <x v="3"/>
    <x v="937"/>
    <d v="2024-05-09T00:00:00"/>
    <n v="4"/>
    <n v="323.33"/>
    <x v="2"/>
    <n v="1293.32"/>
  </r>
  <r>
    <n v="2024946"/>
    <x v="6"/>
    <x v="4"/>
    <x v="2"/>
    <x v="0"/>
    <x v="0"/>
    <x v="807"/>
    <d v="2024-12-21T00:00:00"/>
    <n v="62"/>
    <n v="57.24"/>
    <x v="0"/>
    <n v="3548.88"/>
  </r>
  <r>
    <n v="2024947"/>
    <x v="7"/>
    <x v="4"/>
    <x v="3"/>
    <x v="7"/>
    <x v="2"/>
    <x v="693"/>
    <d v="2024-03-11T00:00:00"/>
    <n v="4"/>
    <n v="297.76"/>
    <x v="1"/>
    <n v="1191.04"/>
  </r>
  <r>
    <n v="2024948"/>
    <x v="2"/>
    <x v="4"/>
    <x v="5"/>
    <x v="5"/>
    <x v="4"/>
    <x v="844"/>
    <d v="2024-06-12T00:00:00"/>
    <n v="49"/>
    <n v="88.74"/>
    <x v="2"/>
    <n v="4348.26"/>
  </r>
  <r>
    <n v="2024949"/>
    <x v="5"/>
    <x v="3"/>
    <x v="0"/>
    <x v="3"/>
    <x v="2"/>
    <x v="945"/>
    <d v="2024-08-19T00:00:00"/>
    <n v="35"/>
    <n v="268.87"/>
    <x v="1"/>
    <n v="9410.4500000000007"/>
  </r>
  <r>
    <n v="2024950"/>
    <x v="0"/>
    <x v="3"/>
    <x v="5"/>
    <x v="8"/>
    <x v="3"/>
    <x v="934"/>
    <d v="2024-12-18T00:00:00"/>
    <n v="71"/>
    <n v="130.81"/>
    <x v="0"/>
    <n v="9287.51"/>
  </r>
  <r>
    <n v="2024951"/>
    <x v="3"/>
    <x v="1"/>
    <x v="2"/>
    <x v="8"/>
    <x v="3"/>
    <x v="713"/>
    <d v="2024-07-21T00:00:00"/>
    <n v="191"/>
    <n v="384.47"/>
    <x v="0"/>
    <n v="73433.77"/>
  </r>
  <r>
    <n v="2024952"/>
    <x v="5"/>
    <x v="3"/>
    <x v="1"/>
    <x v="2"/>
    <x v="1"/>
    <x v="691"/>
    <d v="2024-09-24T00:00:00"/>
    <n v="77"/>
    <n v="306.36"/>
    <x v="1"/>
    <n v="23589.72"/>
  </r>
  <r>
    <n v="2024953"/>
    <x v="0"/>
    <x v="4"/>
    <x v="1"/>
    <x v="4"/>
    <x v="3"/>
    <x v="738"/>
    <d v="2024-06-03T00:00:00"/>
    <n v="20"/>
    <n v="432.12"/>
    <x v="1"/>
    <n v="8642.4"/>
  </r>
  <r>
    <n v="2024954"/>
    <x v="7"/>
    <x v="1"/>
    <x v="0"/>
    <x v="8"/>
    <x v="3"/>
    <x v="700"/>
    <d v="2024-10-28T00:00:00"/>
    <n v="14"/>
    <n v="379.6"/>
    <x v="2"/>
    <n v="5314.4"/>
  </r>
  <r>
    <n v="2024955"/>
    <x v="7"/>
    <x v="2"/>
    <x v="0"/>
    <x v="9"/>
    <x v="5"/>
    <x v="695"/>
    <d v="2024-10-31T00:00:00"/>
    <n v="52"/>
    <n v="352.5"/>
    <x v="2"/>
    <n v="18330"/>
  </r>
  <r>
    <n v="2024956"/>
    <x v="6"/>
    <x v="3"/>
    <x v="3"/>
    <x v="8"/>
    <x v="3"/>
    <x v="977"/>
    <d v="2024-04-05T00:00:00"/>
    <n v="199"/>
    <n v="212"/>
    <x v="1"/>
    <n v="42188"/>
  </r>
  <r>
    <n v="2024957"/>
    <x v="7"/>
    <x v="1"/>
    <x v="2"/>
    <x v="8"/>
    <x v="3"/>
    <x v="886"/>
    <d v="2024-03-27T00:00:00"/>
    <n v="74"/>
    <n v="250.94"/>
    <x v="1"/>
    <n v="18569.560000000001"/>
  </r>
  <r>
    <n v="2024958"/>
    <x v="6"/>
    <x v="0"/>
    <x v="4"/>
    <x v="1"/>
    <x v="0"/>
    <x v="1018"/>
    <d v="2024-03-24T00:00:00"/>
    <n v="195"/>
    <n v="326.02999999999997"/>
    <x v="1"/>
    <n v="63575.85"/>
  </r>
  <r>
    <n v="2024959"/>
    <x v="0"/>
    <x v="2"/>
    <x v="0"/>
    <x v="8"/>
    <x v="3"/>
    <x v="752"/>
    <d v="2024-12-16T00:00:00"/>
    <n v="38"/>
    <n v="70.13"/>
    <x v="1"/>
    <n v="2664.94"/>
  </r>
  <r>
    <n v="2024960"/>
    <x v="5"/>
    <x v="3"/>
    <x v="2"/>
    <x v="3"/>
    <x v="2"/>
    <x v="963"/>
    <d v="2024-08-19T00:00:00"/>
    <n v="170"/>
    <n v="215.85"/>
    <x v="0"/>
    <n v="36694.5"/>
  </r>
  <r>
    <n v="2024961"/>
    <x v="5"/>
    <x v="4"/>
    <x v="2"/>
    <x v="1"/>
    <x v="0"/>
    <x v="728"/>
    <d v="2024-08-22T00:00:00"/>
    <n v="163"/>
    <n v="44.16"/>
    <x v="1"/>
    <n v="7198.08"/>
  </r>
  <r>
    <n v="2024962"/>
    <x v="5"/>
    <x v="4"/>
    <x v="1"/>
    <x v="5"/>
    <x v="4"/>
    <x v="703"/>
    <d v="2024-05-01T00:00:00"/>
    <n v="159"/>
    <n v="283.01"/>
    <x v="0"/>
    <n v="44998.59"/>
  </r>
  <r>
    <n v="2024963"/>
    <x v="0"/>
    <x v="0"/>
    <x v="3"/>
    <x v="4"/>
    <x v="3"/>
    <x v="1013"/>
    <d v="2024-11-15T00:00:00"/>
    <n v="90"/>
    <n v="254.31"/>
    <x v="2"/>
    <n v="22887.9"/>
  </r>
  <r>
    <n v="2024964"/>
    <x v="6"/>
    <x v="3"/>
    <x v="5"/>
    <x v="8"/>
    <x v="3"/>
    <x v="1014"/>
    <d v="2024-11-03T00:00:00"/>
    <n v="152"/>
    <n v="401.7"/>
    <x v="0"/>
    <n v="61058.400000000001"/>
  </r>
  <r>
    <n v="2024965"/>
    <x v="6"/>
    <x v="1"/>
    <x v="2"/>
    <x v="10"/>
    <x v="4"/>
    <x v="895"/>
    <d v="2024-02-08T00:00:00"/>
    <n v="78"/>
    <n v="181.94"/>
    <x v="2"/>
    <n v="14191.32"/>
  </r>
  <r>
    <n v="2024966"/>
    <x v="1"/>
    <x v="3"/>
    <x v="3"/>
    <x v="9"/>
    <x v="5"/>
    <x v="706"/>
    <d v="2024-06-20T00:00:00"/>
    <n v="37"/>
    <n v="300.29000000000002"/>
    <x v="1"/>
    <n v="11110.73"/>
  </r>
  <r>
    <n v="2024967"/>
    <x v="1"/>
    <x v="0"/>
    <x v="0"/>
    <x v="7"/>
    <x v="2"/>
    <x v="785"/>
    <d v="2024-09-09T00:00:00"/>
    <n v="117"/>
    <n v="336.11"/>
    <x v="2"/>
    <n v="39324.870000000003"/>
  </r>
  <r>
    <n v="2024968"/>
    <x v="0"/>
    <x v="3"/>
    <x v="2"/>
    <x v="3"/>
    <x v="2"/>
    <x v="975"/>
    <d v="2024-03-27T00:00:00"/>
    <n v="100"/>
    <n v="103.3"/>
    <x v="2"/>
    <n v="10330"/>
  </r>
  <r>
    <n v="2024969"/>
    <x v="0"/>
    <x v="3"/>
    <x v="1"/>
    <x v="8"/>
    <x v="3"/>
    <x v="816"/>
    <d v="2024-07-22T00:00:00"/>
    <n v="96"/>
    <n v="453.62"/>
    <x v="0"/>
    <n v="43547.519999999997"/>
  </r>
  <r>
    <n v="2024970"/>
    <x v="7"/>
    <x v="2"/>
    <x v="1"/>
    <x v="6"/>
    <x v="2"/>
    <x v="910"/>
    <d v="2024-05-18T00:00:00"/>
    <n v="89"/>
    <n v="347.17"/>
    <x v="1"/>
    <n v="30898.13"/>
  </r>
  <r>
    <n v="2024971"/>
    <x v="4"/>
    <x v="0"/>
    <x v="3"/>
    <x v="10"/>
    <x v="4"/>
    <x v="1024"/>
    <d v="2024-05-18T00:00:00"/>
    <n v="86"/>
    <n v="156.38999999999999"/>
    <x v="2"/>
    <n v="13449.54"/>
  </r>
  <r>
    <n v="2024972"/>
    <x v="7"/>
    <x v="3"/>
    <x v="2"/>
    <x v="5"/>
    <x v="4"/>
    <x v="700"/>
    <d v="2024-10-25T00:00:00"/>
    <n v="182"/>
    <n v="366.54"/>
    <x v="0"/>
    <n v="66710.28"/>
  </r>
  <r>
    <n v="2024973"/>
    <x v="2"/>
    <x v="1"/>
    <x v="0"/>
    <x v="5"/>
    <x v="4"/>
    <x v="912"/>
    <d v="2024-02-07T00:00:00"/>
    <n v="96"/>
    <n v="408.27"/>
    <x v="2"/>
    <n v="39193.919999999998"/>
  </r>
  <r>
    <n v="2024974"/>
    <x v="1"/>
    <x v="1"/>
    <x v="4"/>
    <x v="1"/>
    <x v="0"/>
    <x v="986"/>
    <d v="2024-03-24T00:00:00"/>
    <n v="64"/>
    <n v="147.38"/>
    <x v="0"/>
    <n v="9432.32"/>
  </r>
  <r>
    <n v="2024975"/>
    <x v="7"/>
    <x v="3"/>
    <x v="1"/>
    <x v="7"/>
    <x v="2"/>
    <x v="889"/>
    <d v="2024-03-01T00:00:00"/>
    <n v="141"/>
    <n v="70.489999999999995"/>
    <x v="2"/>
    <n v="9939.09"/>
  </r>
  <r>
    <n v="2024976"/>
    <x v="6"/>
    <x v="2"/>
    <x v="5"/>
    <x v="3"/>
    <x v="2"/>
    <x v="787"/>
    <d v="2024-02-03T00:00:00"/>
    <n v="24"/>
    <n v="308.60000000000002"/>
    <x v="1"/>
    <n v="7406.4"/>
  </r>
  <r>
    <n v="2024977"/>
    <x v="7"/>
    <x v="0"/>
    <x v="1"/>
    <x v="6"/>
    <x v="2"/>
    <x v="831"/>
    <d v="2024-08-01T00:00:00"/>
    <n v="111"/>
    <n v="442.15"/>
    <x v="1"/>
    <n v="49078.65"/>
  </r>
  <r>
    <n v="2024978"/>
    <x v="6"/>
    <x v="3"/>
    <x v="4"/>
    <x v="5"/>
    <x v="4"/>
    <x v="960"/>
    <d v="2024-04-05T00:00:00"/>
    <n v="127"/>
    <n v="117.89"/>
    <x v="2"/>
    <n v="14972.03"/>
  </r>
  <r>
    <n v="2024979"/>
    <x v="1"/>
    <x v="0"/>
    <x v="5"/>
    <x v="0"/>
    <x v="0"/>
    <x v="787"/>
    <d v="2024-02-03T00:00:00"/>
    <n v="106"/>
    <n v="266.85000000000002"/>
    <x v="2"/>
    <n v="28286.1"/>
  </r>
  <r>
    <n v="2024980"/>
    <x v="4"/>
    <x v="3"/>
    <x v="2"/>
    <x v="4"/>
    <x v="3"/>
    <x v="1025"/>
    <d v="2024-05-18T00:00:00"/>
    <n v="31"/>
    <n v="354.46"/>
    <x v="2"/>
    <n v="10988.26"/>
  </r>
  <r>
    <n v="2024981"/>
    <x v="4"/>
    <x v="3"/>
    <x v="5"/>
    <x v="2"/>
    <x v="1"/>
    <x v="918"/>
    <d v="2024-07-06T00:00:00"/>
    <n v="11"/>
    <n v="267.04000000000002"/>
    <x v="0"/>
    <n v="2937.44"/>
  </r>
  <r>
    <n v="2024982"/>
    <x v="5"/>
    <x v="4"/>
    <x v="0"/>
    <x v="8"/>
    <x v="3"/>
    <x v="957"/>
    <d v="2024-03-08T00:00:00"/>
    <n v="50"/>
    <n v="289.49"/>
    <x v="0"/>
    <n v="14474.5"/>
  </r>
  <r>
    <n v="2024983"/>
    <x v="1"/>
    <x v="2"/>
    <x v="0"/>
    <x v="8"/>
    <x v="3"/>
    <x v="934"/>
    <d v="2024-12-21T00:00:00"/>
    <n v="131"/>
    <n v="180.63"/>
    <x v="1"/>
    <n v="23662.53"/>
  </r>
  <r>
    <n v="2024984"/>
    <x v="5"/>
    <x v="0"/>
    <x v="1"/>
    <x v="1"/>
    <x v="0"/>
    <x v="694"/>
    <d v="2024-07-01T00:00:00"/>
    <n v="193"/>
    <n v="98.24"/>
    <x v="2"/>
    <n v="18960.32"/>
  </r>
  <r>
    <n v="2024985"/>
    <x v="3"/>
    <x v="4"/>
    <x v="5"/>
    <x v="5"/>
    <x v="4"/>
    <x v="822"/>
    <d v="2024-01-28T00:00:00"/>
    <n v="78"/>
    <n v="497.57"/>
    <x v="2"/>
    <n v="38810.46"/>
  </r>
  <r>
    <n v="2024986"/>
    <x v="0"/>
    <x v="0"/>
    <x v="5"/>
    <x v="6"/>
    <x v="2"/>
    <x v="693"/>
    <d v="2024-03-10T00:00:00"/>
    <n v="46"/>
    <n v="62.14"/>
    <x v="2"/>
    <n v="2858.44"/>
  </r>
  <r>
    <n v="2024987"/>
    <x v="2"/>
    <x v="0"/>
    <x v="3"/>
    <x v="10"/>
    <x v="4"/>
    <x v="763"/>
    <d v="2024-02-24T00:00:00"/>
    <n v="65"/>
    <n v="216.53"/>
    <x v="0"/>
    <n v="14074.45"/>
  </r>
  <r>
    <n v="2024988"/>
    <x v="2"/>
    <x v="2"/>
    <x v="1"/>
    <x v="1"/>
    <x v="0"/>
    <x v="929"/>
    <d v="2024-08-14T00:00:00"/>
    <n v="150"/>
    <n v="153.01"/>
    <x v="1"/>
    <n v="22951.5"/>
  </r>
  <r>
    <n v="2024989"/>
    <x v="7"/>
    <x v="2"/>
    <x v="4"/>
    <x v="8"/>
    <x v="3"/>
    <x v="966"/>
    <d v="2024-05-04T00:00:00"/>
    <n v="177"/>
    <n v="149.24"/>
    <x v="1"/>
    <n v="26415.48"/>
  </r>
  <r>
    <n v="2024990"/>
    <x v="0"/>
    <x v="4"/>
    <x v="2"/>
    <x v="2"/>
    <x v="1"/>
    <x v="779"/>
    <d v="2024-02-28T00:00:00"/>
    <n v="170"/>
    <n v="165.34"/>
    <x v="0"/>
    <n v="28107.8"/>
  </r>
  <r>
    <n v="2024991"/>
    <x v="0"/>
    <x v="1"/>
    <x v="5"/>
    <x v="2"/>
    <x v="1"/>
    <x v="1026"/>
    <d v="2024-06-16T00:00:00"/>
    <n v="42"/>
    <n v="477.58"/>
    <x v="2"/>
    <n v="20058.36"/>
  </r>
  <r>
    <n v="2024992"/>
    <x v="6"/>
    <x v="1"/>
    <x v="2"/>
    <x v="6"/>
    <x v="2"/>
    <x v="986"/>
    <d v="2024-03-23T00:00:00"/>
    <n v="183"/>
    <n v="43.59"/>
    <x v="2"/>
    <n v="7976.97"/>
  </r>
  <r>
    <n v="2024993"/>
    <x v="3"/>
    <x v="2"/>
    <x v="0"/>
    <x v="3"/>
    <x v="2"/>
    <x v="800"/>
    <d v="2024-07-14T00:00:00"/>
    <n v="136"/>
    <n v="26.83"/>
    <x v="2"/>
    <n v="3648.88"/>
  </r>
  <r>
    <n v="2024994"/>
    <x v="4"/>
    <x v="0"/>
    <x v="5"/>
    <x v="5"/>
    <x v="4"/>
    <x v="853"/>
    <d v="2024-10-18T00:00:00"/>
    <n v="120"/>
    <n v="378.31"/>
    <x v="0"/>
    <n v="45397.2"/>
  </r>
  <r>
    <n v="2024995"/>
    <x v="5"/>
    <x v="3"/>
    <x v="1"/>
    <x v="3"/>
    <x v="2"/>
    <x v="967"/>
    <d v="2024-10-05T00:00:00"/>
    <n v="36"/>
    <n v="385.85"/>
    <x v="0"/>
    <n v="13890.6"/>
  </r>
  <r>
    <n v="2024996"/>
    <x v="6"/>
    <x v="3"/>
    <x v="0"/>
    <x v="2"/>
    <x v="1"/>
    <x v="951"/>
    <d v="2024-01-30T00:00:00"/>
    <n v="146"/>
    <n v="432.25"/>
    <x v="1"/>
    <n v="63108.5"/>
  </r>
  <r>
    <n v="2024997"/>
    <x v="5"/>
    <x v="4"/>
    <x v="0"/>
    <x v="0"/>
    <x v="0"/>
    <x v="1013"/>
    <d v="2024-11-16T00:00:00"/>
    <n v="64"/>
    <n v="63.8"/>
    <x v="0"/>
    <n v="4083.2"/>
  </r>
  <r>
    <n v="2024998"/>
    <x v="7"/>
    <x v="4"/>
    <x v="4"/>
    <x v="9"/>
    <x v="5"/>
    <x v="887"/>
    <d v="2024-04-28T00:00:00"/>
    <n v="131"/>
    <n v="292.85000000000002"/>
    <x v="1"/>
    <n v="38363.35"/>
  </r>
  <r>
    <n v="2024999"/>
    <x v="7"/>
    <x v="4"/>
    <x v="0"/>
    <x v="2"/>
    <x v="1"/>
    <x v="962"/>
    <d v="2024-03-15T00:00:00"/>
    <n v="200"/>
    <n v="353.47"/>
    <x v="0"/>
    <n v="70694"/>
  </r>
  <r>
    <n v="20241000"/>
    <x v="4"/>
    <x v="3"/>
    <x v="2"/>
    <x v="0"/>
    <x v="0"/>
    <x v="848"/>
    <d v="2024-05-03T00:00:00"/>
    <n v="199"/>
    <n v="116.7"/>
    <x v="2"/>
    <n v="23223.3"/>
  </r>
  <r>
    <n v="20251"/>
    <x v="7"/>
    <x v="0"/>
    <x v="2"/>
    <x v="8"/>
    <x v="3"/>
    <x v="1027"/>
    <d v="2025-10-06T00:00:00"/>
    <n v="185"/>
    <n v="118.93"/>
    <x v="1"/>
    <n v="22002.05"/>
  </r>
  <r>
    <n v="20252"/>
    <x v="1"/>
    <x v="3"/>
    <x v="0"/>
    <x v="0"/>
    <x v="0"/>
    <x v="1028"/>
    <d v="2025-10-12T00:00:00"/>
    <n v="26"/>
    <n v="397.39"/>
    <x v="1"/>
    <n v="10332.14"/>
  </r>
  <r>
    <n v="20253"/>
    <x v="6"/>
    <x v="3"/>
    <x v="0"/>
    <x v="5"/>
    <x v="4"/>
    <x v="1029"/>
    <d v="2025-06-01T00:00:00"/>
    <n v="31"/>
    <n v="478.28"/>
    <x v="2"/>
    <n v="14826.68"/>
  </r>
  <r>
    <n v="20254"/>
    <x v="4"/>
    <x v="4"/>
    <x v="5"/>
    <x v="5"/>
    <x v="4"/>
    <x v="1030"/>
    <d v="2025-11-29T00:00:00"/>
    <n v="3"/>
    <n v="439.26"/>
    <x v="0"/>
    <n v="1317.78"/>
  </r>
  <r>
    <n v="20255"/>
    <x v="3"/>
    <x v="0"/>
    <x v="3"/>
    <x v="7"/>
    <x v="2"/>
    <x v="1031"/>
    <d v="2025-07-07T00:00:00"/>
    <n v="90"/>
    <n v="393.43"/>
    <x v="2"/>
    <n v="35408.699999999997"/>
  </r>
  <r>
    <n v="20256"/>
    <x v="7"/>
    <x v="0"/>
    <x v="2"/>
    <x v="10"/>
    <x v="4"/>
    <x v="1032"/>
    <d v="2025-04-06T00:00:00"/>
    <n v="87"/>
    <n v="250.54"/>
    <x v="0"/>
    <n v="21796.98"/>
  </r>
  <r>
    <n v="20257"/>
    <x v="1"/>
    <x v="3"/>
    <x v="1"/>
    <x v="4"/>
    <x v="3"/>
    <x v="1033"/>
    <d v="2025-05-24T00:00:00"/>
    <n v="179"/>
    <n v="490.1"/>
    <x v="1"/>
    <n v="87727.9"/>
  </r>
  <r>
    <n v="20258"/>
    <x v="0"/>
    <x v="0"/>
    <x v="3"/>
    <x v="5"/>
    <x v="4"/>
    <x v="1034"/>
    <d v="2025-09-12T00:00:00"/>
    <n v="38"/>
    <n v="69.34"/>
    <x v="1"/>
    <n v="2634.92"/>
  </r>
  <r>
    <n v="20259"/>
    <x v="4"/>
    <x v="0"/>
    <x v="2"/>
    <x v="2"/>
    <x v="1"/>
    <x v="1035"/>
    <d v="2025-05-01T00:00:00"/>
    <n v="157"/>
    <n v="145.75"/>
    <x v="1"/>
    <n v="22882.75"/>
  </r>
  <r>
    <n v="202510"/>
    <x v="2"/>
    <x v="0"/>
    <x v="0"/>
    <x v="2"/>
    <x v="1"/>
    <x v="1036"/>
    <d v="2025-11-03T00:00:00"/>
    <n v="108"/>
    <n v="475.92"/>
    <x v="1"/>
    <n v="51399.360000000001"/>
  </r>
  <r>
    <n v="202511"/>
    <x v="6"/>
    <x v="3"/>
    <x v="0"/>
    <x v="1"/>
    <x v="0"/>
    <x v="1037"/>
    <d v="2025-04-28T00:00:00"/>
    <n v="82"/>
    <n v="424.19"/>
    <x v="2"/>
    <n v="34783.58"/>
  </r>
  <r>
    <n v="202512"/>
    <x v="1"/>
    <x v="2"/>
    <x v="0"/>
    <x v="7"/>
    <x v="2"/>
    <x v="1038"/>
    <d v="2025-06-09T00:00:00"/>
    <n v="104"/>
    <n v="106.03"/>
    <x v="0"/>
    <n v="11027.12"/>
  </r>
  <r>
    <n v="202513"/>
    <x v="7"/>
    <x v="1"/>
    <x v="2"/>
    <x v="3"/>
    <x v="2"/>
    <x v="1039"/>
    <d v="2025-04-18T00:00:00"/>
    <n v="69"/>
    <n v="193.95"/>
    <x v="1"/>
    <n v="13382.55"/>
  </r>
  <r>
    <n v="202514"/>
    <x v="3"/>
    <x v="3"/>
    <x v="0"/>
    <x v="3"/>
    <x v="2"/>
    <x v="1040"/>
    <d v="2025-09-08T00:00:00"/>
    <n v="124"/>
    <n v="338.67"/>
    <x v="1"/>
    <n v="41995.08"/>
  </r>
  <r>
    <n v="202515"/>
    <x v="3"/>
    <x v="2"/>
    <x v="0"/>
    <x v="2"/>
    <x v="1"/>
    <x v="1041"/>
    <d v="2025-04-28T00:00:00"/>
    <n v="194"/>
    <n v="192.88"/>
    <x v="1"/>
    <n v="37418.720000000001"/>
  </r>
  <r>
    <n v="202516"/>
    <x v="3"/>
    <x v="2"/>
    <x v="2"/>
    <x v="7"/>
    <x v="2"/>
    <x v="1042"/>
    <d v="2025-04-25T00:00:00"/>
    <n v="70"/>
    <n v="230.59"/>
    <x v="0"/>
    <n v="16141.3"/>
  </r>
  <r>
    <n v="202517"/>
    <x v="4"/>
    <x v="2"/>
    <x v="0"/>
    <x v="2"/>
    <x v="1"/>
    <x v="1043"/>
    <d v="2025-04-19T00:00:00"/>
    <n v="44"/>
    <n v="145.76"/>
    <x v="2"/>
    <n v="6413.44"/>
  </r>
  <r>
    <n v="202518"/>
    <x v="3"/>
    <x v="0"/>
    <x v="1"/>
    <x v="3"/>
    <x v="2"/>
    <x v="1044"/>
    <d v="2025-05-08T00:00:00"/>
    <n v="174"/>
    <n v="437.07"/>
    <x v="1"/>
    <n v="76050.179999999993"/>
  </r>
  <r>
    <n v="202519"/>
    <x v="1"/>
    <x v="2"/>
    <x v="0"/>
    <x v="5"/>
    <x v="4"/>
    <x v="1045"/>
    <d v="2025-05-12T00:00:00"/>
    <n v="35"/>
    <n v="242.91"/>
    <x v="0"/>
    <n v="8501.85"/>
  </r>
  <r>
    <n v="202520"/>
    <x v="3"/>
    <x v="0"/>
    <x v="5"/>
    <x v="10"/>
    <x v="4"/>
    <x v="1027"/>
    <d v="2025-10-06T00:00:00"/>
    <n v="185"/>
    <n v="316.83"/>
    <x v="2"/>
    <n v="58613.55"/>
  </r>
  <r>
    <n v="202521"/>
    <x v="5"/>
    <x v="3"/>
    <x v="4"/>
    <x v="2"/>
    <x v="1"/>
    <x v="1046"/>
    <d v="2025-03-07T00:00:00"/>
    <n v="187"/>
    <n v="176.26"/>
    <x v="2"/>
    <n v="32960.620000000003"/>
  </r>
  <r>
    <n v="202522"/>
    <x v="3"/>
    <x v="1"/>
    <x v="1"/>
    <x v="8"/>
    <x v="3"/>
    <x v="1047"/>
    <d v="2025-01-23T00:00:00"/>
    <n v="181"/>
    <n v="154.38999999999999"/>
    <x v="0"/>
    <n v="27944.59"/>
  </r>
  <r>
    <n v="202523"/>
    <x v="3"/>
    <x v="3"/>
    <x v="4"/>
    <x v="1"/>
    <x v="0"/>
    <x v="1048"/>
    <d v="2026-01-06T00:00:00"/>
    <n v="40"/>
    <n v="363.73"/>
    <x v="1"/>
    <n v="14549.2"/>
  </r>
  <r>
    <n v="202524"/>
    <x v="6"/>
    <x v="0"/>
    <x v="1"/>
    <x v="0"/>
    <x v="0"/>
    <x v="1049"/>
    <d v="2025-10-07T00:00:00"/>
    <n v="86"/>
    <n v="145.21"/>
    <x v="0"/>
    <n v="12488.06"/>
  </r>
  <r>
    <n v="202525"/>
    <x v="1"/>
    <x v="4"/>
    <x v="5"/>
    <x v="3"/>
    <x v="2"/>
    <x v="1041"/>
    <d v="2025-05-02T00:00:00"/>
    <n v="192"/>
    <n v="165.85"/>
    <x v="2"/>
    <n v="31843.200000000001"/>
  </r>
  <r>
    <n v="202526"/>
    <x v="2"/>
    <x v="2"/>
    <x v="2"/>
    <x v="2"/>
    <x v="1"/>
    <x v="1050"/>
    <d v="2025-11-29T00:00:00"/>
    <n v="44"/>
    <n v="255.4"/>
    <x v="1"/>
    <n v="11237.6"/>
  </r>
  <r>
    <n v="202527"/>
    <x v="5"/>
    <x v="1"/>
    <x v="2"/>
    <x v="9"/>
    <x v="5"/>
    <x v="1051"/>
    <d v="2025-03-24T00:00:00"/>
    <n v="153"/>
    <n v="76.78"/>
    <x v="2"/>
    <n v="11747.34"/>
  </r>
  <r>
    <n v="202528"/>
    <x v="1"/>
    <x v="2"/>
    <x v="3"/>
    <x v="8"/>
    <x v="3"/>
    <x v="1052"/>
    <d v="2025-04-24T00:00:00"/>
    <n v="169"/>
    <n v="342.41"/>
    <x v="0"/>
    <n v="57867.29"/>
  </r>
  <r>
    <n v="202529"/>
    <x v="1"/>
    <x v="4"/>
    <x v="0"/>
    <x v="0"/>
    <x v="0"/>
    <x v="1053"/>
    <d v="2025-07-03T00:00:00"/>
    <n v="82"/>
    <n v="97.89"/>
    <x v="0"/>
    <n v="8026.98"/>
  </r>
  <r>
    <n v="202530"/>
    <x v="7"/>
    <x v="4"/>
    <x v="3"/>
    <x v="5"/>
    <x v="4"/>
    <x v="1054"/>
    <d v="2025-11-28T00:00:00"/>
    <n v="59"/>
    <n v="137.04"/>
    <x v="1"/>
    <n v="8085.36"/>
  </r>
  <r>
    <n v="202531"/>
    <x v="7"/>
    <x v="2"/>
    <x v="2"/>
    <x v="7"/>
    <x v="2"/>
    <x v="1055"/>
    <d v="2025-08-05T00:00:00"/>
    <n v="162"/>
    <n v="221.25"/>
    <x v="2"/>
    <n v="35842.5"/>
  </r>
  <r>
    <n v="202532"/>
    <x v="0"/>
    <x v="0"/>
    <x v="2"/>
    <x v="2"/>
    <x v="1"/>
    <x v="1056"/>
    <d v="2025-05-27T00:00:00"/>
    <n v="128"/>
    <n v="305.19"/>
    <x v="0"/>
    <n v="39064.32"/>
  </r>
  <r>
    <n v="202533"/>
    <x v="1"/>
    <x v="2"/>
    <x v="4"/>
    <x v="6"/>
    <x v="2"/>
    <x v="1057"/>
    <d v="2025-10-16T00:00:00"/>
    <n v="120"/>
    <n v="150.80000000000001"/>
    <x v="1"/>
    <n v="18096"/>
  </r>
  <r>
    <n v="202534"/>
    <x v="5"/>
    <x v="0"/>
    <x v="2"/>
    <x v="5"/>
    <x v="4"/>
    <x v="1037"/>
    <d v="2025-04-26T00:00:00"/>
    <n v="57"/>
    <n v="499.33"/>
    <x v="1"/>
    <n v="28461.81"/>
  </r>
  <r>
    <n v="202535"/>
    <x v="0"/>
    <x v="0"/>
    <x v="0"/>
    <x v="2"/>
    <x v="1"/>
    <x v="1058"/>
    <d v="2025-09-01T00:00:00"/>
    <n v="187"/>
    <n v="38.71"/>
    <x v="1"/>
    <n v="7238.77"/>
  </r>
  <r>
    <n v="202536"/>
    <x v="5"/>
    <x v="3"/>
    <x v="2"/>
    <x v="10"/>
    <x v="4"/>
    <x v="1059"/>
    <d v="2025-08-25T00:00:00"/>
    <n v="193"/>
    <n v="82.95"/>
    <x v="0"/>
    <n v="16009.35"/>
  </r>
  <r>
    <n v="202537"/>
    <x v="5"/>
    <x v="3"/>
    <x v="1"/>
    <x v="9"/>
    <x v="5"/>
    <x v="1060"/>
    <d v="2025-03-20T00:00:00"/>
    <n v="47"/>
    <n v="469.26"/>
    <x v="1"/>
    <n v="22055.22"/>
  </r>
  <r>
    <n v="202538"/>
    <x v="5"/>
    <x v="3"/>
    <x v="5"/>
    <x v="7"/>
    <x v="2"/>
    <x v="1061"/>
    <d v="2025-08-11T00:00:00"/>
    <n v="69"/>
    <n v="486.8"/>
    <x v="1"/>
    <n v="33589.199999999997"/>
  </r>
  <r>
    <n v="202539"/>
    <x v="2"/>
    <x v="1"/>
    <x v="0"/>
    <x v="2"/>
    <x v="1"/>
    <x v="1062"/>
    <d v="2025-04-29T00:00:00"/>
    <n v="123"/>
    <n v="128.13999999999999"/>
    <x v="0"/>
    <n v="15761.22"/>
  </r>
  <r>
    <n v="202540"/>
    <x v="5"/>
    <x v="3"/>
    <x v="0"/>
    <x v="0"/>
    <x v="0"/>
    <x v="1063"/>
    <d v="2025-10-19T00:00:00"/>
    <n v="161"/>
    <n v="161.37"/>
    <x v="2"/>
    <n v="25980.57"/>
  </r>
  <r>
    <n v="202541"/>
    <x v="4"/>
    <x v="1"/>
    <x v="0"/>
    <x v="6"/>
    <x v="2"/>
    <x v="1029"/>
    <d v="2025-06-04T00:00:00"/>
    <n v="153"/>
    <n v="173.86"/>
    <x v="1"/>
    <n v="26600.58"/>
  </r>
  <r>
    <n v="202542"/>
    <x v="0"/>
    <x v="4"/>
    <x v="1"/>
    <x v="7"/>
    <x v="2"/>
    <x v="1064"/>
    <d v="2025-11-11T00:00:00"/>
    <n v="163"/>
    <n v="421.56"/>
    <x v="1"/>
    <n v="68714.28"/>
  </r>
  <r>
    <n v="202543"/>
    <x v="2"/>
    <x v="2"/>
    <x v="2"/>
    <x v="5"/>
    <x v="4"/>
    <x v="1058"/>
    <d v="2025-09-02T00:00:00"/>
    <n v="131"/>
    <n v="350.08"/>
    <x v="1"/>
    <n v="45860.480000000003"/>
  </r>
  <r>
    <n v="202544"/>
    <x v="6"/>
    <x v="3"/>
    <x v="2"/>
    <x v="0"/>
    <x v="0"/>
    <x v="1065"/>
    <d v="2025-05-01T00:00:00"/>
    <n v="51"/>
    <n v="32.67"/>
    <x v="1"/>
    <n v="1666.17"/>
  </r>
  <r>
    <n v="202545"/>
    <x v="6"/>
    <x v="1"/>
    <x v="2"/>
    <x v="10"/>
    <x v="4"/>
    <x v="1066"/>
    <d v="2025-05-23T00:00:00"/>
    <n v="194"/>
    <n v="196.71"/>
    <x v="0"/>
    <n v="38161.74"/>
  </r>
  <r>
    <n v="202546"/>
    <x v="6"/>
    <x v="0"/>
    <x v="3"/>
    <x v="7"/>
    <x v="2"/>
    <x v="1067"/>
    <d v="2025-06-10T00:00:00"/>
    <n v="50"/>
    <n v="243.19"/>
    <x v="2"/>
    <n v="12159.5"/>
  </r>
  <r>
    <n v="202547"/>
    <x v="0"/>
    <x v="3"/>
    <x v="5"/>
    <x v="10"/>
    <x v="4"/>
    <x v="1066"/>
    <d v="2025-05-19T00:00:00"/>
    <n v="63"/>
    <n v="36.340000000000003"/>
    <x v="0"/>
    <n v="2289.42"/>
  </r>
  <r>
    <n v="202548"/>
    <x v="2"/>
    <x v="3"/>
    <x v="1"/>
    <x v="6"/>
    <x v="2"/>
    <x v="1068"/>
    <d v="2025-09-14T00:00:00"/>
    <n v="79"/>
    <n v="456.71"/>
    <x v="1"/>
    <n v="36080.089999999997"/>
  </r>
  <r>
    <n v="202549"/>
    <x v="3"/>
    <x v="1"/>
    <x v="2"/>
    <x v="1"/>
    <x v="0"/>
    <x v="1069"/>
    <d v="2025-08-23T00:00:00"/>
    <n v="170"/>
    <n v="479.9"/>
    <x v="1"/>
    <n v="81583"/>
  </r>
  <r>
    <n v="202550"/>
    <x v="6"/>
    <x v="1"/>
    <x v="1"/>
    <x v="2"/>
    <x v="1"/>
    <x v="1051"/>
    <d v="2025-03-20T00:00:00"/>
    <n v="36"/>
    <n v="27.44"/>
    <x v="2"/>
    <n v="987.84"/>
  </r>
  <r>
    <n v="202551"/>
    <x v="7"/>
    <x v="0"/>
    <x v="2"/>
    <x v="2"/>
    <x v="1"/>
    <x v="1070"/>
    <d v="2025-05-09T00:00:00"/>
    <n v="182"/>
    <n v="304.77999999999997"/>
    <x v="0"/>
    <n v="55469.96"/>
  </r>
  <r>
    <n v="202552"/>
    <x v="0"/>
    <x v="4"/>
    <x v="4"/>
    <x v="4"/>
    <x v="3"/>
    <x v="1071"/>
    <d v="2025-07-14T00:00:00"/>
    <n v="159"/>
    <n v="172.32"/>
    <x v="0"/>
    <n v="27398.880000000001"/>
  </r>
  <r>
    <n v="202553"/>
    <x v="4"/>
    <x v="1"/>
    <x v="2"/>
    <x v="10"/>
    <x v="4"/>
    <x v="1072"/>
    <d v="2025-12-20T00:00:00"/>
    <n v="179"/>
    <n v="472.19"/>
    <x v="1"/>
    <n v="84522.01"/>
  </r>
  <r>
    <n v="202554"/>
    <x v="3"/>
    <x v="0"/>
    <x v="2"/>
    <x v="7"/>
    <x v="2"/>
    <x v="1073"/>
    <d v="2025-11-15T00:00:00"/>
    <n v="6"/>
    <n v="237.01"/>
    <x v="1"/>
    <n v="1422.06"/>
  </r>
  <r>
    <n v="202555"/>
    <x v="7"/>
    <x v="0"/>
    <x v="5"/>
    <x v="6"/>
    <x v="2"/>
    <x v="1074"/>
    <d v="2025-12-31T00:00:00"/>
    <n v="23"/>
    <n v="345.7"/>
    <x v="2"/>
    <n v="7951.1"/>
  </r>
  <r>
    <n v="202556"/>
    <x v="3"/>
    <x v="3"/>
    <x v="0"/>
    <x v="7"/>
    <x v="2"/>
    <x v="1075"/>
    <d v="2025-02-20T00:00:00"/>
    <n v="3"/>
    <n v="475.3"/>
    <x v="1"/>
    <n v="1425.9"/>
  </r>
  <r>
    <n v="202557"/>
    <x v="2"/>
    <x v="4"/>
    <x v="0"/>
    <x v="0"/>
    <x v="0"/>
    <x v="1076"/>
    <d v="2025-06-29T00:00:00"/>
    <n v="134"/>
    <n v="498.1"/>
    <x v="0"/>
    <n v="66745.399999999994"/>
  </r>
  <r>
    <n v="202558"/>
    <x v="4"/>
    <x v="1"/>
    <x v="5"/>
    <x v="10"/>
    <x v="4"/>
    <x v="1077"/>
    <d v="2025-04-14T00:00:00"/>
    <n v="161"/>
    <n v="18"/>
    <x v="2"/>
    <n v="2898"/>
  </r>
  <r>
    <n v="202559"/>
    <x v="2"/>
    <x v="3"/>
    <x v="4"/>
    <x v="10"/>
    <x v="4"/>
    <x v="1078"/>
    <d v="2025-04-30T00:00:00"/>
    <n v="74"/>
    <n v="299.86"/>
    <x v="1"/>
    <n v="22189.64"/>
  </r>
  <r>
    <n v="202560"/>
    <x v="6"/>
    <x v="2"/>
    <x v="5"/>
    <x v="9"/>
    <x v="5"/>
    <x v="1079"/>
    <d v="2025-12-26T00:00:00"/>
    <n v="140"/>
    <n v="79.13"/>
    <x v="1"/>
    <n v="11078.2"/>
  </r>
  <r>
    <n v="202561"/>
    <x v="0"/>
    <x v="2"/>
    <x v="0"/>
    <x v="0"/>
    <x v="0"/>
    <x v="1080"/>
    <d v="2025-12-28T00:00:00"/>
    <n v="199"/>
    <n v="98.84"/>
    <x v="0"/>
    <n v="19669.16"/>
  </r>
  <r>
    <n v="202562"/>
    <x v="6"/>
    <x v="1"/>
    <x v="4"/>
    <x v="7"/>
    <x v="2"/>
    <x v="1081"/>
    <d v="2025-02-19T00:00:00"/>
    <n v="23"/>
    <n v="425.31"/>
    <x v="0"/>
    <n v="9782.1299999999992"/>
  </r>
  <r>
    <n v="202563"/>
    <x v="6"/>
    <x v="3"/>
    <x v="3"/>
    <x v="3"/>
    <x v="2"/>
    <x v="1082"/>
    <d v="2025-03-16T00:00:00"/>
    <n v="31"/>
    <n v="187.62"/>
    <x v="1"/>
    <n v="5816.22"/>
  </r>
  <r>
    <n v="202564"/>
    <x v="5"/>
    <x v="4"/>
    <x v="5"/>
    <x v="1"/>
    <x v="0"/>
    <x v="1083"/>
    <d v="2025-08-02T00:00:00"/>
    <n v="51"/>
    <n v="19.04"/>
    <x v="2"/>
    <n v="971.04"/>
  </r>
  <r>
    <n v="202565"/>
    <x v="0"/>
    <x v="2"/>
    <x v="0"/>
    <x v="8"/>
    <x v="3"/>
    <x v="1084"/>
    <d v="2025-03-11T00:00:00"/>
    <n v="99"/>
    <n v="21.47"/>
    <x v="0"/>
    <n v="2125.5300000000002"/>
  </r>
  <r>
    <n v="202566"/>
    <x v="3"/>
    <x v="0"/>
    <x v="3"/>
    <x v="2"/>
    <x v="1"/>
    <x v="1085"/>
    <d v="2025-08-06T00:00:00"/>
    <n v="87"/>
    <n v="154.26"/>
    <x v="0"/>
    <n v="13420.62"/>
  </r>
  <r>
    <n v="202567"/>
    <x v="5"/>
    <x v="1"/>
    <x v="4"/>
    <x v="9"/>
    <x v="5"/>
    <x v="1086"/>
    <d v="2025-03-10T00:00:00"/>
    <n v="62"/>
    <n v="367.87"/>
    <x v="0"/>
    <n v="22807.94"/>
  </r>
  <r>
    <n v="202568"/>
    <x v="5"/>
    <x v="4"/>
    <x v="1"/>
    <x v="2"/>
    <x v="1"/>
    <x v="1087"/>
    <d v="2025-11-24T00:00:00"/>
    <n v="120"/>
    <n v="359.99"/>
    <x v="2"/>
    <n v="43198.8"/>
  </r>
  <r>
    <n v="202569"/>
    <x v="2"/>
    <x v="3"/>
    <x v="0"/>
    <x v="2"/>
    <x v="1"/>
    <x v="1088"/>
    <d v="2025-07-18T00:00:00"/>
    <n v="192"/>
    <n v="408.82"/>
    <x v="1"/>
    <n v="78493.440000000002"/>
  </r>
  <r>
    <n v="202570"/>
    <x v="6"/>
    <x v="1"/>
    <x v="2"/>
    <x v="10"/>
    <x v="4"/>
    <x v="1089"/>
    <d v="2025-05-20T00:00:00"/>
    <n v="113"/>
    <n v="451.96"/>
    <x v="0"/>
    <n v="51071.48"/>
  </r>
  <r>
    <n v="202571"/>
    <x v="1"/>
    <x v="3"/>
    <x v="4"/>
    <x v="5"/>
    <x v="4"/>
    <x v="1090"/>
    <d v="2025-01-30T00:00:00"/>
    <n v="90"/>
    <n v="430.83"/>
    <x v="1"/>
    <n v="38774.699999999997"/>
  </r>
  <r>
    <n v="202572"/>
    <x v="2"/>
    <x v="1"/>
    <x v="4"/>
    <x v="7"/>
    <x v="2"/>
    <x v="1091"/>
    <d v="2025-07-04T00:00:00"/>
    <n v="35"/>
    <n v="429.29"/>
    <x v="2"/>
    <n v="15025.15"/>
  </r>
  <r>
    <n v="202573"/>
    <x v="5"/>
    <x v="1"/>
    <x v="2"/>
    <x v="2"/>
    <x v="1"/>
    <x v="1092"/>
    <d v="2025-12-10T00:00:00"/>
    <n v="57"/>
    <n v="256.43"/>
    <x v="0"/>
    <n v="14616.51"/>
  </r>
  <r>
    <n v="202574"/>
    <x v="4"/>
    <x v="1"/>
    <x v="2"/>
    <x v="5"/>
    <x v="4"/>
    <x v="1093"/>
    <d v="2025-03-26T00:00:00"/>
    <n v="181"/>
    <n v="81.52"/>
    <x v="0"/>
    <n v="14755.12"/>
  </r>
  <r>
    <n v="202575"/>
    <x v="0"/>
    <x v="2"/>
    <x v="1"/>
    <x v="2"/>
    <x v="1"/>
    <x v="1094"/>
    <d v="2025-07-10T00:00:00"/>
    <n v="92"/>
    <n v="287.33"/>
    <x v="1"/>
    <n v="26434.36"/>
  </r>
  <r>
    <n v="202576"/>
    <x v="1"/>
    <x v="3"/>
    <x v="0"/>
    <x v="4"/>
    <x v="3"/>
    <x v="1095"/>
    <d v="2025-09-10T00:00:00"/>
    <n v="140"/>
    <n v="237.97"/>
    <x v="0"/>
    <n v="33315.800000000003"/>
  </r>
  <r>
    <n v="202577"/>
    <x v="2"/>
    <x v="3"/>
    <x v="2"/>
    <x v="10"/>
    <x v="4"/>
    <x v="1096"/>
    <d v="2025-01-11T00:00:00"/>
    <n v="66"/>
    <n v="109.21"/>
    <x v="0"/>
    <n v="7207.86"/>
  </r>
  <r>
    <n v="202578"/>
    <x v="0"/>
    <x v="2"/>
    <x v="2"/>
    <x v="7"/>
    <x v="2"/>
    <x v="1097"/>
    <d v="2025-08-08T00:00:00"/>
    <n v="48"/>
    <n v="362.91"/>
    <x v="0"/>
    <n v="17419.68"/>
  </r>
  <r>
    <n v="202579"/>
    <x v="0"/>
    <x v="0"/>
    <x v="3"/>
    <x v="2"/>
    <x v="1"/>
    <x v="1098"/>
    <d v="2025-08-31T00:00:00"/>
    <n v="117"/>
    <n v="16.79"/>
    <x v="2"/>
    <n v="1964.43"/>
  </r>
  <r>
    <n v="202580"/>
    <x v="2"/>
    <x v="0"/>
    <x v="1"/>
    <x v="4"/>
    <x v="3"/>
    <x v="1099"/>
    <d v="2025-04-11T00:00:00"/>
    <n v="164"/>
    <n v="451.65"/>
    <x v="1"/>
    <n v="74070.600000000006"/>
  </r>
  <r>
    <n v="202581"/>
    <x v="5"/>
    <x v="3"/>
    <x v="4"/>
    <x v="0"/>
    <x v="0"/>
    <x v="1100"/>
    <d v="2025-11-05T00:00:00"/>
    <n v="24"/>
    <n v="149.04"/>
    <x v="2"/>
    <n v="3576.96"/>
  </r>
  <r>
    <n v="202582"/>
    <x v="2"/>
    <x v="0"/>
    <x v="0"/>
    <x v="6"/>
    <x v="2"/>
    <x v="1101"/>
    <d v="2025-06-24T00:00:00"/>
    <n v="151"/>
    <n v="177.56"/>
    <x v="2"/>
    <n v="26811.56"/>
  </r>
  <r>
    <n v="202583"/>
    <x v="0"/>
    <x v="1"/>
    <x v="3"/>
    <x v="2"/>
    <x v="1"/>
    <x v="1102"/>
    <d v="2025-08-08T00:00:00"/>
    <n v="117"/>
    <n v="220.86"/>
    <x v="0"/>
    <n v="25840.62"/>
  </r>
  <r>
    <n v="202584"/>
    <x v="3"/>
    <x v="4"/>
    <x v="2"/>
    <x v="9"/>
    <x v="5"/>
    <x v="1103"/>
    <d v="2025-10-24T00:00:00"/>
    <n v="168"/>
    <n v="172"/>
    <x v="2"/>
    <n v="28896"/>
  </r>
  <r>
    <n v="202585"/>
    <x v="1"/>
    <x v="2"/>
    <x v="0"/>
    <x v="10"/>
    <x v="4"/>
    <x v="1104"/>
    <d v="2025-09-15T00:00:00"/>
    <n v="36"/>
    <n v="103.92"/>
    <x v="0"/>
    <n v="3741.12"/>
  </r>
  <r>
    <n v="202586"/>
    <x v="4"/>
    <x v="2"/>
    <x v="0"/>
    <x v="3"/>
    <x v="2"/>
    <x v="1105"/>
    <d v="2025-10-10T00:00:00"/>
    <n v="10"/>
    <n v="200.02"/>
    <x v="1"/>
    <n v="2000.2"/>
  </r>
  <r>
    <n v="202587"/>
    <x v="5"/>
    <x v="4"/>
    <x v="2"/>
    <x v="2"/>
    <x v="1"/>
    <x v="1106"/>
    <d v="2025-05-24T00:00:00"/>
    <n v="158"/>
    <n v="113.29"/>
    <x v="1"/>
    <n v="17899.82"/>
  </r>
  <r>
    <n v="202588"/>
    <x v="3"/>
    <x v="3"/>
    <x v="3"/>
    <x v="1"/>
    <x v="0"/>
    <x v="1107"/>
    <d v="2025-03-09T00:00:00"/>
    <n v="101"/>
    <n v="400.1"/>
    <x v="0"/>
    <n v="40410.1"/>
  </r>
  <r>
    <n v="202589"/>
    <x v="4"/>
    <x v="1"/>
    <x v="2"/>
    <x v="0"/>
    <x v="0"/>
    <x v="1031"/>
    <d v="2025-07-08T00:00:00"/>
    <n v="21"/>
    <n v="95.33"/>
    <x v="2"/>
    <n v="2001.93"/>
  </r>
  <r>
    <n v="202590"/>
    <x v="7"/>
    <x v="3"/>
    <x v="0"/>
    <x v="8"/>
    <x v="3"/>
    <x v="1108"/>
    <d v="2025-03-14T00:00:00"/>
    <n v="10"/>
    <n v="113.51"/>
    <x v="1"/>
    <n v="1135.0999999999999"/>
  </r>
  <r>
    <n v="202591"/>
    <x v="5"/>
    <x v="4"/>
    <x v="1"/>
    <x v="6"/>
    <x v="2"/>
    <x v="1109"/>
    <d v="2025-04-13T00:00:00"/>
    <n v="35"/>
    <n v="212.99"/>
    <x v="0"/>
    <n v="7454.65"/>
  </r>
  <r>
    <n v="202592"/>
    <x v="6"/>
    <x v="0"/>
    <x v="0"/>
    <x v="2"/>
    <x v="1"/>
    <x v="1110"/>
    <d v="2025-03-24T00:00:00"/>
    <n v="77"/>
    <n v="269.06"/>
    <x v="2"/>
    <n v="20717.62"/>
  </r>
  <r>
    <n v="202593"/>
    <x v="5"/>
    <x v="1"/>
    <x v="0"/>
    <x v="4"/>
    <x v="3"/>
    <x v="1111"/>
    <d v="2025-10-06T00:00:00"/>
    <n v="174"/>
    <n v="112.66"/>
    <x v="2"/>
    <n v="19602.84"/>
  </r>
  <r>
    <n v="202594"/>
    <x v="6"/>
    <x v="1"/>
    <x v="5"/>
    <x v="8"/>
    <x v="3"/>
    <x v="1112"/>
    <d v="2025-02-26T00:00:00"/>
    <n v="28"/>
    <n v="282.36"/>
    <x v="2"/>
    <n v="7906.08"/>
  </r>
  <r>
    <n v="202595"/>
    <x v="2"/>
    <x v="1"/>
    <x v="2"/>
    <x v="7"/>
    <x v="2"/>
    <x v="1096"/>
    <d v="2025-01-11T00:00:00"/>
    <n v="24"/>
    <n v="260.45999999999998"/>
    <x v="0"/>
    <n v="6251.04"/>
  </r>
  <r>
    <n v="202596"/>
    <x v="1"/>
    <x v="1"/>
    <x v="4"/>
    <x v="6"/>
    <x v="2"/>
    <x v="1113"/>
    <d v="2025-12-06T00:00:00"/>
    <n v="48"/>
    <n v="193.96"/>
    <x v="0"/>
    <n v="9310.08"/>
  </r>
  <r>
    <n v="202597"/>
    <x v="5"/>
    <x v="4"/>
    <x v="0"/>
    <x v="0"/>
    <x v="0"/>
    <x v="1114"/>
    <d v="2025-09-19T00:00:00"/>
    <n v="64"/>
    <n v="304.69"/>
    <x v="1"/>
    <n v="19500.16"/>
  </r>
  <r>
    <n v="202598"/>
    <x v="6"/>
    <x v="4"/>
    <x v="0"/>
    <x v="0"/>
    <x v="0"/>
    <x v="1097"/>
    <d v="2025-08-07T00:00:00"/>
    <n v="102"/>
    <n v="338.66"/>
    <x v="1"/>
    <n v="34543.32"/>
  </r>
  <r>
    <n v="202599"/>
    <x v="6"/>
    <x v="3"/>
    <x v="0"/>
    <x v="7"/>
    <x v="2"/>
    <x v="1115"/>
    <d v="2025-08-07T00:00:00"/>
    <n v="168"/>
    <n v="499.65"/>
    <x v="1"/>
    <n v="83941.2"/>
  </r>
  <r>
    <n v="2025100"/>
    <x v="4"/>
    <x v="0"/>
    <x v="4"/>
    <x v="2"/>
    <x v="1"/>
    <x v="1116"/>
    <d v="2025-01-16T00:00:00"/>
    <n v="63"/>
    <n v="291.58999999999997"/>
    <x v="0"/>
    <n v="18370.169999999998"/>
  </r>
  <r>
    <n v="2025101"/>
    <x v="3"/>
    <x v="2"/>
    <x v="2"/>
    <x v="0"/>
    <x v="0"/>
    <x v="1056"/>
    <d v="2025-05-28T00:00:00"/>
    <n v="87"/>
    <n v="268.31"/>
    <x v="1"/>
    <n v="23342.97"/>
  </r>
  <r>
    <n v="2025102"/>
    <x v="5"/>
    <x v="4"/>
    <x v="2"/>
    <x v="1"/>
    <x v="0"/>
    <x v="1117"/>
    <d v="2025-02-28T00:00:00"/>
    <n v="124"/>
    <n v="292.52"/>
    <x v="2"/>
    <n v="36272.480000000003"/>
  </r>
  <r>
    <n v="2025103"/>
    <x v="1"/>
    <x v="1"/>
    <x v="4"/>
    <x v="4"/>
    <x v="3"/>
    <x v="1086"/>
    <d v="2025-03-11T00:00:00"/>
    <n v="136"/>
    <n v="331.28"/>
    <x v="1"/>
    <n v="45054.080000000002"/>
  </r>
  <r>
    <n v="2025104"/>
    <x v="0"/>
    <x v="0"/>
    <x v="2"/>
    <x v="1"/>
    <x v="0"/>
    <x v="1118"/>
    <d v="2025-07-20T00:00:00"/>
    <n v="75"/>
    <n v="229.16"/>
    <x v="2"/>
    <n v="17187"/>
  </r>
  <r>
    <n v="2025105"/>
    <x v="1"/>
    <x v="2"/>
    <x v="0"/>
    <x v="6"/>
    <x v="2"/>
    <x v="1039"/>
    <d v="2025-04-22T00:00:00"/>
    <n v="51"/>
    <n v="180.11"/>
    <x v="1"/>
    <n v="9185.61"/>
  </r>
  <r>
    <n v="2025106"/>
    <x v="4"/>
    <x v="0"/>
    <x v="3"/>
    <x v="0"/>
    <x v="0"/>
    <x v="1119"/>
    <d v="2025-07-01T00:00:00"/>
    <n v="148"/>
    <n v="223.05"/>
    <x v="2"/>
    <n v="33011.4"/>
  </r>
  <r>
    <n v="2025107"/>
    <x v="3"/>
    <x v="0"/>
    <x v="0"/>
    <x v="2"/>
    <x v="1"/>
    <x v="1120"/>
    <d v="2025-03-06T00:00:00"/>
    <n v="162"/>
    <n v="368.29"/>
    <x v="1"/>
    <n v="59662.98"/>
  </r>
  <r>
    <n v="2025108"/>
    <x v="0"/>
    <x v="3"/>
    <x v="3"/>
    <x v="1"/>
    <x v="0"/>
    <x v="1035"/>
    <d v="2025-05-02T00:00:00"/>
    <n v="25"/>
    <n v="160.59"/>
    <x v="0"/>
    <n v="4014.75"/>
  </r>
  <r>
    <n v="2025109"/>
    <x v="7"/>
    <x v="1"/>
    <x v="0"/>
    <x v="7"/>
    <x v="2"/>
    <x v="1121"/>
    <d v="2025-10-30T00:00:00"/>
    <n v="135"/>
    <n v="143.08000000000001"/>
    <x v="2"/>
    <n v="19315.8"/>
  </r>
  <r>
    <n v="2025110"/>
    <x v="0"/>
    <x v="3"/>
    <x v="2"/>
    <x v="10"/>
    <x v="4"/>
    <x v="1122"/>
    <d v="2025-03-25T00:00:00"/>
    <n v="83"/>
    <n v="228.55"/>
    <x v="2"/>
    <n v="18969.650000000001"/>
  </r>
  <r>
    <n v="2025111"/>
    <x v="7"/>
    <x v="4"/>
    <x v="0"/>
    <x v="0"/>
    <x v="0"/>
    <x v="1123"/>
    <d v="2025-01-06T00:00:00"/>
    <n v="190"/>
    <n v="228.8"/>
    <x v="2"/>
    <n v="43472"/>
  </r>
  <r>
    <n v="2025112"/>
    <x v="4"/>
    <x v="1"/>
    <x v="5"/>
    <x v="8"/>
    <x v="3"/>
    <x v="1104"/>
    <d v="2025-09-14T00:00:00"/>
    <n v="167"/>
    <n v="156.62"/>
    <x v="1"/>
    <n v="26155.54"/>
  </r>
  <r>
    <n v="2025113"/>
    <x v="3"/>
    <x v="0"/>
    <x v="0"/>
    <x v="7"/>
    <x v="2"/>
    <x v="1124"/>
    <d v="2025-04-05T00:00:00"/>
    <n v="36"/>
    <n v="266.55"/>
    <x v="2"/>
    <n v="9595.7999999999993"/>
  </r>
  <r>
    <n v="2025114"/>
    <x v="3"/>
    <x v="2"/>
    <x v="3"/>
    <x v="5"/>
    <x v="4"/>
    <x v="1125"/>
    <d v="2025-08-04T00:00:00"/>
    <n v="53"/>
    <n v="377.46"/>
    <x v="2"/>
    <n v="20005.38"/>
  </r>
  <r>
    <n v="2025115"/>
    <x v="6"/>
    <x v="2"/>
    <x v="4"/>
    <x v="1"/>
    <x v="0"/>
    <x v="1126"/>
    <d v="2025-12-23T00:00:00"/>
    <n v="101"/>
    <n v="369.07"/>
    <x v="1"/>
    <n v="37276.07"/>
  </r>
  <r>
    <n v="2025116"/>
    <x v="6"/>
    <x v="0"/>
    <x v="0"/>
    <x v="3"/>
    <x v="2"/>
    <x v="1037"/>
    <d v="2025-04-27T00:00:00"/>
    <n v="70"/>
    <n v="444"/>
    <x v="1"/>
    <n v="31080"/>
  </r>
  <r>
    <n v="2025117"/>
    <x v="0"/>
    <x v="1"/>
    <x v="1"/>
    <x v="4"/>
    <x v="3"/>
    <x v="1127"/>
    <d v="2025-08-13T00:00:00"/>
    <n v="4"/>
    <n v="333.9"/>
    <x v="2"/>
    <n v="1335.6"/>
  </r>
  <r>
    <n v="2025118"/>
    <x v="4"/>
    <x v="1"/>
    <x v="0"/>
    <x v="5"/>
    <x v="4"/>
    <x v="1128"/>
    <d v="2025-09-23T00:00:00"/>
    <n v="97"/>
    <n v="223.85"/>
    <x v="0"/>
    <n v="21713.45"/>
  </r>
  <r>
    <n v="2025119"/>
    <x v="0"/>
    <x v="3"/>
    <x v="2"/>
    <x v="3"/>
    <x v="2"/>
    <x v="1129"/>
    <d v="2025-07-30T00:00:00"/>
    <n v="76"/>
    <n v="234.49"/>
    <x v="1"/>
    <n v="17821.240000000002"/>
  </r>
  <r>
    <n v="2025120"/>
    <x v="0"/>
    <x v="3"/>
    <x v="0"/>
    <x v="9"/>
    <x v="5"/>
    <x v="1121"/>
    <d v="2025-10-26T00:00:00"/>
    <n v="6"/>
    <n v="421.81"/>
    <x v="0"/>
    <n v="2530.86"/>
  </r>
  <r>
    <n v="2025121"/>
    <x v="3"/>
    <x v="3"/>
    <x v="5"/>
    <x v="6"/>
    <x v="2"/>
    <x v="1130"/>
    <d v="2025-04-25T00:00:00"/>
    <n v="141"/>
    <n v="38.840000000000003"/>
    <x v="2"/>
    <n v="5476.44"/>
  </r>
  <r>
    <n v="2025122"/>
    <x v="2"/>
    <x v="1"/>
    <x v="0"/>
    <x v="10"/>
    <x v="4"/>
    <x v="1039"/>
    <d v="2025-04-21T00:00:00"/>
    <n v="2"/>
    <n v="368.74"/>
    <x v="1"/>
    <n v="737.48"/>
  </r>
  <r>
    <n v="2025123"/>
    <x v="2"/>
    <x v="3"/>
    <x v="4"/>
    <x v="9"/>
    <x v="5"/>
    <x v="1054"/>
    <d v="2025-11-28T00:00:00"/>
    <n v="40"/>
    <n v="388.44"/>
    <x v="0"/>
    <n v="15537.6"/>
  </r>
  <r>
    <n v="2025124"/>
    <x v="3"/>
    <x v="3"/>
    <x v="0"/>
    <x v="3"/>
    <x v="2"/>
    <x v="1065"/>
    <d v="2025-04-29T00:00:00"/>
    <n v="1"/>
    <n v="370.84"/>
    <x v="0"/>
    <n v="370.84"/>
  </r>
  <r>
    <n v="2025125"/>
    <x v="1"/>
    <x v="3"/>
    <x v="5"/>
    <x v="7"/>
    <x v="2"/>
    <x v="1131"/>
    <d v="2025-05-05T00:00:00"/>
    <n v="29"/>
    <n v="304.33"/>
    <x v="1"/>
    <n v="8825.57"/>
  </r>
  <r>
    <n v="2025126"/>
    <x v="6"/>
    <x v="0"/>
    <x v="2"/>
    <x v="4"/>
    <x v="3"/>
    <x v="1132"/>
    <d v="2025-02-11T00:00:00"/>
    <n v="87"/>
    <n v="316.39"/>
    <x v="2"/>
    <n v="27525.93"/>
  </r>
  <r>
    <n v="2025127"/>
    <x v="7"/>
    <x v="1"/>
    <x v="4"/>
    <x v="10"/>
    <x v="4"/>
    <x v="1041"/>
    <d v="2025-04-29T00:00:00"/>
    <n v="81"/>
    <n v="81.099999999999994"/>
    <x v="1"/>
    <n v="6569.1"/>
  </r>
  <r>
    <n v="2025128"/>
    <x v="1"/>
    <x v="4"/>
    <x v="3"/>
    <x v="0"/>
    <x v="0"/>
    <x v="1133"/>
    <d v="2025-06-03T00:00:00"/>
    <n v="130"/>
    <n v="100.02"/>
    <x v="1"/>
    <n v="13002.6"/>
  </r>
  <r>
    <n v="2025129"/>
    <x v="0"/>
    <x v="1"/>
    <x v="4"/>
    <x v="2"/>
    <x v="1"/>
    <x v="1134"/>
    <d v="2025-05-20T00:00:00"/>
    <n v="159"/>
    <n v="124.58"/>
    <x v="2"/>
    <n v="19808.22"/>
  </r>
  <r>
    <n v="2025130"/>
    <x v="1"/>
    <x v="4"/>
    <x v="0"/>
    <x v="10"/>
    <x v="4"/>
    <x v="1100"/>
    <d v="2025-11-02T00:00:00"/>
    <n v="125"/>
    <n v="160.66999999999999"/>
    <x v="1"/>
    <n v="20083.75"/>
  </r>
  <r>
    <n v="2025131"/>
    <x v="1"/>
    <x v="0"/>
    <x v="3"/>
    <x v="10"/>
    <x v="4"/>
    <x v="1135"/>
    <d v="2025-08-02T00:00:00"/>
    <n v="166"/>
    <n v="254.2"/>
    <x v="1"/>
    <n v="42197.2"/>
  </r>
  <r>
    <n v="2025132"/>
    <x v="5"/>
    <x v="4"/>
    <x v="2"/>
    <x v="7"/>
    <x v="2"/>
    <x v="1136"/>
    <d v="2025-11-03T00:00:00"/>
    <n v="188"/>
    <n v="78.86"/>
    <x v="0"/>
    <n v="14825.68"/>
  </r>
  <r>
    <n v="2025133"/>
    <x v="1"/>
    <x v="1"/>
    <x v="0"/>
    <x v="8"/>
    <x v="3"/>
    <x v="1137"/>
    <d v="2025-07-08T00:00:00"/>
    <n v="138"/>
    <n v="298.33"/>
    <x v="0"/>
    <n v="41169.54"/>
  </r>
  <r>
    <n v="2025134"/>
    <x v="7"/>
    <x v="3"/>
    <x v="1"/>
    <x v="2"/>
    <x v="1"/>
    <x v="1138"/>
    <d v="2025-01-31T00:00:00"/>
    <n v="48"/>
    <n v="158.49"/>
    <x v="0"/>
    <n v="7607.52"/>
  </r>
  <r>
    <n v="2025135"/>
    <x v="5"/>
    <x v="2"/>
    <x v="2"/>
    <x v="7"/>
    <x v="2"/>
    <x v="1139"/>
    <d v="2025-08-24T00:00:00"/>
    <n v="93"/>
    <n v="45.96"/>
    <x v="1"/>
    <n v="4274.28"/>
  </r>
  <r>
    <n v="2025136"/>
    <x v="6"/>
    <x v="0"/>
    <x v="5"/>
    <x v="2"/>
    <x v="1"/>
    <x v="1081"/>
    <d v="2025-02-20T00:00:00"/>
    <n v="135"/>
    <n v="175.53"/>
    <x v="1"/>
    <n v="23696.55"/>
  </r>
  <r>
    <n v="2025137"/>
    <x v="3"/>
    <x v="0"/>
    <x v="0"/>
    <x v="9"/>
    <x v="5"/>
    <x v="1105"/>
    <d v="2025-10-08T00:00:00"/>
    <n v="179"/>
    <n v="387.33"/>
    <x v="0"/>
    <n v="69332.070000000007"/>
  </r>
  <r>
    <n v="2025138"/>
    <x v="1"/>
    <x v="0"/>
    <x v="0"/>
    <x v="0"/>
    <x v="0"/>
    <x v="1140"/>
    <d v="2025-11-04T00:00:00"/>
    <n v="43"/>
    <n v="394.72"/>
    <x v="0"/>
    <n v="16972.96"/>
  </r>
  <r>
    <n v="2025139"/>
    <x v="2"/>
    <x v="0"/>
    <x v="0"/>
    <x v="6"/>
    <x v="2"/>
    <x v="1141"/>
    <d v="2025-02-20T00:00:00"/>
    <n v="65"/>
    <n v="246.45"/>
    <x v="1"/>
    <n v="16019.25"/>
  </r>
  <r>
    <n v="2025140"/>
    <x v="0"/>
    <x v="3"/>
    <x v="0"/>
    <x v="5"/>
    <x v="4"/>
    <x v="1142"/>
    <d v="2025-10-04T00:00:00"/>
    <n v="14"/>
    <n v="279.66000000000003"/>
    <x v="0"/>
    <n v="3915.24"/>
  </r>
  <r>
    <n v="2025141"/>
    <x v="6"/>
    <x v="0"/>
    <x v="4"/>
    <x v="6"/>
    <x v="2"/>
    <x v="1092"/>
    <d v="2025-12-09T00:00:00"/>
    <n v="178"/>
    <n v="102.37"/>
    <x v="0"/>
    <n v="18221.86"/>
  </r>
  <r>
    <n v="2025142"/>
    <x v="6"/>
    <x v="3"/>
    <x v="0"/>
    <x v="6"/>
    <x v="2"/>
    <x v="1143"/>
    <d v="2025-12-09T00:00:00"/>
    <n v="186"/>
    <n v="287.52"/>
    <x v="0"/>
    <n v="53478.720000000001"/>
  </r>
  <r>
    <n v="2025143"/>
    <x v="5"/>
    <x v="1"/>
    <x v="0"/>
    <x v="9"/>
    <x v="5"/>
    <x v="1144"/>
    <d v="2025-06-26T00:00:00"/>
    <n v="69"/>
    <n v="423.46"/>
    <x v="2"/>
    <n v="29218.74"/>
  </r>
  <r>
    <n v="2025144"/>
    <x v="2"/>
    <x v="1"/>
    <x v="5"/>
    <x v="2"/>
    <x v="1"/>
    <x v="1064"/>
    <d v="2025-11-14T00:00:00"/>
    <n v="121"/>
    <n v="101.25"/>
    <x v="2"/>
    <n v="12251.25"/>
  </r>
  <r>
    <n v="2025145"/>
    <x v="2"/>
    <x v="1"/>
    <x v="5"/>
    <x v="6"/>
    <x v="2"/>
    <x v="1135"/>
    <d v="2025-08-01T00:00:00"/>
    <n v="79"/>
    <n v="23.72"/>
    <x v="0"/>
    <n v="1873.88"/>
  </r>
  <r>
    <n v="2025146"/>
    <x v="4"/>
    <x v="2"/>
    <x v="2"/>
    <x v="0"/>
    <x v="0"/>
    <x v="1136"/>
    <d v="2025-11-03T00:00:00"/>
    <n v="126"/>
    <n v="348.18"/>
    <x v="0"/>
    <n v="43870.68"/>
  </r>
  <r>
    <n v="2025147"/>
    <x v="4"/>
    <x v="3"/>
    <x v="0"/>
    <x v="4"/>
    <x v="3"/>
    <x v="1145"/>
    <d v="2025-07-01T00:00:00"/>
    <n v="105"/>
    <n v="336.86"/>
    <x v="1"/>
    <n v="35370.300000000003"/>
  </r>
  <r>
    <n v="2025148"/>
    <x v="2"/>
    <x v="3"/>
    <x v="3"/>
    <x v="4"/>
    <x v="3"/>
    <x v="1146"/>
    <d v="2025-03-12T00:00:00"/>
    <n v="136"/>
    <n v="408.65"/>
    <x v="2"/>
    <n v="55576.4"/>
  </r>
  <r>
    <n v="2025149"/>
    <x v="5"/>
    <x v="2"/>
    <x v="5"/>
    <x v="4"/>
    <x v="3"/>
    <x v="1147"/>
    <d v="2025-01-12T00:00:00"/>
    <n v="187"/>
    <n v="341.59"/>
    <x v="0"/>
    <n v="63877.33"/>
  </r>
  <r>
    <n v="2025150"/>
    <x v="7"/>
    <x v="4"/>
    <x v="5"/>
    <x v="8"/>
    <x v="3"/>
    <x v="1131"/>
    <d v="2025-05-05T00:00:00"/>
    <n v="113"/>
    <n v="496.82"/>
    <x v="2"/>
    <n v="56140.66"/>
  </r>
  <r>
    <n v="2025151"/>
    <x v="1"/>
    <x v="0"/>
    <x v="2"/>
    <x v="1"/>
    <x v="0"/>
    <x v="1148"/>
    <d v="2025-12-01T00:00:00"/>
    <n v="163"/>
    <n v="228.39"/>
    <x v="1"/>
    <n v="37227.57"/>
  </r>
  <r>
    <n v="2025152"/>
    <x v="5"/>
    <x v="0"/>
    <x v="2"/>
    <x v="4"/>
    <x v="3"/>
    <x v="1149"/>
    <d v="2025-03-28T00:00:00"/>
    <n v="179"/>
    <n v="155.63"/>
    <x v="2"/>
    <n v="27857.77"/>
  </r>
  <r>
    <n v="2025153"/>
    <x v="6"/>
    <x v="4"/>
    <x v="1"/>
    <x v="9"/>
    <x v="5"/>
    <x v="1150"/>
    <d v="2025-12-17T00:00:00"/>
    <n v="115"/>
    <n v="16.55"/>
    <x v="2"/>
    <n v="1903.25"/>
  </r>
  <r>
    <n v="2025154"/>
    <x v="3"/>
    <x v="0"/>
    <x v="2"/>
    <x v="1"/>
    <x v="0"/>
    <x v="1051"/>
    <d v="2025-03-22T00:00:00"/>
    <n v="60"/>
    <n v="270.13"/>
    <x v="1"/>
    <n v="16207.8"/>
  </r>
  <r>
    <n v="2025155"/>
    <x v="7"/>
    <x v="4"/>
    <x v="2"/>
    <x v="3"/>
    <x v="2"/>
    <x v="1051"/>
    <d v="2025-03-21T00:00:00"/>
    <n v="112"/>
    <n v="433.17"/>
    <x v="1"/>
    <n v="48515.040000000001"/>
  </r>
  <r>
    <n v="2025156"/>
    <x v="7"/>
    <x v="1"/>
    <x v="4"/>
    <x v="0"/>
    <x v="0"/>
    <x v="1151"/>
    <d v="2025-02-11T00:00:00"/>
    <n v="155"/>
    <n v="330.37"/>
    <x v="0"/>
    <n v="51207.35"/>
  </r>
  <r>
    <n v="2025157"/>
    <x v="5"/>
    <x v="2"/>
    <x v="0"/>
    <x v="1"/>
    <x v="0"/>
    <x v="1056"/>
    <d v="2025-05-28T00:00:00"/>
    <n v="5"/>
    <n v="393.51"/>
    <x v="0"/>
    <n v="1967.55"/>
  </r>
  <r>
    <n v="2025158"/>
    <x v="4"/>
    <x v="1"/>
    <x v="0"/>
    <x v="3"/>
    <x v="2"/>
    <x v="1152"/>
    <d v="2025-02-12T00:00:00"/>
    <n v="2"/>
    <n v="481.45"/>
    <x v="2"/>
    <n v="962.9"/>
  </r>
  <r>
    <n v="2025159"/>
    <x v="0"/>
    <x v="4"/>
    <x v="2"/>
    <x v="6"/>
    <x v="2"/>
    <x v="1140"/>
    <d v="2025-10-31T00:00:00"/>
    <n v="60"/>
    <n v="390.57"/>
    <x v="0"/>
    <n v="23434.2"/>
  </r>
  <r>
    <n v="2025160"/>
    <x v="6"/>
    <x v="2"/>
    <x v="1"/>
    <x v="3"/>
    <x v="2"/>
    <x v="1153"/>
    <d v="2025-02-09T00:00:00"/>
    <n v="180"/>
    <n v="307.8"/>
    <x v="1"/>
    <n v="55404"/>
  </r>
  <r>
    <n v="2025161"/>
    <x v="2"/>
    <x v="3"/>
    <x v="2"/>
    <x v="1"/>
    <x v="0"/>
    <x v="1154"/>
    <d v="2025-03-27T00:00:00"/>
    <n v="199"/>
    <n v="52.73"/>
    <x v="0"/>
    <n v="10493.27"/>
  </r>
  <r>
    <n v="2025162"/>
    <x v="6"/>
    <x v="0"/>
    <x v="4"/>
    <x v="0"/>
    <x v="0"/>
    <x v="1155"/>
    <d v="2025-09-28T00:00:00"/>
    <n v="187"/>
    <n v="458.78"/>
    <x v="2"/>
    <n v="85791.86"/>
  </r>
  <r>
    <n v="2025163"/>
    <x v="0"/>
    <x v="1"/>
    <x v="0"/>
    <x v="0"/>
    <x v="0"/>
    <x v="1028"/>
    <d v="2025-10-10T00:00:00"/>
    <n v="52"/>
    <n v="327.05"/>
    <x v="0"/>
    <n v="17006.599999999999"/>
  </r>
  <r>
    <n v="2025164"/>
    <x v="0"/>
    <x v="0"/>
    <x v="4"/>
    <x v="6"/>
    <x v="2"/>
    <x v="1156"/>
    <d v="2025-07-21T00:00:00"/>
    <n v="14"/>
    <n v="94.82"/>
    <x v="1"/>
    <n v="1327.48"/>
  </r>
  <r>
    <n v="2025165"/>
    <x v="6"/>
    <x v="4"/>
    <x v="5"/>
    <x v="4"/>
    <x v="3"/>
    <x v="1157"/>
    <d v="2025-08-27T00:00:00"/>
    <n v="44"/>
    <n v="473.31"/>
    <x v="1"/>
    <n v="20825.64"/>
  </r>
  <r>
    <n v="2025166"/>
    <x v="7"/>
    <x v="3"/>
    <x v="3"/>
    <x v="10"/>
    <x v="4"/>
    <x v="1158"/>
    <d v="2025-09-07T00:00:00"/>
    <n v="52"/>
    <n v="196.59"/>
    <x v="1"/>
    <n v="10222.68"/>
  </r>
  <r>
    <n v="2025167"/>
    <x v="0"/>
    <x v="3"/>
    <x v="3"/>
    <x v="2"/>
    <x v="1"/>
    <x v="1062"/>
    <d v="2025-05-01T00:00:00"/>
    <n v="3"/>
    <n v="82.07"/>
    <x v="2"/>
    <n v="246.21"/>
  </r>
  <r>
    <n v="2025168"/>
    <x v="0"/>
    <x v="1"/>
    <x v="2"/>
    <x v="10"/>
    <x v="4"/>
    <x v="1063"/>
    <d v="2025-10-23T00:00:00"/>
    <n v="45"/>
    <n v="95.63"/>
    <x v="2"/>
    <n v="4303.3500000000004"/>
  </r>
  <r>
    <n v="2025169"/>
    <x v="5"/>
    <x v="2"/>
    <x v="3"/>
    <x v="10"/>
    <x v="4"/>
    <x v="1095"/>
    <d v="2025-09-06T00:00:00"/>
    <n v="179"/>
    <n v="303.64999999999998"/>
    <x v="0"/>
    <n v="54353.35"/>
  </r>
  <r>
    <n v="2025170"/>
    <x v="1"/>
    <x v="1"/>
    <x v="1"/>
    <x v="1"/>
    <x v="0"/>
    <x v="1046"/>
    <d v="2025-03-06T00:00:00"/>
    <n v="115"/>
    <n v="38.94"/>
    <x v="1"/>
    <n v="4478.1000000000004"/>
  </r>
  <r>
    <n v="2025171"/>
    <x v="4"/>
    <x v="1"/>
    <x v="5"/>
    <x v="0"/>
    <x v="0"/>
    <x v="1159"/>
    <d v="2025-12-31T00:00:00"/>
    <n v="32"/>
    <n v="76.97"/>
    <x v="0"/>
    <n v="2463.04"/>
  </r>
  <r>
    <n v="2025172"/>
    <x v="3"/>
    <x v="0"/>
    <x v="5"/>
    <x v="10"/>
    <x v="4"/>
    <x v="1160"/>
    <d v="2025-04-25T00:00:00"/>
    <n v="107"/>
    <n v="253.04"/>
    <x v="0"/>
    <n v="27075.279999999999"/>
  </r>
  <r>
    <n v="2025173"/>
    <x v="2"/>
    <x v="4"/>
    <x v="4"/>
    <x v="6"/>
    <x v="2"/>
    <x v="1148"/>
    <d v="2025-12-01T00:00:00"/>
    <n v="80"/>
    <n v="452.11"/>
    <x v="2"/>
    <n v="36168.800000000003"/>
  </r>
  <r>
    <n v="2025174"/>
    <x v="7"/>
    <x v="3"/>
    <x v="5"/>
    <x v="4"/>
    <x v="3"/>
    <x v="1161"/>
    <d v="2025-09-15T00:00:00"/>
    <n v="57"/>
    <n v="107.7"/>
    <x v="0"/>
    <n v="6138.9"/>
  </r>
  <r>
    <n v="2025175"/>
    <x v="1"/>
    <x v="2"/>
    <x v="2"/>
    <x v="0"/>
    <x v="0"/>
    <x v="1162"/>
    <d v="2025-02-05T00:00:00"/>
    <n v="127"/>
    <n v="12.51"/>
    <x v="1"/>
    <n v="1588.77"/>
  </r>
  <r>
    <n v="2025176"/>
    <x v="6"/>
    <x v="4"/>
    <x v="0"/>
    <x v="5"/>
    <x v="4"/>
    <x v="1163"/>
    <d v="2025-10-19T00:00:00"/>
    <n v="154"/>
    <n v="359.59"/>
    <x v="1"/>
    <n v="55376.86"/>
  </r>
  <r>
    <n v="2025177"/>
    <x v="4"/>
    <x v="4"/>
    <x v="4"/>
    <x v="5"/>
    <x v="4"/>
    <x v="1164"/>
    <d v="2025-08-19T00:00:00"/>
    <n v="191"/>
    <n v="64"/>
    <x v="0"/>
    <n v="12224"/>
  </r>
  <r>
    <n v="2025178"/>
    <x v="1"/>
    <x v="2"/>
    <x v="0"/>
    <x v="9"/>
    <x v="5"/>
    <x v="1047"/>
    <d v="2025-01-19T00:00:00"/>
    <n v="12"/>
    <n v="194.22"/>
    <x v="0"/>
    <n v="2330.64"/>
  </r>
  <r>
    <n v="2025179"/>
    <x v="7"/>
    <x v="1"/>
    <x v="4"/>
    <x v="6"/>
    <x v="2"/>
    <x v="1121"/>
    <d v="2025-10-31T00:00:00"/>
    <n v="182"/>
    <n v="357.68"/>
    <x v="1"/>
    <n v="65097.760000000002"/>
  </r>
  <r>
    <n v="2025180"/>
    <x v="4"/>
    <x v="0"/>
    <x v="0"/>
    <x v="9"/>
    <x v="5"/>
    <x v="1142"/>
    <d v="2025-10-02T00:00:00"/>
    <n v="3"/>
    <n v="366.64"/>
    <x v="0"/>
    <n v="1099.92"/>
  </r>
  <r>
    <n v="2025181"/>
    <x v="3"/>
    <x v="1"/>
    <x v="4"/>
    <x v="9"/>
    <x v="5"/>
    <x v="1165"/>
    <d v="2025-11-03T00:00:00"/>
    <n v="187"/>
    <n v="339.47"/>
    <x v="0"/>
    <n v="63480.89"/>
  </r>
  <r>
    <n v="2025182"/>
    <x v="0"/>
    <x v="3"/>
    <x v="5"/>
    <x v="4"/>
    <x v="3"/>
    <x v="1166"/>
    <d v="2025-01-11T00:00:00"/>
    <n v="108"/>
    <n v="153"/>
    <x v="0"/>
    <n v="16524"/>
  </r>
  <r>
    <n v="2025183"/>
    <x v="3"/>
    <x v="1"/>
    <x v="4"/>
    <x v="9"/>
    <x v="5"/>
    <x v="1167"/>
    <d v="2025-06-17T00:00:00"/>
    <n v="87"/>
    <n v="20.32"/>
    <x v="0"/>
    <n v="1767.84"/>
  </r>
  <r>
    <n v="2025184"/>
    <x v="1"/>
    <x v="1"/>
    <x v="4"/>
    <x v="3"/>
    <x v="2"/>
    <x v="1035"/>
    <d v="2025-05-02T00:00:00"/>
    <n v="133"/>
    <n v="310.88"/>
    <x v="2"/>
    <n v="41347.040000000001"/>
  </r>
  <r>
    <n v="2025185"/>
    <x v="5"/>
    <x v="0"/>
    <x v="2"/>
    <x v="10"/>
    <x v="4"/>
    <x v="1168"/>
    <d v="2025-02-25T00:00:00"/>
    <n v="34"/>
    <n v="182.61"/>
    <x v="1"/>
    <n v="6208.74"/>
  </r>
  <r>
    <n v="2025186"/>
    <x v="0"/>
    <x v="3"/>
    <x v="0"/>
    <x v="2"/>
    <x v="1"/>
    <x v="1169"/>
    <d v="2025-10-21T00:00:00"/>
    <n v="148"/>
    <n v="187.54"/>
    <x v="0"/>
    <n v="27755.919999999998"/>
  </r>
  <r>
    <n v="2025187"/>
    <x v="0"/>
    <x v="2"/>
    <x v="0"/>
    <x v="4"/>
    <x v="3"/>
    <x v="1162"/>
    <d v="2025-02-06T00:00:00"/>
    <n v="111"/>
    <n v="308.64"/>
    <x v="2"/>
    <n v="34259.040000000001"/>
  </r>
  <r>
    <n v="2025188"/>
    <x v="7"/>
    <x v="3"/>
    <x v="0"/>
    <x v="3"/>
    <x v="2"/>
    <x v="1078"/>
    <d v="2025-04-30T00:00:00"/>
    <n v="150"/>
    <n v="437.43"/>
    <x v="2"/>
    <n v="65614.5"/>
  </r>
  <r>
    <n v="2025189"/>
    <x v="6"/>
    <x v="0"/>
    <x v="0"/>
    <x v="6"/>
    <x v="2"/>
    <x v="1089"/>
    <d v="2025-05-16T00:00:00"/>
    <n v="145"/>
    <n v="399.53"/>
    <x v="2"/>
    <n v="57931.85"/>
  </r>
  <r>
    <n v="2025190"/>
    <x v="2"/>
    <x v="2"/>
    <x v="2"/>
    <x v="9"/>
    <x v="5"/>
    <x v="1071"/>
    <d v="2025-07-09T00:00:00"/>
    <n v="68"/>
    <n v="274.99"/>
    <x v="1"/>
    <n v="18699.32"/>
  </r>
  <r>
    <n v="2025191"/>
    <x v="6"/>
    <x v="4"/>
    <x v="4"/>
    <x v="6"/>
    <x v="2"/>
    <x v="1124"/>
    <d v="2025-04-05T00:00:00"/>
    <n v="101"/>
    <n v="126.05"/>
    <x v="1"/>
    <n v="12731.05"/>
  </r>
  <r>
    <n v="2025192"/>
    <x v="5"/>
    <x v="0"/>
    <x v="4"/>
    <x v="9"/>
    <x v="5"/>
    <x v="1170"/>
    <d v="2025-11-21T00:00:00"/>
    <n v="167"/>
    <n v="338.57"/>
    <x v="1"/>
    <n v="56541.19"/>
  </r>
  <r>
    <n v="2025193"/>
    <x v="6"/>
    <x v="0"/>
    <x v="0"/>
    <x v="3"/>
    <x v="2"/>
    <x v="1171"/>
    <d v="2025-02-19T00:00:00"/>
    <n v="173"/>
    <n v="60.21"/>
    <x v="1"/>
    <n v="10416.33"/>
  </r>
  <r>
    <n v="2025194"/>
    <x v="6"/>
    <x v="1"/>
    <x v="1"/>
    <x v="0"/>
    <x v="0"/>
    <x v="1172"/>
    <d v="2025-10-29T00:00:00"/>
    <n v="106"/>
    <n v="286.12"/>
    <x v="0"/>
    <n v="30328.720000000001"/>
  </r>
  <r>
    <n v="2025195"/>
    <x v="7"/>
    <x v="2"/>
    <x v="2"/>
    <x v="8"/>
    <x v="3"/>
    <x v="1173"/>
    <d v="2025-11-23T00:00:00"/>
    <n v="115"/>
    <n v="63.55"/>
    <x v="1"/>
    <n v="7308.25"/>
  </r>
  <r>
    <n v="2025196"/>
    <x v="5"/>
    <x v="0"/>
    <x v="0"/>
    <x v="3"/>
    <x v="2"/>
    <x v="1174"/>
    <d v="2025-05-28T00:00:00"/>
    <n v="111"/>
    <n v="287.95999999999998"/>
    <x v="2"/>
    <n v="31963.56"/>
  </r>
  <r>
    <n v="2025197"/>
    <x v="2"/>
    <x v="3"/>
    <x v="5"/>
    <x v="1"/>
    <x v="0"/>
    <x v="1175"/>
    <d v="2025-08-18T00:00:00"/>
    <n v="3"/>
    <n v="355.69"/>
    <x v="0"/>
    <n v="1067.07"/>
  </r>
  <r>
    <n v="2025198"/>
    <x v="5"/>
    <x v="2"/>
    <x v="1"/>
    <x v="10"/>
    <x v="4"/>
    <x v="1176"/>
    <d v="2025-09-22T00:00:00"/>
    <n v="173"/>
    <n v="126.73"/>
    <x v="0"/>
    <n v="21924.29"/>
  </r>
  <r>
    <n v="2025199"/>
    <x v="7"/>
    <x v="2"/>
    <x v="3"/>
    <x v="3"/>
    <x v="2"/>
    <x v="1136"/>
    <d v="2025-11-06T00:00:00"/>
    <n v="22"/>
    <n v="438.37"/>
    <x v="1"/>
    <n v="9644.14"/>
  </r>
  <r>
    <n v="2025200"/>
    <x v="7"/>
    <x v="2"/>
    <x v="1"/>
    <x v="2"/>
    <x v="1"/>
    <x v="1043"/>
    <d v="2025-04-20T00:00:00"/>
    <n v="84"/>
    <n v="426.14"/>
    <x v="1"/>
    <n v="35795.760000000002"/>
  </r>
  <r>
    <n v="2025201"/>
    <x v="7"/>
    <x v="4"/>
    <x v="0"/>
    <x v="3"/>
    <x v="2"/>
    <x v="1177"/>
    <d v="2025-01-14T00:00:00"/>
    <n v="1"/>
    <n v="81"/>
    <x v="1"/>
    <n v="81"/>
  </r>
  <r>
    <n v="2025202"/>
    <x v="7"/>
    <x v="4"/>
    <x v="3"/>
    <x v="10"/>
    <x v="4"/>
    <x v="1075"/>
    <d v="2025-02-19T00:00:00"/>
    <n v="81"/>
    <n v="453.69"/>
    <x v="2"/>
    <n v="36748.89"/>
  </r>
  <r>
    <n v="2025203"/>
    <x v="0"/>
    <x v="0"/>
    <x v="1"/>
    <x v="7"/>
    <x v="2"/>
    <x v="1043"/>
    <d v="2025-04-17T00:00:00"/>
    <n v="27"/>
    <n v="87.87"/>
    <x v="2"/>
    <n v="2372.4899999999998"/>
  </r>
  <r>
    <n v="2025204"/>
    <x v="0"/>
    <x v="4"/>
    <x v="0"/>
    <x v="10"/>
    <x v="4"/>
    <x v="1030"/>
    <d v="2025-12-02T00:00:00"/>
    <n v="105"/>
    <n v="442.76"/>
    <x v="0"/>
    <n v="46489.8"/>
  </r>
  <r>
    <n v="2025205"/>
    <x v="3"/>
    <x v="0"/>
    <x v="0"/>
    <x v="8"/>
    <x v="3"/>
    <x v="1178"/>
    <d v="2025-03-29T00:00:00"/>
    <n v="200"/>
    <n v="166.47"/>
    <x v="0"/>
    <n v="33294"/>
  </r>
  <r>
    <n v="2025206"/>
    <x v="3"/>
    <x v="1"/>
    <x v="1"/>
    <x v="4"/>
    <x v="3"/>
    <x v="1179"/>
    <d v="2025-07-05T00:00:00"/>
    <n v="99"/>
    <n v="289.98"/>
    <x v="0"/>
    <n v="28708.02"/>
  </r>
  <r>
    <n v="2025207"/>
    <x v="2"/>
    <x v="1"/>
    <x v="2"/>
    <x v="4"/>
    <x v="3"/>
    <x v="1117"/>
    <d v="2025-02-24T00:00:00"/>
    <n v="40"/>
    <n v="338.65"/>
    <x v="0"/>
    <n v="13546"/>
  </r>
  <r>
    <n v="2025208"/>
    <x v="6"/>
    <x v="4"/>
    <x v="4"/>
    <x v="10"/>
    <x v="4"/>
    <x v="1180"/>
    <d v="2025-06-18T00:00:00"/>
    <n v="37"/>
    <n v="39.479999999999997"/>
    <x v="1"/>
    <n v="1460.76"/>
  </r>
  <r>
    <n v="2025209"/>
    <x v="7"/>
    <x v="3"/>
    <x v="4"/>
    <x v="0"/>
    <x v="0"/>
    <x v="1181"/>
    <d v="2025-09-09T00:00:00"/>
    <n v="48"/>
    <n v="163.89"/>
    <x v="2"/>
    <n v="7866.72"/>
  </r>
  <r>
    <n v="2025210"/>
    <x v="1"/>
    <x v="0"/>
    <x v="3"/>
    <x v="10"/>
    <x v="4"/>
    <x v="1182"/>
    <d v="2025-03-05T00:00:00"/>
    <n v="143"/>
    <n v="127.13"/>
    <x v="1"/>
    <n v="18179.59"/>
  </r>
  <r>
    <n v="2025211"/>
    <x v="5"/>
    <x v="0"/>
    <x v="0"/>
    <x v="5"/>
    <x v="4"/>
    <x v="1096"/>
    <d v="2025-01-11T00:00:00"/>
    <n v="172"/>
    <n v="263.3"/>
    <x v="0"/>
    <n v="45287.6"/>
  </r>
  <r>
    <n v="2025212"/>
    <x v="3"/>
    <x v="0"/>
    <x v="0"/>
    <x v="2"/>
    <x v="1"/>
    <x v="1183"/>
    <d v="2025-10-15T00:00:00"/>
    <n v="178"/>
    <n v="161.91999999999999"/>
    <x v="1"/>
    <n v="28821.759999999998"/>
  </r>
  <r>
    <n v="2025213"/>
    <x v="0"/>
    <x v="2"/>
    <x v="0"/>
    <x v="1"/>
    <x v="0"/>
    <x v="1184"/>
    <d v="2025-07-29T00:00:00"/>
    <n v="45"/>
    <n v="114.13"/>
    <x v="1"/>
    <n v="5135.8500000000004"/>
  </r>
  <r>
    <n v="2025214"/>
    <x v="7"/>
    <x v="1"/>
    <x v="0"/>
    <x v="9"/>
    <x v="5"/>
    <x v="1065"/>
    <d v="2025-04-27T00:00:00"/>
    <n v="77"/>
    <n v="291.83"/>
    <x v="0"/>
    <n v="22470.91"/>
  </r>
  <r>
    <n v="2025215"/>
    <x v="6"/>
    <x v="4"/>
    <x v="2"/>
    <x v="8"/>
    <x v="3"/>
    <x v="1179"/>
    <d v="2025-07-05T00:00:00"/>
    <n v="174"/>
    <n v="410.57"/>
    <x v="2"/>
    <n v="71439.179999999993"/>
  </r>
  <r>
    <n v="2025216"/>
    <x v="6"/>
    <x v="0"/>
    <x v="5"/>
    <x v="0"/>
    <x v="0"/>
    <x v="1045"/>
    <d v="2025-05-10T00:00:00"/>
    <n v="56"/>
    <n v="184.5"/>
    <x v="2"/>
    <n v="10332"/>
  </r>
  <r>
    <n v="2025217"/>
    <x v="1"/>
    <x v="1"/>
    <x v="5"/>
    <x v="4"/>
    <x v="3"/>
    <x v="1167"/>
    <d v="2025-06-20T00:00:00"/>
    <n v="109"/>
    <n v="161.47999999999999"/>
    <x v="0"/>
    <n v="17601.32"/>
  </r>
  <r>
    <n v="2025218"/>
    <x v="2"/>
    <x v="1"/>
    <x v="1"/>
    <x v="6"/>
    <x v="2"/>
    <x v="1134"/>
    <d v="2025-05-19T00:00:00"/>
    <n v="4"/>
    <n v="196.3"/>
    <x v="0"/>
    <n v="785.2"/>
  </r>
  <r>
    <n v="2025219"/>
    <x v="4"/>
    <x v="4"/>
    <x v="0"/>
    <x v="10"/>
    <x v="4"/>
    <x v="1185"/>
    <d v="2025-01-27T00:00:00"/>
    <n v="159"/>
    <n v="137.65"/>
    <x v="0"/>
    <n v="21886.35"/>
  </r>
  <r>
    <n v="2025220"/>
    <x v="6"/>
    <x v="3"/>
    <x v="4"/>
    <x v="1"/>
    <x v="0"/>
    <x v="1032"/>
    <d v="2025-04-08T00:00:00"/>
    <n v="51"/>
    <n v="294.33"/>
    <x v="2"/>
    <n v="15010.83"/>
  </r>
  <r>
    <n v="2025221"/>
    <x v="4"/>
    <x v="4"/>
    <x v="1"/>
    <x v="3"/>
    <x v="2"/>
    <x v="1186"/>
    <d v="2025-05-09T00:00:00"/>
    <n v="197"/>
    <n v="445.12"/>
    <x v="2"/>
    <n v="87688.639999999999"/>
  </r>
  <r>
    <n v="2025222"/>
    <x v="1"/>
    <x v="0"/>
    <x v="5"/>
    <x v="10"/>
    <x v="4"/>
    <x v="1187"/>
    <d v="2025-08-17T00:00:00"/>
    <n v="164"/>
    <n v="276.32"/>
    <x v="0"/>
    <n v="45316.480000000003"/>
  </r>
  <r>
    <n v="2025223"/>
    <x v="3"/>
    <x v="3"/>
    <x v="4"/>
    <x v="0"/>
    <x v="0"/>
    <x v="1114"/>
    <d v="2025-09-21T00:00:00"/>
    <n v="58"/>
    <n v="289.82"/>
    <x v="0"/>
    <n v="16809.560000000001"/>
  </r>
  <r>
    <n v="2025224"/>
    <x v="0"/>
    <x v="0"/>
    <x v="3"/>
    <x v="5"/>
    <x v="4"/>
    <x v="1188"/>
    <d v="2025-10-05T00:00:00"/>
    <n v="137"/>
    <n v="431.14"/>
    <x v="0"/>
    <n v="59066.18"/>
  </r>
  <r>
    <n v="2025225"/>
    <x v="1"/>
    <x v="4"/>
    <x v="5"/>
    <x v="3"/>
    <x v="2"/>
    <x v="1189"/>
    <d v="2025-09-29T00:00:00"/>
    <n v="153"/>
    <n v="29"/>
    <x v="1"/>
    <n v="4437"/>
  </r>
  <r>
    <n v="2025226"/>
    <x v="4"/>
    <x v="2"/>
    <x v="0"/>
    <x v="4"/>
    <x v="3"/>
    <x v="1110"/>
    <d v="2025-03-25T00:00:00"/>
    <n v="168"/>
    <n v="50.34"/>
    <x v="0"/>
    <n v="8457.1200000000008"/>
  </r>
  <r>
    <n v="2025227"/>
    <x v="7"/>
    <x v="2"/>
    <x v="3"/>
    <x v="4"/>
    <x v="3"/>
    <x v="1179"/>
    <d v="2025-07-08T00:00:00"/>
    <n v="81"/>
    <n v="110.32"/>
    <x v="0"/>
    <n v="8935.92"/>
  </r>
  <r>
    <n v="2025228"/>
    <x v="3"/>
    <x v="1"/>
    <x v="0"/>
    <x v="6"/>
    <x v="2"/>
    <x v="1190"/>
    <d v="2025-04-09T00:00:00"/>
    <n v="21"/>
    <n v="53.36"/>
    <x v="2"/>
    <n v="1120.56"/>
  </r>
  <r>
    <n v="2025229"/>
    <x v="5"/>
    <x v="3"/>
    <x v="5"/>
    <x v="9"/>
    <x v="5"/>
    <x v="1083"/>
    <d v="2025-08-05T00:00:00"/>
    <n v="151"/>
    <n v="491.75"/>
    <x v="1"/>
    <n v="74254.25"/>
  </r>
  <r>
    <n v="2025230"/>
    <x v="1"/>
    <x v="0"/>
    <x v="4"/>
    <x v="8"/>
    <x v="3"/>
    <x v="1191"/>
    <d v="2025-03-14T00:00:00"/>
    <n v="32"/>
    <n v="261.77999999999997"/>
    <x v="1"/>
    <n v="8376.9599999999991"/>
  </r>
  <r>
    <n v="2025231"/>
    <x v="6"/>
    <x v="0"/>
    <x v="5"/>
    <x v="7"/>
    <x v="2"/>
    <x v="1192"/>
    <d v="2025-01-12T00:00:00"/>
    <n v="166"/>
    <n v="229.3"/>
    <x v="1"/>
    <n v="38063.800000000003"/>
  </r>
  <r>
    <n v="2025232"/>
    <x v="6"/>
    <x v="4"/>
    <x v="4"/>
    <x v="3"/>
    <x v="2"/>
    <x v="1126"/>
    <d v="2025-12-23T00:00:00"/>
    <n v="38"/>
    <n v="338.79"/>
    <x v="1"/>
    <n v="12874.02"/>
  </r>
  <r>
    <n v="2025233"/>
    <x v="1"/>
    <x v="3"/>
    <x v="2"/>
    <x v="3"/>
    <x v="2"/>
    <x v="1193"/>
    <d v="2025-11-21T00:00:00"/>
    <n v="101"/>
    <n v="229.7"/>
    <x v="1"/>
    <n v="23199.7"/>
  </r>
  <r>
    <n v="2025234"/>
    <x v="0"/>
    <x v="4"/>
    <x v="0"/>
    <x v="8"/>
    <x v="3"/>
    <x v="1194"/>
    <d v="2025-01-02T00:00:00"/>
    <n v="29"/>
    <n v="263.42"/>
    <x v="0"/>
    <n v="7639.18"/>
  </r>
  <r>
    <n v="2025235"/>
    <x v="7"/>
    <x v="1"/>
    <x v="2"/>
    <x v="4"/>
    <x v="3"/>
    <x v="1028"/>
    <d v="2025-10-12T00:00:00"/>
    <n v="66"/>
    <n v="490.25"/>
    <x v="1"/>
    <n v="32356.5"/>
  </r>
  <r>
    <n v="2025236"/>
    <x v="2"/>
    <x v="3"/>
    <x v="5"/>
    <x v="2"/>
    <x v="1"/>
    <x v="1089"/>
    <d v="2025-05-20T00:00:00"/>
    <n v="60"/>
    <n v="446.66"/>
    <x v="0"/>
    <n v="26799.599999999999"/>
  </r>
  <r>
    <n v="2025237"/>
    <x v="2"/>
    <x v="4"/>
    <x v="0"/>
    <x v="5"/>
    <x v="4"/>
    <x v="1051"/>
    <d v="2025-03-23T00:00:00"/>
    <n v="152"/>
    <n v="273.87"/>
    <x v="1"/>
    <n v="41628.239999999998"/>
  </r>
  <r>
    <n v="2025238"/>
    <x v="6"/>
    <x v="3"/>
    <x v="4"/>
    <x v="2"/>
    <x v="1"/>
    <x v="1195"/>
    <d v="2025-08-29T00:00:00"/>
    <n v="167"/>
    <n v="488.26"/>
    <x v="0"/>
    <n v="81539.42"/>
  </r>
  <r>
    <n v="2025239"/>
    <x v="4"/>
    <x v="3"/>
    <x v="0"/>
    <x v="5"/>
    <x v="4"/>
    <x v="1196"/>
    <d v="2025-05-24T00:00:00"/>
    <n v="163"/>
    <n v="134.46"/>
    <x v="1"/>
    <n v="21916.98"/>
  </r>
  <r>
    <n v="2025240"/>
    <x v="2"/>
    <x v="0"/>
    <x v="4"/>
    <x v="8"/>
    <x v="3"/>
    <x v="1197"/>
    <d v="2025-08-20T00:00:00"/>
    <n v="145"/>
    <n v="405.24"/>
    <x v="0"/>
    <n v="58759.8"/>
  </r>
  <r>
    <n v="2025241"/>
    <x v="2"/>
    <x v="1"/>
    <x v="0"/>
    <x v="4"/>
    <x v="3"/>
    <x v="1198"/>
    <d v="2025-12-15T00:00:00"/>
    <n v="96"/>
    <n v="324.81"/>
    <x v="2"/>
    <n v="31181.759999999998"/>
  </r>
  <r>
    <n v="2025242"/>
    <x v="0"/>
    <x v="2"/>
    <x v="0"/>
    <x v="4"/>
    <x v="3"/>
    <x v="1199"/>
    <d v="2025-12-30T00:00:00"/>
    <n v="92"/>
    <n v="445.5"/>
    <x v="1"/>
    <n v="40986"/>
  </r>
  <r>
    <n v="2025243"/>
    <x v="1"/>
    <x v="3"/>
    <x v="2"/>
    <x v="0"/>
    <x v="0"/>
    <x v="1200"/>
    <d v="2026-01-01T00:00:00"/>
    <n v="132"/>
    <n v="397.5"/>
    <x v="2"/>
    <n v="52470"/>
  </r>
  <r>
    <n v="2025244"/>
    <x v="4"/>
    <x v="2"/>
    <x v="2"/>
    <x v="1"/>
    <x v="0"/>
    <x v="1201"/>
    <d v="2025-05-22T00:00:00"/>
    <n v="38"/>
    <n v="66.38"/>
    <x v="1"/>
    <n v="2522.44"/>
  </r>
  <r>
    <n v="2025245"/>
    <x v="1"/>
    <x v="4"/>
    <x v="0"/>
    <x v="10"/>
    <x v="4"/>
    <x v="1202"/>
    <d v="2025-05-30T00:00:00"/>
    <n v="42"/>
    <n v="180.94"/>
    <x v="2"/>
    <n v="7599.48"/>
  </r>
  <r>
    <n v="2025246"/>
    <x v="1"/>
    <x v="0"/>
    <x v="2"/>
    <x v="10"/>
    <x v="4"/>
    <x v="1201"/>
    <d v="2025-05-22T00:00:00"/>
    <n v="22"/>
    <n v="124.36"/>
    <x v="1"/>
    <n v="2735.92"/>
  </r>
  <r>
    <n v="2025247"/>
    <x v="3"/>
    <x v="0"/>
    <x v="4"/>
    <x v="7"/>
    <x v="2"/>
    <x v="1203"/>
    <d v="2025-11-18T00:00:00"/>
    <n v="159"/>
    <n v="124.66"/>
    <x v="2"/>
    <n v="19820.939999999999"/>
  </r>
  <r>
    <n v="2025248"/>
    <x v="5"/>
    <x v="1"/>
    <x v="2"/>
    <x v="10"/>
    <x v="4"/>
    <x v="1174"/>
    <d v="2025-05-26T00:00:00"/>
    <n v="33"/>
    <n v="292.08999999999997"/>
    <x v="1"/>
    <n v="9638.9699999999993"/>
  </r>
  <r>
    <n v="2025249"/>
    <x v="4"/>
    <x v="1"/>
    <x v="4"/>
    <x v="3"/>
    <x v="2"/>
    <x v="1105"/>
    <d v="2025-10-12T00:00:00"/>
    <n v="63"/>
    <n v="287.27999999999997"/>
    <x v="0"/>
    <n v="18098.64"/>
  </r>
  <r>
    <n v="2025250"/>
    <x v="5"/>
    <x v="0"/>
    <x v="0"/>
    <x v="5"/>
    <x v="4"/>
    <x v="1204"/>
    <d v="2025-02-14T00:00:00"/>
    <n v="72"/>
    <n v="477.91"/>
    <x v="0"/>
    <n v="34409.519999999997"/>
  </r>
  <r>
    <n v="2025251"/>
    <x v="4"/>
    <x v="1"/>
    <x v="4"/>
    <x v="5"/>
    <x v="4"/>
    <x v="1205"/>
    <d v="2025-07-09T00:00:00"/>
    <n v="55"/>
    <n v="63.1"/>
    <x v="0"/>
    <n v="3470.5"/>
  </r>
  <r>
    <n v="2025252"/>
    <x v="7"/>
    <x v="0"/>
    <x v="0"/>
    <x v="2"/>
    <x v="1"/>
    <x v="1206"/>
    <d v="2025-10-20T00:00:00"/>
    <n v="118"/>
    <n v="466.12"/>
    <x v="0"/>
    <n v="55002.16"/>
  </r>
  <r>
    <n v="2025253"/>
    <x v="7"/>
    <x v="4"/>
    <x v="5"/>
    <x v="5"/>
    <x v="4"/>
    <x v="1154"/>
    <d v="2025-03-29T00:00:00"/>
    <n v="135"/>
    <n v="368.16"/>
    <x v="2"/>
    <n v="49701.599999999999"/>
  </r>
  <r>
    <n v="2025254"/>
    <x v="3"/>
    <x v="4"/>
    <x v="0"/>
    <x v="6"/>
    <x v="2"/>
    <x v="1131"/>
    <d v="2025-05-08T00:00:00"/>
    <n v="51"/>
    <n v="163.78"/>
    <x v="0"/>
    <n v="8352.7800000000007"/>
  </r>
  <r>
    <n v="2025255"/>
    <x v="3"/>
    <x v="3"/>
    <x v="4"/>
    <x v="9"/>
    <x v="5"/>
    <x v="1207"/>
    <d v="2025-11-09T00:00:00"/>
    <n v="65"/>
    <n v="173.78"/>
    <x v="2"/>
    <n v="11295.7"/>
  </r>
  <r>
    <n v="2025256"/>
    <x v="7"/>
    <x v="0"/>
    <x v="2"/>
    <x v="8"/>
    <x v="3"/>
    <x v="1208"/>
    <d v="2025-05-17T00:00:00"/>
    <n v="41"/>
    <n v="229.52"/>
    <x v="0"/>
    <n v="9410.32"/>
  </r>
  <r>
    <n v="2025257"/>
    <x v="2"/>
    <x v="3"/>
    <x v="4"/>
    <x v="7"/>
    <x v="2"/>
    <x v="1127"/>
    <d v="2025-08-13T00:00:00"/>
    <n v="9"/>
    <n v="286.63"/>
    <x v="1"/>
    <n v="2579.67"/>
  </r>
  <r>
    <n v="2025258"/>
    <x v="6"/>
    <x v="0"/>
    <x v="0"/>
    <x v="8"/>
    <x v="3"/>
    <x v="1035"/>
    <d v="2025-05-02T00:00:00"/>
    <n v="70"/>
    <n v="467.79"/>
    <x v="1"/>
    <n v="32745.3"/>
  </r>
  <r>
    <n v="2025259"/>
    <x v="5"/>
    <x v="4"/>
    <x v="5"/>
    <x v="8"/>
    <x v="3"/>
    <x v="1209"/>
    <d v="2025-06-06T00:00:00"/>
    <n v="63"/>
    <n v="83.42"/>
    <x v="2"/>
    <n v="5255.46"/>
  </r>
  <r>
    <n v="2025260"/>
    <x v="7"/>
    <x v="2"/>
    <x v="1"/>
    <x v="0"/>
    <x v="0"/>
    <x v="1108"/>
    <d v="2025-03-15T00:00:00"/>
    <n v="185"/>
    <n v="322.48"/>
    <x v="1"/>
    <n v="59658.8"/>
  </r>
  <r>
    <n v="2025261"/>
    <x v="6"/>
    <x v="4"/>
    <x v="2"/>
    <x v="8"/>
    <x v="3"/>
    <x v="1100"/>
    <d v="2025-11-05T00:00:00"/>
    <n v="139"/>
    <n v="136.75"/>
    <x v="2"/>
    <n v="19008.25"/>
  </r>
  <r>
    <n v="2025262"/>
    <x v="5"/>
    <x v="3"/>
    <x v="0"/>
    <x v="9"/>
    <x v="5"/>
    <x v="1059"/>
    <d v="2025-08-25T00:00:00"/>
    <n v="33"/>
    <n v="416.15"/>
    <x v="1"/>
    <n v="13732.95"/>
  </r>
  <r>
    <n v="2025263"/>
    <x v="5"/>
    <x v="3"/>
    <x v="5"/>
    <x v="10"/>
    <x v="4"/>
    <x v="1088"/>
    <d v="2025-07-19T00:00:00"/>
    <n v="57"/>
    <n v="452.49"/>
    <x v="1"/>
    <n v="25791.93"/>
  </r>
  <r>
    <n v="2025264"/>
    <x v="7"/>
    <x v="1"/>
    <x v="5"/>
    <x v="7"/>
    <x v="2"/>
    <x v="1210"/>
    <d v="2025-07-23T00:00:00"/>
    <n v="179"/>
    <n v="47.12"/>
    <x v="1"/>
    <n v="8434.48"/>
  </r>
  <r>
    <n v="2025265"/>
    <x v="7"/>
    <x v="4"/>
    <x v="0"/>
    <x v="7"/>
    <x v="2"/>
    <x v="1102"/>
    <d v="2025-08-12T00:00:00"/>
    <n v="32"/>
    <n v="53.18"/>
    <x v="2"/>
    <n v="1701.76"/>
  </r>
  <r>
    <n v="2025266"/>
    <x v="0"/>
    <x v="1"/>
    <x v="2"/>
    <x v="3"/>
    <x v="2"/>
    <x v="1043"/>
    <d v="2025-04-18T00:00:00"/>
    <n v="42"/>
    <n v="144.88999999999999"/>
    <x v="0"/>
    <n v="6085.38"/>
  </r>
  <r>
    <n v="2025267"/>
    <x v="4"/>
    <x v="0"/>
    <x v="0"/>
    <x v="7"/>
    <x v="2"/>
    <x v="1211"/>
    <d v="2025-04-03T00:00:00"/>
    <n v="23"/>
    <n v="275.27"/>
    <x v="2"/>
    <n v="6331.21"/>
  </r>
  <r>
    <n v="2025268"/>
    <x v="7"/>
    <x v="4"/>
    <x v="1"/>
    <x v="0"/>
    <x v="0"/>
    <x v="1160"/>
    <d v="2025-04-28T00:00:00"/>
    <n v="64"/>
    <n v="68.06"/>
    <x v="0"/>
    <n v="4355.84"/>
  </r>
  <r>
    <n v="2025269"/>
    <x v="3"/>
    <x v="4"/>
    <x v="2"/>
    <x v="7"/>
    <x v="2"/>
    <x v="1212"/>
    <d v="2025-06-12T00:00:00"/>
    <n v="108"/>
    <n v="110.44"/>
    <x v="2"/>
    <n v="11927.52"/>
  </r>
  <r>
    <n v="2025270"/>
    <x v="2"/>
    <x v="0"/>
    <x v="3"/>
    <x v="4"/>
    <x v="3"/>
    <x v="1090"/>
    <d v="2025-01-30T00:00:00"/>
    <n v="150"/>
    <n v="264.19"/>
    <x v="0"/>
    <n v="39628.5"/>
  </r>
  <r>
    <n v="2025271"/>
    <x v="5"/>
    <x v="0"/>
    <x v="3"/>
    <x v="2"/>
    <x v="1"/>
    <x v="1213"/>
    <d v="2025-06-01T00:00:00"/>
    <n v="200"/>
    <n v="478.14"/>
    <x v="1"/>
    <n v="95628"/>
  </r>
  <r>
    <n v="2025272"/>
    <x v="1"/>
    <x v="2"/>
    <x v="0"/>
    <x v="4"/>
    <x v="3"/>
    <x v="1197"/>
    <d v="2025-08-15T00:00:00"/>
    <n v="19"/>
    <n v="198.52"/>
    <x v="2"/>
    <n v="3771.88"/>
  </r>
  <r>
    <n v="2025273"/>
    <x v="6"/>
    <x v="0"/>
    <x v="0"/>
    <x v="10"/>
    <x v="4"/>
    <x v="1214"/>
    <d v="2025-06-06T00:00:00"/>
    <n v="28"/>
    <n v="485.72"/>
    <x v="2"/>
    <n v="13600.16"/>
  </r>
  <r>
    <n v="2025274"/>
    <x v="1"/>
    <x v="3"/>
    <x v="0"/>
    <x v="7"/>
    <x v="2"/>
    <x v="1215"/>
    <d v="2025-01-30T00:00:00"/>
    <n v="193"/>
    <n v="190.79"/>
    <x v="2"/>
    <n v="36822.47"/>
  </r>
  <r>
    <n v="2025275"/>
    <x v="6"/>
    <x v="1"/>
    <x v="2"/>
    <x v="4"/>
    <x v="3"/>
    <x v="1216"/>
    <d v="2025-03-26T00:00:00"/>
    <n v="28"/>
    <n v="285.47000000000003"/>
    <x v="0"/>
    <n v="7993.16"/>
  </r>
  <r>
    <n v="2025276"/>
    <x v="3"/>
    <x v="0"/>
    <x v="0"/>
    <x v="2"/>
    <x v="1"/>
    <x v="1217"/>
    <d v="2025-12-11T00:00:00"/>
    <n v="67"/>
    <n v="384.1"/>
    <x v="1"/>
    <n v="25734.7"/>
  </r>
  <r>
    <n v="2025277"/>
    <x v="4"/>
    <x v="3"/>
    <x v="0"/>
    <x v="5"/>
    <x v="4"/>
    <x v="1218"/>
    <d v="2025-06-08T00:00:00"/>
    <n v="111"/>
    <n v="36.54"/>
    <x v="0"/>
    <n v="4055.94"/>
  </r>
  <r>
    <n v="2025278"/>
    <x v="3"/>
    <x v="4"/>
    <x v="5"/>
    <x v="5"/>
    <x v="4"/>
    <x v="1088"/>
    <d v="2025-07-20T00:00:00"/>
    <n v="118"/>
    <n v="352.19"/>
    <x v="2"/>
    <n v="41558.42"/>
  </r>
  <r>
    <n v="2025279"/>
    <x v="5"/>
    <x v="2"/>
    <x v="0"/>
    <x v="4"/>
    <x v="3"/>
    <x v="1219"/>
    <d v="2025-06-25T00:00:00"/>
    <n v="154"/>
    <n v="491.96"/>
    <x v="2"/>
    <n v="75761.84"/>
  </r>
  <r>
    <n v="2025280"/>
    <x v="5"/>
    <x v="2"/>
    <x v="2"/>
    <x v="6"/>
    <x v="2"/>
    <x v="1175"/>
    <d v="2025-08-19T00:00:00"/>
    <n v="32"/>
    <n v="450.18"/>
    <x v="2"/>
    <n v="14405.76"/>
  </r>
  <r>
    <n v="2025281"/>
    <x v="5"/>
    <x v="3"/>
    <x v="0"/>
    <x v="7"/>
    <x v="2"/>
    <x v="1206"/>
    <d v="2025-10-22T00:00:00"/>
    <n v="33"/>
    <n v="171.08"/>
    <x v="2"/>
    <n v="5645.64"/>
  </r>
  <r>
    <n v="2025282"/>
    <x v="7"/>
    <x v="4"/>
    <x v="2"/>
    <x v="0"/>
    <x v="0"/>
    <x v="1099"/>
    <d v="2025-04-11T00:00:00"/>
    <n v="181"/>
    <n v="433.34"/>
    <x v="1"/>
    <n v="78434.539999999994"/>
  </r>
  <r>
    <n v="2025283"/>
    <x v="4"/>
    <x v="1"/>
    <x v="3"/>
    <x v="5"/>
    <x v="4"/>
    <x v="1197"/>
    <d v="2025-08-18T00:00:00"/>
    <n v="68"/>
    <n v="60.5"/>
    <x v="0"/>
    <n v="4114"/>
  </r>
  <r>
    <n v="2025284"/>
    <x v="4"/>
    <x v="4"/>
    <x v="2"/>
    <x v="1"/>
    <x v="0"/>
    <x v="1220"/>
    <d v="2025-02-21T00:00:00"/>
    <n v="36"/>
    <n v="186.19"/>
    <x v="1"/>
    <n v="6702.84"/>
  </r>
  <r>
    <n v="2025285"/>
    <x v="5"/>
    <x v="0"/>
    <x v="2"/>
    <x v="5"/>
    <x v="4"/>
    <x v="1082"/>
    <d v="2025-03-16T00:00:00"/>
    <n v="24"/>
    <n v="142.02000000000001"/>
    <x v="2"/>
    <n v="3408.48"/>
  </r>
  <r>
    <n v="2025286"/>
    <x v="6"/>
    <x v="2"/>
    <x v="0"/>
    <x v="5"/>
    <x v="4"/>
    <x v="1100"/>
    <d v="2025-11-03T00:00:00"/>
    <n v="148"/>
    <n v="77.650000000000006"/>
    <x v="2"/>
    <n v="11492.2"/>
  </r>
  <r>
    <n v="2025287"/>
    <x v="6"/>
    <x v="4"/>
    <x v="2"/>
    <x v="10"/>
    <x v="4"/>
    <x v="1112"/>
    <d v="2025-03-01T00:00:00"/>
    <n v="78"/>
    <n v="194.21"/>
    <x v="0"/>
    <n v="15148.38"/>
  </r>
  <r>
    <n v="2025288"/>
    <x v="1"/>
    <x v="2"/>
    <x v="4"/>
    <x v="3"/>
    <x v="2"/>
    <x v="1096"/>
    <d v="2025-01-07T00:00:00"/>
    <n v="114"/>
    <n v="255.52"/>
    <x v="0"/>
    <n v="29129.279999999999"/>
  </r>
  <r>
    <n v="2025289"/>
    <x v="1"/>
    <x v="3"/>
    <x v="0"/>
    <x v="10"/>
    <x v="4"/>
    <x v="1059"/>
    <d v="2025-08-21T00:00:00"/>
    <n v="33"/>
    <n v="405.78"/>
    <x v="0"/>
    <n v="13390.74"/>
  </r>
  <r>
    <n v="2025290"/>
    <x v="2"/>
    <x v="2"/>
    <x v="1"/>
    <x v="5"/>
    <x v="4"/>
    <x v="1198"/>
    <d v="2025-12-13T00:00:00"/>
    <n v="32"/>
    <n v="176.07"/>
    <x v="0"/>
    <n v="5634.24"/>
  </r>
  <r>
    <n v="2025291"/>
    <x v="7"/>
    <x v="0"/>
    <x v="0"/>
    <x v="4"/>
    <x v="3"/>
    <x v="1221"/>
    <d v="2025-08-28T00:00:00"/>
    <n v="21"/>
    <n v="463.7"/>
    <x v="2"/>
    <n v="9737.7000000000007"/>
  </r>
  <r>
    <n v="2025292"/>
    <x v="1"/>
    <x v="0"/>
    <x v="0"/>
    <x v="7"/>
    <x v="2"/>
    <x v="1222"/>
    <d v="2025-05-31T00:00:00"/>
    <n v="61"/>
    <n v="241.83"/>
    <x v="1"/>
    <n v="14751.63"/>
  </r>
  <r>
    <n v="2025293"/>
    <x v="5"/>
    <x v="4"/>
    <x v="1"/>
    <x v="1"/>
    <x v="0"/>
    <x v="1099"/>
    <d v="2025-04-12T00:00:00"/>
    <n v="135"/>
    <n v="130.63999999999999"/>
    <x v="1"/>
    <n v="17636.400000000001"/>
  </r>
  <r>
    <n v="2025294"/>
    <x v="1"/>
    <x v="1"/>
    <x v="2"/>
    <x v="10"/>
    <x v="4"/>
    <x v="1190"/>
    <d v="2025-04-06T00:00:00"/>
    <n v="2"/>
    <n v="377.38"/>
    <x v="0"/>
    <n v="754.76"/>
  </r>
  <r>
    <n v="2025295"/>
    <x v="2"/>
    <x v="1"/>
    <x v="1"/>
    <x v="10"/>
    <x v="4"/>
    <x v="1223"/>
    <d v="2025-06-07T00:00:00"/>
    <n v="24"/>
    <n v="296.86"/>
    <x v="1"/>
    <n v="7124.64"/>
  </r>
  <r>
    <n v="2025296"/>
    <x v="4"/>
    <x v="0"/>
    <x v="0"/>
    <x v="2"/>
    <x v="1"/>
    <x v="1224"/>
    <d v="2025-04-21T00:00:00"/>
    <n v="145"/>
    <n v="80.849999999999994"/>
    <x v="2"/>
    <n v="11723.25"/>
  </r>
  <r>
    <n v="2025297"/>
    <x v="3"/>
    <x v="4"/>
    <x v="0"/>
    <x v="10"/>
    <x v="4"/>
    <x v="1074"/>
    <d v="2025-12-27T00:00:00"/>
    <n v="104"/>
    <n v="194.38"/>
    <x v="1"/>
    <n v="20215.52"/>
  </r>
  <r>
    <n v="2025298"/>
    <x v="3"/>
    <x v="3"/>
    <x v="1"/>
    <x v="3"/>
    <x v="2"/>
    <x v="1225"/>
    <d v="2025-04-05T00:00:00"/>
    <n v="100"/>
    <n v="422.46"/>
    <x v="2"/>
    <n v="42246"/>
  </r>
  <r>
    <n v="2025299"/>
    <x v="5"/>
    <x v="1"/>
    <x v="2"/>
    <x v="8"/>
    <x v="3"/>
    <x v="1047"/>
    <d v="2025-01-19T00:00:00"/>
    <n v="72"/>
    <n v="104.09"/>
    <x v="2"/>
    <n v="7494.48"/>
  </r>
  <r>
    <n v="2025300"/>
    <x v="3"/>
    <x v="4"/>
    <x v="0"/>
    <x v="10"/>
    <x v="4"/>
    <x v="1226"/>
    <d v="2025-09-27T00:00:00"/>
    <n v="94"/>
    <n v="465.12"/>
    <x v="1"/>
    <n v="43721.279999999999"/>
  </r>
  <r>
    <n v="2025301"/>
    <x v="7"/>
    <x v="0"/>
    <x v="2"/>
    <x v="6"/>
    <x v="2"/>
    <x v="1227"/>
    <d v="2025-11-21T00:00:00"/>
    <n v="107"/>
    <n v="53.41"/>
    <x v="2"/>
    <n v="5714.87"/>
  </r>
  <r>
    <n v="2025302"/>
    <x v="6"/>
    <x v="2"/>
    <x v="0"/>
    <x v="10"/>
    <x v="4"/>
    <x v="1174"/>
    <d v="2025-05-27T00:00:00"/>
    <n v="99"/>
    <n v="117.7"/>
    <x v="1"/>
    <n v="11652.3"/>
  </r>
  <r>
    <n v="2025303"/>
    <x v="0"/>
    <x v="1"/>
    <x v="3"/>
    <x v="8"/>
    <x v="3"/>
    <x v="1081"/>
    <d v="2025-02-18T00:00:00"/>
    <n v="159"/>
    <n v="267.39999999999998"/>
    <x v="0"/>
    <n v="42516.6"/>
  </r>
  <r>
    <n v="2025304"/>
    <x v="3"/>
    <x v="4"/>
    <x v="3"/>
    <x v="4"/>
    <x v="3"/>
    <x v="1228"/>
    <d v="2025-05-10T00:00:00"/>
    <n v="53"/>
    <n v="343.99"/>
    <x v="0"/>
    <n v="18231.47"/>
  </r>
  <r>
    <n v="2025305"/>
    <x v="3"/>
    <x v="1"/>
    <x v="5"/>
    <x v="7"/>
    <x v="2"/>
    <x v="1229"/>
    <d v="2025-08-13T00:00:00"/>
    <n v="119"/>
    <n v="103.89"/>
    <x v="1"/>
    <n v="12362.91"/>
  </r>
  <r>
    <n v="2025306"/>
    <x v="4"/>
    <x v="4"/>
    <x v="3"/>
    <x v="1"/>
    <x v="0"/>
    <x v="1230"/>
    <d v="2025-02-01T00:00:00"/>
    <n v="127"/>
    <n v="214.4"/>
    <x v="1"/>
    <n v="27228.799999999999"/>
  </r>
  <r>
    <n v="2025307"/>
    <x v="4"/>
    <x v="2"/>
    <x v="2"/>
    <x v="9"/>
    <x v="5"/>
    <x v="1231"/>
    <d v="2025-02-02T00:00:00"/>
    <n v="136"/>
    <n v="429.49"/>
    <x v="0"/>
    <n v="58410.64"/>
  </r>
  <r>
    <n v="2025308"/>
    <x v="4"/>
    <x v="2"/>
    <x v="2"/>
    <x v="1"/>
    <x v="0"/>
    <x v="1232"/>
    <d v="2025-09-15T00:00:00"/>
    <n v="161"/>
    <n v="182.44"/>
    <x v="2"/>
    <n v="29372.84"/>
  </r>
  <r>
    <n v="2025309"/>
    <x v="6"/>
    <x v="0"/>
    <x v="2"/>
    <x v="3"/>
    <x v="2"/>
    <x v="1067"/>
    <d v="2025-06-12T00:00:00"/>
    <n v="108"/>
    <n v="138.63999999999999"/>
    <x v="1"/>
    <n v="14973.12"/>
  </r>
  <r>
    <n v="2025310"/>
    <x v="3"/>
    <x v="3"/>
    <x v="0"/>
    <x v="6"/>
    <x v="2"/>
    <x v="1043"/>
    <d v="2025-04-17T00:00:00"/>
    <n v="42"/>
    <n v="144.03"/>
    <x v="2"/>
    <n v="6049.26"/>
  </r>
  <r>
    <n v="2025311"/>
    <x v="7"/>
    <x v="2"/>
    <x v="3"/>
    <x v="6"/>
    <x v="2"/>
    <x v="1199"/>
    <d v="2025-12-30T00:00:00"/>
    <n v="137"/>
    <n v="350.94"/>
    <x v="0"/>
    <n v="48078.78"/>
  </r>
  <r>
    <n v="2025312"/>
    <x v="2"/>
    <x v="2"/>
    <x v="1"/>
    <x v="10"/>
    <x v="4"/>
    <x v="1233"/>
    <d v="2025-07-24T00:00:00"/>
    <n v="88"/>
    <n v="117.35"/>
    <x v="1"/>
    <n v="10326.799999999999"/>
  </r>
  <r>
    <n v="2025313"/>
    <x v="1"/>
    <x v="3"/>
    <x v="1"/>
    <x v="5"/>
    <x v="4"/>
    <x v="1043"/>
    <d v="2025-04-19T00:00:00"/>
    <n v="196"/>
    <n v="173.52"/>
    <x v="1"/>
    <n v="34009.919999999998"/>
  </r>
  <r>
    <n v="2025314"/>
    <x v="5"/>
    <x v="2"/>
    <x v="0"/>
    <x v="5"/>
    <x v="4"/>
    <x v="1234"/>
    <d v="2025-04-30T00:00:00"/>
    <n v="148"/>
    <n v="485.73"/>
    <x v="1"/>
    <n v="71888.039999999994"/>
  </r>
  <r>
    <n v="2025315"/>
    <x v="1"/>
    <x v="2"/>
    <x v="3"/>
    <x v="3"/>
    <x v="2"/>
    <x v="1213"/>
    <d v="2025-06-02T00:00:00"/>
    <n v="193"/>
    <n v="174.17"/>
    <x v="2"/>
    <n v="33614.81"/>
  </r>
  <r>
    <n v="2025316"/>
    <x v="3"/>
    <x v="0"/>
    <x v="1"/>
    <x v="7"/>
    <x v="2"/>
    <x v="1235"/>
    <d v="2025-07-05T00:00:00"/>
    <n v="102"/>
    <n v="356.69"/>
    <x v="0"/>
    <n v="36382.379999999997"/>
  </r>
  <r>
    <n v="2025317"/>
    <x v="6"/>
    <x v="4"/>
    <x v="3"/>
    <x v="0"/>
    <x v="0"/>
    <x v="1057"/>
    <d v="2025-10-20T00:00:00"/>
    <n v="49"/>
    <n v="480.19"/>
    <x v="2"/>
    <n v="23529.31"/>
  </r>
  <r>
    <n v="2025318"/>
    <x v="1"/>
    <x v="3"/>
    <x v="0"/>
    <x v="9"/>
    <x v="5"/>
    <x v="1236"/>
    <d v="2025-04-02T00:00:00"/>
    <n v="99"/>
    <n v="82.12"/>
    <x v="0"/>
    <n v="8129.88"/>
  </r>
  <r>
    <n v="2025319"/>
    <x v="7"/>
    <x v="3"/>
    <x v="0"/>
    <x v="7"/>
    <x v="2"/>
    <x v="1237"/>
    <d v="2025-06-15T00:00:00"/>
    <n v="7"/>
    <n v="15.49"/>
    <x v="0"/>
    <n v="108.43"/>
  </r>
  <r>
    <n v="2025320"/>
    <x v="0"/>
    <x v="3"/>
    <x v="3"/>
    <x v="1"/>
    <x v="0"/>
    <x v="1077"/>
    <d v="2025-04-13T00:00:00"/>
    <n v="63"/>
    <n v="208.09"/>
    <x v="2"/>
    <n v="13109.67"/>
  </r>
  <r>
    <n v="2025321"/>
    <x v="7"/>
    <x v="1"/>
    <x v="0"/>
    <x v="6"/>
    <x v="2"/>
    <x v="1238"/>
    <d v="2025-04-16T00:00:00"/>
    <n v="6"/>
    <n v="296.31"/>
    <x v="1"/>
    <n v="1777.86"/>
  </r>
  <r>
    <n v="2025322"/>
    <x v="6"/>
    <x v="2"/>
    <x v="0"/>
    <x v="8"/>
    <x v="3"/>
    <x v="1239"/>
    <d v="2025-04-01T00:00:00"/>
    <n v="13"/>
    <n v="406.15"/>
    <x v="0"/>
    <n v="5279.95"/>
  </r>
  <r>
    <n v="2025323"/>
    <x v="5"/>
    <x v="1"/>
    <x v="0"/>
    <x v="5"/>
    <x v="4"/>
    <x v="1028"/>
    <d v="2025-10-11T00:00:00"/>
    <n v="12"/>
    <n v="157.05000000000001"/>
    <x v="2"/>
    <n v="1884.6"/>
  </r>
  <r>
    <n v="2025324"/>
    <x v="5"/>
    <x v="0"/>
    <x v="5"/>
    <x v="1"/>
    <x v="0"/>
    <x v="1240"/>
    <d v="2025-10-13T00:00:00"/>
    <n v="87"/>
    <n v="21.32"/>
    <x v="2"/>
    <n v="1854.84"/>
  </r>
  <r>
    <n v="2025325"/>
    <x v="3"/>
    <x v="3"/>
    <x v="5"/>
    <x v="0"/>
    <x v="0"/>
    <x v="1241"/>
    <d v="2025-03-13T00:00:00"/>
    <n v="100"/>
    <n v="77.89"/>
    <x v="1"/>
    <n v="7789"/>
  </r>
  <r>
    <n v="2025326"/>
    <x v="7"/>
    <x v="2"/>
    <x v="5"/>
    <x v="1"/>
    <x v="0"/>
    <x v="1242"/>
    <d v="2025-12-01T00:00:00"/>
    <n v="15"/>
    <n v="382.73"/>
    <x v="1"/>
    <n v="5740.95"/>
  </r>
  <r>
    <n v="2025327"/>
    <x v="3"/>
    <x v="3"/>
    <x v="1"/>
    <x v="2"/>
    <x v="1"/>
    <x v="1100"/>
    <d v="2025-11-03T00:00:00"/>
    <n v="197"/>
    <n v="49.5"/>
    <x v="0"/>
    <n v="9751.5"/>
  </r>
  <r>
    <n v="2025328"/>
    <x v="6"/>
    <x v="1"/>
    <x v="2"/>
    <x v="8"/>
    <x v="3"/>
    <x v="1243"/>
    <d v="2025-09-30T00:00:00"/>
    <n v="12"/>
    <n v="68.260000000000005"/>
    <x v="2"/>
    <n v="819.12"/>
  </r>
  <r>
    <n v="2025329"/>
    <x v="5"/>
    <x v="4"/>
    <x v="5"/>
    <x v="10"/>
    <x v="4"/>
    <x v="1104"/>
    <d v="2025-09-16T00:00:00"/>
    <n v="136"/>
    <n v="399.7"/>
    <x v="1"/>
    <n v="54359.199999999997"/>
  </r>
  <r>
    <n v="2025330"/>
    <x v="1"/>
    <x v="4"/>
    <x v="3"/>
    <x v="9"/>
    <x v="5"/>
    <x v="1236"/>
    <d v="2025-04-02T00:00:00"/>
    <n v="24"/>
    <n v="256.25"/>
    <x v="1"/>
    <n v="6150"/>
  </r>
  <r>
    <n v="2025331"/>
    <x v="0"/>
    <x v="1"/>
    <x v="0"/>
    <x v="1"/>
    <x v="0"/>
    <x v="1039"/>
    <d v="2025-04-18T00:00:00"/>
    <n v="144"/>
    <n v="33.340000000000003"/>
    <x v="0"/>
    <n v="4800.96"/>
  </r>
  <r>
    <n v="2025332"/>
    <x v="6"/>
    <x v="4"/>
    <x v="1"/>
    <x v="1"/>
    <x v="0"/>
    <x v="1198"/>
    <d v="2025-12-11T00:00:00"/>
    <n v="191"/>
    <n v="336.59"/>
    <x v="0"/>
    <n v="64288.69"/>
  </r>
  <r>
    <n v="2025333"/>
    <x v="3"/>
    <x v="0"/>
    <x v="3"/>
    <x v="5"/>
    <x v="4"/>
    <x v="1244"/>
    <d v="2025-10-17T00:00:00"/>
    <n v="107"/>
    <n v="411.82"/>
    <x v="0"/>
    <n v="44064.74"/>
  </r>
  <r>
    <n v="2025334"/>
    <x v="4"/>
    <x v="2"/>
    <x v="0"/>
    <x v="8"/>
    <x v="3"/>
    <x v="1245"/>
    <d v="2025-03-25T00:00:00"/>
    <n v="124"/>
    <n v="94.55"/>
    <x v="1"/>
    <n v="11724.2"/>
  </r>
  <r>
    <n v="2025335"/>
    <x v="4"/>
    <x v="0"/>
    <x v="3"/>
    <x v="0"/>
    <x v="0"/>
    <x v="1246"/>
    <d v="2025-03-02T00:00:00"/>
    <n v="50"/>
    <n v="119.84"/>
    <x v="1"/>
    <n v="5992"/>
  </r>
  <r>
    <n v="2025336"/>
    <x v="4"/>
    <x v="0"/>
    <x v="3"/>
    <x v="4"/>
    <x v="3"/>
    <x v="1247"/>
    <d v="2025-06-24T00:00:00"/>
    <n v="124"/>
    <n v="107.64"/>
    <x v="2"/>
    <n v="13347.36"/>
  </r>
  <r>
    <n v="2025337"/>
    <x v="4"/>
    <x v="3"/>
    <x v="3"/>
    <x v="9"/>
    <x v="5"/>
    <x v="1248"/>
    <d v="2025-01-18T00:00:00"/>
    <n v="89"/>
    <n v="130.06"/>
    <x v="2"/>
    <n v="11575.34"/>
  </r>
  <r>
    <n v="2025338"/>
    <x v="4"/>
    <x v="2"/>
    <x v="2"/>
    <x v="0"/>
    <x v="0"/>
    <x v="1102"/>
    <d v="2025-08-09T00:00:00"/>
    <n v="68"/>
    <n v="155.94999999999999"/>
    <x v="1"/>
    <n v="10604.6"/>
  </r>
  <r>
    <n v="2025339"/>
    <x v="5"/>
    <x v="4"/>
    <x v="2"/>
    <x v="10"/>
    <x v="4"/>
    <x v="1242"/>
    <d v="2025-12-03T00:00:00"/>
    <n v="184"/>
    <n v="184.42"/>
    <x v="2"/>
    <n v="33933.279999999999"/>
  </r>
  <r>
    <n v="2025340"/>
    <x v="2"/>
    <x v="0"/>
    <x v="0"/>
    <x v="4"/>
    <x v="3"/>
    <x v="1249"/>
    <d v="2025-12-25T00:00:00"/>
    <n v="73"/>
    <n v="499.56"/>
    <x v="2"/>
    <n v="36467.879999999997"/>
  </r>
  <r>
    <n v="2025341"/>
    <x v="4"/>
    <x v="1"/>
    <x v="1"/>
    <x v="7"/>
    <x v="2"/>
    <x v="1250"/>
    <d v="2025-02-27T00:00:00"/>
    <n v="15"/>
    <n v="424.97"/>
    <x v="1"/>
    <n v="6374.55"/>
  </r>
  <r>
    <n v="2025342"/>
    <x v="4"/>
    <x v="2"/>
    <x v="5"/>
    <x v="3"/>
    <x v="2"/>
    <x v="1182"/>
    <d v="2025-03-02T00:00:00"/>
    <n v="152"/>
    <n v="291.57"/>
    <x v="2"/>
    <n v="44318.64"/>
  </r>
  <r>
    <n v="2025343"/>
    <x v="5"/>
    <x v="2"/>
    <x v="3"/>
    <x v="0"/>
    <x v="0"/>
    <x v="1251"/>
    <d v="2025-12-03T00:00:00"/>
    <n v="126"/>
    <n v="230.67"/>
    <x v="1"/>
    <n v="29064.42"/>
  </r>
  <r>
    <n v="2025344"/>
    <x v="3"/>
    <x v="4"/>
    <x v="5"/>
    <x v="3"/>
    <x v="2"/>
    <x v="1101"/>
    <d v="2025-06-24T00:00:00"/>
    <n v="32"/>
    <n v="70.23"/>
    <x v="0"/>
    <n v="2247.36"/>
  </r>
  <r>
    <n v="2025345"/>
    <x v="2"/>
    <x v="2"/>
    <x v="5"/>
    <x v="3"/>
    <x v="2"/>
    <x v="1252"/>
    <d v="2025-12-08T00:00:00"/>
    <n v="58"/>
    <n v="445.93"/>
    <x v="0"/>
    <n v="25863.94"/>
  </r>
  <r>
    <n v="2025346"/>
    <x v="7"/>
    <x v="3"/>
    <x v="1"/>
    <x v="6"/>
    <x v="2"/>
    <x v="1132"/>
    <d v="2025-02-12T00:00:00"/>
    <n v="52"/>
    <n v="144.87"/>
    <x v="2"/>
    <n v="7533.24"/>
  </r>
  <r>
    <n v="2025347"/>
    <x v="3"/>
    <x v="3"/>
    <x v="2"/>
    <x v="10"/>
    <x v="4"/>
    <x v="1068"/>
    <d v="2025-09-17T00:00:00"/>
    <n v="44"/>
    <n v="154.30000000000001"/>
    <x v="0"/>
    <n v="6789.2"/>
  </r>
  <r>
    <n v="2025348"/>
    <x v="0"/>
    <x v="1"/>
    <x v="5"/>
    <x v="3"/>
    <x v="2"/>
    <x v="1040"/>
    <d v="2025-09-10T00:00:00"/>
    <n v="170"/>
    <n v="72.28"/>
    <x v="2"/>
    <n v="12287.6"/>
  </r>
  <r>
    <n v="2025349"/>
    <x v="0"/>
    <x v="2"/>
    <x v="2"/>
    <x v="7"/>
    <x v="2"/>
    <x v="1253"/>
    <d v="2025-05-16T00:00:00"/>
    <n v="112"/>
    <n v="64.010000000000005"/>
    <x v="1"/>
    <n v="7169.12"/>
  </r>
  <r>
    <n v="2025350"/>
    <x v="0"/>
    <x v="4"/>
    <x v="3"/>
    <x v="6"/>
    <x v="2"/>
    <x v="1254"/>
    <d v="2025-10-14T00:00:00"/>
    <n v="126"/>
    <n v="148.61000000000001"/>
    <x v="1"/>
    <n v="18724.86"/>
  </r>
  <r>
    <n v="2025351"/>
    <x v="7"/>
    <x v="1"/>
    <x v="2"/>
    <x v="4"/>
    <x v="3"/>
    <x v="1255"/>
    <d v="2025-02-24T00:00:00"/>
    <n v="140"/>
    <n v="408.99"/>
    <x v="0"/>
    <n v="57258.6"/>
  </r>
  <r>
    <n v="2025352"/>
    <x v="0"/>
    <x v="2"/>
    <x v="0"/>
    <x v="9"/>
    <x v="5"/>
    <x v="1032"/>
    <d v="2025-04-11T00:00:00"/>
    <n v="37"/>
    <n v="174.55"/>
    <x v="1"/>
    <n v="6458.35"/>
  </r>
  <r>
    <n v="2025353"/>
    <x v="2"/>
    <x v="4"/>
    <x v="2"/>
    <x v="10"/>
    <x v="4"/>
    <x v="1256"/>
    <d v="2025-12-21T00:00:00"/>
    <n v="43"/>
    <n v="216.21"/>
    <x v="0"/>
    <n v="9297.0300000000007"/>
  </r>
  <r>
    <n v="2025354"/>
    <x v="7"/>
    <x v="0"/>
    <x v="0"/>
    <x v="0"/>
    <x v="0"/>
    <x v="1257"/>
    <d v="2025-10-31T00:00:00"/>
    <n v="107"/>
    <n v="446.16"/>
    <x v="1"/>
    <n v="47739.12"/>
  </r>
  <r>
    <n v="2025355"/>
    <x v="1"/>
    <x v="0"/>
    <x v="0"/>
    <x v="0"/>
    <x v="0"/>
    <x v="1226"/>
    <d v="2025-09-23T00:00:00"/>
    <n v="56"/>
    <n v="35.950000000000003"/>
    <x v="1"/>
    <n v="2013.2"/>
  </r>
  <r>
    <n v="2025356"/>
    <x v="4"/>
    <x v="1"/>
    <x v="0"/>
    <x v="10"/>
    <x v="4"/>
    <x v="1258"/>
    <d v="2025-01-22T00:00:00"/>
    <n v="23"/>
    <n v="345.2"/>
    <x v="1"/>
    <n v="7939.6"/>
  </r>
  <r>
    <n v="2025357"/>
    <x v="5"/>
    <x v="4"/>
    <x v="3"/>
    <x v="2"/>
    <x v="1"/>
    <x v="1259"/>
    <d v="2025-03-20T00:00:00"/>
    <n v="200"/>
    <n v="104.89"/>
    <x v="1"/>
    <n v="20978"/>
  </r>
  <r>
    <n v="2025358"/>
    <x v="6"/>
    <x v="1"/>
    <x v="1"/>
    <x v="2"/>
    <x v="1"/>
    <x v="1136"/>
    <d v="2025-11-04T00:00:00"/>
    <n v="124"/>
    <n v="349.53"/>
    <x v="0"/>
    <n v="43341.72"/>
  </r>
  <r>
    <n v="2025359"/>
    <x v="0"/>
    <x v="4"/>
    <x v="0"/>
    <x v="8"/>
    <x v="3"/>
    <x v="1260"/>
    <d v="2025-09-30T00:00:00"/>
    <n v="107"/>
    <n v="354.33"/>
    <x v="2"/>
    <n v="37913.31"/>
  </r>
  <r>
    <n v="2025360"/>
    <x v="0"/>
    <x v="1"/>
    <x v="0"/>
    <x v="5"/>
    <x v="4"/>
    <x v="1175"/>
    <d v="2025-08-18T00:00:00"/>
    <n v="46"/>
    <n v="28.72"/>
    <x v="1"/>
    <n v="1321.12"/>
  </r>
  <r>
    <n v="2025361"/>
    <x v="6"/>
    <x v="2"/>
    <x v="1"/>
    <x v="8"/>
    <x v="3"/>
    <x v="1261"/>
    <d v="2025-11-29T00:00:00"/>
    <n v="32"/>
    <n v="160.05000000000001"/>
    <x v="0"/>
    <n v="5121.6000000000004"/>
  </r>
  <r>
    <n v="2025362"/>
    <x v="5"/>
    <x v="3"/>
    <x v="4"/>
    <x v="2"/>
    <x v="1"/>
    <x v="1193"/>
    <d v="2025-11-25T00:00:00"/>
    <n v="34"/>
    <n v="359.2"/>
    <x v="0"/>
    <n v="12212.8"/>
  </r>
  <r>
    <n v="2025363"/>
    <x v="4"/>
    <x v="0"/>
    <x v="4"/>
    <x v="2"/>
    <x v="1"/>
    <x v="1099"/>
    <d v="2025-04-08T00:00:00"/>
    <n v="63"/>
    <n v="131.69999999999999"/>
    <x v="0"/>
    <n v="8297.1"/>
  </r>
  <r>
    <n v="2025364"/>
    <x v="0"/>
    <x v="2"/>
    <x v="1"/>
    <x v="2"/>
    <x v="1"/>
    <x v="1061"/>
    <d v="2025-08-08T00:00:00"/>
    <n v="131"/>
    <n v="330.29"/>
    <x v="0"/>
    <n v="43267.99"/>
  </r>
  <r>
    <n v="2025365"/>
    <x v="7"/>
    <x v="1"/>
    <x v="3"/>
    <x v="2"/>
    <x v="1"/>
    <x v="1262"/>
    <d v="2025-01-30T00:00:00"/>
    <n v="1"/>
    <n v="469.03"/>
    <x v="1"/>
    <n v="469.03"/>
  </r>
  <r>
    <n v="2025366"/>
    <x v="3"/>
    <x v="3"/>
    <x v="4"/>
    <x v="0"/>
    <x v="0"/>
    <x v="1248"/>
    <d v="2025-01-16T00:00:00"/>
    <n v="68"/>
    <n v="88.9"/>
    <x v="1"/>
    <n v="6045.2"/>
  </r>
  <r>
    <n v="2025367"/>
    <x v="0"/>
    <x v="0"/>
    <x v="2"/>
    <x v="8"/>
    <x v="3"/>
    <x v="1263"/>
    <d v="2025-12-04T00:00:00"/>
    <n v="72"/>
    <n v="162.09"/>
    <x v="0"/>
    <n v="11670.48"/>
  </r>
  <r>
    <n v="2025368"/>
    <x v="6"/>
    <x v="3"/>
    <x v="0"/>
    <x v="1"/>
    <x v="0"/>
    <x v="1264"/>
    <d v="2025-07-18T00:00:00"/>
    <n v="57"/>
    <n v="33.04"/>
    <x v="0"/>
    <n v="1883.28"/>
  </r>
  <r>
    <n v="2025369"/>
    <x v="3"/>
    <x v="2"/>
    <x v="1"/>
    <x v="8"/>
    <x v="3"/>
    <x v="1083"/>
    <d v="2025-08-06T00:00:00"/>
    <n v="91"/>
    <n v="41.14"/>
    <x v="1"/>
    <n v="3743.74"/>
  </r>
  <r>
    <n v="2025370"/>
    <x v="2"/>
    <x v="2"/>
    <x v="2"/>
    <x v="3"/>
    <x v="2"/>
    <x v="1205"/>
    <d v="2025-07-09T00:00:00"/>
    <n v="181"/>
    <n v="118.52"/>
    <x v="2"/>
    <n v="21452.12"/>
  </r>
  <r>
    <n v="2025371"/>
    <x v="5"/>
    <x v="4"/>
    <x v="0"/>
    <x v="0"/>
    <x v="0"/>
    <x v="1126"/>
    <d v="2025-12-18T00:00:00"/>
    <n v="173"/>
    <n v="347.89"/>
    <x v="2"/>
    <n v="60184.97"/>
  </r>
  <r>
    <n v="2025372"/>
    <x v="4"/>
    <x v="3"/>
    <x v="2"/>
    <x v="2"/>
    <x v="1"/>
    <x v="1265"/>
    <d v="2025-04-22T00:00:00"/>
    <n v="57"/>
    <n v="32.700000000000003"/>
    <x v="1"/>
    <n v="1863.9"/>
  </r>
  <r>
    <n v="2025373"/>
    <x v="6"/>
    <x v="0"/>
    <x v="3"/>
    <x v="2"/>
    <x v="1"/>
    <x v="1200"/>
    <d v="2026-01-01T00:00:00"/>
    <n v="180"/>
    <n v="415"/>
    <x v="1"/>
    <n v="74700"/>
  </r>
  <r>
    <n v="2025374"/>
    <x v="3"/>
    <x v="0"/>
    <x v="5"/>
    <x v="8"/>
    <x v="3"/>
    <x v="1254"/>
    <d v="2025-10-14T00:00:00"/>
    <n v="55"/>
    <n v="383.09"/>
    <x v="1"/>
    <n v="21069.95"/>
  </r>
  <r>
    <n v="2025375"/>
    <x v="4"/>
    <x v="2"/>
    <x v="4"/>
    <x v="2"/>
    <x v="1"/>
    <x v="1266"/>
    <d v="2025-07-12T00:00:00"/>
    <n v="120"/>
    <n v="350.44"/>
    <x v="0"/>
    <n v="42052.800000000003"/>
  </r>
  <r>
    <n v="2025376"/>
    <x v="7"/>
    <x v="2"/>
    <x v="5"/>
    <x v="6"/>
    <x v="2"/>
    <x v="1179"/>
    <d v="2025-07-06T00:00:00"/>
    <n v="7"/>
    <n v="98.09"/>
    <x v="1"/>
    <n v="686.63"/>
  </r>
  <r>
    <n v="2025377"/>
    <x v="4"/>
    <x v="3"/>
    <x v="0"/>
    <x v="5"/>
    <x v="4"/>
    <x v="1116"/>
    <d v="2025-01-15T00:00:00"/>
    <n v="104"/>
    <n v="316.19"/>
    <x v="0"/>
    <n v="32883.760000000002"/>
  </r>
  <r>
    <n v="2025378"/>
    <x v="2"/>
    <x v="0"/>
    <x v="4"/>
    <x v="9"/>
    <x v="5"/>
    <x v="1042"/>
    <d v="2025-04-26T00:00:00"/>
    <n v="97"/>
    <n v="45.78"/>
    <x v="1"/>
    <n v="4440.66"/>
  </r>
  <r>
    <n v="2025379"/>
    <x v="7"/>
    <x v="1"/>
    <x v="0"/>
    <x v="9"/>
    <x v="5"/>
    <x v="1173"/>
    <d v="2025-11-20T00:00:00"/>
    <n v="15"/>
    <n v="238.24"/>
    <x v="1"/>
    <n v="3573.6"/>
  </r>
  <r>
    <n v="2025380"/>
    <x v="4"/>
    <x v="1"/>
    <x v="2"/>
    <x v="6"/>
    <x v="2"/>
    <x v="1112"/>
    <d v="2025-03-02T00:00:00"/>
    <n v="55"/>
    <n v="461.76"/>
    <x v="1"/>
    <n v="25396.799999999999"/>
  </r>
  <r>
    <n v="2025381"/>
    <x v="1"/>
    <x v="4"/>
    <x v="2"/>
    <x v="9"/>
    <x v="5"/>
    <x v="1267"/>
    <d v="2025-07-21T00:00:00"/>
    <n v="129"/>
    <n v="201.98"/>
    <x v="1"/>
    <n v="26055.42"/>
  </r>
  <r>
    <n v="2025382"/>
    <x v="1"/>
    <x v="3"/>
    <x v="0"/>
    <x v="6"/>
    <x v="2"/>
    <x v="1084"/>
    <d v="2025-03-12T00:00:00"/>
    <n v="74"/>
    <n v="390.73"/>
    <x v="2"/>
    <n v="28914.02"/>
  </r>
  <r>
    <n v="2025383"/>
    <x v="2"/>
    <x v="1"/>
    <x v="1"/>
    <x v="8"/>
    <x v="3"/>
    <x v="1198"/>
    <d v="2025-12-11T00:00:00"/>
    <n v="58"/>
    <n v="178.16"/>
    <x v="1"/>
    <n v="10333.280000000001"/>
  </r>
  <r>
    <n v="2025384"/>
    <x v="5"/>
    <x v="1"/>
    <x v="2"/>
    <x v="0"/>
    <x v="0"/>
    <x v="1194"/>
    <d v="2025-01-04T00:00:00"/>
    <n v="195"/>
    <n v="269.62"/>
    <x v="1"/>
    <n v="52575.9"/>
  </r>
  <r>
    <n v="2025385"/>
    <x v="4"/>
    <x v="4"/>
    <x v="0"/>
    <x v="2"/>
    <x v="1"/>
    <x v="1268"/>
    <d v="2025-01-18T00:00:00"/>
    <n v="160"/>
    <n v="155.57"/>
    <x v="1"/>
    <n v="24891.200000000001"/>
  </r>
  <r>
    <n v="2025386"/>
    <x v="4"/>
    <x v="2"/>
    <x v="0"/>
    <x v="9"/>
    <x v="5"/>
    <x v="1269"/>
    <d v="2025-10-09T00:00:00"/>
    <n v="57"/>
    <n v="81.12"/>
    <x v="0"/>
    <n v="4623.84"/>
  </r>
  <r>
    <n v="2025387"/>
    <x v="6"/>
    <x v="0"/>
    <x v="4"/>
    <x v="7"/>
    <x v="2"/>
    <x v="1149"/>
    <d v="2025-03-26T00:00:00"/>
    <n v="122"/>
    <n v="403.03"/>
    <x v="1"/>
    <n v="49169.66"/>
  </r>
  <r>
    <n v="2025388"/>
    <x v="6"/>
    <x v="2"/>
    <x v="3"/>
    <x v="10"/>
    <x v="4"/>
    <x v="1164"/>
    <d v="2025-08-22T00:00:00"/>
    <n v="55"/>
    <n v="437.52"/>
    <x v="0"/>
    <n v="24063.599999999999"/>
  </r>
  <r>
    <n v="2025389"/>
    <x v="6"/>
    <x v="2"/>
    <x v="2"/>
    <x v="9"/>
    <x v="5"/>
    <x v="1198"/>
    <d v="2025-12-14T00:00:00"/>
    <n v="120"/>
    <n v="482.51"/>
    <x v="1"/>
    <n v="57901.2"/>
  </r>
  <r>
    <n v="2025390"/>
    <x v="0"/>
    <x v="0"/>
    <x v="3"/>
    <x v="8"/>
    <x v="3"/>
    <x v="1270"/>
    <d v="2025-03-18T00:00:00"/>
    <n v="157"/>
    <n v="449.32"/>
    <x v="0"/>
    <n v="70543.240000000005"/>
  </r>
  <r>
    <n v="2025391"/>
    <x v="7"/>
    <x v="2"/>
    <x v="1"/>
    <x v="0"/>
    <x v="0"/>
    <x v="1220"/>
    <d v="2025-02-20T00:00:00"/>
    <n v="23"/>
    <n v="58.01"/>
    <x v="0"/>
    <n v="1334.23"/>
  </r>
  <r>
    <n v="2025392"/>
    <x v="0"/>
    <x v="2"/>
    <x v="2"/>
    <x v="0"/>
    <x v="0"/>
    <x v="1271"/>
    <d v="2025-05-15T00:00:00"/>
    <n v="160"/>
    <n v="457.29"/>
    <x v="1"/>
    <n v="73166.399999999994"/>
  </r>
  <r>
    <n v="2025393"/>
    <x v="7"/>
    <x v="0"/>
    <x v="1"/>
    <x v="4"/>
    <x v="3"/>
    <x v="1272"/>
    <d v="2025-10-18T00:00:00"/>
    <n v="21"/>
    <n v="474.29"/>
    <x v="0"/>
    <n v="9960.09"/>
  </r>
  <r>
    <n v="2025394"/>
    <x v="6"/>
    <x v="3"/>
    <x v="3"/>
    <x v="6"/>
    <x v="2"/>
    <x v="1246"/>
    <d v="2025-03-04T00:00:00"/>
    <n v="84"/>
    <n v="460.91"/>
    <x v="1"/>
    <n v="38716.44"/>
  </r>
  <r>
    <n v="2025395"/>
    <x v="0"/>
    <x v="1"/>
    <x v="2"/>
    <x v="7"/>
    <x v="2"/>
    <x v="1250"/>
    <d v="2025-02-24T00:00:00"/>
    <n v="165"/>
    <n v="290.8"/>
    <x v="2"/>
    <n v="47982"/>
  </r>
  <r>
    <n v="2025396"/>
    <x v="4"/>
    <x v="4"/>
    <x v="1"/>
    <x v="10"/>
    <x v="4"/>
    <x v="1273"/>
    <d v="2025-02-26T00:00:00"/>
    <n v="25"/>
    <n v="351.79"/>
    <x v="1"/>
    <n v="8794.75"/>
  </r>
  <r>
    <n v="2025397"/>
    <x v="4"/>
    <x v="2"/>
    <x v="0"/>
    <x v="6"/>
    <x v="2"/>
    <x v="1029"/>
    <d v="2025-06-01T00:00:00"/>
    <n v="113"/>
    <n v="275.7"/>
    <x v="1"/>
    <n v="31154.1"/>
  </r>
  <r>
    <n v="2025398"/>
    <x v="4"/>
    <x v="2"/>
    <x v="3"/>
    <x v="9"/>
    <x v="5"/>
    <x v="1258"/>
    <d v="2025-01-21T00:00:00"/>
    <n v="14"/>
    <n v="82.92"/>
    <x v="2"/>
    <n v="1160.8800000000001"/>
  </r>
  <r>
    <n v="2025399"/>
    <x v="3"/>
    <x v="3"/>
    <x v="0"/>
    <x v="5"/>
    <x v="4"/>
    <x v="1058"/>
    <d v="2025-09-03T00:00:00"/>
    <n v="37"/>
    <n v="180.95"/>
    <x v="0"/>
    <n v="6695.15"/>
  </r>
  <r>
    <n v="2025400"/>
    <x v="3"/>
    <x v="2"/>
    <x v="5"/>
    <x v="8"/>
    <x v="3"/>
    <x v="1121"/>
    <d v="2025-10-28T00:00:00"/>
    <n v="89"/>
    <n v="362.97"/>
    <x v="1"/>
    <n v="32304.33"/>
  </r>
  <r>
    <n v="2025401"/>
    <x v="0"/>
    <x v="4"/>
    <x v="0"/>
    <x v="4"/>
    <x v="3"/>
    <x v="1264"/>
    <d v="2025-07-18T00:00:00"/>
    <n v="181"/>
    <n v="474.52"/>
    <x v="1"/>
    <n v="85888.12"/>
  </r>
  <r>
    <n v="2025402"/>
    <x v="1"/>
    <x v="0"/>
    <x v="2"/>
    <x v="4"/>
    <x v="3"/>
    <x v="1234"/>
    <d v="2025-05-03T00:00:00"/>
    <n v="199"/>
    <n v="307.20999999999998"/>
    <x v="1"/>
    <n v="61134.79"/>
  </r>
  <r>
    <n v="2025403"/>
    <x v="2"/>
    <x v="0"/>
    <x v="0"/>
    <x v="8"/>
    <x v="3"/>
    <x v="1041"/>
    <d v="2025-05-01T00:00:00"/>
    <n v="63"/>
    <n v="433.08"/>
    <x v="1"/>
    <n v="27284.04"/>
  </r>
  <r>
    <n v="2025404"/>
    <x v="2"/>
    <x v="2"/>
    <x v="5"/>
    <x v="5"/>
    <x v="4"/>
    <x v="1235"/>
    <d v="2025-07-03T00:00:00"/>
    <n v="142"/>
    <n v="366.03"/>
    <x v="2"/>
    <n v="51976.26"/>
  </r>
  <r>
    <n v="2025405"/>
    <x v="3"/>
    <x v="2"/>
    <x v="0"/>
    <x v="6"/>
    <x v="2"/>
    <x v="1120"/>
    <d v="2025-03-08T00:00:00"/>
    <n v="30"/>
    <n v="160.91"/>
    <x v="2"/>
    <n v="4827.3"/>
  </r>
  <r>
    <n v="2025406"/>
    <x v="0"/>
    <x v="4"/>
    <x v="0"/>
    <x v="5"/>
    <x v="4"/>
    <x v="1216"/>
    <d v="2025-03-26T00:00:00"/>
    <n v="157"/>
    <n v="437.6"/>
    <x v="2"/>
    <n v="68703.199999999997"/>
  </r>
  <r>
    <n v="2025407"/>
    <x v="7"/>
    <x v="2"/>
    <x v="2"/>
    <x v="5"/>
    <x v="4"/>
    <x v="1149"/>
    <d v="2025-03-23T00:00:00"/>
    <n v="62"/>
    <n v="406.86"/>
    <x v="0"/>
    <n v="25225.32"/>
  </r>
  <r>
    <n v="2025408"/>
    <x v="5"/>
    <x v="2"/>
    <x v="5"/>
    <x v="1"/>
    <x v="0"/>
    <x v="1098"/>
    <d v="2025-08-26T00:00:00"/>
    <n v="98"/>
    <n v="250.19"/>
    <x v="1"/>
    <n v="24518.62"/>
  </r>
  <r>
    <n v="2025409"/>
    <x v="1"/>
    <x v="3"/>
    <x v="4"/>
    <x v="0"/>
    <x v="0"/>
    <x v="1274"/>
    <d v="2025-01-22T00:00:00"/>
    <n v="129"/>
    <n v="68.040000000000006"/>
    <x v="0"/>
    <n v="8777.16"/>
  </r>
  <r>
    <n v="2025410"/>
    <x v="1"/>
    <x v="1"/>
    <x v="2"/>
    <x v="1"/>
    <x v="0"/>
    <x v="1226"/>
    <d v="2025-09-27T00:00:00"/>
    <n v="126"/>
    <n v="109.64"/>
    <x v="0"/>
    <n v="13814.64"/>
  </r>
  <r>
    <n v="2025411"/>
    <x v="6"/>
    <x v="1"/>
    <x v="5"/>
    <x v="7"/>
    <x v="2"/>
    <x v="1275"/>
    <d v="2025-05-10T00:00:00"/>
    <n v="23"/>
    <n v="374.72"/>
    <x v="0"/>
    <n v="8618.56"/>
  </r>
  <r>
    <n v="2025412"/>
    <x v="1"/>
    <x v="4"/>
    <x v="0"/>
    <x v="10"/>
    <x v="4"/>
    <x v="1223"/>
    <d v="2025-06-07T00:00:00"/>
    <n v="158"/>
    <n v="365.72"/>
    <x v="0"/>
    <n v="57783.76"/>
  </r>
  <r>
    <n v="2025413"/>
    <x v="2"/>
    <x v="3"/>
    <x v="0"/>
    <x v="6"/>
    <x v="2"/>
    <x v="1098"/>
    <d v="2025-08-27T00:00:00"/>
    <n v="22"/>
    <n v="401.32"/>
    <x v="0"/>
    <n v="8829.0400000000009"/>
  </r>
  <r>
    <n v="2025414"/>
    <x v="5"/>
    <x v="1"/>
    <x v="1"/>
    <x v="9"/>
    <x v="5"/>
    <x v="1056"/>
    <d v="2025-05-27T00:00:00"/>
    <n v="17"/>
    <n v="215.52"/>
    <x v="2"/>
    <n v="3663.84"/>
  </r>
  <r>
    <n v="2025415"/>
    <x v="4"/>
    <x v="1"/>
    <x v="2"/>
    <x v="6"/>
    <x v="2"/>
    <x v="1276"/>
    <d v="2025-04-19T00:00:00"/>
    <n v="52"/>
    <n v="361.24"/>
    <x v="0"/>
    <n v="18784.48"/>
  </r>
  <r>
    <n v="2025416"/>
    <x v="2"/>
    <x v="4"/>
    <x v="0"/>
    <x v="8"/>
    <x v="3"/>
    <x v="1235"/>
    <d v="2025-07-02T00:00:00"/>
    <n v="105"/>
    <n v="306.58"/>
    <x v="0"/>
    <n v="32190.9"/>
  </r>
  <r>
    <n v="2025417"/>
    <x v="6"/>
    <x v="1"/>
    <x v="5"/>
    <x v="7"/>
    <x v="2"/>
    <x v="1277"/>
    <d v="2025-12-21T00:00:00"/>
    <n v="26"/>
    <n v="27.75"/>
    <x v="1"/>
    <n v="721.5"/>
  </r>
  <r>
    <n v="2025418"/>
    <x v="5"/>
    <x v="2"/>
    <x v="2"/>
    <x v="6"/>
    <x v="2"/>
    <x v="1278"/>
    <d v="2025-06-23T00:00:00"/>
    <n v="182"/>
    <n v="241.62"/>
    <x v="1"/>
    <n v="43974.84"/>
  </r>
  <r>
    <n v="2025419"/>
    <x v="7"/>
    <x v="0"/>
    <x v="5"/>
    <x v="5"/>
    <x v="4"/>
    <x v="1103"/>
    <d v="2025-10-23T00:00:00"/>
    <n v="26"/>
    <n v="27.81"/>
    <x v="1"/>
    <n v="723.06"/>
  </r>
  <r>
    <n v="2025420"/>
    <x v="2"/>
    <x v="2"/>
    <x v="0"/>
    <x v="10"/>
    <x v="4"/>
    <x v="1245"/>
    <d v="2025-03-22T00:00:00"/>
    <n v="35"/>
    <n v="233.3"/>
    <x v="0"/>
    <n v="8165.5"/>
  </r>
  <r>
    <n v="2025421"/>
    <x v="7"/>
    <x v="0"/>
    <x v="0"/>
    <x v="6"/>
    <x v="2"/>
    <x v="1036"/>
    <d v="2025-11-03T00:00:00"/>
    <n v="197"/>
    <n v="162.46"/>
    <x v="0"/>
    <n v="32004.62"/>
  </r>
  <r>
    <n v="2025422"/>
    <x v="2"/>
    <x v="4"/>
    <x v="0"/>
    <x v="0"/>
    <x v="0"/>
    <x v="1279"/>
    <d v="2025-07-27T00:00:00"/>
    <n v="134"/>
    <n v="104.09"/>
    <x v="2"/>
    <n v="13948.06"/>
  </r>
  <r>
    <n v="2025423"/>
    <x v="5"/>
    <x v="4"/>
    <x v="3"/>
    <x v="5"/>
    <x v="4"/>
    <x v="1042"/>
    <d v="2025-04-28T00:00:00"/>
    <n v="55"/>
    <n v="121.82"/>
    <x v="1"/>
    <n v="6700.1"/>
  </r>
  <r>
    <n v="2025424"/>
    <x v="4"/>
    <x v="4"/>
    <x v="4"/>
    <x v="8"/>
    <x v="3"/>
    <x v="1116"/>
    <d v="2025-01-17T00:00:00"/>
    <n v="112"/>
    <n v="267"/>
    <x v="1"/>
    <n v="29904"/>
  </r>
  <r>
    <n v="2025425"/>
    <x v="7"/>
    <x v="1"/>
    <x v="5"/>
    <x v="5"/>
    <x v="4"/>
    <x v="1168"/>
    <d v="2025-02-21T00:00:00"/>
    <n v="64"/>
    <n v="203.65"/>
    <x v="1"/>
    <n v="13033.6"/>
  </r>
  <r>
    <n v="2025426"/>
    <x v="7"/>
    <x v="0"/>
    <x v="2"/>
    <x v="1"/>
    <x v="0"/>
    <x v="1280"/>
    <d v="2025-06-19T00:00:00"/>
    <n v="103"/>
    <n v="274.24"/>
    <x v="0"/>
    <n v="28246.720000000001"/>
  </r>
  <r>
    <n v="2025427"/>
    <x v="5"/>
    <x v="0"/>
    <x v="5"/>
    <x v="1"/>
    <x v="0"/>
    <x v="1172"/>
    <d v="2025-10-25T00:00:00"/>
    <n v="20"/>
    <n v="18.63"/>
    <x v="1"/>
    <n v="372.6"/>
  </r>
  <r>
    <n v="2025428"/>
    <x v="4"/>
    <x v="3"/>
    <x v="5"/>
    <x v="4"/>
    <x v="3"/>
    <x v="1139"/>
    <d v="2025-08-26T00:00:00"/>
    <n v="200"/>
    <n v="440.09"/>
    <x v="2"/>
    <n v="88018"/>
  </r>
  <r>
    <n v="2025429"/>
    <x v="7"/>
    <x v="4"/>
    <x v="2"/>
    <x v="2"/>
    <x v="1"/>
    <x v="1173"/>
    <d v="2025-11-19T00:00:00"/>
    <n v="64"/>
    <n v="378.18"/>
    <x v="2"/>
    <n v="24203.52"/>
  </r>
  <r>
    <n v="2025430"/>
    <x v="3"/>
    <x v="2"/>
    <x v="4"/>
    <x v="5"/>
    <x v="4"/>
    <x v="1084"/>
    <d v="2025-03-08T00:00:00"/>
    <n v="143"/>
    <n v="332.04"/>
    <x v="2"/>
    <n v="47481.72"/>
  </r>
  <r>
    <n v="2025431"/>
    <x v="6"/>
    <x v="1"/>
    <x v="4"/>
    <x v="3"/>
    <x v="2"/>
    <x v="1248"/>
    <d v="2025-01-18T00:00:00"/>
    <n v="151"/>
    <n v="472.43"/>
    <x v="0"/>
    <n v="71336.929999999993"/>
  </r>
  <r>
    <n v="2025432"/>
    <x v="0"/>
    <x v="0"/>
    <x v="0"/>
    <x v="6"/>
    <x v="2"/>
    <x v="1222"/>
    <d v="2025-06-03T00:00:00"/>
    <n v="20"/>
    <n v="133.53"/>
    <x v="2"/>
    <n v="2670.6"/>
  </r>
  <r>
    <n v="2025433"/>
    <x v="1"/>
    <x v="2"/>
    <x v="2"/>
    <x v="1"/>
    <x v="0"/>
    <x v="1278"/>
    <d v="2025-06-26T00:00:00"/>
    <n v="185"/>
    <n v="379.63"/>
    <x v="0"/>
    <n v="70231.55"/>
  </r>
  <r>
    <n v="2025434"/>
    <x v="0"/>
    <x v="0"/>
    <x v="0"/>
    <x v="6"/>
    <x v="2"/>
    <x v="1138"/>
    <d v="2025-02-01T00:00:00"/>
    <n v="19"/>
    <n v="385.35"/>
    <x v="2"/>
    <n v="7321.65"/>
  </r>
  <r>
    <n v="2025435"/>
    <x v="4"/>
    <x v="3"/>
    <x v="2"/>
    <x v="3"/>
    <x v="2"/>
    <x v="1281"/>
    <d v="2025-07-27T00:00:00"/>
    <n v="138"/>
    <n v="469.98"/>
    <x v="0"/>
    <n v="64857.24"/>
  </r>
  <r>
    <n v="2025436"/>
    <x v="6"/>
    <x v="3"/>
    <x v="5"/>
    <x v="1"/>
    <x v="0"/>
    <x v="1282"/>
    <d v="2025-11-17T00:00:00"/>
    <n v="106"/>
    <n v="362.82"/>
    <x v="2"/>
    <n v="38458.92"/>
  </r>
  <r>
    <n v="2025437"/>
    <x v="3"/>
    <x v="2"/>
    <x v="2"/>
    <x v="5"/>
    <x v="4"/>
    <x v="1136"/>
    <d v="2025-11-05T00:00:00"/>
    <n v="100"/>
    <n v="182.98"/>
    <x v="0"/>
    <n v="18298"/>
  </r>
  <r>
    <n v="2025438"/>
    <x v="1"/>
    <x v="2"/>
    <x v="0"/>
    <x v="6"/>
    <x v="2"/>
    <x v="1264"/>
    <d v="2025-07-17T00:00:00"/>
    <n v="108"/>
    <n v="239.11"/>
    <x v="0"/>
    <n v="25823.88"/>
  </r>
  <r>
    <n v="2025439"/>
    <x v="0"/>
    <x v="1"/>
    <x v="2"/>
    <x v="3"/>
    <x v="2"/>
    <x v="1283"/>
    <d v="2025-08-27T00:00:00"/>
    <n v="27"/>
    <n v="49.42"/>
    <x v="1"/>
    <n v="1334.34"/>
  </r>
  <r>
    <n v="2025440"/>
    <x v="7"/>
    <x v="1"/>
    <x v="4"/>
    <x v="3"/>
    <x v="2"/>
    <x v="1168"/>
    <d v="2025-02-26T00:00:00"/>
    <n v="169"/>
    <n v="178.53"/>
    <x v="2"/>
    <n v="30171.57"/>
  </r>
  <r>
    <n v="2025441"/>
    <x v="1"/>
    <x v="2"/>
    <x v="2"/>
    <x v="7"/>
    <x v="2"/>
    <x v="1284"/>
    <d v="2025-05-28T00:00:00"/>
    <n v="73"/>
    <n v="389.99"/>
    <x v="2"/>
    <n v="28469.27"/>
  </r>
  <r>
    <n v="2025442"/>
    <x v="7"/>
    <x v="3"/>
    <x v="3"/>
    <x v="8"/>
    <x v="3"/>
    <x v="1133"/>
    <d v="2025-06-03T00:00:00"/>
    <n v="83"/>
    <n v="240.49"/>
    <x v="2"/>
    <n v="19960.669999999998"/>
  </r>
  <r>
    <n v="2025443"/>
    <x v="7"/>
    <x v="0"/>
    <x v="0"/>
    <x v="6"/>
    <x v="2"/>
    <x v="1235"/>
    <d v="2025-07-06T00:00:00"/>
    <n v="126"/>
    <n v="105.21"/>
    <x v="0"/>
    <n v="13256.46"/>
  </r>
  <r>
    <n v="2025444"/>
    <x v="1"/>
    <x v="0"/>
    <x v="0"/>
    <x v="8"/>
    <x v="3"/>
    <x v="1125"/>
    <d v="2025-08-03T00:00:00"/>
    <n v="19"/>
    <n v="301.58"/>
    <x v="0"/>
    <n v="5730.02"/>
  </r>
  <r>
    <n v="2025445"/>
    <x v="0"/>
    <x v="3"/>
    <x v="0"/>
    <x v="4"/>
    <x v="3"/>
    <x v="1099"/>
    <d v="2025-04-11T00:00:00"/>
    <n v="29"/>
    <n v="220.57"/>
    <x v="1"/>
    <n v="6396.53"/>
  </r>
  <r>
    <n v="2025446"/>
    <x v="4"/>
    <x v="1"/>
    <x v="3"/>
    <x v="10"/>
    <x v="4"/>
    <x v="1285"/>
    <d v="2025-02-11T00:00:00"/>
    <n v="64"/>
    <n v="230.14"/>
    <x v="1"/>
    <n v="14728.96"/>
  </r>
  <r>
    <n v="2025447"/>
    <x v="1"/>
    <x v="1"/>
    <x v="4"/>
    <x v="4"/>
    <x v="3"/>
    <x v="1276"/>
    <d v="2025-04-20T00:00:00"/>
    <n v="120"/>
    <n v="207.09"/>
    <x v="0"/>
    <n v="24850.799999999999"/>
  </r>
  <r>
    <n v="2025448"/>
    <x v="1"/>
    <x v="0"/>
    <x v="5"/>
    <x v="10"/>
    <x v="4"/>
    <x v="1137"/>
    <d v="2025-07-12T00:00:00"/>
    <n v="115"/>
    <n v="84.74"/>
    <x v="1"/>
    <n v="9745.1"/>
  </r>
  <r>
    <n v="2025449"/>
    <x v="5"/>
    <x v="3"/>
    <x v="4"/>
    <x v="1"/>
    <x v="0"/>
    <x v="1275"/>
    <d v="2025-05-10T00:00:00"/>
    <n v="26"/>
    <n v="179.79"/>
    <x v="1"/>
    <n v="4674.54"/>
  </r>
  <r>
    <n v="2025450"/>
    <x v="0"/>
    <x v="2"/>
    <x v="2"/>
    <x v="9"/>
    <x v="5"/>
    <x v="1244"/>
    <d v="2025-10-18T00:00:00"/>
    <n v="157"/>
    <n v="456.38"/>
    <x v="1"/>
    <n v="71651.66"/>
  </r>
  <r>
    <n v="2025451"/>
    <x v="1"/>
    <x v="0"/>
    <x v="5"/>
    <x v="5"/>
    <x v="4"/>
    <x v="1083"/>
    <d v="2025-08-01T00:00:00"/>
    <n v="101"/>
    <n v="30.52"/>
    <x v="0"/>
    <n v="3082.52"/>
  </r>
  <r>
    <n v="2025452"/>
    <x v="6"/>
    <x v="1"/>
    <x v="0"/>
    <x v="0"/>
    <x v="0"/>
    <x v="1286"/>
    <d v="2025-01-29T00:00:00"/>
    <n v="63"/>
    <n v="325.68"/>
    <x v="1"/>
    <n v="20517.84"/>
  </r>
  <r>
    <n v="2025453"/>
    <x v="1"/>
    <x v="1"/>
    <x v="0"/>
    <x v="7"/>
    <x v="2"/>
    <x v="1252"/>
    <d v="2025-12-08T00:00:00"/>
    <n v="25"/>
    <n v="166.64"/>
    <x v="1"/>
    <n v="4166"/>
  </r>
  <r>
    <n v="2025454"/>
    <x v="4"/>
    <x v="3"/>
    <x v="4"/>
    <x v="4"/>
    <x v="3"/>
    <x v="1055"/>
    <d v="2025-08-10T00:00:00"/>
    <n v="156"/>
    <n v="374.57"/>
    <x v="1"/>
    <n v="58432.92"/>
  </r>
  <r>
    <n v="2025455"/>
    <x v="7"/>
    <x v="3"/>
    <x v="0"/>
    <x v="8"/>
    <x v="3"/>
    <x v="1213"/>
    <d v="2025-06-04T00:00:00"/>
    <n v="157"/>
    <n v="84.38"/>
    <x v="0"/>
    <n v="13247.66"/>
  </r>
  <r>
    <n v="2025456"/>
    <x v="6"/>
    <x v="1"/>
    <x v="3"/>
    <x v="3"/>
    <x v="2"/>
    <x v="1102"/>
    <d v="2025-08-09T00:00:00"/>
    <n v="134"/>
    <n v="262.19"/>
    <x v="0"/>
    <n v="35133.46"/>
  </r>
  <r>
    <n v="2025457"/>
    <x v="7"/>
    <x v="0"/>
    <x v="4"/>
    <x v="9"/>
    <x v="5"/>
    <x v="1287"/>
    <d v="2025-08-19T00:00:00"/>
    <n v="116"/>
    <n v="49.27"/>
    <x v="1"/>
    <n v="5715.32"/>
  </r>
  <r>
    <n v="2025458"/>
    <x v="7"/>
    <x v="4"/>
    <x v="1"/>
    <x v="4"/>
    <x v="3"/>
    <x v="1188"/>
    <d v="2025-10-06T00:00:00"/>
    <n v="21"/>
    <n v="19.329999999999998"/>
    <x v="1"/>
    <n v="405.93"/>
  </r>
  <r>
    <n v="2025459"/>
    <x v="5"/>
    <x v="1"/>
    <x v="2"/>
    <x v="10"/>
    <x v="4"/>
    <x v="1132"/>
    <d v="2025-02-12T00:00:00"/>
    <n v="163"/>
    <n v="221.06"/>
    <x v="1"/>
    <n v="36032.78"/>
  </r>
  <r>
    <n v="2025460"/>
    <x v="6"/>
    <x v="0"/>
    <x v="4"/>
    <x v="7"/>
    <x v="2"/>
    <x v="1252"/>
    <d v="2025-12-06T00:00:00"/>
    <n v="177"/>
    <n v="410.09"/>
    <x v="0"/>
    <n v="72585.929999999993"/>
  </r>
  <r>
    <n v="2025461"/>
    <x v="5"/>
    <x v="0"/>
    <x v="5"/>
    <x v="3"/>
    <x v="2"/>
    <x v="1127"/>
    <d v="2025-08-12T00:00:00"/>
    <n v="48"/>
    <n v="343.77"/>
    <x v="2"/>
    <n v="16500.96"/>
  </r>
  <r>
    <n v="2025462"/>
    <x v="1"/>
    <x v="4"/>
    <x v="1"/>
    <x v="8"/>
    <x v="3"/>
    <x v="1141"/>
    <d v="2025-02-21T00:00:00"/>
    <n v="156"/>
    <n v="193.68"/>
    <x v="1"/>
    <n v="30214.080000000002"/>
  </r>
  <r>
    <n v="2025463"/>
    <x v="1"/>
    <x v="1"/>
    <x v="1"/>
    <x v="8"/>
    <x v="3"/>
    <x v="1253"/>
    <d v="2025-05-15T00:00:00"/>
    <n v="52"/>
    <n v="13.58"/>
    <x v="1"/>
    <n v="706.16"/>
  </r>
  <r>
    <n v="2025464"/>
    <x v="3"/>
    <x v="3"/>
    <x v="2"/>
    <x v="9"/>
    <x v="5"/>
    <x v="1288"/>
    <d v="2025-11-30T00:00:00"/>
    <n v="77"/>
    <n v="163.63999999999999"/>
    <x v="0"/>
    <n v="12600.28"/>
  </r>
  <r>
    <n v="2025465"/>
    <x v="3"/>
    <x v="0"/>
    <x v="1"/>
    <x v="8"/>
    <x v="3"/>
    <x v="1091"/>
    <d v="2025-07-04T00:00:00"/>
    <n v="51"/>
    <n v="284.60000000000002"/>
    <x v="2"/>
    <n v="14514.6"/>
  </r>
  <r>
    <n v="2025466"/>
    <x v="1"/>
    <x v="0"/>
    <x v="0"/>
    <x v="1"/>
    <x v="0"/>
    <x v="1183"/>
    <d v="2025-10-15T00:00:00"/>
    <n v="44"/>
    <n v="67.25"/>
    <x v="0"/>
    <n v="2959"/>
  </r>
  <r>
    <n v="2025467"/>
    <x v="3"/>
    <x v="0"/>
    <x v="3"/>
    <x v="0"/>
    <x v="0"/>
    <x v="1289"/>
    <d v="2025-05-29T00:00:00"/>
    <n v="4"/>
    <n v="488.99"/>
    <x v="1"/>
    <n v="1955.96"/>
  </r>
  <r>
    <n v="2025468"/>
    <x v="0"/>
    <x v="0"/>
    <x v="2"/>
    <x v="9"/>
    <x v="5"/>
    <x v="1085"/>
    <d v="2025-08-06T00:00:00"/>
    <n v="114"/>
    <n v="185.9"/>
    <x v="1"/>
    <n v="21192.6"/>
  </r>
  <r>
    <n v="2025469"/>
    <x v="1"/>
    <x v="4"/>
    <x v="4"/>
    <x v="1"/>
    <x v="0"/>
    <x v="1290"/>
    <d v="2025-11-20T00:00:00"/>
    <n v="126"/>
    <n v="301.45"/>
    <x v="0"/>
    <n v="37982.699999999997"/>
  </r>
  <r>
    <n v="2025470"/>
    <x v="7"/>
    <x v="2"/>
    <x v="4"/>
    <x v="8"/>
    <x v="3"/>
    <x v="1291"/>
    <d v="2025-01-17T00:00:00"/>
    <n v="165"/>
    <n v="229.09"/>
    <x v="2"/>
    <n v="37799.85"/>
  </r>
  <r>
    <n v="2025471"/>
    <x v="6"/>
    <x v="3"/>
    <x v="0"/>
    <x v="2"/>
    <x v="1"/>
    <x v="1141"/>
    <d v="2025-02-20T00:00:00"/>
    <n v="32"/>
    <n v="474.52"/>
    <x v="2"/>
    <n v="15184.64"/>
  </r>
  <r>
    <n v="2025472"/>
    <x v="1"/>
    <x v="1"/>
    <x v="2"/>
    <x v="7"/>
    <x v="2"/>
    <x v="1100"/>
    <d v="2025-11-02T00:00:00"/>
    <n v="170"/>
    <n v="483.04"/>
    <x v="1"/>
    <n v="82116.800000000003"/>
  </r>
  <r>
    <n v="2025473"/>
    <x v="6"/>
    <x v="0"/>
    <x v="4"/>
    <x v="5"/>
    <x v="4"/>
    <x v="1292"/>
    <d v="2025-03-15T00:00:00"/>
    <n v="185"/>
    <n v="201.96"/>
    <x v="1"/>
    <n v="37362.6"/>
  </r>
  <r>
    <n v="2025474"/>
    <x v="1"/>
    <x v="2"/>
    <x v="2"/>
    <x v="9"/>
    <x v="5"/>
    <x v="1293"/>
    <d v="2025-11-16T00:00:00"/>
    <n v="70"/>
    <n v="53.91"/>
    <x v="0"/>
    <n v="3773.7"/>
  </r>
  <r>
    <n v="2025475"/>
    <x v="4"/>
    <x v="2"/>
    <x v="2"/>
    <x v="10"/>
    <x v="4"/>
    <x v="1088"/>
    <d v="2025-07-21T00:00:00"/>
    <n v="187"/>
    <n v="415.24"/>
    <x v="2"/>
    <n v="77649.88"/>
  </r>
  <r>
    <n v="2025476"/>
    <x v="5"/>
    <x v="4"/>
    <x v="2"/>
    <x v="5"/>
    <x v="4"/>
    <x v="1245"/>
    <d v="2025-03-26T00:00:00"/>
    <n v="26"/>
    <n v="335.95"/>
    <x v="0"/>
    <n v="8734.7000000000007"/>
  </r>
  <r>
    <n v="2025477"/>
    <x v="5"/>
    <x v="2"/>
    <x v="0"/>
    <x v="5"/>
    <x v="4"/>
    <x v="1137"/>
    <d v="2025-07-09T00:00:00"/>
    <n v="46"/>
    <n v="453.51"/>
    <x v="0"/>
    <n v="20861.46"/>
  </r>
  <r>
    <n v="2025478"/>
    <x v="6"/>
    <x v="3"/>
    <x v="0"/>
    <x v="10"/>
    <x v="4"/>
    <x v="1250"/>
    <d v="2025-02-26T00:00:00"/>
    <n v="43"/>
    <n v="318.43"/>
    <x v="0"/>
    <n v="13692.49"/>
  </r>
  <r>
    <n v="2025479"/>
    <x v="4"/>
    <x v="3"/>
    <x v="4"/>
    <x v="5"/>
    <x v="4"/>
    <x v="1210"/>
    <d v="2025-07-24T00:00:00"/>
    <n v="60"/>
    <n v="208.28"/>
    <x v="0"/>
    <n v="12496.8"/>
  </r>
  <r>
    <n v="2025480"/>
    <x v="6"/>
    <x v="3"/>
    <x v="0"/>
    <x v="7"/>
    <x v="2"/>
    <x v="1294"/>
    <d v="2025-11-16T00:00:00"/>
    <n v="180"/>
    <n v="250.95"/>
    <x v="0"/>
    <n v="45171"/>
  </r>
  <r>
    <n v="2025481"/>
    <x v="7"/>
    <x v="3"/>
    <x v="2"/>
    <x v="10"/>
    <x v="4"/>
    <x v="1295"/>
    <d v="2025-04-14T00:00:00"/>
    <n v="120"/>
    <n v="124.35"/>
    <x v="1"/>
    <n v="14922"/>
  </r>
  <r>
    <n v="2025482"/>
    <x v="1"/>
    <x v="2"/>
    <x v="1"/>
    <x v="6"/>
    <x v="2"/>
    <x v="1135"/>
    <d v="2025-07-30T00:00:00"/>
    <n v="122"/>
    <n v="336.23"/>
    <x v="0"/>
    <n v="41020.06"/>
  </r>
  <r>
    <n v="2025483"/>
    <x v="1"/>
    <x v="0"/>
    <x v="0"/>
    <x v="10"/>
    <x v="4"/>
    <x v="1296"/>
    <d v="2025-12-27T00:00:00"/>
    <n v="123"/>
    <n v="94.97"/>
    <x v="0"/>
    <n v="11681.31"/>
  </r>
  <r>
    <n v="2025484"/>
    <x v="3"/>
    <x v="2"/>
    <x v="0"/>
    <x v="10"/>
    <x v="4"/>
    <x v="1287"/>
    <d v="2025-08-16T00:00:00"/>
    <n v="78"/>
    <n v="167.38"/>
    <x v="0"/>
    <n v="13055.64"/>
  </r>
  <r>
    <n v="2025485"/>
    <x v="5"/>
    <x v="2"/>
    <x v="0"/>
    <x v="1"/>
    <x v="0"/>
    <x v="1222"/>
    <d v="2025-05-29T00:00:00"/>
    <n v="136"/>
    <n v="493.69"/>
    <x v="2"/>
    <n v="67141.84"/>
  </r>
  <r>
    <n v="2025486"/>
    <x v="1"/>
    <x v="1"/>
    <x v="4"/>
    <x v="3"/>
    <x v="2"/>
    <x v="1029"/>
    <d v="2025-05-30T00:00:00"/>
    <n v="179"/>
    <n v="461.32"/>
    <x v="0"/>
    <n v="82576.28"/>
  </r>
  <r>
    <n v="2025487"/>
    <x v="4"/>
    <x v="3"/>
    <x v="2"/>
    <x v="9"/>
    <x v="5"/>
    <x v="1283"/>
    <d v="2025-08-27T00:00:00"/>
    <n v="72"/>
    <n v="331.65"/>
    <x v="1"/>
    <n v="23878.799999999999"/>
  </r>
  <r>
    <n v="2025488"/>
    <x v="0"/>
    <x v="2"/>
    <x v="2"/>
    <x v="5"/>
    <x v="4"/>
    <x v="1148"/>
    <d v="2025-12-06T00:00:00"/>
    <n v="177"/>
    <n v="455.58"/>
    <x v="0"/>
    <n v="80637.66"/>
  </r>
  <r>
    <n v="2025489"/>
    <x v="0"/>
    <x v="1"/>
    <x v="5"/>
    <x v="10"/>
    <x v="4"/>
    <x v="1297"/>
    <d v="2025-12-15T00:00:00"/>
    <n v="72"/>
    <n v="311.63"/>
    <x v="2"/>
    <n v="22437.360000000001"/>
  </r>
  <r>
    <n v="2025490"/>
    <x v="3"/>
    <x v="4"/>
    <x v="5"/>
    <x v="2"/>
    <x v="1"/>
    <x v="1271"/>
    <d v="2025-05-16T00:00:00"/>
    <n v="145"/>
    <n v="216"/>
    <x v="1"/>
    <n v="31320"/>
  </r>
  <r>
    <n v="2025491"/>
    <x v="7"/>
    <x v="2"/>
    <x v="0"/>
    <x v="8"/>
    <x v="3"/>
    <x v="1150"/>
    <d v="2025-12-15T00:00:00"/>
    <n v="135"/>
    <n v="114.5"/>
    <x v="1"/>
    <n v="15457.5"/>
  </r>
  <r>
    <n v="2025492"/>
    <x v="5"/>
    <x v="1"/>
    <x v="1"/>
    <x v="9"/>
    <x v="5"/>
    <x v="1285"/>
    <d v="2025-02-12T00:00:00"/>
    <n v="133"/>
    <n v="47.66"/>
    <x v="0"/>
    <n v="6338.78"/>
  </r>
  <r>
    <n v="2025493"/>
    <x v="2"/>
    <x v="4"/>
    <x v="2"/>
    <x v="1"/>
    <x v="0"/>
    <x v="1298"/>
    <d v="2025-05-07T00:00:00"/>
    <n v="9"/>
    <n v="94.82"/>
    <x v="2"/>
    <n v="853.38"/>
  </r>
  <r>
    <n v="2025494"/>
    <x v="4"/>
    <x v="1"/>
    <x v="5"/>
    <x v="9"/>
    <x v="5"/>
    <x v="1119"/>
    <d v="2025-07-03T00:00:00"/>
    <n v="24"/>
    <n v="233.61"/>
    <x v="2"/>
    <n v="5606.64"/>
  </r>
  <r>
    <n v="2025495"/>
    <x v="2"/>
    <x v="0"/>
    <x v="0"/>
    <x v="5"/>
    <x v="4"/>
    <x v="1205"/>
    <d v="2025-07-06T00:00:00"/>
    <n v="59"/>
    <n v="405.44"/>
    <x v="2"/>
    <n v="23920.959999999999"/>
  </r>
  <r>
    <n v="2025496"/>
    <x v="2"/>
    <x v="4"/>
    <x v="2"/>
    <x v="1"/>
    <x v="0"/>
    <x v="1212"/>
    <d v="2025-06-16T00:00:00"/>
    <n v="200"/>
    <n v="381.19"/>
    <x v="1"/>
    <n v="76238"/>
  </r>
  <r>
    <n v="2025497"/>
    <x v="6"/>
    <x v="2"/>
    <x v="2"/>
    <x v="3"/>
    <x v="2"/>
    <x v="1299"/>
    <d v="2025-01-10T00:00:00"/>
    <n v="6"/>
    <n v="329.87"/>
    <x v="0"/>
    <n v="1979.22"/>
  </r>
  <r>
    <n v="2025498"/>
    <x v="2"/>
    <x v="0"/>
    <x v="0"/>
    <x v="3"/>
    <x v="2"/>
    <x v="1068"/>
    <d v="2025-09-16T00:00:00"/>
    <n v="67"/>
    <n v="94.65"/>
    <x v="2"/>
    <n v="6341.55"/>
  </r>
  <r>
    <n v="2025499"/>
    <x v="6"/>
    <x v="0"/>
    <x v="1"/>
    <x v="2"/>
    <x v="1"/>
    <x v="1086"/>
    <d v="2025-03-11T00:00:00"/>
    <n v="107"/>
    <n v="488.91"/>
    <x v="0"/>
    <n v="52313.37"/>
  </r>
  <r>
    <n v="2025500"/>
    <x v="3"/>
    <x v="0"/>
    <x v="5"/>
    <x v="1"/>
    <x v="0"/>
    <x v="1169"/>
    <d v="2025-10-24T00:00:00"/>
    <n v="61"/>
    <n v="219.89"/>
    <x v="1"/>
    <n v="13413.29"/>
  </r>
  <r>
    <n v="2025501"/>
    <x v="4"/>
    <x v="0"/>
    <x v="2"/>
    <x v="7"/>
    <x v="2"/>
    <x v="1218"/>
    <d v="2025-06-09T00:00:00"/>
    <n v="193"/>
    <n v="209.91"/>
    <x v="2"/>
    <n v="40512.629999999997"/>
  </r>
  <r>
    <n v="2025502"/>
    <x v="1"/>
    <x v="2"/>
    <x v="5"/>
    <x v="7"/>
    <x v="2"/>
    <x v="1268"/>
    <d v="2025-01-20T00:00:00"/>
    <n v="28"/>
    <n v="141.91999999999999"/>
    <x v="1"/>
    <n v="3973.76"/>
  </r>
  <r>
    <n v="2025503"/>
    <x v="1"/>
    <x v="3"/>
    <x v="3"/>
    <x v="7"/>
    <x v="2"/>
    <x v="1300"/>
    <d v="2025-04-07T00:00:00"/>
    <n v="153"/>
    <n v="475.55"/>
    <x v="0"/>
    <n v="72759.149999999994"/>
  </r>
  <r>
    <n v="2025504"/>
    <x v="2"/>
    <x v="2"/>
    <x v="2"/>
    <x v="2"/>
    <x v="1"/>
    <x v="1121"/>
    <d v="2025-10-29T00:00:00"/>
    <n v="129"/>
    <n v="88.02"/>
    <x v="2"/>
    <n v="11354.58"/>
  </r>
  <r>
    <n v="2025505"/>
    <x v="0"/>
    <x v="4"/>
    <x v="0"/>
    <x v="7"/>
    <x v="2"/>
    <x v="1062"/>
    <d v="2025-04-28T00:00:00"/>
    <n v="105"/>
    <n v="462.19"/>
    <x v="0"/>
    <n v="48529.95"/>
  </r>
  <r>
    <n v="2025506"/>
    <x v="4"/>
    <x v="2"/>
    <x v="5"/>
    <x v="3"/>
    <x v="2"/>
    <x v="1103"/>
    <d v="2025-10-27T00:00:00"/>
    <n v="99"/>
    <n v="114.4"/>
    <x v="1"/>
    <n v="11325.6"/>
  </r>
  <r>
    <n v="2025507"/>
    <x v="6"/>
    <x v="2"/>
    <x v="0"/>
    <x v="9"/>
    <x v="5"/>
    <x v="1301"/>
    <d v="2025-09-02T00:00:00"/>
    <n v="121"/>
    <n v="26.79"/>
    <x v="0"/>
    <n v="3241.59"/>
  </r>
  <r>
    <n v="2025508"/>
    <x v="6"/>
    <x v="2"/>
    <x v="4"/>
    <x v="1"/>
    <x v="0"/>
    <x v="1090"/>
    <d v="2025-02-04T00:00:00"/>
    <n v="87"/>
    <n v="425.81"/>
    <x v="1"/>
    <n v="37045.47"/>
  </r>
  <r>
    <n v="2025509"/>
    <x v="5"/>
    <x v="2"/>
    <x v="5"/>
    <x v="6"/>
    <x v="2"/>
    <x v="1302"/>
    <d v="2025-01-24T00:00:00"/>
    <n v="121"/>
    <n v="28.73"/>
    <x v="2"/>
    <n v="3476.33"/>
  </r>
  <r>
    <n v="2025510"/>
    <x v="7"/>
    <x v="0"/>
    <x v="0"/>
    <x v="0"/>
    <x v="0"/>
    <x v="1263"/>
    <d v="2025-12-06T00:00:00"/>
    <n v="115"/>
    <n v="454.2"/>
    <x v="2"/>
    <n v="52233"/>
  </r>
  <r>
    <n v="2025511"/>
    <x v="1"/>
    <x v="0"/>
    <x v="2"/>
    <x v="4"/>
    <x v="3"/>
    <x v="1193"/>
    <d v="2025-11-25T00:00:00"/>
    <n v="3"/>
    <n v="66.47"/>
    <x v="2"/>
    <n v="199.41"/>
  </r>
  <r>
    <n v="2025512"/>
    <x v="1"/>
    <x v="4"/>
    <x v="0"/>
    <x v="5"/>
    <x v="4"/>
    <x v="1074"/>
    <d v="2026-01-01T00:00:00"/>
    <n v="39"/>
    <n v="332.85"/>
    <x v="0"/>
    <n v="12981.15"/>
  </r>
  <r>
    <n v="2025513"/>
    <x v="3"/>
    <x v="1"/>
    <x v="0"/>
    <x v="4"/>
    <x v="3"/>
    <x v="1205"/>
    <d v="2025-07-10T00:00:00"/>
    <n v="122"/>
    <n v="230.98"/>
    <x v="2"/>
    <n v="28179.56"/>
  </r>
  <r>
    <n v="2025514"/>
    <x v="4"/>
    <x v="0"/>
    <x v="4"/>
    <x v="9"/>
    <x v="5"/>
    <x v="1053"/>
    <d v="2025-07-05T00:00:00"/>
    <n v="14"/>
    <n v="359.83"/>
    <x v="2"/>
    <n v="5037.62"/>
  </r>
  <r>
    <n v="2025515"/>
    <x v="5"/>
    <x v="1"/>
    <x v="2"/>
    <x v="9"/>
    <x v="5"/>
    <x v="1091"/>
    <d v="2025-07-04T00:00:00"/>
    <n v="34"/>
    <n v="75.42"/>
    <x v="1"/>
    <n v="2564.2800000000002"/>
  </r>
  <r>
    <n v="2025516"/>
    <x v="4"/>
    <x v="3"/>
    <x v="1"/>
    <x v="3"/>
    <x v="2"/>
    <x v="1115"/>
    <d v="2025-08-04T00:00:00"/>
    <n v="76"/>
    <n v="186.32"/>
    <x v="1"/>
    <n v="14160.32"/>
  </r>
  <r>
    <n v="2025517"/>
    <x v="2"/>
    <x v="1"/>
    <x v="5"/>
    <x v="5"/>
    <x v="4"/>
    <x v="1303"/>
    <d v="2025-06-20T00:00:00"/>
    <n v="101"/>
    <n v="447.05"/>
    <x v="2"/>
    <n v="45152.05"/>
  </r>
  <r>
    <n v="2025518"/>
    <x v="3"/>
    <x v="3"/>
    <x v="2"/>
    <x v="1"/>
    <x v="0"/>
    <x v="1143"/>
    <d v="2025-12-05T00:00:00"/>
    <n v="191"/>
    <n v="218.17"/>
    <x v="1"/>
    <n v="41670.47"/>
  </r>
  <r>
    <n v="2025519"/>
    <x v="3"/>
    <x v="4"/>
    <x v="1"/>
    <x v="2"/>
    <x v="1"/>
    <x v="1041"/>
    <d v="2025-05-01T00:00:00"/>
    <n v="197"/>
    <n v="240.94"/>
    <x v="2"/>
    <n v="47465.18"/>
  </r>
  <r>
    <n v="2025520"/>
    <x v="6"/>
    <x v="3"/>
    <x v="2"/>
    <x v="5"/>
    <x v="4"/>
    <x v="1174"/>
    <d v="2025-05-27T00:00:00"/>
    <n v="164"/>
    <n v="243.4"/>
    <x v="2"/>
    <n v="39917.599999999999"/>
  </r>
  <r>
    <n v="2025521"/>
    <x v="0"/>
    <x v="0"/>
    <x v="1"/>
    <x v="3"/>
    <x v="2"/>
    <x v="1086"/>
    <d v="2025-03-11T00:00:00"/>
    <n v="196"/>
    <n v="197.32"/>
    <x v="1"/>
    <n v="38674.720000000001"/>
  </r>
  <r>
    <n v="2025522"/>
    <x v="4"/>
    <x v="2"/>
    <x v="5"/>
    <x v="6"/>
    <x v="2"/>
    <x v="1304"/>
    <d v="2025-04-13T00:00:00"/>
    <n v="124"/>
    <n v="342.25"/>
    <x v="0"/>
    <n v="42439"/>
  </r>
  <r>
    <n v="2025523"/>
    <x v="3"/>
    <x v="2"/>
    <x v="4"/>
    <x v="3"/>
    <x v="2"/>
    <x v="1186"/>
    <d v="2025-05-06T00:00:00"/>
    <n v="35"/>
    <n v="160.99"/>
    <x v="0"/>
    <n v="5634.65"/>
  </r>
  <r>
    <n v="2025524"/>
    <x v="7"/>
    <x v="0"/>
    <x v="1"/>
    <x v="7"/>
    <x v="2"/>
    <x v="1305"/>
    <d v="2025-09-07T00:00:00"/>
    <n v="66"/>
    <n v="384.43"/>
    <x v="1"/>
    <n v="25372.38"/>
  </r>
  <r>
    <n v="2025525"/>
    <x v="5"/>
    <x v="0"/>
    <x v="3"/>
    <x v="10"/>
    <x v="4"/>
    <x v="1038"/>
    <d v="2025-06-10T00:00:00"/>
    <n v="70"/>
    <n v="323.58999999999997"/>
    <x v="2"/>
    <n v="22651.3"/>
  </r>
  <r>
    <n v="2025526"/>
    <x v="6"/>
    <x v="1"/>
    <x v="0"/>
    <x v="1"/>
    <x v="0"/>
    <x v="1259"/>
    <d v="2025-03-18T00:00:00"/>
    <n v="197"/>
    <n v="395.9"/>
    <x v="2"/>
    <n v="77992.3"/>
  </r>
  <r>
    <n v="2025527"/>
    <x v="6"/>
    <x v="0"/>
    <x v="0"/>
    <x v="3"/>
    <x v="2"/>
    <x v="1097"/>
    <d v="2025-08-10T00:00:00"/>
    <n v="144"/>
    <n v="485.97"/>
    <x v="0"/>
    <n v="69979.679999999993"/>
  </r>
  <r>
    <n v="2025528"/>
    <x v="1"/>
    <x v="1"/>
    <x v="2"/>
    <x v="8"/>
    <x v="3"/>
    <x v="1242"/>
    <d v="2025-11-28T00:00:00"/>
    <n v="106"/>
    <n v="206.31"/>
    <x v="2"/>
    <n v="21868.86"/>
  </r>
  <r>
    <n v="2025529"/>
    <x v="6"/>
    <x v="3"/>
    <x v="3"/>
    <x v="8"/>
    <x v="3"/>
    <x v="1306"/>
    <d v="2025-07-20T00:00:00"/>
    <n v="11"/>
    <n v="218.01"/>
    <x v="0"/>
    <n v="2398.11"/>
  </r>
  <r>
    <n v="2025530"/>
    <x v="6"/>
    <x v="4"/>
    <x v="0"/>
    <x v="8"/>
    <x v="3"/>
    <x v="1304"/>
    <d v="2025-04-15T00:00:00"/>
    <n v="101"/>
    <n v="302.36"/>
    <x v="2"/>
    <n v="30538.36"/>
  </r>
  <r>
    <n v="2025531"/>
    <x v="7"/>
    <x v="4"/>
    <x v="0"/>
    <x v="6"/>
    <x v="2"/>
    <x v="1062"/>
    <d v="2025-04-28T00:00:00"/>
    <n v="147"/>
    <n v="253.06"/>
    <x v="1"/>
    <n v="37199.82"/>
  </r>
  <r>
    <n v="2025532"/>
    <x v="2"/>
    <x v="1"/>
    <x v="0"/>
    <x v="4"/>
    <x v="3"/>
    <x v="1087"/>
    <d v="2025-11-27T00:00:00"/>
    <n v="105"/>
    <n v="10.34"/>
    <x v="0"/>
    <n v="1085.7"/>
  </r>
  <r>
    <n v="2025533"/>
    <x v="6"/>
    <x v="4"/>
    <x v="2"/>
    <x v="3"/>
    <x v="2"/>
    <x v="1159"/>
    <d v="2025-12-30T00:00:00"/>
    <n v="135"/>
    <n v="14.57"/>
    <x v="2"/>
    <n v="1966.95"/>
  </r>
  <r>
    <n v="2025534"/>
    <x v="5"/>
    <x v="0"/>
    <x v="4"/>
    <x v="5"/>
    <x v="4"/>
    <x v="1307"/>
    <d v="2025-09-02T00:00:00"/>
    <n v="41"/>
    <n v="284.64"/>
    <x v="1"/>
    <n v="11670.24"/>
  </r>
  <r>
    <n v="2025535"/>
    <x v="0"/>
    <x v="3"/>
    <x v="1"/>
    <x v="9"/>
    <x v="5"/>
    <x v="1036"/>
    <d v="2025-10-31T00:00:00"/>
    <n v="186"/>
    <n v="413.79"/>
    <x v="0"/>
    <n v="76964.94"/>
  </r>
  <r>
    <n v="2025536"/>
    <x v="4"/>
    <x v="4"/>
    <x v="2"/>
    <x v="4"/>
    <x v="3"/>
    <x v="1196"/>
    <d v="2025-05-27T00:00:00"/>
    <n v="76"/>
    <n v="295.35000000000002"/>
    <x v="2"/>
    <n v="22446.6"/>
  </r>
  <r>
    <n v="2025537"/>
    <x v="1"/>
    <x v="4"/>
    <x v="3"/>
    <x v="10"/>
    <x v="4"/>
    <x v="1267"/>
    <d v="2025-07-23T00:00:00"/>
    <n v="117"/>
    <n v="329.92"/>
    <x v="0"/>
    <n v="38600.639999999999"/>
  </r>
  <r>
    <n v="2025538"/>
    <x v="2"/>
    <x v="0"/>
    <x v="2"/>
    <x v="4"/>
    <x v="3"/>
    <x v="1308"/>
    <d v="2025-06-22T00:00:00"/>
    <n v="137"/>
    <n v="459.17"/>
    <x v="2"/>
    <n v="62906.29"/>
  </r>
  <r>
    <n v="2025539"/>
    <x v="5"/>
    <x v="4"/>
    <x v="0"/>
    <x v="10"/>
    <x v="4"/>
    <x v="1139"/>
    <d v="2025-08-25T00:00:00"/>
    <n v="93"/>
    <n v="189.67"/>
    <x v="0"/>
    <n v="17639.310000000001"/>
  </r>
  <r>
    <n v="2025540"/>
    <x v="1"/>
    <x v="4"/>
    <x v="3"/>
    <x v="1"/>
    <x v="0"/>
    <x v="1087"/>
    <d v="2025-11-23T00:00:00"/>
    <n v="165"/>
    <n v="331.13"/>
    <x v="2"/>
    <n v="54636.45"/>
  </r>
  <r>
    <n v="2025541"/>
    <x v="3"/>
    <x v="0"/>
    <x v="5"/>
    <x v="4"/>
    <x v="3"/>
    <x v="1246"/>
    <d v="2025-03-03T00:00:00"/>
    <n v="142"/>
    <n v="375.11"/>
    <x v="0"/>
    <n v="53265.62"/>
  </r>
  <r>
    <n v="2025542"/>
    <x v="5"/>
    <x v="3"/>
    <x v="0"/>
    <x v="10"/>
    <x v="4"/>
    <x v="1247"/>
    <d v="2025-06-21T00:00:00"/>
    <n v="10"/>
    <n v="49.43"/>
    <x v="2"/>
    <n v="494.3"/>
  </r>
  <r>
    <n v="2025543"/>
    <x v="3"/>
    <x v="0"/>
    <x v="2"/>
    <x v="10"/>
    <x v="4"/>
    <x v="1243"/>
    <d v="2025-09-28T00:00:00"/>
    <n v="81"/>
    <n v="319.2"/>
    <x v="1"/>
    <n v="25855.200000000001"/>
  </r>
  <r>
    <n v="2025544"/>
    <x v="4"/>
    <x v="0"/>
    <x v="5"/>
    <x v="2"/>
    <x v="1"/>
    <x v="1309"/>
    <d v="2025-02-05T00:00:00"/>
    <n v="174"/>
    <n v="112.51"/>
    <x v="0"/>
    <n v="19576.740000000002"/>
  </r>
  <r>
    <n v="2025545"/>
    <x v="4"/>
    <x v="0"/>
    <x v="5"/>
    <x v="6"/>
    <x v="2"/>
    <x v="1237"/>
    <d v="2025-06-17T00:00:00"/>
    <n v="48"/>
    <n v="31.38"/>
    <x v="0"/>
    <n v="1506.24"/>
  </r>
  <r>
    <n v="2025546"/>
    <x v="7"/>
    <x v="2"/>
    <x v="2"/>
    <x v="5"/>
    <x v="4"/>
    <x v="1257"/>
    <d v="2025-10-30T00:00:00"/>
    <n v="177"/>
    <n v="439.89"/>
    <x v="2"/>
    <n v="77860.53"/>
  </r>
  <r>
    <n v="2025547"/>
    <x v="5"/>
    <x v="1"/>
    <x v="2"/>
    <x v="10"/>
    <x v="4"/>
    <x v="1142"/>
    <d v="2025-09-30T00:00:00"/>
    <n v="97"/>
    <n v="166.26"/>
    <x v="2"/>
    <n v="16127.22"/>
  </r>
  <r>
    <n v="2025548"/>
    <x v="3"/>
    <x v="1"/>
    <x v="0"/>
    <x v="5"/>
    <x v="4"/>
    <x v="1310"/>
    <d v="2025-01-07T00:00:00"/>
    <n v="170"/>
    <n v="380.25"/>
    <x v="1"/>
    <n v="64642.5"/>
  </r>
  <r>
    <n v="2025549"/>
    <x v="4"/>
    <x v="4"/>
    <x v="5"/>
    <x v="7"/>
    <x v="2"/>
    <x v="1311"/>
    <d v="2025-03-18T00:00:00"/>
    <n v="41"/>
    <n v="421.11"/>
    <x v="0"/>
    <n v="17265.509999999998"/>
  </r>
  <r>
    <n v="2025550"/>
    <x v="0"/>
    <x v="2"/>
    <x v="3"/>
    <x v="6"/>
    <x v="2"/>
    <x v="1174"/>
    <d v="2025-05-27T00:00:00"/>
    <n v="1"/>
    <n v="304.04000000000002"/>
    <x v="1"/>
    <n v="304.04000000000002"/>
  </r>
  <r>
    <n v="2025551"/>
    <x v="6"/>
    <x v="1"/>
    <x v="3"/>
    <x v="7"/>
    <x v="2"/>
    <x v="1211"/>
    <d v="2025-03-30T00:00:00"/>
    <n v="187"/>
    <n v="342.14"/>
    <x v="0"/>
    <n v="63980.18"/>
  </r>
  <r>
    <n v="2025552"/>
    <x v="5"/>
    <x v="2"/>
    <x v="0"/>
    <x v="7"/>
    <x v="2"/>
    <x v="1312"/>
    <d v="2025-11-20T00:00:00"/>
    <n v="10"/>
    <n v="475.03"/>
    <x v="2"/>
    <n v="4750.3"/>
  </r>
  <r>
    <n v="2025553"/>
    <x v="0"/>
    <x v="4"/>
    <x v="4"/>
    <x v="6"/>
    <x v="2"/>
    <x v="1246"/>
    <d v="2025-03-02T00:00:00"/>
    <n v="175"/>
    <n v="408.82"/>
    <x v="0"/>
    <n v="71543.5"/>
  </r>
  <r>
    <n v="2025554"/>
    <x v="3"/>
    <x v="1"/>
    <x v="0"/>
    <x v="10"/>
    <x v="4"/>
    <x v="1081"/>
    <d v="2025-02-19T00:00:00"/>
    <n v="36"/>
    <n v="359.65"/>
    <x v="2"/>
    <n v="12947.4"/>
  </r>
  <r>
    <n v="2025555"/>
    <x v="6"/>
    <x v="3"/>
    <x v="0"/>
    <x v="5"/>
    <x v="4"/>
    <x v="1247"/>
    <d v="2025-06-25T00:00:00"/>
    <n v="190"/>
    <n v="253.24"/>
    <x v="0"/>
    <n v="48115.6"/>
  </r>
  <r>
    <n v="2025556"/>
    <x v="5"/>
    <x v="3"/>
    <x v="4"/>
    <x v="6"/>
    <x v="2"/>
    <x v="1199"/>
    <d v="2025-12-29T00:00:00"/>
    <n v="1"/>
    <n v="442.47"/>
    <x v="0"/>
    <n v="442.47"/>
  </r>
  <r>
    <n v="2025557"/>
    <x v="5"/>
    <x v="4"/>
    <x v="0"/>
    <x v="4"/>
    <x v="3"/>
    <x v="1104"/>
    <d v="2025-09-15T00:00:00"/>
    <n v="71"/>
    <n v="34.020000000000003"/>
    <x v="0"/>
    <n v="2415.42"/>
  </r>
  <r>
    <n v="2025558"/>
    <x v="3"/>
    <x v="2"/>
    <x v="2"/>
    <x v="4"/>
    <x v="3"/>
    <x v="1090"/>
    <d v="2025-02-04T00:00:00"/>
    <n v="187"/>
    <n v="289.33"/>
    <x v="1"/>
    <n v="54104.71"/>
  </r>
  <r>
    <n v="2025559"/>
    <x v="3"/>
    <x v="0"/>
    <x v="2"/>
    <x v="7"/>
    <x v="2"/>
    <x v="1095"/>
    <d v="2025-09-05T00:00:00"/>
    <n v="108"/>
    <n v="120.55"/>
    <x v="0"/>
    <n v="13019.4"/>
  </r>
  <r>
    <n v="2025560"/>
    <x v="7"/>
    <x v="4"/>
    <x v="1"/>
    <x v="3"/>
    <x v="2"/>
    <x v="1277"/>
    <d v="2025-12-19T00:00:00"/>
    <n v="83"/>
    <n v="252.97"/>
    <x v="1"/>
    <n v="20996.51"/>
  </r>
  <r>
    <n v="2025561"/>
    <x v="2"/>
    <x v="3"/>
    <x v="0"/>
    <x v="1"/>
    <x v="0"/>
    <x v="1262"/>
    <d v="2025-01-29T00:00:00"/>
    <n v="179"/>
    <n v="96.46"/>
    <x v="1"/>
    <n v="17266.34"/>
  </r>
  <r>
    <n v="2025562"/>
    <x v="4"/>
    <x v="3"/>
    <x v="2"/>
    <x v="4"/>
    <x v="3"/>
    <x v="1189"/>
    <d v="2025-09-30T00:00:00"/>
    <n v="112"/>
    <n v="305.89"/>
    <x v="0"/>
    <n v="34259.68"/>
  </r>
  <r>
    <n v="2025563"/>
    <x v="1"/>
    <x v="2"/>
    <x v="0"/>
    <x v="3"/>
    <x v="2"/>
    <x v="1163"/>
    <d v="2025-10-18T00:00:00"/>
    <n v="97"/>
    <n v="89.33"/>
    <x v="0"/>
    <n v="8665.01"/>
  </r>
  <r>
    <n v="2025564"/>
    <x v="2"/>
    <x v="2"/>
    <x v="1"/>
    <x v="6"/>
    <x v="2"/>
    <x v="1287"/>
    <d v="2025-08-16T00:00:00"/>
    <n v="80"/>
    <n v="245.77"/>
    <x v="0"/>
    <n v="19661.599999999999"/>
  </r>
  <r>
    <n v="2025565"/>
    <x v="3"/>
    <x v="1"/>
    <x v="2"/>
    <x v="7"/>
    <x v="2"/>
    <x v="1132"/>
    <d v="2025-02-14T00:00:00"/>
    <n v="184"/>
    <n v="328.71"/>
    <x v="1"/>
    <n v="60482.64"/>
  </r>
  <r>
    <n v="2025566"/>
    <x v="4"/>
    <x v="2"/>
    <x v="2"/>
    <x v="9"/>
    <x v="5"/>
    <x v="1125"/>
    <d v="2025-08-03T00:00:00"/>
    <n v="165"/>
    <n v="462.6"/>
    <x v="0"/>
    <n v="76329"/>
  </r>
  <r>
    <n v="2025567"/>
    <x v="3"/>
    <x v="2"/>
    <x v="2"/>
    <x v="7"/>
    <x v="2"/>
    <x v="1313"/>
    <d v="2025-06-13T00:00:00"/>
    <n v="37"/>
    <n v="441.15"/>
    <x v="2"/>
    <n v="16322.55"/>
  </r>
  <r>
    <n v="2025568"/>
    <x v="0"/>
    <x v="0"/>
    <x v="4"/>
    <x v="9"/>
    <x v="5"/>
    <x v="1231"/>
    <d v="2025-02-03T00:00:00"/>
    <n v="152"/>
    <n v="15.65"/>
    <x v="2"/>
    <n v="2378.8000000000002"/>
  </r>
  <r>
    <n v="2025569"/>
    <x v="1"/>
    <x v="2"/>
    <x v="4"/>
    <x v="9"/>
    <x v="5"/>
    <x v="1262"/>
    <d v="2025-01-28T00:00:00"/>
    <n v="192"/>
    <n v="499.24"/>
    <x v="2"/>
    <n v="95854.080000000002"/>
  </r>
  <r>
    <n v="2025570"/>
    <x v="7"/>
    <x v="1"/>
    <x v="5"/>
    <x v="5"/>
    <x v="4"/>
    <x v="1234"/>
    <d v="2025-05-01T00:00:00"/>
    <n v="57"/>
    <n v="152.68"/>
    <x v="1"/>
    <n v="8702.76"/>
  </r>
  <r>
    <n v="2025571"/>
    <x v="5"/>
    <x v="3"/>
    <x v="5"/>
    <x v="2"/>
    <x v="1"/>
    <x v="1314"/>
    <d v="2025-11-06T00:00:00"/>
    <n v="55"/>
    <n v="56.36"/>
    <x v="1"/>
    <n v="3099.8"/>
  </r>
  <r>
    <n v="2025572"/>
    <x v="2"/>
    <x v="4"/>
    <x v="0"/>
    <x v="0"/>
    <x v="0"/>
    <x v="1030"/>
    <d v="2025-12-02T00:00:00"/>
    <n v="102"/>
    <n v="275.79000000000002"/>
    <x v="1"/>
    <n v="28130.58"/>
  </r>
  <r>
    <n v="2025573"/>
    <x v="3"/>
    <x v="0"/>
    <x v="2"/>
    <x v="1"/>
    <x v="0"/>
    <x v="1082"/>
    <d v="2025-03-19T00:00:00"/>
    <n v="166"/>
    <n v="142.05000000000001"/>
    <x v="1"/>
    <n v="23580.3"/>
  </r>
  <r>
    <n v="2025574"/>
    <x v="0"/>
    <x v="3"/>
    <x v="3"/>
    <x v="3"/>
    <x v="2"/>
    <x v="1168"/>
    <d v="2025-02-21T00:00:00"/>
    <n v="169"/>
    <n v="304.73"/>
    <x v="0"/>
    <n v="51499.37"/>
  </r>
  <r>
    <n v="2025575"/>
    <x v="6"/>
    <x v="4"/>
    <x v="4"/>
    <x v="2"/>
    <x v="1"/>
    <x v="1309"/>
    <d v="2025-02-08T00:00:00"/>
    <n v="101"/>
    <n v="315.67"/>
    <x v="2"/>
    <n v="31882.67"/>
  </r>
  <r>
    <n v="2025576"/>
    <x v="1"/>
    <x v="4"/>
    <x v="5"/>
    <x v="4"/>
    <x v="3"/>
    <x v="1075"/>
    <d v="2025-02-20T00:00:00"/>
    <n v="152"/>
    <n v="410.53"/>
    <x v="2"/>
    <n v="62400.56"/>
  </r>
  <r>
    <n v="2025577"/>
    <x v="0"/>
    <x v="0"/>
    <x v="4"/>
    <x v="8"/>
    <x v="3"/>
    <x v="1075"/>
    <d v="2025-02-21T00:00:00"/>
    <n v="185"/>
    <n v="148.86000000000001"/>
    <x v="2"/>
    <n v="27539.1"/>
  </r>
  <r>
    <n v="2025578"/>
    <x v="3"/>
    <x v="2"/>
    <x v="0"/>
    <x v="4"/>
    <x v="3"/>
    <x v="1075"/>
    <d v="2025-02-20T00:00:00"/>
    <n v="126"/>
    <n v="218.71"/>
    <x v="2"/>
    <n v="27557.46"/>
  </r>
  <r>
    <n v="2025579"/>
    <x v="1"/>
    <x v="4"/>
    <x v="2"/>
    <x v="9"/>
    <x v="5"/>
    <x v="1224"/>
    <d v="2025-04-19T00:00:00"/>
    <n v="191"/>
    <n v="408.12"/>
    <x v="1"/>
    <n v="77950.92"/>
  </r>
  <r>
    <n v="2025580"/>
    <x v="3"/>
    <x v="4"/>
    <x v="1"/>
    <x v="7"/>
    <x v="2"/>
    <x v="1259"/>
    <d v="2025-03-17T00:00:00"/>
    <n v="159"/>
    <n v="17.510000000000002"/>
    <x v="2"/>
    <n v="2784.09"/>
  </r>
  <r>
    <n v="2025581"/>
    <x v="3"/>
    <x v="4"/>
    <x v="3"/>
    <x v="2"/>
    <x v="1"/>
    <x v="1206"/>
    <d v="2025-10-25T00:00:00"/>
    <n v="79"/>
    <n v="16.489999999999998"/>
    <x v="1"/>
    <n v="1302.71"/>
  </r>
  <r>
    <n v="2025582"/>
    <x v="5"/>
    <x v="4"/>
    <x v="2"/>
    <x v="10"/>
    <x v="4"/>
    <x v="1083"/>
    <d v="2025-08-01T00:00:00"/>
    <n v="180"/>
    <n v="441.84"/>
    <x v="2"/>
    <n v="79531.199999999997"/>
  </r>
  <r>
    <n v="2025583"/>
    <x v="1"/>
    <x v="1"/>
    <x v="2"/>
    <x v="7"/>
    <x v="2"/>
    <x v="1315"/>
    <d v="2025-08-01T00:00:00"/>
    <n v="164"/>
    <n v="270.88"/>
    <x v="1"/>
    <n v="44424.32"/>
  </r>
  <r>
    <n v="2025584"/>
    <x v="5"/>
    <x v="4"/>
    <x v="2"/>
    <x v="3"/>
    <x v="2"/>
    <x v="1316"/>
    <d v="2025-11-13T00:00:00"/>
    <n v="143"/>
    <n v="78.64"/>
    <x v="0"/>
    <n v="11245.52"/>
  </r>
  <r>
    <n v="2025585"/>
    <x v="1"/>
    <x v="3"/>
    <x v="1"/>
    <x v="4"/>
    <x v="3"/>
    <x v="1317"/>
    <d v="2025-05-14T00:00:00"/>
    <n v="137"/>
    <n v="59.69"/>
    <x v="2"/>
    <n v="8177.53"/>
  </r>
  <r>
    <n v="2025586"/>
    <x v="1"/>
    <x v="3"/>
    <x v="0"/>
    <x v="4"/>
    <x v="3"/>
    <x v="1089"/>
    <d v="2025-05-21T00:00:00"/>
    <n v="8"/>
    <n v="93.78"/>
    <x v="0"/>
    <n v="750.24"/>
  </r>
  <r>
    <n v="2025587"/>
    <x v="7"/>
    <x v="0"/>
    <x v="3"/>
    <x v="7"/>
    <x v="2"/>
    <x v="1121"/>
    <d v="2025-10-31T00:00:00"/>
    <n v="158"/>
    <n v="350.77"/>
    <x v="0"/>
    <n v="55421.66"/>
  </r>
  <r>
    <n v="2025588"/>
    <x v="4"/>
    <x v="0"/>
    <x v="4"/>
    <x v="4"/>
    <x v="3"/>
    <x v="1172"/>
    <d v="2025-10-27T00:00:00"/>
    <n v="80"/>
    <n v="250.11"/>
    <x v="0"/>
    <n v="20008.8"/>
  </r>
  <r>
    <n v="2025589"/>
    <x v="1"/>
    <x v="0"/>
    <x v="5"/>
    <x v="7"/>
    <x v="2"/>
    <x v="1318"/>
    <d v="2025-02-18T00:00:00"/>
    <n v="77"/>
    <n v="278.38"/>
    <x v="0"/>
    <n v="21435.26"/>
  </r>
  <r>
    <n v="2025590"/>
    <x v="7"/>
    <x v="3"/>
    <x v="0"/>
    <x v="0"/>
    <x v="0"/>
    <x v="1214"/>
    <d v="2025-06-07T00:00:00"/>
    <n v="110"/>
    <n v="11.67"/>
    <x v="2"/>
    <n v="1283.7"/>
  </r>
  <r>
    <n v="2025591"/>
    <x v="0"/>
    <x v="0"/>
    <x v="2"/>
    <x v="4"/>
    <x v="3"/>
    <x v="1085"/>
    <d v="2025-08-07T00:00:00"/>
    <n v="180"/>
    <n v="315.27"/>
    <x v="2"/>
    <n v="56748.6"/>
  </r>
  <r>
    <n v="2025592"/>
    <x v="4"/>
    <x v="3"/>
    <x v="2"/>
    <x v="4"/>
    <x v="3"/>
    <x v="1319"/>
    <d v="2025-09-27T00:00:00"/>
    <n v="56"/>
    <n v="90.07"/>
    <x v="2"/>
    <n v="5043.92"/>
  </r>
  <r>
    <n v="2025593"/>
    <x v="3"/>
    <x v="2"/>
    <x v="1"/>
    <x v="3"/>
    <x v="2"/>
    <x v="1320"/>
    <d v="2025-08-10T00:00:00"/>
    <n v="182"/>
    <n v="395.06"/>
    <x v="0"/>
    <n v="71900.92"/>
  </r>
  <r>
    <n v="2025594"/>
    <x v="6"/>
    <x v="3"/>
    <x v="4"/>
    <x v="0"/>
    <x v="0"/>
    <x v="1273"/>
    <d v="2025-02-27T00:00:00"/>
    <n v="100"/>
    <n v="411.69"/>
    <x v="2"/>
    <n v="41169"/>
  </r>
  <r>
    <n v="2025595"/>
    <x v="0"/>
    <x v="3"/>
    <x v="0"/>
    <x v="10"/>
    <x v="4"/>
    <x v="1268"/>
    <d v="2025-01-21T00:00:00"/>
    <n v="60"/>
    <n v="305.08999999999997"/>
    <x v="2"/>
    <n v="18305.400000000001"/>
  </r>
  <r>
    <n v="2025596"/>
    <x v="1"/>
    <x v="1"/>
    <x v="3"/>
    <x v="6"/>
    <x v="2"/>
    <x v="1209"/>
    <d v="2025-06-07T00:00:00"/>
    <n v="140"/>
    <n v="469.06"/>
    <x v="0"/>
    <n v="65668.399999999994"/>
  </r>
  <r>
    <n v="2025597"/>
    <x v="6"/>
    <x v="0"/>
    <x v="4"/>
    <x v="3"/>
    <x v="2"/>
    <x v="1321"/>
    <d v="2025-04-27T00:00:00"/>
    <n v="40"/>
    <n v="386.11"/>
    <x v="1"/>
    <n v="15444.4"/>
  </r>
  <r>
    <n v="2025598"/>
    <x v="3"/>
    <x v="4"/>
    <x v="0"/>
    <x v="10"/>
    <x v="4"/>
    <x v="1183"/>
    <d v="2025-10-19T00:00:00"/>
    <n v="91"/>
    <n v="479.31"/>
    <x v="1"/>
    <n v="43617.21"/>
  </r>
  <r>
    <n v="2025599"/>
    <x v="2"/>
    <x v="3"/>
    <x v="4"/>
    <x v="9"/>
    <x v="5"/>
    <x v="1034"/>
    <d v="2025-09-15T00:00:00"/>
    <n v="87"/>
    <n v="308.66000000000003"/>
    <x v="1"/>
    <n v="26853.42"/>
  </r>
  <r>
    <n v="2025600"/>
    <x v="6"/>
    <x v="1"/>
    <x v="3"/>
    <x v="2"/>
    <x v="1"/>
    <x v="1279"/>
    <d v="2025-07-28T00:00:00"/>
    <n v="45"/>
    <n v="273.94"/>
    <x v="1"/>
    <n v="12327.3"/>
  </r>
  <r>
    <n v="2025601"/>
    <x v="6"/>
    <x v="3"/>
    <x v="5"/>
    <x v="8"/>
    <x v="3"/>
    <x v="1171"/>
    <d v="2025-02-18T00:00:00"/>
    <n v="110"/>
    <n v="146.94"/>
    <x v="0"/>
    <n v="16163.4"/>
  </r>
  <r>
    <n v="2025602"/>
    <x v="4"/>
    <x v="1"/>
    <x v="2"/>
    <x v="8"/>
    <x v="3"/>
    <x v="1030"/>
    <d v="2025-12-02T00:00:00"/>
    <n v="80"/>
    <n v="260.98"/>
    <x v="1"/>
    <n v="20878.400000000001"/>
  </r>
  <r>
    <n v="2025603"/>
    <x v="5"/>
    <x v="3"/>
    <x v="2"/>
    <x v="4"/>
    <x v="3"/>
    <x v="1295"/>
    <d v="2025-04-14T00:00:00"/>
    <n v="109"/>
    <n v="65.930000000000007"/>
    <x v="0"/>
    <n v="7186.37"/>
  </r>
  <r>
    <n v="2025604"/>
    <x v="0"/>
    <x v="4"/>
    <x v="2"/>
    <x v="0"/>
    <x v="0"/>
    <x v="1122"/>
    <d v="2025-03-26T00:00:00"/>
    <n v="68"/>
    <n v="265.05"/>
    <x v="0"/>
    <n v="18023.400000000001"/>
  </r>
  <r>
    <n v="2025605"/>
    <x v="6"/>
    <x v="2"/>
    <x v="5"/>
    <x v="6"/>
    <x v="2"/>
    <x v="1310"/>
    <d v="2025-01-04T00:00:00"/>
    <n v="189"/>
    <n v="491.16"/>
    <x v="2"/>
    <n v="92829.24"/>
  </r>
  <r>
    <n v="2025606"/>
    <x v="4"/>
    <x v="2"/>
    <x v="0"/>
    <x v="8"/>
    <x v="3"/>
    <x v="1288"/>
    <d v="2025-12-02T00:00:00"/>
    <n v="110"/>
    <n v="67.569999999999993"/>
    <x v="0"/>
    <n v="7432.7"/>
  </r>
  <r>
    <n v="2025607"/>
    <x v="4"/>
    <x v="4"/>
    <x v="1"/>
    <x v="3"/>
    <x v="2"/>
    <x v="1158"/>
    <d v="2025-09-04T00:00:00"/>
    <n v="71"/>
    <n v="215.23"/>
    <x v="0"/>
    <n v="15281.33"/>
  </r>
  <r>
    <n v="2025608"/>
    <x v="0"/>
    <x v="3"/>
    <x v="1"/>
    <x v="0"/>
    <x v="0"/>
    <x v="1322"/>
    <d v="2025-07-15T00:00:00"/>
    <n v="6"/>
    <n v="484.34"/>
    <x v="2"/>
    <n v="2906.04"/>
  </r>
  <r>
    <n v="2025609"/>
    <x v="3"/>
    <x v="0"/>
    <x v="5"/>
    <x v="7"/>
    <x v="2"/>
    <x v="1269"/>
    <d v="2025-10-07T00:00:00"/>
    <n v="76"/>
    <n v="279.12"/>
    <x v="0"/>
    <n v="21213.119999999999"/>
  </r>
  <r>
    <n v="2025610"/>
    <x v="7"/>
    <x v="3"/>
    <x v="2"/>
    <x v="4"/>
    <x v="3"/>
    <x v="1105"/>
    <d v="2025-10-13T00:00:00"/>
    <n v="68"/>
    <n v="326.56"/>
    <x v="1"/>
    <n v="22206.080000000002"/>
  </r>
  <r>
    <n v="2025611"/>
    <x v="3"/>
    <x v="2"/>
    <x v="5"/>
    <x v="1"/>
    <x v="0"/>
    <x v="1263"/>
    <d v="2025-12-08T00:00:00"/>
    <n v="17"/>
    <n v="132.19999999999999"/>
    <x v="2"/>
    <n v="2247.4"/>
  </r>
  <r>
    <n v="2025612"/>
    <x v="5"/>
    <x v="2"/>
    <x v="1"/>
    <x v="5"/>
    <x v="4"/>
    <x v="1047"/>
    <d v="2025-01-22T00:00:00"/>
    <n v="129"/>
    <n v="228.66"/>
    <x v="1"/>
    <n v="29497.14"/>
  </r>
  <r>
    <n v="2025613"/>
    <x v="2"/>
    <x v="2"/>
    <x v="3"/>
    <x v="6"/>
    <x v="2"/>
    <x v="1323"/>
    <d v="2025-07-14T00:00:00"/>
    <n v="142"/>
    <n v="452.78"/>
    <x v="2"/>
    <n v="64294.76"/>
  </r>
  <r>
    <n v="2025614"/>
    <x v="7"/>
    <x v="3"/>
    <x v="0"/>
    <x v="3"/>
    <x v="2"/>
    <x v="1157"/>
    <d v="2025-08-29T00:00:00"/>
    <n v="113"/>
    <n v="231.17"/>
    <x v="2"/>
    <n v="26122.21"/>
  </r>
  <r>
    <n v="2025615"/>
    <x v="1"/>
    <x v="0"/>
    <x v="2"/>
    <x v="1"/>
    <x v="0"/>
    <x v="1062"/>
    <d v="2025-04-29T00:00:00"/>
    <n v="87"/>
    <n v="353.44"/>
    <x v="1"/>
    <n v="30749.279999999999"/>
  </r>
  <r>
    <n v="2025616"/>
    <x v="6"/>
    <x v="0"/>
    <x v="5"/>
    <x v="7"/>
    <x v="2"/>
    <x v="1088"/>
    <d v="2025-07-18T00:00:00"/>
    <n v="110"/>
    <n v="187.28"/>
    <x v="2"/>
    <n v="20600.8"/>
  </r>
  <r>
    <n v="2025617"/>
    <x v="3"/>
    <x v="1"/>
    <x v="3"/>
    <x v="3"/>
    <x v="2"/>
    <x v="1221"/>
    <d v="2025-08-25T00:00:00"/>
    <n v="5"/>
    <n v="302.95"/>
    <x v="0"/>
    <n v="1514.75"/>
  </r>
  <r>
    <n v="2025618"/>
    <x v="4"/>
    <x v="1"/>
    <x v="5"/>
    <x v="3"/>
    <x v="2"/>
    <x v="1144"/>
    <d v="2025-06-24T00:00:00"/>
    <n v="83"/>
    <n v="145.77000000000001"/>
    <x v="1"/>
    <n v="12098.91"/>
  </r>
  <r>
    <n v="2025619"/>
    <x v="4"/>
    <x v="2"/>
    <x v="2"/>
    <x v="10"/>
    <x v="4"/>
    <x v="1173"/>
    <d v="2025-11-23T00:00:00"/>
    <n v="25"/>
    <n v="446.55"/>
    <x v="1"/>
    <n v="11163.75"/>
  </r>
  <r>
    <n v="2025620"/>
    <x v="3"/>
    <x v="1"/>
    <x v="3"/>
    <x v="9"/>
    <x v="5"/>
    <x v="1201"/>
    <d v="2025-05-18T00:00:00"/>
    <n v="69"/>
    <n v="133.51"/>
    <x v="1"/>
    <n v="9212.19"/>
  </r>
  <r>
    <n v="2025621"/>
    <x v="0"/>
    <x v="4"/>
    <x v="0"/>
    <x v="10"/>
    <x v="4"/>
    <x v="1324"/>
    <d v="2025-10-19T00:00:00"/>
    <n v="61"/>
    <n v="294.14999999999998"/>
    <x v="1"/>
    <n v="17943.150000000001"/>
  </r>
  <r>
    <n v="2025622"/>
    <x v="5"/>
    <x v="0"/>
    <x v="5"/>
    <x v="3"/>
    <x v="2"/>
    <x v="1285"/>
    <d v="2025-02-09T00:00:00"/>
    <n v="136"/>
    <n v="366.25"/>
    <x v="2"/>
    <n v="49810"/>
  </r>
  <r>
    <n v="2025623"/>
    <x v="7"/>
    <x v="0"/>
    <x v="0"/>
    <x v="10"/>
    <x v="4"/>
    <x v="1286"/>
    <d v="2025-01-27T00:00:00"/>
    <n v="111"/>
    <n v="424.82"/>
    <x v="2"/>
    <n v="47155.02"/>
  </r>
  <r>
    <n v="2025624"/>
    <x v="5"/>
    <x v="2"/>
    <x v="2"/>
    <x v="6"/>
    <x v="2"/>
    <x v="1325"/>
    <d v="2025-04-11T00:00:00"/>
    <n v="50"/>
    <n v="496.62"/>
    <x v="0"/>
    <n v="24831"/>
  </r>
  <r>
    <n v="2025625"/>
    <x v="4"/>
    <x v="4"/>
    <x v="1"/>
    <x v="1"/>
    <x v="0"/>
    <x v="1259"/>
    <d v="2025-03-20T00:00:00"/>
    <n v="162"/>
    <n v="54.88"/>
    <x v="0"/>
    <n v="8890.56"/>
  </r>
  <r>
    <n v="2025626"/>
    <x v="1"/>
    <x v="4"/>
    <x v="3"/>
    <x v="5"/>
    <x v="4"/>
    <x v="1279"/>
    <d v="2025-07-30T00:00:00"/>
    <n v="119"/>
    <n v="153.72999999999999"/>
    <x v="1"/>
    <n v="18293.87"/>
  </r>
  <r>
    <n v="2025627"/>
    <x v="5"/>
    <x v="3"/>
    <x v="5"/>
    <x v="10"/>
    <x v="4"/>
    <x v="1129"/>
    <d v="2025-07-29T00:00:00"/>
    <n v="162"/>
    <n v="427.88"/>
    <x v="0"/>
    <n v="69316.56"/>
  </r>
  <r>
    <n v="2025628"/>
    <x v="6"/>
    <x v="3"/>
    <x v="5"/>
    <x v="10"/>
    <x v="4"/>
    <x v="1059"/>
    <d v="2025-08-23T00:00:00"/>
    <n v="144"/>
    <n v="350.39"/>
    <x v="1"/>
    <n v="50456.160000000003"/>
  </r>
  <r>
    <n v="2025629"/>
    <x v="0"/>
    <x v="0"/>
    <x v="0"/>
    <x v="5"/>
    <x v="4"/>
    <x v="1326"/>
    <d v="2025-09-25T00:00:00"/>
    <n v="80"/>
    <n v="167.64"/>
    <x v="2"/>
    <n v="13411.2"/>
  </r>
  <r>
    <n v="2025630"/>
    <x v="3"/>
    <x v="4"/>
    <x v="2"/>
    <x v="8"/>
    <x v="3"/>
    <x v="1285"/>
    <d v="2025-02-10T00:00:00"/>
    <n v="127"/>
    <n v="428.98"/>
    <x v="2"/>
    <n v="54480.46"/>
  </r>
  <r>
    <n v="2025631"/>
    <x v="1"/>
    <x v="1"/>
    <x v="5"/>
    <x v="6"/>
    <x v="2"/>
    <x v="1223"/>
    <d v="2025-06-07T00:00:00"/>
    <n v="119"/>
    <n v="16.5"/>
    <x v="2"/>
    <n v="1963.5"/>
  </r>
  <r>
    <n v="2025632"/>
    <x v="6"/>
    <x v="0"/>
    <x v="4"/>
    <x v="8"/>
    <x v="3"/>
    <x v="1167"/>
    <d v="2025-06-18T00:00:00"/>
    <n v="192"/>
    <n v="350.31"/>
    <x v="1"/>
    <n v="67259.520000000004"/>
  </r>
  <r>
    <n v="2025633"/>
    <x v="0"/>
    <x v="1"/>
    <x v="0"/>
    <x v="5"/>
    <x v="4"/>
    <x v="1327"/>
    <d v="2026-01-05T00:00:00"/>
    <n v="99"/>
    <n v="324.48"/>
    <x v="2"/>
    <n v="32123.52"/>
  </r>
  <r>
    <n v="2025634"/>
    <x v="7"/>
    <x v="2"/>
    <x v="1"/>
    <x v="9"/>
    <x v="5"/>
    <x v="1088"/>
    <d v="2025-07-20T00:00:00"/>
    <n v="9"/>
    <n v="207.61"/>
    <x v="0"/>
    <n v="1868.49"/>
  </r>
  <r>
    <n v="2025635"/>
    <x v="3"/>
    <x v="1"/>
    <x v="4"/>
    <x v="2"/>
    <x v="1"/>
    <x v="1321"/>
    <d v="2025-04-27T00:00:00"/>
    <n v="67"/>
    <n v="195.01"/>
    <x v="0"/>
    <n v="13065.67"/>
  </r>
  <r>
    <n v="2025636"/>
    <x v="7"/>
    <x v="2"/>
    <x v="3"/>
    <x v="0"/>
    <x v="0"/>
    <x v="1230"/>
    <d v="2025-02-05T00:00:00"/>
    <n v="136"/>
    <n v="489.11"/>
    <x v="0"/>
    <n v="66518.960000000006"/>
  </r>
  <r>
    <n v="2025637"/>
    <x v="3"/>
    <x v="3"/>
    <x v="4"/>
    <x v="3"/>
    <x v="2"/>
    <x v="1328"/>
    <d v="2025-08-23T00:00:00"/>
    <n v="98"/>
    <n v="357.02"/>
    <x v="2"/>
    <n v="34987.96"/>
  </r>
  <r>
    <n v="2025638"/>
    <x v="0"/>
    <x v="4"/>
    <x v="5"/>
    <x v="8"/>
    <x v="3"/>
    <x v="1250"/>
    <d v="2025-02-23T00:00:00"/>
    <n v="163"/>
    <n v="216.8"/>
    <x v="0"/>
    <n v="35338.400000000001"/>
  </r>
  <r>
    <n v="2025639"/>
    <x v="6"/>
    <x v="2"/>
    <x v="0"/>
    <x v="1"/>
    <x v="0"/>
    <x v="1329"/>
    <d v="2025-02-04T00:00:00"/>
    <n v="156"/>
    <n v="325.74"/>
    <x v="0"/>
    <n v="50815.44"/>
  </r>
  <r>
    <n v="2025640"/>
    <x v="7"/>
    <x v="1"/>
    <x v="3"/>
    <x v="4"/>
    <x v="3"/>
    <x v="1206"/>
    <d v="2025-10-23T00:00:00"/>
    <n v="134"/>
    <n v="127.13"/>
    <x v="2"/>
    <n v="17035.419999999998"/>
  </r>
  <r>
    <n v="2025641"/>
    <x v="2"/>
    <x v="0"/>
    <x v="2"/>
    <x v="4"/>
    <x v="3"/>
    <x v="1119"/>
    <d v="2025-07-02T00:00:00"/>
    <n v="115"/>
    <n v="378.84"/>
    <x v="1"/>
    <n v="43566.6"/>
  </r>
  <r>
    <n v="2025642"/>
    <x v="2"/>
    <x v="4"/>
    <x v="0"/>
    <x v="10"/>
    <x v="4"/>
    <x v="1282"/>
    <d v="2025-11-17T00:00:00"/>
    <n v="77"/>
    <n v="413.72"/>
    <x v="1"/>
    <n v="31856.44"/>
  </r>
  <r>
    <n v="2025643"/>
    <x v="0"/>
    <x v="0"/>
    <x v="1"/>
    <x v="4"/>
    <x v="3"/>
    <x v="1330"/>
    <d v="2025-09-21T00:00:00"/>
    <n v="124"/>
    <n v="198.11"/>
    <x v="1"/>
    <n v="24565.64"/>
  </r>
  <r>
    <n v="2025644"/>
    <x v="3"/>
    <x v="4"/>
    <x v="4"/>
    <x v="2"/>
    <x v="1"/>
    <x v="1070"/>
    <d v="2025-05-05T00:00:00"/>
    <n v="186"/>
    <n v="28.37"/>
    <x v="0"/>
    <n v="5276.82"/>
  </r>
  <r>
    <n v="2025645"/>
    <x v="3"/>
    <x v="3"/>
    <x v="4"/>
    <x v="8"/>
    <x v="3"/>
    <x v="1151"/>
    <d v="2025-02-12T00:00:00"/>
    <n v="100"/>
    <n v="404.27"/>
    <x v="0"/>
    <n v="40427"/>
  </r>
  <r>
    <n v="2025646"/>
    <x v="0"/>
    <x v="4"/>
    <x v="2"/>
    <x v="4"/>
    <x v="3"/>
    <x v="1140"/>
    <d v="2025-10-31T00:00:00"/>
    <n v="134"/>
    <n v="172.68"/>
    <x v="2"/>
    <n v="23139.119999999999"/>
  </r>
  <r>
    <n v="2025647"/>
    <x v="2"/>
    <x v="4"/>
    <x v="5"/>
    <x v="9"/>
    <x v="5"/>
    <x v="1331"/>
    <d v="2025-08-07T00:00:00"/>
    <n v="78"/>
    <n v="276.07"/>
    <x v="1"/>
    <n v="21533.46"/>
  </r>
  <r>
    <n v="2025648"/>
    <x v="7"/>
    <x v="1"/>
    <x v="3"/>
    <x v="6"/>
    <x v="2"/>
    <x v="1050"/>
    <d v="2025-12-02T00:00:00"/>
    <n v="70"/>
    <n v="251.12"/>
    <x v="2"/>
    <n v="17578.400000000001"/>
  </r>
  <r>
    <n v="2025649"/>
    <x v="4"/>
    <x v="3"/>
    <x v="3"/>
    <x v="4"/>
    <x v="3"/>
    <x v="1332"/>
    <d v="2025-06-30T00:00:00"/>
    <n v="32"/>
    <n v="467.45"/>
    <x v="2"/>
    <n v="14958.4"/>
  </r>
  <r>
    <n v="2025650"/>
    <x v="3"/>
    <x v="2"/>
    <x v="0"/>
    <x v="10"/>
    <x v="4"/>
    <x v="1333"/>
    <d v="2025-02-09T00:00:00"/>
    <n v="136"/>
    <n v="24.76"/>
    <x v="1"/>
    <n v="3367.36"/>
  </r>
  <r>
    <n v="2025651"/>
    <x v="5"/>
    <x v="2"/>
    <x v="0"/>
    <x v="0"/>
    <x v="0"/>
    <x v="1334"/>
    <d v="2025-04-04T00:00:00"/>
    <n v="112"/>
    <n v="69.53"/>
    <x v="0"/>
    <n v="7787.36"/>
  </r>
  <r>
    <n v="2025652"/>
    <x v="4"/>
    <x v="4"/>
    <x v="1"/>
    <x v="7"/>
    <x v="2"/>
    <x v="1232"/>
    <d v="2025-09-18T00:00:00"/>
    <n v="11"/>
    <n v="142.6"/>
    <x v="0"/>
    <n v="1568.6"/>
  </r>
  <r>
    <n v="2025653"/>
    <x v="4"/>
    <x v="3"/>
    <x v="5"/>
    <x v="6"/>
    <x v="2"/>
    <x v="1240"/>
    <d v="2025-10-10T00:00:00"/>
    <n v="59"/>
    <n v="410.03"/>
    <x v="0"/>
    <n v="24191.77"/>
  </r>
  <r>
    <n v="2025654"/>
    <x v="5"/>
    <x v="1"/>
    <x v="2"/>
    <x v="4"/>
    <x v="3"/>
    <x v="1308"/>
    <d v="2025-06-22T00:00:00"/>
    <n v="174"/>
    <n v="184.93"/>
    <x v="2"/>
    <n v="32177.82"/>
  </r>
  <r>
    <n v="2025655"/>
    <x v="1"/>
    <x v="1"/>
    <x v="0"/>
    <x v="4"/>
    <x v="3"/>
    <x v="1084"/>
    <d v="2025-03-08T00:00:00"/>
    <n v="100"/>
    <n v="378.38"/>
    <x v="2"/>
    <n v="37838"/>
  </r>
  <r>
    <n v="2025656"/>
    <x v="5"/>
    <x v="4"/>
    <x v="0"/>
    <x v="2"/>
    <x v="1"/>
    <x v="1282"/>
    <d v="2025-11-18T00:00:00"/>
    <n v="131"/>
    <n v="364.65"/>
    <x v="2"/>
    <n v="47769.15"/>
  </r>
  <r>
    <n v="2025657"/>
    <x v="7"/>
    <x v="2"/>
    <x v="5"/>
    <x v="0"/>
    <x v="0"/>
    <x v="1230"/>
    <d v="2025-01-31T00:00:00"/>
    <n v="28"/>
    <n v="315.3"/>
    <x v="2"/>
    <n v="8828.4"/>
  </r>
  <r>
    <n v="2025658"/>
    <x v="6"/>
    <x v="4"/>
    <x v="2"/>
    <x v="1"/>
    <x v="0"/>
    <x v="1148"/>
    <d v="2025-12-03T00:00:00"/>
    <n v="97"/>
    <n v="145.83000000000001"/>
    <x v="1"/>
    <n v="14145.51"/>
  </r>
  <r>
    <n v="2025659"/>
    <x v="0"/>
    <x v="2"/>
    <x v="5"/>
    <x v="10"/>
    <x v="4"/>
    <x v="1042"/>
    <d v="2025-04-23T00:00:00"/>
    <n v="175"/>
    <n v="418.41"/>
    <x v="0"/>
    <n v="73221.75"/>
  </r>
  <r>
    <n v="2025660"/>
    <x v="7"/>
    <x v="3"/>
    <x v="0"/>
    <x v="8"/>
    <x v="3"/>
    <x v="1129"/>
    <d v="2025-07-28T00:00:00"/>
    <n v="58"/>
    <n v="463.62"/>
    <x v="2"/>
    <n v="26889.96"/>
  </r>
  <r>
    <n v="2025661"/>
    <x v="2"/>
    <x v="1"/>
    <x v="2"/>
    <x v="3"/>
    <x v="2"/>
    <x v="1335"/>
    <d v="2025-12-20T00:00:00"/>
    <n v="78"/>
    <n v="253.71"/>
    <x v="1"/>
    <n v="19789.38"/>
  </r>
  <r>
    <n v="2025662"/>
    <x v="5"/>
    <x v="0"/>
    <x v="0"/>
    <x v="2"/>
    <x v="1"/>
    <x v="1192"/>
    <d v="2025-01-11T00:00:00"/>
    <n v="5"/>
    <n v="469.22"/>
    <x v="2"/>
    <n v="2346.1"/>
  </r>
  <r>
    <n v="2025663"/>
    <x v="7"/>
    <x v="0"/>
    <x v="3"/>
    <x v="0"/>
    <x v="0"/>
    <x v="1336"/>
    <d v="2025-09-25T00:00:00"/>
    <n v="157"/>
    <n v="322.86"/>
    <x v="2"/>
    <n v="50689.02"/>
  </r>
  <r>
    <n v="2025664"/>
    <x v="4"/>
    <x v="0"/>
    <x v="1"/>
    <x v="9"/>
    <x v="5"/>
    <x v="1120"/>
    <d v="2025-03-04T00:00:00"/>
    <n v="119"/>
    <n v="159.01"/>
    <x v="2"/>
    <n v="18922.189999999999"/>
  </r>
  <r>
    <n v="2025665"/>
    <x v="2"/>
    <x v="0"/>
    <x v="2"/>
    <x v="0"/>
    <x v="0"/>
    <x v="1081"/>
    <d v="2025-02-18T00:00:00"/>
    <n v="180"/>
    <n v="429.19"/>
    <x v="0"/>
    <n v="77254.2"/>
  </r>
  <r>
    <n v="2025666"/>
    <x v="7"/>
    <x v="0"/>
    <x v="2"/>
    <x v="0"/>
    <x v="0"/>
    <x v="1337"/>
    <d v="2025-10-28T00:00:00"/>
    <n v="5"/>
    <n v="16.079999999999998"/>
    <x v="1"/>
    <n v="80.400000000000006"/>
  </r>
  <r>
    <n v="2025667"/>
    <x v="0"/>
    <x v="3"/>
    <x v="3"/>
    <x v="3"/>
    <x v="2"/>
    <x v="1032"/>
    <d v="2025-04-09T00:00:00"/>
    <n v="198"/>
    <n v="155.11000000000001"/>
    <x v="1"/>
    <n v="30711.78"/>
  </r>
  <r>
    <n v="2025668"/>
    <x v="3"/>
    <x v="2"/>
    <x v="0"/>
    <x v="4"/>
    <x v="3"/>
    <x v="1100"/>
    <d v="2025-11-04T00:00:00"/>
    <n v="193"/>
    <n v="283.66000000000003"/>
    <x v="1"/>
    <n v="54746.38"/>
  </r>
  <r>
    <n v="2025669"/>
    <x v="3"/>
    <x v="0"/>
    <x v="4"/>
    <x v="8"/>
    <x v="3"/>
    <x v="1297"/>
    <d v="2025-12-15T00:00:00"/>
    <n v="171"/>
    <n v="474.92"/>
    <x v="1"/>
    <n v="81211.320000000007"/>
  </r>
  <r>
    <n v="2025670"/>
    <x v="6"/>
    <x v="1"/>
    <x v="2"/>
    <x v="7"/>
    <x v="2"/>
    <x v="1134"/>
    <d v="2025-05-21T00:00:00"/>
    <n v="4"/>
    <n v="25.13"/>
    <x v="0"/>
    <n v="100.52"/>
  </r>
  <r>
    <n v="2025671"/>
    <x v="5"/>
    <x v="2"/>
    <x v="1"/>
    <x v="5"/>
    <x v="4"/>
    <x v="1032"/>
    <d v="2025-04-09T00:00:00"/>
    <n v="77"/>
    <n v="317.01"/>
    <x v="0"/>
    <n v="24409.77"/>
  </r>
  <r>
    <n v="2025672"/>
    <x v="1"/>
    <x v="3"/>
    <x v="2"/>
    <x v="2"/>
    <x v="1"/>
    <x v="1030"/>
    <d v="2025-12-02T00:00:00"/>
    <n v="112"/>
    <n v="98.07"/>
    <x v="1"/>
    <n v="10983.84"/>
  </r>
  <r>
    <n v="2025673"/>
    <x v="3"/>
    <x v="1"/>
    <x v="4"/>
    <x v="9"/>
    <x v="5"/>
    <x v="1240"/>
    <d v="2025-10-11T00:00:00"/>
    <n v="60"/>
    <n v="360.46"/>
    <x v="0"/>
    <n v="21627.599999999999"/>
  </r>
  <r>
    <n v="2025674"/>
    <x v="4"/>
    <x v="1"/>
    <x v="5"/>
    <x v="3"/>
    <x v="2"/>
    <x v="1071"/>
    <d v="2025-07-09T00:00:00"/>
    <n v="171"/>
    <n v="419.19"/>
    <x v="0"/>
    <n v="71681.490000000005"/>
  </r>
  <r>
    <n v="2025675"/>
    <x v="4"/>
    <x v="3"/>
    <x v="0"/>
    <x v="7"/>
    <x v="2"/>
    <x v="1218"/>
    <d v="2025-06-08T00:00:00"/>
    <n v="183"/>
    <n v="453.83"/>
    <x v="1"/>
    <n v="83050.89"/>
  </r>
  <r>
    <n v="2025676"/>
    <x v="1"/>
    <x v="0"/>
    <x v="5"/>
    <x v="9"/>
    <x v="5"/>
    <x v="1052"/>
    <d v="2025-04-19T00:00:00"/>
    <n v="123"/>
    <n v="56.06"/>
    <x v="2"/>
    <n v="6895.38"/>
  </r>
  <r>
    <n v="2025677"/>
    <x v="0"/>
    <x v="3"/>
    <x v="2"/>
    <x v="7"/>
    <x v="2"/>
    <x v="1278"/>
    <d v="2025-06-25T00:00:00"/>
    <n v="74"/>
    <n v="412.11"/>
    <x v="0"/>
    <n v="30496.14"/>
  </r>
  <r>
    <n v="2025678"/>
    <x v="3"/>
    <x v="3"/>
    <x v="0"/>
    <x v="7"/>
    <x v="2"/>
    <x v="1139"/>
    <d v="2025-08-22T00:00:00"/>
    <n v="58"/>
    <n v="93.23"/>
    <x v="0"/>
    <n v="5407.34"/>
  </r>
  <r>
    <n v="2025679"/>
    <x v="0"/>
    <x v="4"/>
    <x v="0"/>
    <x v="5"/>
    <x v="4"/>
    <x v="1203"/>
    <d v="2025-11-18T00:00:00"/>
    <n v="142"/>
    <n v="88.68"/>
    <x v="2"/>
    <n v="12592.56"/>
  </r>
  <r>
    <n v="2025680"/>
    <x v="4"/>
    <x v="3"/>
    <x v="1"/>
    <x v="3"/>
    <x v="2"/>
    <x v="1338"/>
    <d v="2025-12-18T00:00:00"/>
    <n v="51"/>
    <n v="436.27"/>
    <x v="2"/>
    <n v="22249.77"/>
  </r>
  <r>
    <n v="2025681"/>
    <x v="1"/>
    <x v="3"/>
    <x v="2"/>
    <x v="4"/>
    <x v="3"/>
    <x v="1339"/>
    <d v="2025-11-26T00:00:00"/>
    <n v="88"/>
    <n v="440.48"/>
    <x v="1"/>
    <n v="38762.239999999998"/>
  </r>
  <r>
    <n v="2025682"/>
    <x v="6"/>
    <x v="2"/>
    <x v="5"/>
    <x v="0"/>
    <x v="0"/>
    <x v="1259"/>
    <d v="2025-03-15T00:00:00"/>
    <n v="10"/>
    <n v="466.76"/>
    <x v="0"/>
    <n v="4667.6000000000004"/>
  </r>
  <r>
    <n v="2025683"/>
    <x v="1"/>
    <x v="2"/>
    <x v="4"/>
    <x v="7"/>
    <x v="2"/>
    <x v="1135"/>
    <d v="2025-07-31T00:00:00"/>
    <n v="38"/>
    <n v="318.16000000000003"/>
    <x v="2"/>
    <n v="12090.08"/>
  </r>
  <r>
    <n v="2025684"/>
    <x v="5"/>
    <x v="2"/>
    <x v="4"/>
    <x v="8"/>
    <x v="3"/>
    <x v="1292"/>
    <d v="2025-03-15T00:00:00"/>
    <n v="105"/>
    <n v="63.18"/>
    <x v="0"/>
    <n v="6633.9"/>
  </r>
  <r>
    <n v="2025685"/>
    <x v="3"/>
    <x v="2"/>
    <x v="3"/>
    <x v="7"/>
    <x v="2"/>
    <x v="1126"/>
    <d v="2025-12-18T00:00:00"/>
    <n v="40"/>
    <n v="305.11"/>
    <x v="2"/>
    <n v="12204.4"/>
  </r>
  <r>
    <n v="2025686"/>
    <x v="5"/>
    <x v="1"/>
    <x v="2"/>
    <x v="2"/>
    <x v="1"/>
    <x v="1092"/>
    <d v="2025-12-09T00:00:00"/>
    <n v="13"/>
    <n v="207.17"/>
    <x v="0"/>
    <n v="2693.21"/>
  </r>
  <r>
    <n v="2025687"/>
    <x v="4"/>
    <x v="1"/>
    <x v="1"/>
    <x v="8"/>
    <x v="3"/>
    <x v="1166"/>
    <d v="2025-01-12T00:00:00"/>
    <n v="95"/>
    <n v="445.1"/>
    <x v="0"/>
    <n v="42284.5"/>
  </r>
  <r>
    <n v="2025688"/>
    <x v="7"/>
    <x v="3"/>
    <x v="1"/>
    <x v="5"/>
    <x v="4"/>
    <x v="1088"/>
    <d v="2025-07-18T00:00:00"/>
    <n v="117"/>
    <n v="332.98"/>
    <x v="2"/>
    <n v="38958.660000000003"/>
  </r>
  <r>
    <n v="2025689"/>
    <x v="5"/>
    <x v="3"/>
    <x v="2"/>
    <x v="2"/>
    <x v="1"/>
    <x v="1192"/>
    <d v="2025-01-11T00:00:00"/>
    <n v="126"/>
    <n v="444.13"/>
    <x v="1"/>
    <n v="55960.38"/>
  </r>
  <r>
    <n v="2025690"/>
    <x v="1"/>
    <x v="0"/>
    <x v="2"/>
    <x v="6"/>
    <x v="2"/>
    <x v="1136"/>
    <d v="2025-11-04T00:00:00"/>
    <n v="70"/>
    <n v="312.44"/>
    <x v="0"/>
    <n v="21870.799999999999"/>
  </r>
  <r>
    <n v="2025691"/>
    <x v="1"/>
    <x v="0"/>
    <x v="0"/>
    <x v="2"/>
    <x v="1"/>
    <x v="1038"/>
    <d v="2025-06-09T00:00:00"/>
    <n v="114"/>
    <n v="345.6"/>
    <x v="0"/>
    <n v="39398.400000000001"/>
  </r>
  <r>
    <n v="2025692"/>
    <x v="6"/>
    <x v="4"/>
    <x v="0"/>
    <x v="5"/>
    <x v="4"/>
    <x v="1207"/>
    <d v="2025-11-08T00:00:00"/>
    <n v="185"/>
    <n v="89.1"/>
    <x v="0"/>
    <n v="16483.5"/>
  </r>
  <r>
    <n v="2025693"/>
    <x v="2"/>
    <x v="2"/>
    <x v="0"/>
    <x v="7"/>
    <x v="2"/>
    <x v="1340"/>
    <d v="2025-10-23T00:00:00"/>
    <n v="180"/>
    <n v="285.91000000000003"/>
    <x v="2"/>
    <n v="51463.8"/>
  </r>
  <r>
    <n v="2025694"/>
    <x v="4"/>
    <x v="0"/>
    <x v="2"/>
    <x v="1"/>
    <x v="0"/>
    <x v="1294"/>
    <d v="2025-11-18T00:00:00"/>
    <n v="83"/>
    <n v="23.22"/>
    <x v="0"/>
    <n v="1927.26"/>
  </r>
  <r>
    <n v="2025695"/>
    <x v="6"/>
    <x v="2"/>
    <x v="2"/>
    <x v="8"/>
    <x v="3"/>
    <x v="1199"/>
    <d v="2026-01-03T00:00:00"/>
    <n v="126"/>
    <n v="431.02"/>
    <x v="1"/>
    <n v="54308.52"/>
  </r>
  <r>
    <n v="2025696"/>
    <x v="6"/>
    <x v="1"/>
    <x v="4"/>
    <x v="0"/>
    <x v="0"/>
    <x v="1052"/>
    <d v="2025-04-24T00:00:00"/>
    <n v="114"/>
    <n v="129.31"/>
    <x v="1"/>
    <n v="14741.34"/>
  </r>
  <r>
    <n v="2025697"/>
    <x v="7"/>
    <x v="2"/>
    <x v="4"/>
    <x v="6"/>
    <x v="2"/>
    <x v="1092"/>
    <d v="2025-12-11T00:00:00"/>
    <n v="44"/>
    <n v="232.6"/>
    <x v="1"/>
    <n v="10234.4"/>
  </r>
  <r>
    <n v="2025698"/>
    <x v="4"/>
    <x v="0"/>
    <x v="5"/>
    <x v="7"/>
    <x v="2"/>
    <x v="1152"/>
    <d v="2025-02-14T00:00:00"/>
    <n v="160"/>
    <n v="266.37"/>
    <x v="1"/>
    <n v="42619.199999999997"/>
  </r>
  <r>
    <n v="2025699"/>
    <x v="2"/>
    <x v="0"/>
    <x v="5"/>
    <x v="0"/>
    <x v="0"/>
    <x v="1341"/>
    <d v="2025-12-18T00:00:00"/>
    <n v="110"/>
    <n v="206.25"/>
    <x v="2"/>
    <n v="22687.5"/>
  </r>
  <r>
    <n v="2025700"/>
    <x v="3"/>
    <x v="0"/>
    <x v="2"/>
    <x v="9"/>
    <x v="5"/>
    <x v="1055"/>
    <d v="2025-08-05T00:00:00"/>
    <n v="130"/>
    <n v="205.78"/>
    <x v="0"/>
    <n v="26751.4"/>
  </r>
  <r>
    <n v="2025701"/>
    <x v="3"/>
    <x v="3"/>
    <x v="2"/>
    <x v="10"/>
    <x v="4"/>
    <x v="1299"/>
    <d v="2025-01-13T00:00:00"/>
    <n v="182"/>
    <n v="48.78"/>
    <x v="1"/>
    <n v="8877.9599999999991"/>
  </r>
  <r>
    <n v="2025702"/>
    <x v="1"/>
    <x v="4"/>
    <x v="5"/>
    <x v="6"/>
    <x v="2"/>
    <x v="1176"/>
    <d v="2025-09-23T00:00:00"/>
    <n v="25"/>
    <n v="450.71"/>
    <x v="1"/>
    <n v="11267.75"/>
  </r>
  <r>
    <n v="2025703"/>
    <x v="7"/>
    <x v="4"/>
    <x v="0"/>
    <x v="3"/>
    <x v="2"/>
    <x v="1299"/>
    <d v="2025-01-10T00:00:00"/>
    <n v="64"/>
    <n v="178.84"/>
    <x v="2"/>
    <n v="11445.76"/>
  </r>
  <r>
    <n v="2025704"/>
    <x v="2"/>
    <x v="1"/>
    <x v="1"/>
    <x v="6"/>
    <x v="2"/>
    <x v="1249"/>
    <d v="2025-12-29T00:00:00"/>
    <n v="79"/>
    <n v="362"/>
    <x v="0"/>
    <n v="28598"/>
  </r>
  <r>
    <n v="2025705"/>
    <x v="0"/>
    <x v="2"/>
    <x v="0"/>
    <x v="8"/>
    <x v="3"/>
    <x v="1128"/>
    <d v="2025-09-23T00:00:00"/>
    <n v="69"/>
    <n v="176.27"/>
    <x v="0"/>
    <n v="12162.63"/>
  </r>
  <r>
    <n v="2025706"/>
    <x v="5"/>
    <x v="4"/>
    <x v="0"/>
    <x v="1"/>
    <x v="0"/>
    <x v="1317"/>
    <d v="2025-05-12T00:00:00"/>
    <n v="182"/>
    <n v="333.78"/>
    <x v="2"/>
    <n v="60747.96"/>
  </r>
  <r>
    <n v="2025707"/>
    <x v="7"/>
    <x v="1"/>
    <x v="3"/>
    <x v="9"/>
    <x v="5"/>
    <x v="1342"/>
    <d v="2025-09-03T00:00:00"/>
    <n v="18"/>
    <n v="159.51"/>
    <x v="1"/>
    <n v="2871.18"/>
  </r>
  <r>
    <n v="2025708"/>
    <x v="1"/>
    <x v="3"/>
    <x v="0"/>
    <x v="7"/>
    <x v="2"/>
    <x v="1206"/>
    <d v="2025-10-24T00:00:00"/>
    <n v="72"/>
    <n v="55.92"/>
    <x v="1"/>
    <n v="4026.24"/>
  </r>
  <r>
    <n v="2025709"/>
    <x v="0"/>
    <x v="4"/>
    <x v="3"/>
    <x v="0"/>
    <x v="0"/>
    <x v="1114"/>
    <d v="2025-09-20T00:00:00"/>
    <n v="47"/>
    <n v="473.4"/>
    <x v="2"/>
    <n v="22249.8"/>
  </r>
  <r>
    <n v="2025710"/>
    <x v="1"/>
    <x v="3"/>
    <x v="2"/>
    <x v="1"/>
    <x v="0"/>
    <x v="1288"/>
    <d v="2025-12-05T00:00:00"/>
    <n v="88"/>
    <n v="130.88999999999999"/>
    <x v="2"/>
    <n v="11518.32"/>
  </r>
  <r>
    <n v="2025711"/>
    <x v="4"/>
    <x v="4"/>
    <x v="0"/>
    <x v="5"/>
    <x v="4"/>
    <x v="1231"/>
    <d v="2025-02-06T00:00:00"/>
    <n v="107"/>
    <n v="254.44"/>
    <x v="1"/>
    <n v="27225.08"/>
  </r>
  <r>
    <n v="2025712"/>
    <x v="0"/>
    <x v="0"/>
    <x v="3"/>
    <x v="5"/>
    <x v="4"/>
    <x v="1312"/>
    <d v="2025-11-19T00:00:00"/>
    <n v="69"/>
    <n v="289.37"/>
    <x v="2"/>
    <n v="19966.53"/>
  </r>
  <r>
    <n v="2025713"/>
    <x v="4"/>
    <x v="4"/>
    <x v="2"/>
    <x v="2"/>
    <x v="1"/>
    <x v="1207"/>
    <d v="2025-11-10T00:00:00"/>
    <n v="10"/>
    <n v="126.92"/>
    <x v="0"/>
    <n v="1269.2"/>
  </r>
  <r>
    <n v="2025714"/>
    <x v="6"/>
    <x v="0"/>
    <x v="4"/>
    <x v="0"/>
    <x v="0"/>
    <x v="1237"/>
    <d v="2025-06-19T00:00:00"/>
    <n v="14"/>
    <n v="317.62"/>
    <x v="2"/>
    <n v="4446.68"/>
  </r>
  <r>
    <n v="2025715"/>
    <x v="6"/>
    <x v="3"/>
    <x v="3"/>
    <x v="3"/>
    <x v="2"/>
    <x v="1290"/>
    <d v="2025-11-19T00:00:00"/>
    <n v="193"/>
    <n v="489.36"/>
    <x v="2"/>
    <n v="94446.48"/>
  </r>
  <r>
    <n v="2025716"/>
    <x v="4"/>
    <x v="3"/>
    <x v="3"/>
    <x v="4"/>
    <x v="3"/>
    <x v="1262"/>
    <d v="2025-02-01T00:00:00"/>
    <n v="185"/>
    <n v="268.35000000000002"/>
    <x v="2"/>
    <n v="49644.75"/>
  </r>
  <r>
    <n v="2025717"/>
    <x v="0"/>
    <x v="1"/>
    <x v="2"/>
    <x v="8"/>
    <x v="3"/>
    <x v="1221"/>
    <d v="2025-08-23T00:00:00"/>
    <n v="91"/>
    <n v="463.78"/>
    <x v="0"/>
    <n v="42203.98"/>
  </r>
  <r>
    <n v="2025718"/>
    <x v="7"/>
    <x v="3"/>
    <x v="0"/>
    <x v="1"/>
    <x v="0"/>
    <x v="1075"/>
    <d v="2025-02-17T00:00:00"/>
    <n v="106"/>
    <n v="386.47"/>
    <x v="1"/>
    <n v="40965.82"/>
  </r>
  <r>
    <n v="2025719"/>
    <x v="5"/>
    <x v="4"/>
    <x v="2"/>
    <x v="3"/>
    <x v="2"/>
    <x v="1331"/>
    <d v="2025-08-04T00:00:00"/>
    <n v="9"/>
    <n v="179.75"/>
    <x v="1"/>
    <n v="1617.75"/>
  </r>
  <r>
    <n v="2025720"/>
    <x v="0"/>
    <x v="0"/>
    <x v="2"/>
    <x v="7"/>
    <x v="2"/>
    <x v="1323"/>
    <d v="2025-07-10T00:00:00"/>
    <n v="139"/>
    <n v="408.88"/>
    <x v="0"/>
    <n v="56834.32"/>
  </r>
  <r>
    <n v="2025721"/>
    <x v="7"/>
    <x v="4"/>
    <x v="4"/>
    <x v="3"/>
    <x v="2"/>
    <x v="1343"/>
    <d v="2025-04-12T00:00:00"/>
    <n v="13"/>
    <n v="133.01"/>
    <x v="2"/>
    <n v="1729.13"/>
  </r>
  <r>
    <n v="2025722"/>
    <x v="3"/>
    <x v="4"/>
    <x v="0"/>
    <x v="8"/>
    <x v="3"/>
    <x v="1344"/>
    <d v="2025-03-02T00:00:00"/>
    <n v="71"/>
    <n v="267.66000000000003"/>
    <x v="0"/>
    <n v="19003.86"/>
  </r>
  <r>
    <n v="2025723"/>
    <x v="5"/>
    <x v="1"/>
    <x v="2"/>
    <x v="4"/>
    <x v="3"/>
    <x v="1310"/>
    <d v="2025-01-06T00:00:00"/>
    <n v="49"/>
    <n v="165.75"/>
    <x v="2"/>
    <n v="8121.75"/>
  </r>
  <r>
    <n v="2025724"/>
    <x v="0"/>
    <x v="4"/>
    <x v="1"/>
    <x v="2"/>
    <x v="1"/>
    <x v="1207"/>
    <d v="2025-11-10T00:00:00"/>
    <n v="58"/>
    <n v="97.51"/>
    <x v="2"/>
    <n v="5655.58"/>
  </r>
  <r>
    <n v="2025725"/>
    <x v="1"/>
    <x v="2"/>
    <x v="5"/>
    <x v="9"/>
    <x v="5"/>
    <x v="1052"/>
    <d v="2025-04-23T00:00:00"/>
    <n v="117"/>
    <n v="343.15"/>
    <x v="0"/>
    <n v="40148.550000000003"/>
  </r>
  <r>
    <n v="2025726"/>
    <x v="7"/>
    <x v="4"/>
    <x v="4"/>
    <x v="4"/>
    <x v="3"/>
    <x v="1139"/>
    <d v="2025-08-22T00:00:00"/>
    <n v="174"/>
    <n v="455.39"/>
    <x v="0"/>
    <n v="79237.86"/>
  </r>
  <r>
    <n v="2025727"/>
    <x v="5"/>
    <x v="4"/>
    <x v="5"/>
    <x v="0"/>
    <x v="0"/>
    <x v="1123"/>
    <d v="2025-01-08T00:00:00"/>
    <n v="44"/>
    <n v="239.36"/>
    <x v="2"/>
    <n v="10531.84"/>
  </r>
  <r>
    <n v="2025728"/>
    <x v="0"/>
    <x v="2"/>
    <x v="0"/>
    <x v="4"/>
    <x v="3"/>
    <x v="1107"/>
    <d v="2025-03-10T00:00:00"/>
    <n v="21"/>
    <n v="151.26"/>
    <x v="0"/>
    <n v="3176.46"/>
  </r>
  <r>
    <n v="2025729"/>
    <x v="2"/>
    <x v="4"/>
    <x v="0"/>
    <x v="8"/>
    <x v="3"/>
    <x v="1345"/>
    <d v="2025-01-25T00:00:00"/>
    <n v="142"/>
    <n v="294.64"/>
    <x v="2"/>
    <n v="41838.879999999997"/>
  </r>
  <r>
    <n v="2025730"/>
    <x v="0"/>
    <x v="0"/>
    <x v="5"/>
    <x v="2"/>
    <x v="1"/>
    <x v="1194"/>
    <d v="2025-01-06T00:00:00"/>
    <n v="2"/>
    <n v="156.65"/>
    <x v="2"/>
    <n v="313.3"/>
  </r>
  <r>
    <n v="2025731"/>
    <x v="2"/>
    <x v="1"/>
    <x v="1"/>
    <x v="7"/>
    <x v="2"/>
    <x v="1098"/>
    <d v="2025-08-27T00:00:00"/>
    <n v="66"/>
    <n v="405.08"/>
    <x v="2"/>
    <n v="26735.279999999999"/>
  </r>
  <r>
    <n v="2025732"/>
    <x v="1"/>
    <x v="2"/>
    <x v="2"/>
    <x v="7"/>
    <x v="2"/>
    <x v="1049"/>
    <d v="2025-10-06T00:00:00"/>
    <n v="17"/>
    <n v="388.88"/>
    <x v="1"/>
    <n v="6610.96"/>
  </r>
  <r>
    <n v="2025733"/>
    <x v="2"/>
    <x v="3"/>
    <x v="1"/>
    <x v="4"/>
    <x v="3"/>
    <x v="1271"/>
    <d v="2025-05-14T00:00:00"/>
    <n v="127"/>
    <n v="69.290000000000006"/>
    <x v="2"/>
    <n v="8799.83"/>
  </r>
  <r>
    <n v="2025734"/>
    <x v="1"/>
    <x v="3"/>
    <x v="1"/>
    <x v="4"/>
    <x v="3"/>
    <x v="1129"/>
    <d v="2025-07-30T00:00:00"/>
    <n v="88"/>
    <n v="353.64"/>
    <x v="0"/>
    <n v="31120.32"/>
  </r>
  <r>
    <n v="2025735"/>
    <x v="7"/>
    <x v="3"/>
    <x v="0"/>
    <x v="5"/>
    <x v="4"/>
    <x v="1146"/>
    <d v="2025-03-11T00:00:00"/>
    <n v="176"/>
    <n v="427.05"/>
    <x v="0"/>
    <n v="75160.800000000003"/>
  </r>
  <r>
    <n v="2025736"/>
    <x v="3"/>
    <x v="0"/>
    <x v="0"/>
    <x v="4"/>
    <x v="3"/>
    <x v="1263"/>
    <d v="2025-12-08T00:00:00"/>
    <n v="172"/>
    <n v="444.96"/>
    <x v="0"/>
    <n v="76533.119999999995"/>
  </r>
  <r>
    <n v="2025737"/>
    <x v="3"/>
    <x v="4"/>
    <x v="0"/>
    <x v="7"/>
    <x v="2"/>
    <x v="1346"/>
    <d v="2025-11-01T00:00:00"/>
    <n v="56"/>
    <n v="296.64999999999998"/>
    <x v="2"/>
    <n v="16612.400000000001"/>
  </r>
  <r>
    <n v="2025738"/>
    <x v="7"/>
    <x v="1"/>
    <x v="1"/>
    <x v="0"/>
    <x v="0"/>
    <x v="1213"/>
    <d v="2025-06-04T00:00:00"/>
    <n v="4"/>
    <n v="370.29"/>
    <x v="2"/>
    <n v="1481.16"/>
  </r>
  <r>
    <n v="2025739"/>
    <x v="6"/>
    <x v="1"/>
    <x v="0"/>
    <x v="9"/>
    <x v="5"/>
    <x v="1271"/>
    <d v="2025-05-18T00:00:00"/>
    <n v="47"/>
    <n v="444.23"/>
    <x v="1"/>
    <n v="20878.810000000001"/>
  </r>
  <r>
    <n v="2025740"/>
    <x v="0"/>
    <x v="0"/>
    <x v="5"/>
    <x v="2"/>
    <x v="1"/>
    <x v="1194"/>
    <d v="2025-01-02T00:00:00"/>
    <n v="184"/>
    <n v="253.77"/>
    <x v="1"/>
    <n v="46693.68"/>
  </r>
  <r>
    <n v="2025741"/>
    <x v="6"/>
    <x v="0"/>
    <x v="2"/>
    <x v="9"/>
    <x v="5"/>
    <x v="1109"/>
    <d v="2025-04-13T00:00:00"/>
    <n v="128"/>
    <n v="486.92"/>
    <x v="2"/>
    <n v="62325.760000000002"/>
  </r>
  <r>
    <n v="2025742"/>
    <x v="6"/>
    <x v="1"/>
    <x v="2"/>
    <x v="1"/>
    <x v="0"/>
    <x v="1187"/>
    <d v="2025-08-17T00:00:00"/>
    <n v="124"/>
    <n v="419.48"/>
    <x v="0"/>
    <n v="52015.519999999997"/>
  </r>
  <r>
    <n v="2025743"/>
    <x v="0"/>
    <x v="2"/>
    <x v="0"/>
    <x v="7"/>
    <x v="2"/>
    <x v="1291"/>
    <d v="2025-01-18T00:00:00"/>
    <n v="127"/>
    <n v="414.54"/>
    <x v="0"/>
    <n v="52646.58"/>
  </r>
  <r>
    <n v="2025744"/>
    <x v="3"/>
    <x v="4"/>
    <x v="2"/>
    <x v="7"/>
    <x v="2"/>
    <x v="1323"/>
    <d v="2025-07-14T00:00:00"/>
    <n v="132"/>
    <n v="102.09"/>
    <x v="0"/>
    <n v="13475.88"/>
  </r>
  <r>
    <n v="2025745"/>
    <x v="4"/>
    <x v="2"/>
    <x v="0"/>
    <x v="1"/>
    <x v="0"/>
    <x v="1280"/>
    <d v="2025-06-18T00:00:00"/>
    <n v="123"/>
    <n v="456.42"/>
    <x v="2"/>
    <n v="56139.66"/>
  </r>
  <r>
    <n v="2025746"/>
    <x v="1"/>
    <x v="4"/>
    <x v="0"/>
    <x v="2"/>
    <x v="1"/>
    <x v="1292"/>
    <d v="2025-03-16T00:00:00"/>
    <n v="4"/>
    <n v="430.64"/>
    <x v="0"/>
    <n v="1722.56"/>
  </r>
  <r>
    <n v="2025747"/>
    <x v="1"/>
    <x v="3"/>
    <x v="0"/>
    <x v="0"/>
    <x v="0"/>
    <x v="1347"/>
    <d v="2025-03-05T00:00:00"/>
    <n v="136"/>
    <n v="115.44"/>
    <x v="0"/>
    <n v="15699.84"/>
  </r>
  <r>
    <n v="2025748"/>
    <x v="1"/>
    <x v="0"/>
    <x v="2"/>
    <x v="4"/>
    <x v="3"/>
    <x v="1235"/>
    <d v="2025-07-04T00:00:00"/>
    <n v="6"/>
    <n v="115.23"/>
    <x v="1"/>
    <n v="691.38"/>
  </r>
  <r>
    <n v="2025749"/>
    <x v="3"/>
    <x v="4"/>
    <x v="3"/>
    <x v="5"/>
    <x v="4"/>
    <x v="1182"/>
    <d v="2025-03-07T00:00:00"/>
    <n v="182"/>
    <n v="418.02"/>
    <x v="0"/>
    <n v="76079.64"/>
  </r>
  <r>
    <n v="2025750"/>
    <x v="1"/>
    <x v="3"/>
    <x v="0"/>
    <x v="3"/>
    <x v="2"/>
    <x v="1112"/>
    <d v="2025-03-02T00:00:00"/>
    <n v="3"/>
    <n v="487.03"/>
    <x v="0"/>
    <n v="1461.09"/>
  </r>
  <r>
    <n v="2025751"/>
    <x v="6"/>
    <x v="1"/>
    <x v="4"/>
    <x v="6"/>
    <x v="2"/>
    <x v="1243"/>
    <d v="2025-09-28T00:00:00"/>
    <n v="85"/>
    <n v="372.83"/>
    <x v="2"/>
    <n v="31690.55"/>
  </r>
  <r>
    <n v="2025752"/>
    <x v="0"/>
    <x v="2"/>
    <x v="0"/>
    <x v="8"/>
    <x v="3"/>
    <x v="1293"/>
    <d v="2025-11-14T00:00:00"/>
    <n v="114"/>
    <n v="137.54"/>
    <x v="2"/>
    <n v="15679.56"/>
  </r>
  <r>
    <n v="2025753"/>
    <x v="5"/>
    <x v="4"/>
    <x v="3"/>
    <x v="4"/>
    <x v="3"/>
    <x v="1195"/>
    <d v="2025-09-03T00:00:00"/>
    <n v="152"/>
    <n v="213.3"/>
    <x v="1"/>
    <n v="32421.599999999999"/>
  </r>
  <r>
    <n v="2025754"/>
    <x v="2"/>
    <x v="3"/>
    <x v="5"/>
    <x v="3"/>
    <x v="2"/>
    <x v="1108"/>
    <d v="2025-03-16T00:00:00"/>
    <n v="12"/>
    <n v="76.12"/>
    <x v="1"/>
    <n v="913.44"/>
  </r>
  <r>
    <n v="2025755"/>
    <x v="6"/>
    <x v="1"/>
    <x v="2"/>
    <x v="7"/>
    <x v="2"/>
    <x v="1250"/>
    <d v="2025-02-23T00:00:00"/>
    <n v="134"/>
    <n v="223.42"/>
    <x v="2"/>
    <n v="29938.28"/>
  </r>
  <r>
    <n v="2025756"/>
    <x v="4"/>
    <x v="3"/>
    <x v="0"/>
    <x v="6"/>
    <x v="2"/>
    <x v="1256"/>
    <d v="2025-12-22T00:00:00"/>
    <n v="77"/>
    <n v="398.74"/>
    <x v="1"/>
    <n v="30702.98"/>
  </r>
  <r>
    <n v="2025757"/>
    <x v="0"/>
    <x v="1"/>
    <x v="4"/>
    <x v="10"/>
    <x v="4"/>
    <x v="1348"/>
    <d v="2025-02-10T00:00:00"/>
    <n v="6"/>
    <n v="231.45"/>
    <x v="2"/>
    <n v="1388.7"/>
  </r>
  <r>
    <n v="2025758"/>
    <x v="5"/>
    <x v="2"/>
    <x v="0"/>
    <x v="3"/>
    <x v="2"/>
    <x v="1337"/>
    <d v="2025-10-30T00:00:00"/>
    <n v="22"/>
    <n v="390.68"/>
    <x v="0"/>
    <n v="8594.9599999999991"/>
  </r>
  <r>
    <n v="2025759"/>
    <x v="3"/>
    <x v="3"/>
    <x v="3"/>
    <x v="3"/>
    <x v="2"/>
    <x v="1151"/>
    <d v="2025-02-15T00:00:00"/>
    <n v="8"/>
    <n v="128.88"/>
    <x v="0"/>
    <n v="1031.04"/>
  </r>
  <r>
    <n v="2025760"/>
    <x v="7"/>
    <x v="0"/>
    <x v="0"/>
    <x v="2"/>
    <x v="1"/>
    <x v="1349"/>
    <d v="2025-09-18T00:00:00"/>
    <n v="43"/>
    <n v="82.96"/>
    <x v="1"/>
    <n v="3567.28"/>
  </r>
  <r>
    <n v="2025761"/>
    <x v="1"/>
    <x v="2"/>
    <x v="1"/>
    <x v="4"/>
    <x v="3"/>
    <x v="1205"/>
    <d v="2025-07-08T00:00:00"/>
    <n v="17"/>
    <n v="134.52000000000001"/>
    <x v="2"/>
    <n v="2286.84"/>
  </r>
  <r>
    <n v="2025762"/>
    <x v="1"/>
    <x v="3"/>
    <x v="2"/>
    <x v="7"/>
    <x v="2"/>
    <x v="1131"/>
    <d v="2025-05-07T00:00:00"/>
    <n v="168"/>
    <n v="175.27"/>
    <x v="2"/>
    <n v="29445.360000000001"/>
  </r>
  <r>
    <n v="2025763"/>
    <x v="5"/>
    <x v="3"/>
    <x v="0"/>
    <x v="9"/>
    <x v="5"/>
    <x v="1146"/>
    <d v="2025-03-11T00:00:00"/>
    <n v="72"/>
    <n v="92.97"/>
    <x v="1"/>
    <n v="6693.84"/>
  </r>
  <r>
    <n v="2025764"/>
    <x v="1"/>
    <x v="0"/>
    <x v="3"/>
    <x v="3"/>
    <x v="2"/>
    <x v="1165"/>
    <d v="2025-11-03T00:00:00"/>
    <n v="156"/>
    <n v="182.82"/>
    <x v="0"/>
    <n v="28519.919999999998"/>
  </r>
  <r>
    <n v="2025765"/>
    <x v="4"/>
    <x v="0"/>
    <x v="3"/>
    <x v="5"/>
    <x v="4"/>
    <x v="1095"/>
    <d v="2025-09-08T00:00:00"/>
    <n v="171"/>
    <n v="478.98"/>
    <x v="0"/>
    <n v="81905.58"/>
  </r>
  <r>
    <n v="2025766"/>
    <x v="0"/>
    <x v="0"/>
    <x v="0"/>
    <x v="7"/>
    <x v="2"/>
    <x v="1278"/>
    <d v="2025-06-22T00:00:00"/>
    <n v="196"/>
    <n v="171.67"/>
    <x v="2"/>
    <n v="33647.32"/>
  </r>
  <r>
    <n v="2025767"/>
    <x v="4"/>
    <x v="2"/>
    <x v="0"/>
    <x v="4"/>
    <x v="3"/>
    <x v="1185"/>
    <d v="2025-01-31T00:00:00"/>
    <n v="82"/>
    <n v="120.78"/>
    <x v="1"/>
    <n v="9903.9599999999991"/>
  </r>
  <r>
    <n v="2025768"/>
    <x v="1"/>
    <x v="4"/>
    <x v="2"/>
    <x v="4"/>
    <x v="3"/>
    <x v="1270"/>
    <d v="2025-03-14T00:00:00"/>
    <n v="177"/>
    <n v="44.77"/>
    <x v="0"/>
    <n v="7924.29"/>
  </r>
  <r>
    <n v="2025769"/>
    <x v="2"/>
    <x v="3"/>
    <x v="2"/>
    <x v="7"/>
    <x v="2"/>
    <x v="1140"/>
    <d v="2025-11-03T00:00:00"/>
    <n v="54"/>
    <n v="122.05"/>
    <x v="0"/>
    <n v="6590.7"/>
  </r>
  <r>
    <n v="2025770"/>
    <x v="3"/>
    <x v="3"/>
    <x v="0"/>
    <x v="10"/>
    <x v="4"/>
    <x v="1337"/>
    <d v="2025-10-29T00:00:00"/>
    <n v="72"/>
    <n v="176.87"/>
    <x v="0"/>
    <n v="12734.64"/>
  </r>
  <r>
    <n v="2025771"/>
    <x v="1"/>
    <x v="0"/>
    <x v="5"/>
    <x v="10"/>
    <x v="4"/>
    <x v="1101"/>
    <d v="2025-06-26T00:00:00"/>
    <n v="41"/>
    <n v="455.14"/>
    <x v="1"/>
    <n v="18660.740000000002"/>
  </r>
  <r>
    <n v="2025772"/>
    <x v="7"/>
    <x v="2"/>
    <x v="2"/>
    <x v="5"/>
    <x v="4"/>
    <x v="1256"/>
    <d v="2025-12-25T00:00:00"/>
    <n v="94"/>
    <n v="402.97"/>
    <x v="1"/>
    <n v="37879.18"/>
  </r>
  <r>
    <n v="2025773"/>
    <x v="1"/>
    <x v="2"/>
    <x v="0"/>
    <x v="6"/>
    <x v="2"/>
    <x v="1178"/>
    <d v="2025-03-31T00:00:00"/>
    <n v="61"/>
    <n v="50.3"/>
    <x v="0"/>
    <n v="3068.3"/>
  </r>
  <r>
    <n v="2025774"/>
    <x v="6"/>
    <x v="3"/>
    <x v="3"/>
    <x v="7"/>
    <x v="2"/>
    <x v="1115"/>
    <d v="2025-08-08T00:00:00"/>
    <n v="82"/>
    <n v="10.45"/>
    <x v="2"/>
    <n v="856.9"/>
  </r>
  <r>
    <n v="2025775"/>
    <x v="1"/>
    <x v="3"/>
    <x v="2"/>
    <x v="0"/>
    <x v="0"/>
    <x v="1214"/>
    <d v="2025-06-07T00:00:00"/>
    <n v="170"/>
    <n v="152.88999999999999"/>
    <x v="2"/>
    <n v="25991.3"/>
  </r>
  <r>
    <n v="2025776"/>
    <x v="7"/>
    <x v="4"/>
    <x v="4"/>
    <x v="6"/>
    <x v="2"/>
    <x v="1149"/>
    <d v="2025-03-24T00:00:00"/>
    <n v="60"/>
    <n v="216.57"/>
    <x v="0"/>
    <n v="12994.2"/>
  </r>
  <r>
    <n v="2025777"/>
    <x v="0"/>
    <x v="4"/>
    <x v="4"/>
    <x v="3"/>
    <x v="2"/>
    <x v="1350"/>
    <d v="2025-06-13T00:00:00"/>
    <n v="170"/>
    <n v="283.81"/>
    <x v="2"/>
    <n v="48247.7"/>
  </r>
  <r>
    <n v="2025778"/>
    <x v="1"/>
    <x v="0"/>
    <x v="2"/>
    <x v="5"/>
    <x v="4"/>
    <x v="1351"/>
    <d v="2025-04-02T00:00:00"/>
    <n v="128"/>
    <n v="339.71"/>
    <x v="0"/>
    <n v="43482.879999999997"/>
  </r>
  <r>
    <n v="2025779"/>
    <x v="6"/>
    <x v="2"/>
    <x v="2"/>
    <x v="3"/>
    <x v="2"/>
    <x v="1222"/>
    <d v="2025-05-29T00:00:00"/>
    <n v="100"/>
    <n v="328.72"/>
    <x v="0"/>
    <n v="32872"/>
  </r>
  <r>
    <n v="2025780"/>
    <x v="0"/>
    <x v="2"/>
    <x v="2"/>
    <x v="4"/>
    <x v="3"/>
    <x v="1203"/>
    <d v="2025-11-22T00:00:00"/>
    <n v="52"/>
    <n v="174.51"/>
    <x v="0"/>
    <n v="9074.52"/>
  </r>
  <r>
    <n v="2025781"/>
    <x v="6"/>
    <x v="0"/>
    <x v="2"/>
    <x v="0"/>
    <x v="0"/>
    <x v="1198"/>
    <d v="2025-12-14T00:00:00"/>
    <n v="52"/>
    <n v="44.1"/>
    <x v="2"/>
    <n v="2293.1999999999998"/>
  </r>
  <r>
    <n v="2025782"/>
    <x v="1"/>
    <x v="3"/>
    <x v="2"/>
    <x v="3"/>
    <x v="2"/>
    <x v="1235"/>
    <d v="2025-07-06T00:00:00"/>
    <n v="196"/>
    <n v="378.22"/>
    <x v="1"/>
    <n v="74131.12"/>
  </r>
  <r>
    <n v="2025783"/>
    <x v="6"/>
    <x v="3"/>
    <x v="2"/>
    <x v="8"/>
    <x v="3"/>
    <x v="1202"/>
    <d v="2025-05-30T00:00:00"/>
    <n v="121"/>
    <n v="268.83999999999997"/>
    <x v="1"/>
    <n v="32529.64"/>
  </r>
  <r>
    <n v="2025784"/>
    <x v="3"/>
    <x v="3"/>
    <x v="0"/>
    <x v="2"/>
    <x v="1"/>
    <x v="1066"/>
    <d v="2025-05-22T00:00:00"/>
    <n v="64"/>
    <n v="452.68"/>
    <x v="0"/>
    <n v="28971.52"/>
  </r>
  <r>
    <n v="2025785"/>
    <x v="1"/>
    <x v="1"/>
    <x v="1"/>
    <x v="7"/>
    <x v="2"/>
    <x v="1119"/>
    <d v="2025-07-02T00:00:00"/>
    <n v="116"/>
    <n v="325.25"/>
    <x v="0"/>
    <n v="37729"/>
  </r>
  <r>
    <n v="2025786"/>
    <x v="2"/>
    <x v="3"/>
    <x v="2"/>
    <x v="7"/>
    <x v="2"/>
    <x v="1181"/>
    <d v="2025-09-10T00:00:00"/>
    <n v="179"/>
    <n v="445.84"/>
    <x v="2"/>
    <n v="79805.36"/>
  </r>
  <r>
    <n v="2025787"/>
    <x v="2"/>
    <x v="1"/>
    <x v="2"/>
    <x v="7"/>
    <x v="2"/>
    <x v="1305"/>
    <d v="2025-09-08T00:00:00"/>
    <n v="2"/>
    <n v="442.36"/>
    <x v="1"/>
    <n v="884.72"/>
  </r>
  <r>
    <n v="2025788"/>
    <x v="0"/>
    <x v="3"/>
    <x v="1"/>
    <x v="3"/>
    <x v="2"/>
    <x v="1181"/>
    <d v="2025-09-06T00:00:00"/>
    <n v="14"/>
    <n v="111.92"/>
    <x v="2"/>
    <n v="1566.88"/>
  </r>
  <r>
    <n v="2025789"/>
    <x v="7"/>
    <x v="0"/>
    <x v="2"/>
    <x v="10"/>
    <x v="4"/>
    <x v="1086"/>
    <d v="2025-03-10T00:00:00"/>
    <n v="132"/>
    <n v="53.09"/>
    <x v="1"/>
    <n v="7007.88"/>
  </r>
  <r>
    <n v="2025790"/>
    <x v="2"/>
    <x v="4"/>
    <x v="4"/>
    <x v="5"/>
    <x v="4"/>
    <x v="1041"/>
    <d v="2025-04-30T00:00:00"/>
    <n v="150"/>
    <n v="480.61"/>
    <x v="1"/>
    <n v="72091.5"/>
  </r>
  <r>
    <n v="2025791"/>
    <x v="5"/>
    <x v="2"/>
    <x v="2"/>
    <x v="3"/>
    <x v="2"/>
    <x v="1283"/>
    <d v="2025-08-27T00:00:00"/>
    <n v="56"/>
    <n v="92.7"/>
    <x v="2"/>
    <n v="5191.2"/>
  </r>
  <r>
    <n v="2025792"/>
    <x v="0"/>
    <x v="0"/>
    <x v="0"/>
    <x v="9"/>
    <x v="5"/>
    <x v="1066"/>
    <d v="2025-05-24T00:00:00"/>
    <n v="178"/>
    <n v="418.06"/>
    <x v="0"/>
    <n v="74414.679999999993"/>
  </r>
  <r>
    <n v="2025793"/>
    <x v="7"/>
    <x v="1"/>
    <x v="4"/>
    <x v="8"/>
    <x v="3"/>
    <x v="1242"/>
    <d v="2025-12-02T00:00:00"/>
    <n v="110"/>
    <n v="476.53"/>
    <x v="1"/>
    <n v="52418.3"/>
  </r>
  <r>
    <n v="2025794"/>
    <x v="7"/>
    <x v="1"/>
    <x v="5"/>
    <x v="8"/>
    <x v="3"/>
    <x v="1098"/>
    <d v="2025-08-30T00:00:00"/>
    <n v="104"/>
    <n v="499.03"/>
    <x v="1"/>
    <n v="51899.12"/>
  </r>
  <r>
    <n v="2025795"/>
    <x v="5"/>
    <x v="0"/>
    <x v="3"/>
    <x v="6"/>
    <x v="2"/>
    <x v="1352"/>
    <d v="2025-12-27T00:00:00"/>
    <n v="63"/>
    <n v="305.22000000000003"/>
    <x v="2"/>
    <n v="19228.86"/>
  </r>
  <r>
    <n v="2025796"/>
    <x v="5"/>
    <x v="4"/>
    <x v="2"/>
    <x v="6"/>
    <x v="2"/>
    <x v="1239"/>
    <d v="2025-04-02T00:00:00"/>
    <n v="128"/>
    <n v="140.94"/>
    <x v="0"/>
    <n v="18040.32"/>
  </r>
  <r>
    <n v="2025797"/>
    <x v="1"/>
    <x v="4"/>
    <x v="0"/>
    <x v="3"/>
    <x v="2"/>
    <x v="1156"/>
    <d v="2025-07-19T00:00:00"/>
    <n v="191"/>
    <n v="334.22"/>
    <x v="0"/>
    <n v="63836.02"/>
  </r>
  <r>
    <n v="2025798"/>
    <x v="7"/>
    <x v="2"/>
    <x v="2"/>
    <x v="2"/>
    <x v="1"/>
    <x v="1234"/>
    <d v="2025-04-29T00:00:00"/>
    <n v="54"/>
    <n v="83.59"/>
    <x v="0"/>
    <n v="4513.8599999999997"/>
  </r>
  <r>
    <n v="2025799"/>
    <x v="7"/>
    <x v="2"/>
    <x v="0"/>
    <x v="9"/>
    <x v="5"/>
    <x v="1264"/>
    <d v="2025-07-15T00:00:00"/>
    <n v="120"/>
    <n v="89.93"/>
    <x v="0"/>
    <n v="10791.6"/>
  </r>
  <r>
    <n v="2025800"/>
    <x v="3"/>
    <x v="0"/>
    <x v="3"/>
    <x v="7"/>
    <x v="2"/>
    <x v="1353"/>
    <d v="2025-06-06T00:00:00"/>
    <n v="153"/>
    <n v="186.25"/>
    <x v="0"/>
    <n v="28496.25"/>
  </r>
  <r>
    <n v="2025801"/>
    <x v="4"/>
    <x v="1"/>
    <x v="5"/>
    <x v="0"/>
    <x v="0"/>
    <x v="1271"/>
    <d v="2025-05-15T00:00:00"/>
    <n v="67"/>
    <n v="338.84"/>
    <x v="0"/>
    <n v="22702.28"/>
  </r>
  <r>
    <n v="2025802"/>
    <x v="0"/>
    <x v="4"/>
    <x v="0"/>
    <x v="1"/>
    <x v="0"/>
    <x v="1156"/>
    <d v="2025-07-20T00:00:00"/>
    <n v="10"/>
    <n v="289.38"/>
    <x v="2"/>
    <n v="2893.8"/>
  </r>
  <r>
    <n v="2025803"/>
    <x v="6"/>
    <x v="0"/>
    <x v="5"/>
    <x v="1"/>
    <x v="0"/>
    <x v="1229"/>
    <d v="2025-08-14T00:00:00"/>
    <n v="39"/>
    <n v="205.74"/>
    <x v="1"/>
    <n v="8023.86"/>
  </r>
  <r>
    <n v="2025804"/>
    <x v="1"/>
    <x v="2"/>
    <x v="5"/>
    <x v="0"/>
    <x v="0"/>
    <x v="1160"/>
    <d v="2025-04-27T00:00:00"/>
    <n v="132"/>
    <n v="105.7"/>
    <x v="0"/>
    <n v="13952.4"/>
  </r>
  <r>
    <n v="2025805"/>
    <x v="0"/>
    <x v="2"/>
    <x v="2"/>
    <x v="8"/>
    <x v="3"/>
    <x v="1142"/>
    <d v="2025-10-01T00:00:00"/>
    <n v="76"/>
    <n v="304.66000000000003"/>
    <x v="2"/>
    <n v="23154.16"/>
  </r>
  <r>
    <n v="2025806"/>
    <x v="1"/>
    <x v="4"/>
    <x v="4"/>
    <x v="6"/>
    <x v="2"/>
    <x v="1051"/>
    <d v="2025-03-21T00:00:00"/>
    <n v="11"/>
    <n v="93.02"/>
    <x v="0"/>
    <n v="1023.22"/>
  </r>
  <r>
    <n v="2025807"/>
    <x v="0"/>
    <x v="2"/>
    <x v="4"/>
    <x v="4"/>
    <x v="3"/>
    <x v="1354"/>
    <d v="2025-11-09T00:00:00"/>
    <n v="40"/>
    <n v="291.81"/>
    <x v="1"/>
    <n v="11672.4"/>
  </r>
  <r>
    <n v="2025808"/>
    <x v="2"/>
    <x v="3"/>
    <x v="0"/>
    <x v="0"/>
    <x v="0"/>
    <x v="1303"/>
    <d v="2025-06-20T00:00:00"/>
    <n v="166"/>
    <n v="145.83000000000001"/>
    <x v="0"/>
    <n v="24207.78"/>
  </r>
  <r>
    <n v="2025809"/>
    <x v="1"/>
    <x v="4"/>
    <x v="0"/>
    <x v="1"/>
    <x v="0"/>
    <x v="1130"/>
    <d v="2025-04-25T00:00:00"/>
    <n v="113"/>
    <n v="430.94"/>
    <x v="2"/>
    <n v="48696.22"/>
  </r>
  <r>
    <n v="2025810"/>
    <x v="2"/>
    <x v="4"/>
    <x v="0"/>
    <x v="8"/>
    <x v="3"/>
    <x v="1087"/>
    <d v="2025-11-24T00:00:00"/>
    <n v="39"/>
    <n v="55.27"/>
    <x v="2"/>
    <n v="2155.5300000000002"/>
  </r>
  <r>
    <n v="2025811"/>
    <x v="5"/>
    <x v="3"/>
    <x v="3"/>
    <x v="10"/>
    <x v="4"/>
    <x v="1220"/>
    <d v="2025-02-21T00:00:00"/>
    <n v="15"/>
    <n v="438.03"/>
    <x v="0"/>
    <n v="6570.45"/>
  </r>
  <r>
    <n v="2025812"/>
    <x v="1"/>
    <x v="0"/>
    <x v="2"/>
    <x v="8"/>
    <x v="3"/>
    <x v="1260"/>
    <d v="2025-09-29T00:00:00"/>
    <n v="146"/>
    <n v="189.58"/>
    <x v="0"/>
    <n v="27678.68"/>
  </r>
  <r>
    <n v="2025813"/>
    <x v="2"/>
    <x v="4"/>
    <x v="0"/>
    <x v="9"/>
    <x v="5"/>
    <x v="1118"/>
    <d v="2025-07-16T00:00:00"/>
    <n v="49"/>
    <n v="415.83"/>
    <x v="1"/>
    <n v="20375.669999999998"/>
  </r>
  <r>
    <n v="2025814"/>
    <x v="4"/>
    <x v="1"/>
    <x v="0"/>
    <x v="8"/>
    <x v="3"/>
    <x v="1220"/>
    <d v="2025-02-22T00:00:00"/>
    <n v="51"/>
    <n v="490.38"/>
    <x v="2"/>
    <n v="25009.38"/>
  </r>
  <r>
    <n v="2025815"/>
    <x v="0"/>
    <x v="2"/>
    <x v="2"/>
    <x v="9"/>
    <x v="5"/>
    <x v="1215"/>
    <d v="2025-01-28T00:00:00"/>
    <n v="92"/>
    <n v="29.78"/>
    <x v="1"/>
    <n v="2739.76"/>
  </r>
  <r>
    <n v="2025816"/>
    <x v="6"/>
    <x v="3"/>
    <x v="2"/>
    <x v="0"/>
    <x v="0"/>
    <x v="1039"/>
    <d v="2025-04-19T00:00:00"/>
    <n v="165"/>
    <n v="108.45"/>
    <x v="1"/>
    <n v="17894.25"/>
  </r>
  <r>
    <n v="2025817"/>
    <x v="6"/>
    <x v="4"/>
    <x v="3"/>
    <x v="0"/>
    <x v="0"/>
    <x v="1064"/>
    <d v="2025-11-14T00:00:00"/>
    <n v="188"/>
    <n v="372.83"/>
    <x v="0"/>
    <n v="70092.039999999994"/>
  </r>
  <r>
    <n v="2025818"/>
    <x v="4"/>
    <x v="3"/>
    <x v="0"/>
    <x v="9"/>
    <x v="5"/>
    <x v="1230"/>
    <d v="2025-02-02T00:00:00"/>
    <n v="27"/>
    <n v="446.1"/>
    <x v="0"/>
    <n v="12044.7"/>
  </r>
  <r>
    <n v="2025819"/>
    <x v="0"/>
    <x v="1"/>
    <x v="5"/>
    <x v="8"/>
    <x v="3"/>
    <x v="1065"/>
    <d v="2025-04-26T00:00:00"/>
    <n v="157"/>
    <n v="122.46"/>
    <x v="2"/>
    <n v="19226.22"/>
  </r>
  <r>
    <n v="2025820"/>
    <x v="7"/>
    <x v="4"/>
    <x v="5"/>
    <x v="5"/>
    <x v="4"/>
    <x v="1083"/>
    <d v="2025-08-01T00:00:00"/>
    <n v="88"/>
    <n v="239.11"/>
    <x v="2"/>
    <n v="21041.68"/>
  </r>
  <r>
    <n v="2025821"/>
    <x v="0"/>
    <x v="4"/>
    <x v="5"/>
    <x v="10"/>
    <x v="4"/>
    <x v="1100"/>
    <d v="2025-11-07T00:00:00"/>
    <n v="146"/>
    <n v="224.94"/>
    <x v="1"/>
    <n v="32841.24"/>
  </r>
  <r>
    <n v="2025822"/>
    <x v="7"/>
    <x v="2"/>
    <x v="4"/>
    <x v="10"/>
    <x v="4"/>
    <x v="1174"/>
    <d v="2025-05-28T00:00:00"/>
    <n v="123"/>
    <n v="429.91"/>
    <x v="0"/>
    <n v="52878.93"/>
  </r>
  <r>
    <n v="2025823"/>
    <x v="4"/>
    <x v="4"/>
    <x v="0"/>
    <x v="4"/>
    <x v="3"/>
    <x v="1268"/>
    <d v="2025-01-19T00:00:00"/>
    <n v="179"/>
    <n v="168.82"/>
    <x v="2"/>
    <n v="30218.78"/>
  </r>
  <r>
    <n v="2025824"/>
    <x v="1"/>
    <x v="2"/>
    <x v="0"/>
    <x v="2"/>
    <x v="1"/>
    <x v="1305"/>
    <d v="2025-09-08T00:00:00"/>
    <n v="70"/>
    <n v="481.18"/>
    <x v="0"/>
    <n v="33682.6"/>
  </r>
  <r>
    <n v="2025825"/>
    <x v="6"/>
    <x v="4"/>
    <x v="1"/>
    <x v="8"/>
    <x v="3"/>
    <x v="1142"/>
    <d v="2025-09-29T00:00:00"/>
    <n v="186"/>
    <n v="356.4"/>
    <x v="2"/>
    <n v="66290.399999999994"/>
  </r>
  <r>
    <n v="2025826"/>
    <x v="7"/>
    <x v="2"/>
    <x v="2"/>
    <x v="4"/>
    <x v="3"/>
    <x v="1113"/>
    <d v="2025-12-03T00:00:00"/>
    <n v="147"/>
    <n v="53.36"/>
    <x v="1"/>
    <n v="7843.92"/>
  </r>
  <r>
    <n v="2025827"/>
    <x v="2"/>
    <x v="1"/>
    <x v="4"/>
    <x v="4"/>
    <x v="3"/>
    <x v="1294"/>
    <d v="2025-11-14T00:00:00"/>
    <n v="195"/>
    <n v="224.48"/>
    <x v="2"/>
    <n v="43773.599999999999"/>
  </r>
  <r>
    <n v="2025828"/>
    <x v="4"/>
    <x v="1"/>
    <x v="5"/>
    <x v="10"/>
    <x v="4"/>
    <x v="1129"/>
    <d v="2025-07-26T00:00:00"/>
    <n v="80"/>
    <n v="374.04"/>
    <x v="0"/>
    <n v="29923.200000000001"/>
  </r>
  <r>
    <n v="2025829"/>
    <x v="6"/>
    <x v="0"/>
    <x v="2"/>
    <x v="8"/>
    <x v="3"/>
    <x v="1283"/>
    <d v="2025-08-28T00:00:00"/>
    <n v="156"/>
    <n v="86.09"/>
    <x v="0"/>
    <n v="13430.04"/>
  </r>
  <r>
    <n v="2025830"/>
    <x v="0"/>
    <x v="4"/>
    <x v="0"/>
    <x v="4"/>
    <x v="3"/>
    <x v="1355"/>
    <d v="2025-01-25T00:00:00"/>
    <n v="134"/>
    <n v="246.22"/>
    <x v="1"/>
    <n v="32993.480000000003"/>
  </r>
  <r>
    <n v="2025831"/>
    <x v="3"/>
    <x v="1"/>
    <x v="0"/>
    <x v="6"/>
    <x v="2"/>
    <x v="1143"/>
    <d v="2025-12-06T00:00:00"/>
    <n v="29"/>
    <n v="151.09"/>
    <x v="2"/>
    <n v="4381.6099999999997"/>
  </r>
  <r>
    <n v="2025832"/>
    <x v="5"/>
    <x v="1"/>
    <x v="1"/>
    <x v="6"/>
    <x v="2"/>
    <x v="1254"/>
    <d v="2025-10-12T00:00:00"/>
    <n v="67"/>
    <n v="450.48"/>
    <x v="2"/>
    <n v="30182.16"/>
  </r>
  <r>
    <n v="2025833"/>
    <x v="4"/>
    <x v="0"/>
    <x v="2"/>
    <x v="6"/>
    <x v="2"/>
    <x v="1042"/>
    <d v="2025-04-23T00:00:00"/>
    <n v="118"/>
    <n v="248.5"/>
    <x v="2"/>
    <n v="29323"/>
  </r>
  <r>
    <n v="2025834"/>
    <x v="5"/>
    <x v="4"/>
    <x v="2"/>
    <x v="6"/>
    <x v="2"/>
    <x v="1356"/>
    <d v="2025-11-06T00:00:00"/>
    <n v="125"/>
    <n v="262.93"/>
    <x v="2"/>
    <n v="32866.25"/>
  </r>
  <r>
    <n v="2025835"/>
    <x v="7"/>
    <x v="4"/>
    <x v="2"/>
    <x v="1"/>
    <x v="0"/>
    <x v="1297"/>
    <d v="2025-12-14T00:00:00"/>
    <n v="130"/>
    <n v="373.02"/>
    <x v="1"/>
    <n v="48492.6"/>
  </r>
  <r>
    <n v="2025836"/>
    <x v="3"/>
    <x v="4"/>
    <x v="4"/>
    <x v="8"/>
    <x v="3"/>
    <x v="1133"/>
    <d v="2025-06-04T00:00:00"/>
    <n v="185"/>
    <n v="305.61"/>
    <x v="1"/>
    <n v="56537.85"/>
  </r>
  <r>
    <n v="2025837"/>
    <x v="2"/>
    <x v="1"/>
    <x v="0"/>
    <x v="8"/>
    <x v="3"/>
    <x v="1126"/>
    <d v="2025-12-18T00:00:00"/>
    <n v="145"/>
    <n v="128.86000000000001"/>
    <x v="0"/>
    <n v="18684.7"/>
  </r>
  <r>
    <n v="2025838"/>
    <x v="2"/>
    <x v="2"/>
    <x v="4"/>
    <x v="7"/>
    <x v="2"/>
    <x v="1357"/>
    <d v="2025-12-16T00:00:00"/>
    <n v="179"/>
    <n v="163.21"/>
    <x v="0"/>
    <n v="29214.59"/>
  </r>
  <r>
    <n v="2025839"/>
    <x v="1"/>
    <x v="3"/>
    <x v="1"/>
    <x v="4"/>
    <x v="3"/>
    <x v="1358"/>
    <d v="2025-10-13T00:00:00"/>
    <n v="9"/>
    <n v="175.21"/>
    <x v="1"/>
    <n v="1576.89"/>
  </r>
  <r>
    <n v="2025840"/>
    <x v="0"/>
    <x v="1"/>
    <x v="1"/>
    <x v="3"/>
    <x v="2"/>
    <x v="1359"/>
    <d v="2025-03-02T00:00:00"/>
    <n v="27"/>
    <n v="21.55"/>
    <x v="2"/>
    <n v="581.85"/>
  </r>
  <r>
    <n v="2025841"/>
    <x v="1"/>
    <x v="2"/>
    <x v="2"/>
    <x v="5"/>
    <x v="4"/>
    <x v="1180"/>
    <d v="2025-06-17T00:00:00"/>
    <n v="61"/>
    <n v="183.87"/>
    <x v="0"/>
    <n v="11216.07"/>
  </r>
  <r>
    <n v="2025842"/>
    <x v="6"/>
    <x v="1"/>
    <x v="1"/>
    <x v="5"/>
    <x v="4"/>
    <x v="1151"/>
    <d v="2025-02-11T00:00:00"/>
    <n v="148"/>
    <n v="151.49"/>
    <x v="1"/>
    <n v="22420.52"/>
  </r>
  <r>
    <n v="2025843"/>
    <x v="6"/>
    <x v="0"/>
    <x v="1"/>
    <x v="1"/>
    <x v="0"/>
    <x v="1257"/>
    <d v="2025-10-29T00:00:00"/>
    <n v="162"/>
    <n v="174.32"/>
    <x v="1"/>
    <n v="28239.84"/>
  </r>
  <r>
    <n v="2025844"/>
    <x v="4"/>
    <x v="2"/>
    <x v="2"/>
    <x v="0"/>
    <x v="0"/>
    <x v="1311"/>
    <d v="2025-03-21T00:00:00"/>
    <n v="155"/>
    <n v="144.88"/>
    <x v="0"/>
    <n v="22456.400000000001"/>
  </r>
  <r>
    <n v="2025845"/>
    <x v="3"/>
    <x v="4"/>
    <x v="1"/>
    <x v="4"/>
    <x v="3"/>
    <x v="1354"/>
    <d v="2025-11-10T00:00:00"/>
    <n v="102"/>
    <n v="138.65"/>
    <x v="1"/>
    <n v="14142.3"/>
  </r>
  <r>
    <n v="2025846"/>
    <x v="4"/>
    <x v="0"/>
    <x v="5"/>
    <x v="6"/>
    <x v="2"/>
    <x v="1310"/>
    <d v="2025-01-06T00:00:00"/>
    <n v="9"/>
    <n v="48.77"/>
    <x v="1"/>
    <n v="438.93"/>
  </r>
  <r>
    <n v="2025847"/>
    <x v="6"/>
    <x v="1"/>
    <x v="2"/>
    <x v="10"/>
    <x v="4"/>
    <x v="1073"/>
    <d v="2025-11-13T00:00:00"/>
    <n v="189"/>
    <n v="163.44999999999999"/>
    <x v="2"/>
    <n v="30892.05"/>
  </r>
  <r>
    <n v="2025848"/>
    <x v="0"/>
    <x v="4"/>
    <x v="0"/>
    <x v="10"/>
    <x v="4"/>
    <x v="1275"/>
    <d v="2025-05-12T00:00:00"/>
    <n v="154"/>
    <n v="492.52"/>
    <x v="0"/>
    <n v="75848.08"/>
  </r>
  <r>
    <n v="2025849"/>
    <x v="7"/>
    <x v="2"/>
    <x v="4"/>
    <x v="5"/>
    <x v="4"/>
    <x v="1352"/>
    <d v="2025-12-28T00:00:00"/>
    <n v="172"/>
    <n v="134.69999999999999"/>
    <x v="2"/>
    <n v="23168.400000000001"/>
  </r>
  <r>
    <n v="2025850"/>
    <x v="7"/>
    <x v="4"/>
    <x v="0"/>
    <x v="8"/>
    <x v="3"/>
    <x v="1360"/>
    <d v="2025-06-20T00:00:00"/>
    <n v="124"/>
    <n v="385.25"/>
    <x v="0"/>
    <n v="47771"/>
  </r>
  <r>
    <n v="2025851"/>
    <x v="0"/>
    <x v="4"/>
    <x v="1"/>
    <x v="1"/>
    <x v="0"/>
    <x v="1039"/>
    <d v="2025-04-20T00:00:00"/>
    <n v="41"/>
    <n v="279.49"/>
    <x v="0"/>
    <n v="11459.09"/>
  </r>
  <r>
    <n v="2025852"/>
    <x v="4"/>
    <x v="2"/>
    <x v="3"/>
    <x v="7"/>
    <x v="2"/>
    <x v="1193"/>
    <d v="2025-11-24T00:00:00"/>
    <n v="187"/>
    <n v="364.57"/>
    <x v="1"/>
    <n v="68174.59"/>
  </r>
  <r>
    <n v="2025853"/>
    <x v="0"/>
    <x v="3"/>
    <x v="0"/>
    <x v="7"/>
    <x v="2"/>
    <x v="1143"/>
    <d v="2025-12-05T00:00:00"/>
    <n v="103"/>
    <n v="185.87"/>
    <x v="1"/>
    <n v="19144.61"/>
  </r>
  <r>
    <n v="2025854"/>
    <x v="2"/>
    <x v="0"/>
    <x v="2"/>
    <x v="1"/>
    <x v="0"/>
    <x v="1043"/>
    <d v="2025-04-19T00:00:00"/>
    <n v="180"/>
    <n v="492.88"/>
    <x v="2"/>
    <n v="88718.399999999994"/>
  </r>
  <r>
    <n v="2025855"/>
    <x v="3"/>
    <x v="1"/>
    <x v="2"/>
    <x v="9"/>
    <x v="5"/>
    <x v="1200"/>
    <d v="2026-01-02T00:00:00"/>
    <n v="170"/>
    <n v="494.07"/>
    <x v="2"/>
    <n v="83991.9"/>
  </r>
  <r>
    <n v="2025856"/>
    <x v="5"/>
    <x v="1"/>
    <x v="0"/>
    <x v="9"/>
    <x v="5"/>
    <x v="1049"/>
    <d v="2025-10-04T00:00:00"/>
    <n v="179"/>
    <n v="471.75"/>
    <x v="2"/>
    <n v="84443.25"/>
  </r>
  <r>
    <n v="2025857"/>
    <x v="4"/>
    <x v="1"/>
    <x v="2"/>
    <x v="8"/>
    <x v="3"/>
    <x v="1211"/>
    <d v="2025-04-01T00:00:00"/>
    <n v="127"/>
    <n v="387.24"/>
    <x v="1"/>
    <n v="49179.48"/>
  </r>
  <r>
    <n v="2025858"/>
    <x v="6"/>
    <x v="1"/>
    <x v="3"/>
    <x v="5"/>
    <x v="4"/>
    <x v="1099"/>
    <d v="2025-04-08T00:00:00"/>
    <n v="29"/>
    <n v="366.96"/>
    <x v="0"/>
    <n v="10641.84"/>
  </r>
  <r>
    <n v="2025859"/>
    <x v="6"/>
    <x v="0"/>
    <x v="1"/>
    <x v="2"/>
    <x v="1"/>
    <x v="1038"/>
    <d v="2025-06-13T00:00:00"/>
    <n v="34"/>
    <n v="433.73"/>
    <x v="0"/>
    <n v="14746.82"/>
  </r>
  <r>
    <n v="2025860"/>
    <x v="0"/>
    <x v="0"/>
    <x v="1"/>
    <x v="8"/>
    <x v="3"/>
    <x v="1117"/>
    <d v="2025-02-28T00:00:00"/>
    <n v="49"/>
    <n v="331.11"/>
    <x v="1"/>
    <n v="16224.39"/>
  </r>
  <r>
    <n v="2025861"/>
    <x v="3"/>
    <x v="0"/>
    <x v="1"/>
    <x v="0"/>
    <x v="0"/>
    <x v="1314"/>
    <d v="2025-11-10T00:00:00"/>
    <n v="35"/>
    <n v="85.25"/>
    <x v="2"/>
    <n v="2983.75"/>
  </r>
  <r>
    <n v="2025862"/>
    <x v="7"/>
    <x v="1"/>
    <x v="3"/>
    <x v="10"/>
    <x v="4"/>
    <x v="1250"/>
    <d v="2025-02-26T00:00:00"/>
    <n v="25"/>
    <n v="474.69"/>
    <x v="1"/>
    <n v="11867.25"/>
  </r>
  <r>
    <n v="2025863"/>
    <x v="3"/>
    <x v="0"/>
    <x v="1"/>
    <x v="7"/>
    <x v="2"/>
    <x v="1297"/>
    <d v="2025-12-14T00:00:00"/>
    <n v="78"/>
    <n v="193.89"/>
    <x v="0"/>
    <n v="15123.42"/>
  </r>
  <r>
    <n v="2025864"/>
    <x v="2"/>
    <x v="1"/>
    <x v="0"/>
    <x v="4"/>
    <x v="3"/>
    <x v="1086"/>
    <d v="2025-03-06T00:00:00"/>
    <n v="29"/>
    <n v="301.52"/>
    <x v="0"/>
    <n v="8744.08"/>
  </r>
  <r>
    <n v="2025865"/>
    <x v="4"/>
    <x v="4"/>
    <x v="2"/>
    <x v="5"/>
    <x v="4"/>
    <x v="1231"/>
    <d v="2025-02-02T00:00:00"/>
    <n v="149"/>
    <n v="434.97"/>
    <x v="1"/>
    <n v="64810.53"/>
  </r>
  <r>
    <n v="2025866"/>
    <x v="0"/>
    <x v="0"/>
    <x v="0"/>
    <x v="6"/>
    <x v="2"/>
    <x v="1316"/>
    <d v="2025-11-12T00:00:00"/>
    <n v="5"/>
    <n v="173.8"/>
    <x v="0"/>
    <n v="869"/>
  </r>
  <r>
    <n v="2025867"/>
    <x v="6"/>
    <x v="0"/>
    <x v="2"/>
    <x v="3"/>
    <x v="2"/>
    <x v="1305"/>
    <d v="2025-09-03T00:00:00"/>
    <n v="139"/>
    <n v="177.29"/>
    <x v="2"/>
    <n v="24643.31"/>
  </r>
  <r>
    <n v="2025868"/>
    <x v="5"/>
    <x v="3"/>
    <x v="2"/>
    <x v="6"/>
    <x v="2"/>
    <x v="1294"/>
    <d v="2025-11-18T00:00:00"/>
    <n v="192"/>
    <n v="84.52"/>
    <x v="1"/>
    <n v="16227.84"/>
  </r>
  <r>
    <n v="2025869"/>
    <x v="6"/>
    <x v="4"/>
    <x v="4"/>
    <x v="6"/>
    <x v="2"/>
    <x v="1181"/>
    <d v="2025-09-08T00:00:00"/>
    <n v="79"/>
    <n v="285.01"/>
    <x v="0"/>
    <n v="22515.79"/>
  </r>
  <r>
    <n v="2025870"/>
    <x v="2"/>
    <x v="1"/>
    <x v="5"/>
    <x v="10"/>
    <x v="4"/>
    <x v="1292"/>
    <d v="2025-03-11T00:00:00"/>
    <n v="10"/>
    <n v="179.86"/>
    <x v="1"/>
    <n v="1798.6"/>
  </r>
  <r>
    <n v="2025871"/>
    <x v="6"/>
    <x v="0"/>
    <x v="1"/>
    <x v="2"/>
    <x v="1"/>
    <x v="1361"/>
    <d v="2025-02-09T00:00:00"/>
    <n v="114"/>
    <n v="273.23"/>
    <x v="2"/>
    <n v="31148.22"/>
  </r>
  <r>
    <n v="2025872"/>
    <x v="3"/>
    <x v="1"/>
    <x v="1"/>
    <x v="10"/>
    <x v="4"/>
    <x v="1362"/>
    <d v="2025-03-06T00:00:00"/>
    <n v="142"/>
    <n v="136.96"/>
    <x v="1"/>
    <n v="19448.32"/>
  </r>
  <r>
    <n v="2025873"/>
    <x v="2"/>
    <x v="3"/>
    <x v="2"/>
    <x v="10"/>
    <x v="4"/>
    <x v="1363"/>
    <d v="2025-09-11T00:00:00"/>
    <n v="13"/>
    <n v="168.82"/>
    <x v="2"/>
    <n v="2194.66"/>
  </r>
  <r>
    <n v="2025874"/>
    <x v="5"/>
    <x v="4"/>
    <x v="4"/>
    <x v="7"/>
    <x v="2"/>
    <x v="1085"/>
    <d v="2025-08-05T00:00:00"/>
    <n v="171"/>
    <n v="130.62"/>
    <x v="0"/>
    <n v="22336.02"/>
  </r>
  <r>
    <n v="2025875"/>
    <x v="1"/>
    <x v="4"/>
    <x v="5"/>
    <x v="6"/>
    <x v="2"/>
    <x v="1360"/>
    <d v="2025-06-18T00:00:00"/>
    <n v="66"/>
    <n v="226.07"/>
    <x v="2"/>
    <n v="14920.62"/>
  </r>
  <r>
    <n v="2025876"/>
    <x v="6"/>
    <x v="4"/>
    <x v="0"/>
    <x v="0"/>
    <x v="0"/>
    <x v="1104"/>
    <d v="2025-09-13T00:00:00"/>
    <n v="28"/>
    <n v="474.57"/>
    <x v="1"/>
    <n v="13287.96"/>
  </r>
  <r>
    <n v="2025877"/>
    <x v="1"/>
    <x v="0"/>
    <x v="2"/>
    <x v="8"/>
    <x v="3"/>
    <x v="1346"/>
    <d v="2025-11-02T00:00:00"/>
    <n v="118"/>
    <n v="230.81"/>
    <x v="2"/>
    <n v="27235.58"/>
  </r>
  <r>
    <n v="2025878"/>
    <x v="4"/>
    <x v="3"/>
    <x v="3"/>
    <x v="3"/>
    <x v="2"/>
    <x v="1100"/>
    <d v="2025-11-03T00:00:00"/>
    <n v="175"/>
    <n v="218.03"/>
    <x v="2"/>
    <n v="38155.25"/>
  </r>
  <r>
    <n v="2025879"/>
    <x v="6"/>
    <x v="3"/>
    <x v="0"/>
    <x v="3"/>
    <x v="2"/>
    <x v="1162"/>
    <d v="2025-02-10T00:00:00"/>
    <n v="23"/>
    <n v="108.68"/>
    <x v="1"/>
    <n v="2499.64"/>
  </r>
  <r>
    <n v="2025880"/>
    <x v="2"/>
    <x v="0"/>
    <x v="2"/>
    <x v="2"/>
    <x v="1"/>
    <x v="1269"/>
    <d v="2025-10-10T00:00:00"/>
    <n v="5"/>
    <n v="307.10000000000002"/>
    <x v="2"/>
    <n v="1535.5"/>
  </r>
  <r>
    <n v="2025881"/>
    <x v="2"/>
    <x v="3"/>
    <x v="3"/>
    <x v="8"/>
    <x v="3"/>
    <x v="1062"/>
    <d v="2025-05-01T00:00:00"/>
    <n v="89"/>
    <n v="411.57"/>
    <x v="2"/>
    <n v="36629.730000000003"/>
  </r>
  <r>
    <n v="2025882"/>
    <x v="2"/>
    <x v="4"/>
    <x v="1"/>
    <x v="6"/>
    <x v="2"/>
    <x v="1300"/>
    <d v="2025-04-06T00:00:00"/>
    <n v="107"/>
    <n v="197.52"/>
    <x v="1"/>
    <n v="21134.639999999999"/>
  </r>
  <r>
    <n v="2025883"/>
    <x v="3"/>
    <x v="4"/>
    <x v="0"/>
    <x v="2"/>
    <x v="1"/>
    <x v="1167"/>
    <d v="2025-06-20T00:00:00"/>
    <n v="102"/>
    <n v="44.47"/>
    <x v="1"/>
    <n v="4535.9399999999996"/>
  </r>
  <r>
    <n v="2025884"/>
    <x v="6"/>
    <x v="0"/>
    <x v="0"/>
    <x v="7"/>
    <x v="2"/>
    <x v="1089"/>
    <d v="2025-05-17T00:00:00"/>
    <n v="92"/>
    <n v="333.1"/>
    <x v="2"/>
    <n v="30645.200000000001"/>
  </r>
  <r>
    <n v="2025885"/>
    <x v="0"/>
    <x v="0"/>
    <x v="3"/>
    <x v="7"/>
    <x v="2"/>
    <x v="1118"/>
    <d v="2025-07-20T00:00:00"/>
    <n v="176"/>
    <n v="281.38"/>
    <x v="1"/>
    <n v="49522.879999999997"/>
  </r>
  <r>
    <n v="2025886"/>
    <x v="2"/>
    <x v="4"/>
    <x v="5"/>
    <x v="6"/>
    <x v="2"/>
    <x v="1164"/>
    <d v="2025-08-20T00:00:00"/>
    <n v="195"/>
    <n v="30.66"/>
    <x v="1"/>
    <n v="5978.7"/>
  </r>
  <r>
    <n v="2025887"/>
    <x v="3"/>
    <x v="1"/>
    <x v="0"/>
    <x v="8"/>
    <x v="3"/>
    <x v="1332"/>
    <d v="2025-06-28T00:00:00"/>
    <n v="118"/>
    <n v="152.63999999999999"/>
    <x v="2"/>
    <n v="18011.52"/>
  </r>
  <r>
    <n v="2025888"/>
    <x v="0"/>
    <x v="1"/>
    <x v="1"/>
    <x v="1"/>
    <x v="0"/>
    <x v="1132"/>
    <d v="2025-02-15T00:00:00"/>
    <n v="162"/>
    <n v="172.43"/>
    <x v="0"/>
    <n v="27933.66"/>
  </r>
  <r>
    <n v="2025889"/>
    <x v="2"/>
    <x v="4"/>
    <x v="3"/>
    <x v="5"/>
    <x v="4"/>
    <x v="1255"/>
    <d v="2025-02-20T00:00:00"/>
    <n v="96"/>
    <n v="311.36"/>
    <x v="0"/>
    <n v="29890.560000000001"/>
  </r>
  <r>
    <n v="2025890"/>
    <x v="5"/>
    <x v="3"/>
    <x v="2"/>
    <x v="9"/>
    <x v="5"/>
    <x v="1055"/>
    <d v="2025-08-09T00:00:00"/>
    <n v="117"/>
    <n v="429.62"/>
    <x v="0"/>
    <n v="50265.54"/>
  </r>
  <r>
    <n v="2025891"/>
    <x v="1"/>
    <x v="2"/>
    <x v="0"/>
    <x v="5"/>
    <x v="4"/>
    <x v="1172"/>
    <d v="2025-10-25T00:00:00"/>
    <n v="19"/>
    <n v="197.41"/>
    <x v="1"/>
    <n v="3750.79"/>
  </r>
  <r>
    <n v="2025892"/>
    <x v="6"/>
    <x v="3"/>
    <x v="0"/>
    <x v="3"/>
    <x v="2"/>
    <x v="1187"/>
    <d v="2025-08-15T00:00:00"/>
    <n v="2"/>
    <n v="378.77"/>
    <x v="1"/>
    <n v="757.54"/>
  </r>
  <r>
    <n v="2025893"/>
    <x v="4"/>
    <x v="4"/>
    <x v="0"/>
    <x v="2"/>
    <x v="1"/>
    <x v="1364"/>
    <d v="2025-08-15T00:00:00"/>
    <n v="87"/>
    <n v="54.21"/>
    <x v="2"/>
    <n v="4716.2700000000004"/>
  </r>
  <r>
    <n v="2025894"/>
    <x v="2"/>
    <x v="4"/>
    <x v="2"/>
    <x v="5"/>
    <x v="4"/>
    <x v="1168"/>
    <d v="2025-02-23T00:00:00"/>
    <n v="144"/>
    <n v="140.52000000000001"/>
    <x v="0"/>
    <n v="20234.88"/>
  </r>
  <r>
    <n v="2025895"/>
    <x v="4"/>
    <x v="0"/>
    <x v="1"/>
    <x v="10"/>
    <x v="4"/>
    <x v="1209"/>
    <d v="2025-06-07T00:00:00"/>
    <n v="45"/>
    <n v="316.93"/>
    <x v="1"/>
    <n v="14261.85"/>
  </r>
  <r>
    <n v="2025896"/>
    <x v="0"/>
    <x v="0"/>
    <x v="2"/>
    <x v="8"/>
    <x v="3"/>
    <x v="1060"/>
    <d v="2025-03-21T00:00:00"/>
    <n v="3"/>
    <n v="162.85"/>
    <x v="1"/>
    <n v="488.55"/>
  </r>
  <r>
    <n v="2025897"/>
    <x v="2"/>
    <x v="0"/>
    <x v="0"/>
    <x v="6"/>
    <x v="2"/>
    <x v="1348"/>
    <d v="2025-02-11T00:00:00"/>
    <n v="148"/>
    <n v="315.16000000000003"/>
    <x v="2"/>
    <n v="46643.68"/>
  </r>
  <r>
    <n v="2025898"/>
    <x v="6"/>
    <x v="0"/>
    <x v="2"/>
    <x v="5"/>
    <x v="4"/>
    <x v="1200"/>
    <d v="2026-01-02T00:00:00"/>
    <n v="116"/>
    <n v="164.33"/>
    <x v="1"/>
    <n v="19062.28"/>
  </r>
  <r>
    <n v="2025899"/>
    <x v="5"/>
    <x v="1"/>
    <x v="0"/>
    <x v="9"/>
    <x v="5"/>
    <x v="1365"/>
    <d v="2025-07-24T00:00:00"/>
    <n v="187"/>
    <n v="115.26"/>
    <x v="1"/>
    <n v="21553.62"/>
  </r>
  <r>
    <n v="2025900"/>
    <x v="4"/>
    <x v="4"/>
    <x v="0"/>
    <x v="4"/>
    <x v="3"/>
    <x v="1252"/>
    <d v="2025-12-08T00:00:00"/>
    <n v="14"/>
    <n v="426.33"/>
    <x v="0"/>
    <n v="5968.62"/>
  </r>
  <r>
    <n v="2025901"/>
    <x v="0"/>
    <x v="2"/>
    <x v="1"/>
    <x v="2"/>
    <x v="1"/>
    <x v="1091"/>
    <d v="2025-07-03T00:00:00"/>
    <n v="196"/>
    <n v="153.94"/>
    <x v="2"/>
    <n v="30172.240000000002"/>
  </r>
  <r>
    <n v="2025902"/>
    <x v="3"/>
    <x v="1"/>
    <x v="3"/>
    <x v="5"/>
    <x v="4"/>
    <x v="1138"/>
    <d v="2025-02-03T00:00:00"/>
    <n v="71"/>
    <n v="409.82"/>
    <x v="1"/>
    <n v="29097.22"/>
  </r>
  <r>
    <n v="2025903"/>
    <x v="2"/>
    <x v="2"/>
    <x v="4"/>
    <x v="1"/>
    <x v="0"/>
    <x v="1256"/>
    <d v="2025-12-25T00:00:00"/>
    <n v="63"/>
    <n v="166.47"/>
    <x v="1"/>
    <n v="10487.61"/>
  </r>
  <r>
    <n v="2025904"/>
    <x v="1"/>
    <x v="3"/>
    <x v="0"/>
    <x v="10"/>
    <x v="4"/>
    <x v="1162"/>
    <d v="2025-02-07T00:00:00"/>
    <n v="76"/>
    <n v="282.95999999999998"/>
    <x v="1"/>
    <n v="21504.959999999999"/>
  </r>
  <r>
    <n v="2025905"/>
    <x v="7"/>
    <x v="1"/>
    <x v="1"/>
    <x v="7"/>
    <x v="2"/>
    <x v="1314"/>
    <d v="2025-11-09T00:00:00"/>
    <n v="12"/>
    <n v="77.2"/>
    <x v="0"/>
    <n v="926.4"/>
  </r>
  <r>
    <n v="2025906"/>
    <x v="5"/>
    <x v="3"/>
    <x v="2"/>
    <x v="3"/>
    <x v="2"/>
    <x v="1226"/>
    <d v="2025-09-27T00:00:00"/>
    <n v="118"/>
    <n v="139.25"/>
    <x v="2"/>
    <n v="16431.5"/>
  </r>
  <r>
    <n v="2025907"/>
    <x v="7"/>
    <x v="3"/>
    <x v="3"/>
    <x v="10"/>
    <x v="4"/>
    <x v="1271"/>
    <d v="2025-05-18T00:00:00"/>
    <n v="194"/>
    <n v="357.14"/>
    <x v="1"/>
    <n v="69285.16"/>
  </r>
  <r>
    <n v="2025908"/>
    <x v="5"/>
    <x v="0"/>
    <x v="1"/>
    <x v="4"/>
    <x v="3"/>
    <x v="1073"/>
    <d v="2025-11-16T00:00:00"/>
    <n v="17"/>
    <n v="102.41"/>
    <x v="1"/>
    <n v="1740.97"/>
  </r>
  <r>
    <n v="2025909"/>
    <x v="4"/>
    <x v="0"/>
    <x v="2"/>
    <x v="8"/>
    <x v="3"/>
    <x v="1366"/>
    <d v="2025-01-07T00:00:00"/>
    <n v="158"/>
    <n v="118.83"/>
    <x v="1"/>
    <n v="18775.14"/>
  </r>
  <r>
    <n v="2025910"/>
    <x v="7"/>
    <x v="1"/>
    <x v="2"/>
    <x v="8"/>
    <x v="3"/>
    <x v="1211"/>
    <d v="2025-04-04T00:00:00"/>
    <n v="124"/>
    <n v="94.9"/>
    <x v="1"/>
    <n v="11767.6"/>
  </r>
  <r>
    <n v="2025911"/>
    <x v="1"/>
    <x v="2"/>
    <x v="3"/>
    <x v="4"/>
    <x v="3"/>
    <x v="1367"/>
    <d v="2025-01-22T00:00:00"/>
    <n v="145"/>
    <n v="401.19"/>
    <x v="0"/>
    <n v="58172.55"/>
  </r>
  <r>
    <n v="2025912"/>
    <x v="2"/>
    <x v="0"/>
    <x v="2"/>
    <x v="2"/>
    <x v="1"/>
    <x v="1120"/>
    <d v="2025-03-06T00:00:00"/>
    <n v="197"/>
    <n v="39.28"/>
    <x v="0"/>
    <n v="7738.16"/>
  </r>
  <r>
    <n v="2025913"/>
    <x v="2"/>
    <x v="2"/>
    <x v="0"/>
    <x v="6"/>
    <x v="2"/>
    <x v="1063"/>
    <d v="2025-10-24T00:00:00"/>
    <n v="153"/>
    <n v="488.21"/>
    <x v="2"/>
    <n v="74696.13"/>
  </r>
  <r>
    <n v="2025914"/>
    <x v="7"/>
    <x v="2"/>
    <x v="1"/>
    <x v="4"/>
    <x v="3"/>
    <x v="1280"/>
    <d v="2025-06-16T00:00:00"/>
    <n v="17"/>
    <n v="436.22"/>
    <x v="1"/>
    <n v="7415.74"/>
  </r>
  <r>
    <n v="2025915"/>
    <x v="4"/>
    <x v="0"/>
    <x v="5"/>
    <x v="7"/>
    <x v="2"/>
    <x v="1213"/>
    <d v="2025-06-06T00:00:00"/>
    <n v="10"/>
    <n v="242.44"/>
    <x v="1"/>
    <n v="2424.4"/>
  </r>
  <r>
    <n v="2025916"/>
    <x v="0"/>
    <x v="0"/>
    <x v="2"/>
    <x v="5"/>
    <x v="4"/>
    <x v="1145"/>
    <d v="2025-07-02T00:00:00"/>
    <n v="193"/>
    <n v="434.5"/>
    <x v="0"/>
    <n v="83858.5"/>
  </r>
  <r>
    <n v="2025917"/>
    <x v="7"/>
    <x v="4"/>
    <x v="2"/>
    <x v="6"/>
    <x v="2"/>
    <x v="1250"/>
    <d v="2025-02-24T00:00:00"/>
    <n v="101"/>
    <n v="329.39"/>
    <x v="0"/>
    <n v="33268.39"/>
  </r>
  <r>
    <n v="2025918"/>
    <x v="3"/>
    <x v="4"/>
    <x v="0"/>
    <x v="1"/>
    <x v="0"/>
    <x v="1137"/>
    <d v="2025-07-09T00:00:00"/>
    <n v="153"/>
    <n v="106.69"/>
    <x v="2"/>
    <n v="16323.57"/>
  </r>
  <r>
    <n v="2025919"/>
    <x v="2"/>
    <x v="2"/>
    <x v="2"/>
    <x v="7"/>
    <x v="2"/>
    <x v="1309"/>
    <d v="2025-02-03T00:00:00"/>
    <n v="28"/>
    <n v="334.49"/>
    <x v="0"/>
    <n v="9365.7199999999993"/>
  </r>
  <r>
    <n v="2025920"/>
    <x v="1"/>
    <x v="4"/>
    <x v="1"/>
    <x v="9"/>
    <x v="5"/>
    <x v="1299"/>
    <d v="2025-01-15T00:00:00"/>
    <n v="137"/>
    <n v="421.4"/>
    <x v="1"/>
    <n v="57731.8"/>
  </r>
  <r>
    <n v="2025921"/>
    <x v="2"/>
    <x v="1"/>
    <x v="5"/>
    <x v="2"/>
    <x v="1"/>
    <x v="1077"/>
    <d v="2025-04-17T00:00:00"/>
    <n v="91"/>
    <n v="193.84"/>
    <x v="1"/>
    <n v="17639.439999999999"/>
  </r>
  <r>
    <n v="2025922"/>
    <x v="1"/>
    <x v="1"/>
    <x v="4"/>
    <x v="3"/>
    <x v="2"/>
    <x v="1140"/>
    <d v="2025-11-01T00:00:00"/>
    <n v="173"/>
    <n v="207.21"/>
    <x v="0"/>
    <n v="35847.33"/>
  </r>
  <r>
    <n v="2025923"/>
    <x v="6"/>
    <x v="2"/>
    <x v="0"/>
    <x v="2"/>
    <x v="1"/>
    <x v="1038"/>
    <d v="2025-06-11T00:00:00"/>
    <n v="22"/>
    <n v="259.56"/>
    <x v="1"/>
    <n v="5710.32"/>
  </r>
  <r>
    <n v="2025924"/>
    <x v="6"/>
    <x v="0"/>
    <x v="2"/>
    <x v="5"/>
    <x v="4"/>
    <x v="1169"/>
    <d v="2025-10-23T00:00:00"/>
    <n v="96"/>
    <n v="274.83"/>
    <x v="1"/>
    <n v="26383.68"/>
  </r>
  <r>
    <n v="2025925"/>
    <x v="1"/>
    <x v="3"/>
    <x v="5"/>
    <x v="0"/>
    <x v="0"/>
    <x v="1225"/>
    <d v="2025-04-01T00:00:00"/>
    <n v="189"/>
    <n v="199.2"/>
    <x v="1"/>
    <n v="37648.800000000003"/>
  </r>
  <r>
    <n v="2025926"/>
    <x v="3"/>
    <x v="2"/>
    <x v="2"/>
    <x v="2"/>
    <x v="1"/>
    <x v="1050"/>
    <d v="2025-12-02T00:00:00"/>
    <n v="13"/>
    <n v="415.32"/>
    <x v="0"/>
    <n v="5399.16"/>
  </r>
  <r>
    <n v="2025927"/>
    <x v="1"/>
    <x v="1"/>
    <x v="0"/>
    <x v="1"/>
    <x v="0"/>
    <x v="1279"/>
    <d v="2025-07-26T00:00:00"/>
    <n v="136"/>
    <n v="77.36"/>
    <x v="2"/>
    <n v="10520.96"/>
  </r>
  <r>
    <n v="2025928"/>
    <x v="7"/>
    <x v="4"/>
    <x v="0"/>
    <x v="0"/>
    <x v="0"/>
    <x v="1263"/>
    <d v="2025-12-08T00:00:00"/>
    <n v="135"/>
    <n v="188.29"/>
    <x v="1"/>
    <n v="25419.15"/>
  </r>
  <r>
    <n v="2025929"/>
    <x v="4"/>
    <x v="0"/>
    <x v="1"/>
    <x v="2"/>
    <x v="1"/>
    <x v="1076"/>
    <d v="2025-06-28T00:00:00"/>
    <n v="31"/>
    <n v="415.08"/>
    <x v="2"/>
    <n v="12867.48"/>
  </r>
  <r>
    <n v="2025930"/>
    <x v="4"/>
    <x v="4"/>
    <x v="2"/>
    <x v="1"/>
    <x v="0"/>
    <x v="1299"/>
    <d v="2025-01-12T00:00:00"/>
    <n v="3"/>
    <n v="239.18"/>
    <x v="0"/>
    <n v="717.54"/>
  </r>
  <r>
    <n v="2025931"/>
    <x v="3"/>
    <x v="1"/>
    <x v="2"/>
    <x v="2"/>
    <x v="1"/>
    <x v="1368"/>
    <d v="2025-05-20T00:00:00"/>
    <n v="39"/>
    <n v="126.81"/>
    <x v="2"/>
    <n v="4945.59"/>
  </r>
  <r>
    <n v="2025932"/>
    <x v="3"/>
    <x v="0"/>
    <x v="1"/>
    <x v="4"/>
    <x v="3"/>
    <x v="1073"/>
    <d v="2025-11-12T00:00:00"/>
    <n v="146"/>
    <n v="222.12"/>
    <x v="1"/>
    <n v="32429.52"/>
  </r>
  <r>
    <n v="2025933"/>
    <x v="4"/>
    <x v="2"/>
    <x v="0"/>
    <x v="6"/>
    <x v="2"/>
    <x v="1121"/>
    <d v="2025-10-26T00:00:00"/>
    <n v="19"/>
    <n v="84.78"/>
    <x v="0"/>
    <n v="1610.82"/>
  </r>
  <r>
    <n v="2025934"/>
    <x v="1"/>
    <x v="2"/>
    <x v="5"/>
    <x v="2"/>
    <x v="1"/>
    <x v="1112"/>
    <d v="2025-02-28T00:00:00"/>
    <n v="153"/>
    <n v="460.72"/>
    <x v="1"/>
    <n v="70490.16"/>
  </r>
  <r>
    <n v="2025935"/>
    <x v="6"/>
    <x v="2"/>
    <x v="2"/>
    <x v="1"/>
    <x v="0"/>
    <x v="1051"/>
    <d v="2025-03-24T00:00:00"/>
    <n v="178"/>
    <n v="228.35"/>
    <x v="1"/>
    <n v="40646.300000000003"/>
  </r>
  <r>
    <n v="2025936"/>
    <x v="6"/>
    <x v="3"/>
    <x v="5"/>
    <x v="8"/>
    <x v="3"/>
    <x v="1232"/>
    <d v="2025-09-19T00:00:00"/>
    <n v="122"/>
    <n v="496.53"/>
    <x v="1"/>
    <n v="60576.66"/>
  </r>
  <r>
    <n v="2025937"/>
    <x v="4"/>
    <x v="1"/>
    <x v="2"/>
    <x v="9"/>
    <x v="5"/>
    <x v="1369"/>
    <d v="2025-07-08T00:00:00"/>
    <n v="60"/>
    <n v="240.92"/>
    <x v="2"/>
    <n v="14455.2"/>
  </r>
  <r>
    <n v="2025938"/>
    <x v="0"/>
    <x v="4"/>
    <x v="0"/>
    <x v="5"/>
    <x v="4"/>
    <x v="1038"/>
    <d v="2025-06-14T00:00:00"/>
    <n v="109"/>
    <n v="200.33"/>
    <x v="0"/>
    <n v="21835.97"/>
  </r>
  <r>
    <n v="2025939"/>
    <x v="7"/>
    <x v="0"/>
    <x v="5"/>
    <x v="1"/>
    <x v="0"/>
    <x v="1148"/>
    <d v="2025-12-01T00:00:00"/>
    <n v="22"/>
    <n v="349.48"/>
    <x v="1"/>
    <n v="7688.56"/>
  </r>
  <r>
    <n v="2025940"/>
    <x v="6"/>
    <x v="4"/>
    <x v="4"/>
    <x v="3"/>
    <x v="2"/>
    <x v="1315"/>
    <d v="2025-08-01T00:00:00"/>
    <n v="88"/>
    <n v="430.35"/>
    <x v="2"/>
    <n v="37870.800000000003"/>
  </r>
  <r>
    <n v="2025941"/>
    <x v="4"/>
    <x v="0"/>
    <x v="3"/>
    <x v="3"/>
    <x v="2"/>
    <x v="1105"/>
    <d v="2025-10-10T00:00:00"/>
    <n v="148"/>
    <n v="60.45"/>
    <x v="2"/>
    <n v="8946.6"/>
  </r>
  <r>
    <n v="2025942"/>
    <x v="7"/>
    <x v="2"/>
    <x v="1"/>
    <x v="7"/>
    <x v="2"/>
    <x v="1215"/>
    <d v="2025-01-26T00:00:00"/>
    <n v="186"/>
    <n v="68.03"/>
    <x v="2"/>
    <n v="12653.58"/>
  </r>
  <r>
    <n v="2025943"/>
    <x v="3"/>
    <x v="3"/>
    <x v="4"/>
    <x v="1"/>
    <x v="0"/>
    <x v="1257"/>
    <d v="2025-10-27T00:00:00"/>
    <n v="77"/>
    <n v="334.85"/>
    <x v="2"/>
    <n v="25783.45"/>
  </r>
  <r>
    <n v="2025944"/>
    <x v="2"/>
    <x v="2"/>
    <x v="0"/>
    <x v="10"/>
    <x v="4"/>
    <x v="1092"/>
    <d v="2025-12-11T00:00:00"/>
    <n v="77"/>
    <n v="65.27"/>
    <x v="0"/>
    <n v="5025.79"/>
  </r>
  <r>
    <n v="2025945"/>
    <x v="6"/>
    <x v="4"/>
    <x v="4"/>
    <x v="4"/>
    <x v="3"/>
    <x v="1300"/>
    <d v="2025-04-07T00:00:00"/>
    <n v="144"/>
    <n v="108.67"/>
    <x v="0"/>
    <n v="15648.48"/>
  </r>
  <r>
    <n v="2025946"/>
    <x v="7"/>
    <x v="1"/>
    <x v="4"/>
    <x v="5"/>
    <x v="4"/>
    <x v="1110"/>
    <d v="2025-03-22T00:00:00"/>
    <n v="13"/>
    <n v="308.27"/>
    <x v="2"/>
    <n v="4007.51"/>
  </r>
  <r>
    <n v="2025947"/>
    <x v="5"/>
    <x v="3"/>
    <x v="0"/>
    <x v="3"/>
    <x v="2"/>
    <x v="1099"/>
    <d v="2025-04-07T00:00:00"/>
    <n v="61"/>
    <n v="312.95"/>
    <x v="1"/>
    <n v="19089.95"/>
  </r>
  <r>
    <n v="2025948"/>
    <x v="3"/>
    <x v="4"/>
    <x v="5"/>
    <x v="0"/>
    <x v="0"/>
    <x v="1340"/>
    <d v="2025-10-26T00:00:00"/>
    <n v="141"/>
    <n v="113.98"/>
    <x v="0"/>
    <n v="16071.18"/>
  </r>
  <r>
    <n v="2025949"/>
    <x v="1"/>
    <x v="2"/>
    <x v="0"/>
    <x v="0"/>
    <x v="0"/>
    <x v="1317"/>
    <d v="2025-05-16T00:00:00"/>
    <n v="31"/>
    <n v="468.17"/>
    <x v="2"/>
    <n v="14513.27"/>
  </r>
  <r>
    <n v="2025950"/>
    <x v="0"/>
    <x v="0"/>
    <x v="0"/>
    <x v="7"/>
    <x v="2"/>
    <x v="1193"/>
    <d v="2025-11-23T00:00:00"/>
    <n v="193"/>
    <n v="404.81"/>
    <x v="2"/>
    <n v="78128.33"/>
  </r>
  <r>
    <n v="2025951"/>
    <x v="6"/>
    <x v="4"/>
    <x v="5"/>
    <x v="8"/>
    <x v="3"/>
    <x v="1309"/>
    <d v="2025-02-08T00:00:00"/>
    <n v="30"/>
    <n v="59.67"/>
    <x v="2"/>
    <n v="1790.1"/>
  </r>
  <r>
    <n v="2025952"/>
    <x v="7"/>
    <x v="2"/>
    <x v="4"/>
    <x v="4"/>
    <x v="3"/>
    <x v="1207"/>
    <d v="2025-11-10T00:00:00"/>
    <n v="129"/>
    <n v="201.87"/>
    <x v="1"/>
    <n v="26041.23"/>
  </r>
  <r>
    <n v="2025953"/>
    <x v="2"/>
    <x v="1"/>
    <x v="2"/>
    <x v="4"/>
    <x v="3"/>
    <x v="1366"/>
    <d v="2025-01-08T00:00:00"/>
    <n v="195"/>
    <n v="404.75"/>
    <x v="1"/>
    <n v="78926.25"/>
  </r>
  <r>
    <n v="2025954"/>
    <x v="6"/>
    <x v="1"/>
    <x v="2"/>
    <x v="9"/>
    <x v="5"/>
    <x v="1370"/>
    <d v="2025-09-07T00:00:00"/>
    <n v="5"/>
    <n v="491.24"/>
    <x v="1"/>
    <n v="2456.1999999999998"/>
  </r>
  <r>
    <n v="2025955"/>
    <x v="1"/>
    <x v="0"/>
    <x v="0"/>
    <x v="5"/>
    <x v="4"/>
    <x v="1112"/>
    <d v="2025-02-28T00:00:00"/>
    <n v="167"/>
    <n v="124"/>
    <x v="1"/>
    <n v="20708"/>
  </r>
  <r>
    <n v="2025956"/>
    <x v="6"/>
    <x v="4"/>
    <x v="0"/>
    <x v="1"/>
    <x v="0"/>
    <x v="1134"/>
    <d v="2025-05-20T00:00:00"/>
    <n v="66"/>
    <n v="287.38"/>
    <x v="0"/>
    <n v="18967.080000000002"/>
  </r>
  <r>
    <n v="2025957"/>
    <x v="7"/>
    <x v="1"/>
    <x v="1"/>
    <x v="9"/>
    <x v="5"/>
    <x v="1156"/>
    <d v="2025-07-18T00:00:00"/>
    <n v="159"/>
    <n v="451.6"/>
    <x v="0"/>
    <n v="71804.399999999994"/>
  </r>
  <r>
    <n v="2025958"/>
    <x v="2"/>
    <x v="1"/>
    <x v="1"/>
    <x v="1"/>
    <x v="0"/>
    <x v="1050"/>
    <d v="2025-11-30T00:00:00"/>
    <n v="9"/>
    <n v="437.87"/>
    <x v="0"/>
    <n v="3940.83"/>
  </r>
  <r>
    <n v="2025959"/>
    <x v="0"/>
    <x v="2"/>
    <x v="0"/>
    <x v="5"/>
    <x v="4"/>
    <x v="1286"/>
    <d v="2025-01-27T00:00:00"/>
    <n v="63"/>
    <n v="101.66"/>
    <x v="2"/>
    <n v="6404.58"/>
  </r>
  <r>
    <n v="2025960"/>
    <x v="4"/>
    <x v="3"/>
    <x v="4"/>
    <x v="1"/>
    <x v="0"/>
    <x v="1204"/>
    <d v="2025-02-15T00:00:00"/>
    <n v="183"/>
    <n v="72.27"/>
    <x v="0"/>
    <n v="13225.41"/>
  </r>
  <r>
    <n v="2025961"/>
    <x v="5"/>
    <x v="2"/>
    <x v="2"/>
    <x v="3"/>
    <x v="2"/>
    <x v="1200"/>
    <d v="2026-01-01T00:00:00"/>
    <n v="36"/>
    <n v="345.21"/>
    <x v="2"/>
    <n v="12427.56"/>
  </r>
  <r>
    <n v="2025962"/>
    <x v="3"/>
    <x v="3"/>
    <x v="0"/>
    <x v="3"/>
    <x v="2"/>
    <x v="1221"/>
    <d v="2025-08-28T00:00:00"/>
    <n v="13"/>
    <n v="433.59"/>
    <x v="0"/>
    <n v="5636.67"/>
  </r>
  <r>
    <n v="2025963"/>
    <x v="5"/>
    <x v="2"/>
    <x v="2"/>
    <x v="6"/>
    <x v="2"/>
    <x v="1076"/>
    <d v="2025-06-30T00:00:00"/>
    <n v="38"/>
    <n v="433.36"/>
    <x v="2"/>
    <n v="16467.68"/>
  </r>
  <r>
    <n v="2025964"/>
    <x v="3"/>
    <x v="1"/>
    <x v="0"/>
    <x v="3"/>
    <x v="2"/>
    <x v="1216"/>
    <d v="2025-03-30T00:00:00"/>
    <n v="182"/>
    <n v="460.64"/>
    <x v="1"/>
    <n v="83836.479999999996"/>
  </r>
  <r>
    <n v="2025965"/>
    <x v="4"/>
    <x v="4"/>
    <x v="1"/>
    <x v="3"/>
    <x v="2"/>
    <x v="1371"/>
    <d v="2025-07-25T00:00:00"/>
    <n v="122"/>
    <n v="45.41"/>
    <x v="2"/>
    <n v="5540.02"/>
  </r>
  <r>
    <n v="2025966"/>
    <x v="2"/>
    <x v="0"/>
    <x v="5"/>
    <x v="6"/>
    <x v="2"/>
    <x v="1173"/>
    <d v="2025-11-23T00:00:00"/>
    <n v="170"/>
    <n v="153.22"/>
    <x v="1"/>
    <n v="26047.4"/>
  </r>
  <r>
    <n v="2025967"/>
    <x v="3"/>
    <x v="4"/>
    <x v="2"/>
    <x v="8"/>
    <x v="3"/>
    <x v="1361"/>
    <d v="2025-02-09T00:00:00"/>
    <n v="45"/>
    <n v="15.36"/>
    <x v="0"/>
    <n v="691.2"/>
  </r>
  <r>
    <n v="2025968"/>
    <x v="1"/>
    <x v="2"/>
    <x v="0"/>
    <x v="3"/>
    <x v="2"/>
    <x v="1335"/>
    <d v="2025-12-25T00:00:00"/>
    <n v="156"/>
    <n v="316.52"/>
    <x v="2"/>
    <n v="49377.120000000003"/>
  </r>
  <r>
    <n v="2025969"/>
    <x v="6"/>
    <x v="0"/>
    <x v="2"/>
    <x v="4"/>
    <x v="3"/>
    <x v="1102"/>
    <d v="2025-08-10T00:00:00"/>
    <n v="65"/>
    <n v="440.5"/>
    <x v="2"/>
    <n v="28632.5"/>
  </r>
  <r>
    <n v="2025970"/>
    <x v="7"/>
    <x v="1"/>
    <x v="0"/>
    <x v="8"/>
    <x v="3"/>
    <x v="1041"/>
    <d v="2025-04-27T00:00:00"/>
    <n v="60"/>
    <n v="217.83"/>
    <x v="2"/>
    <n v="13069.8"/>
  </r>
  <r>
    <n v="2025971"/>
    <x v="2"/>
    <x v="0"/>
    <x v="0"/>
    <x v="2"/>
    <x v="1"/>
    <x v="1042"/>
    <d v="2025-04-24T00:00:00"/>
    <n v="160"/>
    <n v="290.79000000000002"/>
    <x v="2"/>
    <n v="46526.400000000001"/>
  </r>
  <r>
    <n v="2025972"/>
    <x v="5"/>
    <x v="3"/>
    <x v="2"/>
    <x v="8"/>
    <x v="3"/>
    <x v="1259"/>
    <d v="2025-03-16T00:00:00"/>
    <n v="71"/>
    <n v="41.05"/>
    <x v="1"/>
    <n v="2914.55"/>
  </r>
  <r>
    <n v="2025973"/>
    <x v="4"/>
    <x v="0"/>
    <x v="1"/>
    <x v="9"/>
    <x v="5"/>
    <x v="1192"/>
    <d v="2025-01-15T00:00:00"/>
    <n v="145"/>
    <n v="181.17"/>
    <x v="1"/>
    <n v="26269.65"/>
  </r>
  <r>
    <n v="2025974"/>
    <x v="1"/>
    <x v="4"/>
    <x v="0"/>
    <x v="7"/>
    <x v="2"/>
    <x v="1342"/>
    <d v="2025-09-02T00:00:00"/>
    <n v="66"/>
    <n v="100.92"/>
    <x v="1"/>
    <n v="6660.72"/>
  </r>
  <r>
    <n v="2025975"/>
    <x v="4"/>
    <x v="4"/>
    <x v="2"/>
    <x v="3"/>
    <x v="2"/>
    <x v="1162"/>
    <d v="2025-02-06T00:00:00"/>
    <n v="92"/>
    <n v="276.27999999999997"/>
    <x v="1"/>
    <n v="25417.759999999998"/>
  </r>
  <r>
    <n v="2025976"/>
    <x v="6"/>
    <x v="3"/>
    <x v="0"/>
    <x v="1"/>
    <x v="0"/>
    <x v="1079"/>
    <d v="2025-12-25T00:00:00"/>
    <n v="68"/>
    <n v="134.72"/>
    <x v="1"/>
    <n v="9160.9599999999991"/>
  </r>
  <r>
    <n v="2025977"/>
    <x v="7"/>
    <x v="2"/>
    <x v="4"/>
    <x v="5"/>
    <x v="4"/>
    <x v="1258"/>
    <d v="2025-01-23T00:00:00"/>
    <n v="115"/>
    <n v="438.14"/>
    <x v="2"/>
    <n v="50386.1"/>
  </r>
  <r>
    <n v="2025978"/>
    <x v="3"/>
    <x v="3"/>
    <x v="0"/>
    <x v="8"/>
    <x v="3"/>
    <x v="1049"/>
    <d v="2025-10-04T00:00:00"/>
    <n v="69"/>
    <n v="460.42"/>
    <x v="1"/>
    <n v="31768.98"/>
  </r>
  <r>
    <n v="2025979"/>
    <x v="7"/>
    <x v="4"/>
    <x v="0"/>
    <x v="0"/>
    <x v="0"/>
    <x v="1261"/>
    <d v="2025-11-29T00:00:00"/>
    <n v="128"/>
    <n v="30.24"/>
    <x v="0"/>
    <n v="3870.72"/>
  </r>
  <r>
    <n v="2025980"/>
    <x v="0"/>
    <x v="1"/>
    <x v="5"/>
    <x v="10"/>
    <x v="4"/>
    <x v="1209"/>
    <d v="2025-06-10T00:00:00"/>
    <n v="1"/>
    <n v="466.03"/>
    <x v="2"/>
    <n v="466.03"/>
  </r>
  <r>
    <n v="2025981"/>
    <x v="4"/>
    <x v="4"/>
    <x v="2"/>
    <x v="9"/>
    <x v="5"/>
    <x v="1067"/>
    <d v="2025-06-11T00:00:00"/>
    <n v="46"/>
    <n v="451.82"/>
    <x v="0"/>
    <n v="20783.72"/>
  </r>
  <r>
    <n v="2025982"/>
    <x v="5"/>
    <x v="2"/>
    <x v="2"/>
    <x v="9"/>
    <x v="5"/>
    <x v="1355"/>
    <d v="2025-01-26T00:00:00"/>
    <n v="87"/>
    <n v="324.14"/>
    <x v="2"/>
    <n v="28200.18"/>
  </r>
  <r>
    <n v="2025983"/>
    <x v="6"/>
    <x v="1"/>
    <x v="0"/>
    <x v="9"/>
    <x v="5"/>
    <x v="1064"/>
    <d v="2025-11-13T00:00:00"/>
    <n v="61"/>
    <n v="155.22999999999999"/>
    <x v="2"/>
    <n v="9469.0300000000007"/>
  </r>
  <r>
    <n v="2025984"/>
    <x v="0"/>
    <x v="2"/>
    <x v="2"/>
    <x v="10"/>
    <x v="4"/>
    <x v="1238"/>
    <d v="2025-04-19T00:00:00"/>
    <n v="7"/>
    <n v="81.99"/>
    <x v="2"/>
    <n v="573.92999999999995"/>
  </r>
  <r>
    <n v="2025985"/>
    <x v="7"/>
    <x v="0"/>
    <x v="0"/>
    <x v="8"/>
    <x v="3"/>
    <x v="1140"/>
    <d v="2025-11-01T00:00:00"/>
    <n v="161"/>
    <n v="434.08"/>
    <x v="1"/>
    <n v="69886.880000000005"/>
  </r>
  <r>
    <n v="2025986"/>
    <x v="5"/>
    <x v="4"/>
    <x v="0"/>
    <x v="7"/>
    <x v="2"/>
    <x v="1273"/>
    <d v="2025-02-28T00:00:00"/>
    <n v="80"/>
    <n v="153.25"/>
    <x v="2"/>
    <n v="12260"/>
  </r>
  <r>
    <n v="2025987"/>
    <x v="7"/>
    <x v="1"/>
    <x v="1"/>
    <x v="8"/>
    <x v="3"/>
    <x v="1182"/>
    <d v="2025-03-05T00:00:00"/>
    <n v="23"/>
    <n v="498.27"/>
    <x v="1"/>
    <n v="11460.21"/>
  </r>
  <r>
    <n v="2025988"/>
    <x v="5"/>
    <x v="4"/>
    <x v="2"/>
    <x v="5"/>
    <x v="4"/>
    <x v="1101"/>
    <d v="2025-06-26T00:00:00"/>
    <n v="20"/>
    <n v="418.2"/>
    <x v="1"/>
    <n v="8364"/>
  </r>
  <r>
    <n v="2025989"/>
    <x v="0"/>
    <x v="1"/>
    <x v="0"/>
    <x v="6"/>
    <x v="2"/>
    <x v="1240"/>
    <d v="2025-10-14T00:00:00"/>
    <n v="140"/>
    <n v="259.61"/>
    <x v="0"/>
    <n v="36345.4"/>
  </r>
  <r>
    <n v="2025990"/>
    <x v="3"/>
    <x v="0"/>
    <x v="4"/>
    <x v="10"/>
    <x v="4"/>
    <x v="1303"/>
    <d v="2025-06-24T00:00:00"/>
    <n v="16"/>
    <n v="146.85"/>
    <x v="2"/>
    <n v="2349.6"/>
  </r>
  <r>
    <n v="2025991"/>
    <x v="3"/>
    <x v="1"/>
    <x v="2"/>
    <x v="10"/>
    <x v="4"/>
    <x v="1128"/>
    <d v="2025-09-22T00:00:00"/>
    <n v="61"/>
    <n v="365.1"/>
    <x v="2"/>
    <n v="22271.1"/>
  </r>
  <r>
    <n v="2025992"/>
    <x v="1"/>
    <x v="2"/>
    <x v="2"/>
    <x v="4"/>
    <x v="3"/>
    <x v="1078"/>
    <d v="2025-05-03T00:00:00"/>
    <n v="114"/>
    <n v="166.37"/>
    <x v="0"/>
    <n v="18966.18"/>
  </r>
  <r>
    <n v="2025993"/>
    <x v="6"/>
    <x v="1"/>
    <x v="0"/>
    <x v="0"/>
    <x v="0"/>
    <x v="1037"/>
    <d v="2025-04-29T00:00:00"/>
    <n v="189"/>
    <n v="488.14"/>
    <x v="0"/>
    <n v="92258.46"/>
  </r>
  <r>
    <n v="2025994"/>
    <x v="1"/>
    <x v="0"/>
    <x v="3"/>
    <x v="7"/>
    <x v="2"/>
    <x v="1258"/>
    <d v="2025-01-23T00:00:00"/>
    <n v="24"/>
    <n v="208.8"/>
    <x v="0"/>
    <n v="5011.2"/>
  </r>
  <r>
    <n v="2025995"/>
    <x v="6"/>
    <x v="4"/>
    <x v="0"/>
    <x v="1"/>
    <x v="0"/>
    <x v="1269"/>
    <d v="2025-10-07T00:00:00"/>
    <n v="131"/>
    <n v="259.14999999999998"/>
    <x v="2"/>
    <n v="33948.65"/>
  </r>
  <r>
    <n v="2025996"/>
    <x v="2"/>
    <x v="3"/>
    <x v="0"/>
    <x v="8"/>
    <x v="3"/>
    <x v="1224"/>
    <d v="2025-04-19T00:00:00"/>
    <n v="183"/>
    <n v="220.29"/>
    <x v="2"/>
    <n v="40313.07"/>
  </r>
  <r>
    <n v="2025997"/>
    <x v="2"/>
    <x v="2"/>
    <x v="4"/>
    <x v="9"/>
    <x v="5"/>
    <x v="1039"/>
    <d v="2025-04-21T00:00:00"/>
    <n v="109"/>
    <n v="420.61"/>
    <x v="0"/>
    <n v="45846.49"/>
  </r>
  <r>
    <n v="2025998"/>
    <x v="4"/>
    <x v="4"/>
    <x v="2"/>
    <x v="8"/>
    <x v="3"/>
    <x v="1149"/>
    <d v="2025-03-28T00:00:00"/>
    <n v="130"/>
    <n v="109.12"/>
    <x v="1"/>
    <n v="14185.6"/>
  </r>
  <r>
    <n v="2025999"/>
    <x v="0"/>
    <x v="0"/>
    <x v="0"/>
    <x v="10"/>
    <x v="4"/>
    <x v="1185"/>
    <d v="2025-01-31T00:00:00"/>
    <n v="196"/>
    <n v="428.42"/>
    <x v="0"/>
    <n v="83970.32"/>
  </r>
  <r>
    <n v="20251000"/>
    <x v="4"/>
    <x v="3"/>
    <x v="5"/>
    <x v="8"/>
    <x v="3"/>
    <x v="1226"/>
    <d v="2025-09-25T00:00:00"/>
    <n v="8"/>
    <n v="65.98"/>
    <x v="2"/>
    <n v="527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213AA-358C-4F26-9CAD-B3CD63D7AA02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vince" fieldListSortAscending="1">
  <location ref="A40:B46" firstHeaderRow="1" firstDataRow="1" firstDataCol="1" rowPageCount="1" colPageCount="1"/>
  <pivotFields count="15">
    <pivotField showAll="0"/>
    <pivotField showAll="0"/>
    <pivotField showAll="0"/>
    <pivotField showAll="0"/>
    <pivotField axis="axisRow" showAll="0">
      <items count="12">
        <item x="3"/>
        <item x="10"/>
        <item x="5"/>
        <item x="2"/>
        <item x="6"/>
        <item x="0"/>
        <item x="1"/>
        <item x="4"/>
        <item x="7"/>
        <item x="8"/>
        <item x="9"/>
        <item t="default"/>
      </items>
    </pivotField>
    <pivotField axis="axisPage" multipleItemSelectionAllowed="1" showAll="0">
      <items count="7">
        <item h="1" x="4"/>
        <item x="3"/>
        <item h="1" x="5"/>
        <item h="1" x="1"/>
        <item x="2"/>
        <item h="1" x="0"/>
        <item t="default"/>
      </items>
    </pivotField>
    <pivotField showAll="0">
      <items count="1373">
        <item x="34"/>
        <item x="233"/>
        <item x="264"/>
        <item x="189"/>
        <item x="33"/>
        <item x="85"/>
        <item x="294"/>
        <item x="179"/>
        <item x="342"/>
        <item x="89"/>
        <item x="250"/>
        <item x="213"/>
        <item x="182"/>
        <item x="173"/>
        <item x="148"/>
        <item x="165"/>
        <item x="204"/>
        <item x="84"/>
        <item x="166"/>
        <item x="73"/>
        <item x="19"/>
        <item x="306"/>
        <item x="18"/>
        <item x="52"/>
        <item x="103"/>
        <item x="51"/>
        <item x="133"/>
        <item x="237"/>
        <item x="88"/>
        <item x="79"/>
        <item x="275"/>
        <item x="174"/>
        <item x="161"/>
        <item x="333"/>
        <item x="45"/>
        <item x="62"/>
        <item x="245"/>
        <item x="288"/>
        <item x="48"/>
        <item x="188"/>
        <item x="226"/>
        <item x="16"/>
        <item x="106"/>
        <item x="71"/>
        <item x="280"/>
        <item x="192"/>
        <item x="137"/>
        <item x="274"/>
        <item x="304"/>
        <item x="20"/>
        <item x="130"/>
        <item x="59"/>
        <item x="181"/>
        <item x="249"/>
        <item x="209"/>
        <item x="138"/>
        <item x="155"/>
        <item x="144"/>
        <item x="14"/>
        <item x="270"/>
        <item x="7"/>
        <item x="309"/>
        <item x="214"/>
        <item x="69"/>
        <item x="194"/>
        <item x="299"/>
        <item x="168"/>
        <item x="212"/>
        <item x="230"/>
        <item x="293"/>
        <item x="143"/>
        <item x="330"/>
        <item x="163"/>
        <item x="322"/>
        <item x="129"/>
        <item x="56"/>
        <item x="23"/>
        <item x="262"/>
        <item x="145"/>
        <item x="118"/>
        <item x="127"/>
        <item x="39"/>
        <item x="343"/>
        <item x="134"/>
        <item x="305"/>
        <item x="211"/>
        <item x="28"/>
        <item x="239"/>
        <item x="340"/>
        <item x="151"/>
        <item x="112"/>
        <item x="164"/>
        <item x="12"/>
        <item x="95"/>
        <item x="81"/>
        <item x="271"/>
        <item x="78"/>
        <item x="254"/>
        <item x="242"/>
        <item x="282"/>
        <item x="184"/>
        <item x="202"/>
        <item x="44"/>
        <item x="17"/>
        <item x="308"/>
        <item x="332"/>
        <item x="38"/>
        <item x="99"/>
        <item x="336"/>
        <item x="303"/>
        <item x="324"/>
        <item x="109"/>
        <item x="198"/>
        <item x="191"/>
        <item x="172"/>
        <item x="339"/>
        <item x="335"/>
        <item x="58"/>
        <item x="281"/>
        <item x="190"/>
        <item x="265"/>
        <item x="327"/>
        <item x="158"/>
        <item x="216"/>
        <item x="217"/>
        <item x="225"/>
        <item x="93"/>
        <item x="341"/>
        <item x="287"/>
        <item x="259"/>
        <item x="175"/>
        <item x="149"/>
        <item x="310"/>
        <item x="231"/>
        <item x="24"/>
        <item x="157"/>
        <item x="111"/>
        <item x="260"/>
        <item x="136"/>
        <item x="22"/>
        <item x="196"/>
        <item x="101"/>
        <item x="321"/>
        <item x="128"/>
        <item x="0"/>
        <item x="50"/>
        <item x="57"/>
        <item x="152"/>
        <item x="176"/>
        <item x="244"/>
        <item x="331"/>
        <item x="256"/>
        <item x="55"/>
        <item x="273"/>
        <item x="344"/>
        <item x="272"/>
        <item x="248"/>
        <item x="338"/>
        <item x="21"/>
        <item x="171"/>
        <item x="9"/>
        <item x="197"/>
        <item x="154"/>
        <item x="311"/>
        <item x="132"/>
        <item x="98"/>
        <item x="257"/>
        <item x="140"/>
        <item x="319"/>
        <item x="269"/>
        <item x="267"/>
        <item x="236"/>
        <item x="29"/>
        <item x="70"/>
        <item x="207"/>
        <item x="266"/>
        <item x="201"/>
        <item x="47"/>
        <item x="91"/>
        <item x="141"/>
        <item x="13"/>
        <item x="200"/>
        <item x="110"/>
        <item x="328"/>
        <item x="323"/>
        <item x="105"/>
        <item x="42"/>
        <item x="224"/>
        <item x="334"/>
        <item x="156"/>
        <item x="279"/>
        <item x="49"/>
        <item x="36"/>
        <item x="195"/>
        <item x="240"/>
        <item x="221"/>
        <item x="37"/>
        <item x="120"/>
        <item x="60"/>
        <item x="263"/>
        <item x="5"/>
        <item x="3"/>
        <item x="283"/>
        <item x="177"/>
        <item x="104"/>
        <item x="255"/>
        <item x="159"/>
        <item x="241"/>
        <item x="296"/>
        <item x="252"/>
        <item x="114"/>
        <item x="278"/>
        <item x="325"/>
        <item x="123"/>
        <item x="307"/>
        <item x="121"/>
        <item x="146"/>
        <item x="186"/>
        <item x="317"/>
        <item x="26"/>
        <item x="253"/>
        <item x="65"/>
        <item x="87"/>
        <item x="193"/>
        <item x="238"/>
        <item x="117"/>
        <item x="8"/>
        <item x="206"/>
        <item x="289"/>
        <item x="25"/>
        <item x="169"/>
        <item x="276"/>
        <item x="290"/>
        <item x="227"/>
        <item x="298"/>
        <item x="170"/>
        <item x="285"/>
        <item x="6"/>
        <item x="183"/>
        <item x="345"/>
        <item x="96"/>
        <item x="337"/>
        <item x="31"/>
        <item x="66"/>
        <item x="67"/>
        <item x="77"/>
        <item x="199"/>
        <item x="228"/>
        <item x="116"/>
        <item x="301"/>
        <item x="54"/>
        <item x="82"/>
        <item x="80"/>
        <item x="329"/>
        <item x="178"/>
        <item x="92"/>
        <item x="119"/>
        <item x="210"/>
        <item x="258"/>
        <item x="268"/>
        <item x="124"/>
        <item x="147"/>
        <item x="153"/>
        <item x="205"/>
        <item x="314"/>
        <item x="295"/>
        <item x="246"/>
        <item x="75"/>
        <item x="261"/>
        <item x="108"/>
        <item x="41"/>
        <item x="235"/>
        <item x="43"/>
        <item x="218"/>
        <item x="312"/>
        <item x="318"/>
        <item x="162"/>
        <item x="313"/>
        <item x="316"/>
        <item x="15"/>
        <item x="30"/>
        <item x="180"/>
        <item x="292"/>
        <item x="251"/>
        <item x="61"/>
        <item x="229"/>
        <item x="131"/>
        <item x="277"/>
        <item x="208"/>
        <item x="46"/>
        <item x="297"/>
        <item x="97"/>
        <item x="203"/>
        <item x="302"/>
        <item x="115"/>
        <item x="32"/>
        <item x="220"/>
        <item x="27"/>
        <item x="83"/>
        <item x="243"/>
        <item x="300"/>
        <item x="286"/>
        <item x="315"/>
        <item x="107"/>
        <item x="187"/>
        <item x="102"/>
        <item x="72"/>
        <item x="139"/>
        <item x="219"/>
        <item x="90"/>
        <item x="126"/>
        <item x="215"/>
        <item x="113"/>
        <item x="284"/>
        <item x="142"/>
        <item x="40"/>
        <item x="160"/>
        <item x="223"/>
        <item x="35"/>
        <item x="222"/>
        <item x="150"/>
        <item x="68"/>
        <item x="326"/>
        <item x="2"/>
        <item x="135"/>
        <item x="291"/>
        <item x="74"/>
        <item x="64"/>
        <item x="63"/>
        <item x="4"/>
        <item x="247"/>
        <item x="320"/>
        <item x="94"/>
        <item x="100"/>
        <item x="232"/>
        <item x="86"/>
        <item x="185"/>
        <item x="53"/>
        <item x="167"/>
        <item x="76"/>
        <item x="125"/>
        <item x="234"/>
        <item x="10"/>
        <item x="11"/>
        <item x="1"/>
        <item x="122"/>
        <item x="541"/>
        <item x="662"/>
        <item x="435"/>
        <item x="464"/>
        <item x="415"/>
        <item x="386"/>
        <item x="581"/>
        <item x="402"/>
        <item x="660"/>
        <item x="590"/>
        <item x="584"/>
        <item x="416"/>
        <item x="601"/>
        <item x="553"/>
        <item x="527"/>
        <item x="449"/>
        <item x="460"/>
        <item x="412"/>
        <item x="626"/>
        <item x="390"/>
        <item x="568"/>
        <item x="507"/>
        <item x="487"/>
        <item x="388"/>
        <item x="509"/>
        <item x="514"/>
        <item x="495"/>
        <item x="418"/>
        <item x="680"/>
        <item x="515"/>
        <item x="503"/>
        <item x="409"/>
        <item x="447"/>
        <item x="657"/>
        <item x="486"/>
        <item x="679"/>
        <item x="353"/>
        <item x="472"/>
        <item x="646"/>
        <item x="355"/>
        <item x="551"/>
        <item x="513"/>
        <item x="347"/>
        <item x="570"/>
        <item x="565"/>
        <item x="376"/>
        <item x="534"/>
        <item x="634"/>
        <item x="451"/>
        <item x="478"/>
        <item x="619"/>
        <item x="536"/>
        <item x="644"/>
        <item x="392"/>
        <item x="574"/>
        <item x="600"/>
        <item x="411"/>
        <item x="543"/>
        <item x="375"/>
        <item x="566"/>
        <item x="405"/>
        <item x="617"/>
        <item x="474"/>
        <item x="632"/>
        <item x="643"/>
        <item x="579"/>
        <item x="627"/>
        <item x="607"/>
        <item x="379"/>
        <item x="510"/>
        <item x="382"/>
        <item x="636"/>
        <item x="672"/>
        <item x="564"/>
        <item x="425"/>
        <item x="562"/>
        <item x="432"/>
        <item x="381"/>
        <item x="523"/>
        <item x="555"/>
        <item x="624"/>
        <item x="494"/>
        <item x="483"/>
        <item x="618"/>
        <item x="497"/>
        <item x="437"/>
        <item x="638"/>
        <item x="490"/>
        <item x="571"/>
        <item x="452"/>
        <item x="595"/>
        <item x="445"/>
        <item x="469"/>
        <item x="587"/>
        <item x="652"/>
        <item x="593"/>
        <item x="667"/>
        <item x="641"/>
        <item x="357"/>
        <item x="586"/>
        <item x="640"/>
        <item x="508"/>
        <item x="629"/>
        <item x="615"/>
        <item x="351"/>
        <item x="635"/>
        <item x="458"/>
        <item x="585"/>
        <item x="504"/>
        <item x="371"/>
        <item x="604"/>
        <item x="457"/>
        <item x="558"/>
        <item x="637"/>
        <item x="559"/>
        <item x="471"/>
        <item x="594"/>
        <item x="658"/>
        <item x="609"/>
        <item x="461"/>
        <item x="526"/>
        <item x="438"/>
        <item x="524"/>
        <item x="387"/>
        <item x="521"/>
        <item x="398"/>
        <item x="569"/>
        <item x="363"/>
        <item x="434"/>
        <item x="535"/>
        <item x="683"/>
        <item x="682"/>
        <item x="470"/>
        <item x="597"/>
        <item x="419"/>
        <item x="477"/>
        <item x="648"/>
        <item x="346"/>
        <item x="358"/>
        <item x="653"/>
        <item x="676"/>
        <item x="467"/>
        <item x="608"/>
        <item x="620"/>
        <item x="633"/>
        <item x="400"/>
        <item x="403"/>
        <item x="614"/>
        <item x="529"/>
        <item x="512"/>
        <item x="377"/>
        <item x="364"/>
        <item x="417"/>
        <item x="372"/>
        <item x="610"/>
        <item x="669"/>
        <item x="605"/>
        <item x="444"/>
        <item x="436"/>
        <item x="572"/>
        <item x="430"/>
        <item x="466"/>
        <item x="413"/>
        <item x="544"/>
        <item x="542"/>
        <item x="450"/>
        <item x="384"/>
        <item x="468"/>
        <item x="361"/>
        <item x="554"/>
        <item x="505"/>
        <item x="670"/>
        <item x="545"/>
        <item x="539"/>
        <item x="498"/>
        <item x="374"/>
        <item x="408"/>
        <item x="560"/>
        <item x="630"/>
        <item x="426"/>
        <item x="462"/>
        <item x="511"/>
        <item x="394"/>
        <item x="556"/>
        <item x="367"/>
        <item x="349"/>
        <item x="673"/>
        <item x="530"/>
        <item x="348"/>
        <item x="580"/>
        <item x="598"/>
        <item x="359"/>
        <item x="655"/>
        <item x="649"/>
        <item x="661"/>
        <item x="602"/>
        <item x="454"/>
        <item x="567"/>
        <item x="678"/>
        <item x="647"/>
        <item x="485"/>
        <item x="441"/>
        <item x="516"/>
        <item x="659"/>
        <item x="489"/>
        <item x="654"/>
        <item x="650"/>
        <item x="518"/>
        <item x="557"/>
        <item x="369"/>
        <item x="428"/>
        <item x="406"/>
        <item x="427"/>
        <item x="459"/>
        <item x="424"/>
        <item x="410"/>
        <item x="531"/>
        <item x="550"/>
        <item x="592"/>
        <item x="548"/>
        <item x="356"/>
        <item x="631"/>
        <item x="362"/>
        <item x="561"/>
        <item x="482"/>
        <item x="628"/>
        <item x="395"/>
        <item x="611"/>
        <item x="368"/>
        <item x="366"/>
        <item x="612"/>
        <item x="552"/>
        <item x="479"/>
        <item x="499"/>
        <item x="537"/>
        <item x="582"/>
        <item x="429"/>
        <item x="453"/>
        <item x="488"/>
        <item x="549"/>
        <item x="520"/>
        <item x="546"/>
        <item x="407"/>
        <item x="578"/>
        <item x="519"/>
        <item x="622"/>
        <item x="547"/>
        <item x="442"/>
        <item x="645"/>
        <item x="443"/>
        <item x="603"/>
        <item x="616"/>
        <item x="422"/>
        <item x="391"/>
        <item x="642"/>
        <item x="675"/>
        <item x="352"/>
        <item x="383"/>
        <item x="599"/>
        <item x="532"/>
        <item x="423"/>
        <item x="484"/>
        <item x="577"/>
        <item x="540"/>
        <item x="666"/>
        <item x="589"/>
        <item x="456"/>
        <item x="481"/>
        <item x="396"/>
        <item x="378"/>
        <item x="671"/>
        <item x="448"/>
        <item x="414"/>
        <item x="575"/>
        <item x="623"/>
        <item x="663"/>
        <item x="677"/>
        <item x="583"/>
        <item x="433"/>
        <item x="596"/>
        <item x="621"/>
        <item x="354"/>
        <item x="401"/>
        <item x="421"/>
        <item x="365"/>
        <item x="389"/>
        <item x="525"/>
        <item x="476"/>
        <item x="480"/>
        <item x="440"/>
        <item x="500"/>
        <item x="463"/>
        <item x="492"/>
        <item x="668"/>
        <item x="573"/>
        <item x="350"/>
        <item x="606"/>
        <item x="370"/>
        <item x="588"/>
        <item x="380"/>
        <item x="665"/>
        <item x="475"/>
        <item x="496"/>
        <item x="473"/>
        <item x="502"/>
        <item x="664"/>
        <item x="493"/>
        <item x="522"/>
        <item x="563"/>
        <item x="455"/>
        <item x="373"/>
        <item x="576"/>
        <item x="465"/>
        <item x="538"/>
        <item x="625"/>
        <item x="506"/>
        <item x="491"/>
        <item x="674"/>
        <item x="431"/>
        <item x="404"/>
        <item x="420"/>
        <item x="613"/>
        <item x="446"/>
        <item x="639"/>
        <item x="651"/>
        <item x="656"/>
        <item x="399"/>
        <item x="385"/>
        <item x="533"/>
        <item x="439"/>
        <item x="397"/>
        <item x="393"/>
        <item x="501"/>
        <item x="360"/>
        <item x="528"/>
        <item x="681"/>
        <item x="517"/>
        <item x="591"/>
        <item x="950"/>
        <item x="817"/>
        <item x="727"/>
        <item x="979"/>
        <item x="878"/>
        <item x="778"/>
        <item x="849"/>
        <item x="684"/>
        <item x="1004"/>
        <item x="867"/>
        <item x="689"/>
        <item x="866"/>
        <item x="801"/>
        <item x="978"/>
        <item x="965"/>
        <item x="813"/>
        <item x="846"/>
        <item x="794"/>
        <item x="780"/>
        <item x="781"/>
        <item x="884"/>
        <item x="822"/>
        <item x="711"/>
        <item x="724"/>
        <item x="808"/>
        <item x="787"/>
        <item x="951"/>
        <item x="792"/>
        <item x="709"/>
        <item x="740"/>
        <item x="919"/>
        <item x="916"/>
        <item x="912"/>
        <item x="895"/>
        <item x="973"/>
        <item x="976"/>
        <item x="796"/>
        <item x="949"/>
        <item x="821"/>
        <item x="707"/>
        <item x="776"/>
        <item x="793"/>
        <item x="917"/>
        <item x="830"/>
        <item x="750"/>
        <item x="911"/>
        <item x="1011"/>
        <item x="955"/>
        <item x="931"/>
        <item x="763"/>
        <item x="719"/>
        <item x="753"/>
        <item x="889"/>
        <item x="717"/>
        <item x="995"/>
        <item x="779"/>
        <item x="900"/>
        <item x="742"/>
        <item x="956"/>
        <item x="998"/>
        <item x="768"/>
        <item x="983"/>
        <item x="788"/>
        <item x="957"/>
        <item x="790"/>
        <item x="693"/>
        <item x="829"/>
        <item x="799"/>
        <item x="962"/>
        <item x="771"/>
        <item x="999"/>
        <item x="770"/>
        <item x="769"/>
        <item x="767"/>
        <item x="928"/>
        <item x="986"/>
        <item x="841"/>
        <item x="1018"/>
        <item x="975"/>
        <item x="886"/>
        <item x="721"/>
        <item x="936"/>
        <item x="809"/>
        <item x="820"/>
        <item x="702"/>
        <item x="828"/>
        <item x="715"/>
        <item x="980"/>
        <item x="977"/>
        <item x="960"/>
        <item x="988"/>
        <item x="832"/>
        <item x="993"/>
        <item x="743"/>
        <item x="862"/>
        <item x="746"/>
        <item x="777"/>
        <item x="741"/>
        <item x="1022"/>
        <item x="751"/>
        <item x="888"/>
        <item x="896"/>
        <item x="880"/>
        <item x="969"/>
        <item x="747"/>
        <item x="883"/>
        <item x="773"/>
        <item x="1010"/>
        <item x="840"/>
        <item x="815"/>
        <item x="887"/>
        <item x="848"/>
        <item x="947"/>
        <item x="701"/>
        <item x="703"/>
        <item x="927"/>
        <item x="730"/>
        <item x="966"/>
        <item x="937"/>
        <item x="774"/>
        <item x="913"/>
        <item x="989"/>
        <item x="704"/>
        <item x="907"/>
        <item x="847"/>
        <item x="1025"/>
        <item x="910"/>
        <item x="797"/>
        <item x="810"/>
        <item x="1024"/>
        <item x="906"/>
        <item x="959"/>
        <item x="865"/>
        <item x="826"/>
        <item x="882"/>
        <item x="859"/>
        <item x="935"/>
        <item x="745"/>
        <item x="836"/>
        <item x="1007"/>
        <item x="738"/>
        <item x="764"/>
        <item x="842"/>
        <item x="705"/>
        <item x="944"/>
        <item x="805"/>
        <item x="932"/>
        <item x="718"/>
        <item x="844"/>
        <item x="762"/>
        <item x="897"/>
        <item x="899"/>
        <item x="1026"/>
        <item x="1006"/>
        <item x="723"/>
        <item x="706"/>
        <item x="958"/>
        <item x="893"/>
        <item x="924"/>
        <item x="737"/>
        <item x="982"/>
        <item x="894"/>
        <item x="940"/>
        <item x="903"/>
        <item x="985"/>
        <item x="824"/>
        <item x="914"/>
        <item x="694"/>
        <item x="918"/>
        <item x="851"/>
        <item x="987"/>
        <item x="802"/>
        <item x="860"/>
        <item x="739"/>
        <item x="825"/>
        <item x="879"/>
        <item x="786"/>
        <item x="800"/>
        <item x="827"/>
        <item x="725"/>
        <item x="772"/>
        <item x="943"/>
        <item x="856"/>
        <item x="863"/>
        <item x="713"/>
        <item x="905"/>
        <item x="816"/>
        <item x="968"/>
        <item x="686"/>
        <item x="811"/>
        <item x="791"/>
        <item x="858"/>
        <item x="833"/>
        <item x="845"/>
        <item x="831"/>
        <item x="798"/>
        <item x="803"/>
        <item x="819"/>
        <item x="1002"/>
        <item x="732"/>
        <item x="871"/>
        <item x="714"/>
        <item x="783"/>
        <item x="1017"/>
        <item x="729"/>
        <item x="964"/>
        <item x="708"/>
        <item x="1021"/>
        <item x="929"/>
        <item x="687"/>
        <item x="945"/>
        <item x="795"/>
        <item x="963"/>
        <item x="1001"/>
        <item x="696"/>
        <item x="748"/>
        <item x="869"/>
        <item x="728"/>
        <item x="744"/>
        <item x="755"/>
        <item x="722"/>
        <item x="961"/>
        <item x="850"/>
        <item x="864"/>
        <item x="1003"/>
        <item x="726"/>
        <item x="734"/>
        <item x="685"/>
        <item x="996"/>
        <item x="785"/>
        <item x="784"/>
        <item x="754"/>
        <item x="939"/>
        <item x="720"/>
        <item x="697"/>
        <item x="766"/>
        <item x="1009"/>
        <item x="765"/>
        <item x="861"/>
        <item x="926"/>
        <item x="922"/>
        <item x="818"/>
        <item x="970"/>
        <item x="843"/>
        <item x="757"/>
        <item x="782"/>
        <item x="854"/>
        <item x="925"/>
        <item x="688"/>
        <item x="691"/>
        <item x="1000"/>
        <item x="1012"/>
        <item x="857"/>
        <item x="898"/>
        <item x="731"/>
        <item x="967"/>
        <item x="1023"/>
        <item x="837"/>
        <item x="712"/>
        <item x="823"/>
        <item x="868"/>
        <item x="1020"/>
        <item x="874"/>
        <item x="901"/>
        <item x="904"/>
        <item x="992"/>
        <item x="885"/>
        <item x="690"/>
        <item x="1016"/>
        <item x="749"/>
        <item x="852"/>
        <item x="853"/>
        <item x="806"/>
        <item x="1008"/>
        <item x="1019"/>
        <item x="991"/>
        <item x="700"/>
        <item x="733"/>
        <item x="716"/>
        <item x="695"/>
        <item x="876"/>
        <item x="890"/>
        <item x="953"/>
        <item x="1014"/>
        <item x="875"/>
        <item x="872"/>
        <item x="812"/>
        <item x="814"/>
        <item x="1005"/>
        <item x="881"/>
        <item x="873"/>
        <item x="699"/>
        <item x="915"/>
        <item x="1013"/>
        <item x="834"/>
        <item x="838"/>
        <item x="891"/>
        <item x="877"/>
        <item x="946"/>
        <item x="972"/>
        <item x="952"/>
        <item x="954"/>
        <item x="984"/>
        <item x="892"/>
        <item x="902"/>
        <item x="710"/>
        <item x="930"/>
        <item x="692"/>
        <item x="870"/>
        <item x="942"/>
        <item x="920"/>
        <item x="971"/>
        <item x="923"/>
        <item x="758"/>
        <item x="804"/>
        <item x="938"/>
        <item x="855"/>
        <item x="941"/>
        <item x="698"/>
        <item x="735"/>
        <item x="909"/>
        <item x="760"/>
        <item x="752"/>
        <item x="994"/>
        <item x="981"/>
        <item x="756"/>
        <item x="997"/>
        <item x="934"/>
        <item x="839"/>
        <item x="807"/>
        <item x="775"/>
        <item x="759"/>
        <item x="736"/>
        <item x="761"/>
        <item x="933"/>
        <item x="835"/>
        <item x="789"/>
        <item x="1015"/>
        <item x="908"/>
        <item x="974"/>
        <item x="948"/>
        <item x="990"/>
        <item x="921"/>
        <item x="1194"/>
        <item x="1366"/>
        <item x="1310"/>
        <item x="1123"/>
        <item x="1096"/>
        <item x="1166"/>
        <item x="1147"/>
        <item x="1177"/>
        <item x="1299"/>
        <item x="1192"/>
        <item x="1116"/>
        <item x="1291"/>
        <item x="1248"/>
        <item x="1268"/>
        <item x="1047"/>
        <item x="1274"/>
        <item x="1302"/>
        <item x="1258"/>
        <item x="1367"/>
        <item x="1355"/>
        <item x="1345"/>
        <item x="1215"/>
        <item x="1286"/>
        <item x="1185"/>
        <item x="1262"/>
        <item x="1138"/>
        <item x="1090"/>
        <item x="1230"/>
        <item x="1329"/>
        <item x="1231"/>
        <item x="1309"/>
        <item x="1333"/>
        <item x="1162"/>
        <item x="1361"/>
        <item x="1285"/>
        <item x="1153"/>
        <item x="1348"/>
        <item x="1132"/>
        <item x="1151"/>
        <item x="1152"/>
        <item x="1204"/>
        <item x="1318"/>
        <item x="1081"/>
        <item x="1075"/>
        <item x="1220"/>
        <item x="1171"/>
        <item x="1255"/>
        <item x="1141"/>
        <item x="1168"/>
        <item x="1250"/>
        <item x="1117"/>
        <item x="1273"/>
        <item x="1344"/>
        <item x="1112"/>
        <item x="1359"/>
        <item x="1246"/>
        <item x="1362"/>
        <item x="1182"/>
        <item x="1046"/>
        <item x="1120"/>
        <item x="1347"/>
        <item x="1086"/>
        <item x="1107"/>
        <item x="1084"/>
        <item x="1146"/>
        <item x="1241"/>
        <item x="1292"/>
        <item x="1108"/>
        <item x="1191"/>
        <item x="1270"/>
        <item x="1259"/>
        <item x="1082"/>
        <item x="1311"/>
        <item x="1060"/>
        <item x="1051"/>
        <item x="1110"/>
        <item x="1245"/>
        <item x="1122"/>
        <item x="1149"/>
        <item x="1093"/>
        <item x="1216"/>
        <item x="1154"/>
        <item x="1178"/>
        <item x="1236"/>
        <item x="1239"/>
        <item x="1211"/>
        <item x="1225"/>
        <item x="1351"/>
        <item x="1334"/>
        <item x="1124"/>
        <item x="1190"/>
        <item x="1300"/>
        <item x="1032"/>
        <item x="1099"/>
        <item x="1325"/>
        <item x="1109"/>
        <item x="1295"/>
        <item x="1343"/>
        <item x="1304"/>
        <item x="1077"/>
        <item x="1238"/>
        <item x="1043"/>
        <item x="1224"/>
        <item x="1039"/>
        <item x="1276"/>
        <item x="1052"/>
        <item x="1130"/>
        <item x="1265"/>
        <item x="1321"/>
        <item x="1042"/>
        <item x="1160"/>
        <item x="1037"/>
        <item x="1065"/>
        <item x="1041"/>
        <item x="1062"/>
        <item x="1234"/>
        <item x="1078"/>
        <item x="1035"/>
        <item x="1131"/>
        <item x="1186"/>
        <item x="1070"/>
        <item x="1298"/>
        <item x="1045"/>
        <item x="1044"/>
        <item x="1228"/>
        <item x="1275"/>
        <item x="1317"/>
        <item x="1208"/>
        <item x="1271"/>
        <item x="1253"/>
        <item x="1368"/>
        <item x="1089"/>
        <item x="1201"/>
        <item x="1134"/>
        <item x="1066"/>
        <item x="1106"/>
        <item x="1033"/>
        <item x="1196"/>
        <item x="1174"/>
        <item x="1056"/>
        <item x="1289"/>
        <item x="1284"/>
        <item x="1202"/>
        <item x="1222"/>
        <item x="1029"/>
        <item x="1133"/>
        <item x="1213"/>
        <item x="1214"/>
        <item x="1353"/>
        <item x="1223"/>
        <item x="1209"/>
        <item x="1067"/>
        <item x="1218"/>
        <item x="1038"/>
        <item x="1313"/>
        <item x="1212"/>
        <item x="1350"/>
        <item x="1180"/>
        <item x="1237"/>
        <item x="1360"/>
        <item x="1280"/>
        <item x="1167"/>
        <item x="1308"/>
        <item x="1303"/>
        <item x="1247"/>
        <item x="1101"/>
        <item x="1278"/>
        <item x="1144"/>
        <item x="1219"/>
        <item x="1076"/>
        <item x="1332"/>
        <item x="1145"/>
        <item x="1119"/>
        <item x="1091"/>
        <item x="1235"/>
        <item x="1053"/>
        <item x="1179"/>
        <item x="1369"/>
        <item x="1205"/>
        <item x="1031"/>
        <item x="1094"/>
        <item x="1137"/>
        <item x="1071"/>
        <item x="1323"/>
        <item x="1322"/>
        <item x="1266"/>
        <item x="1264"/>
        <item x="1118"/>
        <item x="1088"/>
        <item x="1306"/>
        <item x="1156"/>
        <item x="1267"/>
        <item x="1371"/>
        <item x="1233"/>
        <item x="1210"/>
        <item x="1365"/>
        <item x="1184"/>
        <item x="1129"/>
        <item x="1279"/>
        <item x="1281"/>
        <item x="1135"/>
        <item x="1125"/>
        <item x="1315"/>
        <item x="1083"/>
        <item x="1085"/>
        <item x="1331"/>
        <item x="1115"/>
        <item x="1055"/>
        <item x="1097"/>
        <item x="1061"/>
        <item x="1102"/>
        <item x="1320"/>
        <item x="1127"/>
        <item x="1229"/>
        <item x="1364"/>
        <item x="1187"/>
        <item x="1287"/>
        <item x="1197"/>
        <item x="1164"/>
        <item x="1175"/>
        <item x="1069"/>
        <item x="1059"/>
        <item x="1139"/>
        <item x="1328"/>
        <item x="1221"/>
        <item x="1283"/>
        <item x="1098"/>
        <item x="1157"/>
        <item x="1301"/>
        <item x="1195"/>
        <item x="1058"/>
        <item x="1342"/>
        <item x="1307"/>
        <item x="1158"/>
        <item x="1305"/>
        <item x="1095"/>
        <item x="1181"/>
        <item x="1370"/>
        <item x="1040"/>
        <item x="1363"/>
        <item x="1034"/>
        <item x="1161"/>
        <item x="1068"/>
        <item x="1104"/>
        <item x="1232"/>
        <item x="1114"/>
        <item x="1349"/>
        <item x="1330"/>
        <item x="1176"/>
        <item x="1326"/>
        <item x="1128"/>
        <item x="1336"/>
        <item x="1226"/>
        <item x="1319"/>
        <item x="1243"/>
        <item x="1260"/>
        <item x="1189"/>
        <item x="1155"/>
        <item x="1142"/>
        <item x="1111"/>
        <item x="1049"/>
        <item x="1027"/>
        <item x="1188"/>
        <item x="1269"/>
        <item x="1105"/>
        <item x="1240"/>
        <item x="1028"/>
        <item x="1254"/>
        <item x="1358"/>
        <item x="1244"/>
        <item x="1163"/>
        <item x="1183"/>
        <item x="1057"/>
        <item x="1324"/>
        <item x="1272"/>
        <item x="1063"/>
        <item x="1206"/>
        <item x="1169"/>
        <item x="1340"/>
        <item x="1103"/>
        <item x="1172"/>
        <item x="1337"/>
        <item x="1121"/>
        <item x="1257"/>
        <item x="1036"/>
        <item x="1140"/>
        <item x="1165"/>
        <item x="1346"/>
        <item x="1100"/>
        <item x="1136"/>
        <item x="1314"/>
        <item x="1356"/>
        <item x="1207"/>
        <item x="1316"/>
        <item x="1354"/>
        <item x="1064"/>
        <item x="1073"/>
        <item x="1293"/>
        <item x="1282"/>
        <item x="1294"/>
        <item x="1312"/>
        <item x="1290"/>
        <item x="1203"/>
        <item x="1170"/>
        <item x="1173"/>
        <item x="1227"/>
        <item x="1193"/>
        <item x="1087"/>
        <item x="1054"/>
        <item x="1339"/>
        <item x="1261"/>
        <item x="1030"/>
        <item x="1242"/>
        <item x="1050"/>
        <item x="1288"/>
        <item x="1148"/>
        <item x="1251"/>
        <item x="1113"/>
        <item x="1263"/>
        <item x="1143"/>
        <item x="1252"/>
        <item x="1092"/>
        <item x="1217"/>
        <item x="1198"/>
        <item x="1297"/>
        <item x="1150"/>
        <item x="1338"/>
        <item x="1072"/>
        <item x="1357"/>
        <item x="1341"/>
        <item x="1126"/>
        <item x="1277"/>
        <item x="1335"/>
        <item x="1256"/>
        <item x="1079"/>
        <item x="1296"/>
        <item x="1249"/>
        <item x="1352"/>
        <item x="1080"/>
        <item x="1074"/>
        <item x="1200"/>
        <item x="1199"/>
        <item x="1159"/>
        <item x="1327"/>
        <item x="1048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6">
    <i>
      <x/>
    </i>
    <i>
      <x v="4"/>
    </i>
    <i>
      <x v="7"/>
    </i>
    <i>
      <x v="8"/>
    </i>
    <i>
      <x v="9"/>
    </i>
    <i t="grand">
      <x/>
    </i>
  </rowItems>
  <colItems count="1">
    <i/>
  </colItems>
  <pageFields count="1">
    <pageField fld="5" hier="-1"/>
  </pageFields>
  <dataFields count="1">
    <dataField name="Sum of Revenue" fld="1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4C3D4-C2F2-4155-9966-2A09E35924E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21:H29" firstHeaderRow="1" firstDataRow="2" firstDataCol="1" rowPageCount="1" colPageCount="1"/>
  <pivotFields count="15">
    <pivotField showAll="0"/>
    <pivotField showAll="0">
      <items count="9">
        <item x="7"/>
        <item x="0"/>
        <item x="4"/>
        <item x="2"/>
        <item x="3"/>
        <item x="1"/>
        <item x="6"/>
        <item x="5"/>
        <item t="default"/>
      </items>
    </pivotField>
    <pivotField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axis="axisPage" multipleItemSelectionAllowed="1" showAll="0">
      <items count="12">
        <item x="3"/>
        <item x="10"/>
        <item x="5"/>
        <item x="2"/>
        <item x="6"/>
        <item x="0"/>
        <item x="1"/>
        <item x="4"/>
        <item x="7"/>
        <item x="8"/>
        <item x="9"/>
        <item t="default"/>
      </items>
    </pivotField>
    <pivotField axis="axisCol" showAll="0">
      <items count="7">
        <item x="4"/>
        <item x="3"/>
        <item x="5"/>
        <item x="1"/>
        <item x="2"/>
        <item x="0"/>
        <item t="default"/>
      </items>
    </pivotField>
    <pivotField showAll="0">
      <items count="1373">
        <item x="34"/>
        <item x="233"/>
        <item x="264"/>
        <item x="189"/>
        <item x="33"/>
        <item x="85"/>
        <item x="294"/>
        <item x="179"/>
        <item x="342"/>
        <item x="89"/>
        <item x="250"/>
        <item x="213"/>
        <item x="182"/>
        <item x="173"/>
        <item x="148"/>
        <item x="165"/>
        <item x="204"/>
        <item x="84"/>
        <item x="166"/>
        <item x="73"/>
        <item x="19"/>
        <item x="306"/>
        <item x="18"/>
        <item x="52"/>
        <item x="103"/>
        <item x="51"/>
        <item x="133"/>
        <item x="237"/>
        <item x="88"/>
        <item x="79"/>
        <item x="275"/>
        <item x="174"/>
        <item x="161"/>
        <item x="333"/>
        <item x="45"/>
        <item x="62"/>
        <item x="245"/>
        <item x="288"/>
        <item x="48"/>
        <item x="188"/>
        <item x="226"/>
        <item x="16"/>
        <item x="106"/>
        <item x="71"/>
        <item x="280"/>
        <item x="192"/>
        <item x="137"/>
        <item x="274"/>
        <item x="304"/>
        <item x="20"/>
        <item x="130"/>
        <item x="59"/>
        <item x="181"/>
        <item x="249"/>
        <item x="209"/>
        <item x="138"/>
        <item x="155"/>
        <item x="144"/>
        <item x="14"/>
        <item x="270"/>
        <item x="7"/>
        <item x="309"/>
        <item x="214"/>
        <item x="69"/>
        <item x="194"/>
        <item x="299"/>
        <item x="168"/>
        <item x="212"/>
        <item x="230"/>
        <item x="293"/>
        <item x="143"/>
        <item x="330"/>
        <item x="163"/>
        <item x="322"/>
        <item x="129"/>
        <item x="56"/>
        <item x="23"/>
        <item x="262"/>
        <item x="145"/>
        <item x="118"/>
        <item x="127"/>
        <item x="39"/>
        <item x="343"/>
        <item x="134"/>
        <item x="305"/>
        <item x="211"/>
        <item x="28"/>
        <item x="239"/>
        <item x="340"/>
        <item x="151"/>
        <item x="112"/>
        <item x="164"/>
        <item x="12"/>
        <item x="95"/>
        <item x="81"/>
        <item x="271"/>
        <item x="78"/>
        <item x="254"/>
        <item x="242"/>
        <item x="282"/>
        <item x="184"/>
        <item x="202"/>
        <item x="44"/>
        <item x="17"/>
        <item x="308"/>
        <item x="332"/>
        <item x="38"/>
        <item x="99"/>
        <item x="336"/>
        <item x="303"/>
        <item x="324"/>
        <item x="109"/>
        <item x="198"/>
        <item x="191"/>
        <item x="172"/>
        <item x="339"/>
        <item x="335"/>
        <item x="58"/>
        <item x="281"/>
        <item x="190"/>
        <item x="265"/>
        <item x="327"/>
        <item x="158"/>
        <item x="216"/>
        <item x="217"/>
        <item x="225"/>
        <item x="93"/>
        <item x="341"/>
        <item x="287"/>
        <item x="259"/>
        <item x="175"/>
        <item x="149"/>
        <item x="310"/>
        <item x="231"/>
        <item x="24"/>
        <item x="157"/>
        <item x="111"/>
        <item x="260"/>
        <item x="136"/>
        <item x="22"/>
        <item x="196"/>
        <item x="101"/>
        <item x="321"/>
        <item x="128"/>
        <item x="0"/>
        <item x="50"/>
        <item x="57"/>
        <item x="152"/>
        <item x="176"/>
        <item x="244"/>
        <item x="331"/>
        <item x="256"/>
        <item x="55"/>
        <item x="273"/>
        <item x="344"/>
        <item x="272"/>
        <item x="248"/>
        <item x="338"/>
        <item x="21"/>
        <item x="171"/>
        <item x="9"/>
        <item x="197"/>
        <item x="154"/>
        <item x="311"/>
        <item x="132"/>
        <item x="98"/>
        <item x="257"/>
        <item x="140"/>
        <item x="319"/>
        <item x="269"/>
        <item x="267"/>
        <item x="236"/>
        <item x="29"/>
        <item x="70"/>
        <item x="207"/>
        <item x="266"/>
        <item x="201"/>
        <item x="47"/>
        <item x="91"/>
        <item x="141"/>
        <item x="13"/>
        <item x="200"/>
        <item x="110"/>
        <item x="328"/>
        <item x="323"/>
        <item x="105"/>
        <item x="42"/>
        <item x="224"/>
        <item x="334"/>
        <item x="156"/>
        <item x="279"/>
        <item x="49"/>
        <item x="36"/>
        <item x="195"/>
        <item x="240"/>
        <item x="221"/>
        <item x="37"/>
        <item x="120"/>
        <item x="60"/>
        <item x="263"/>
        <item x="5"/>
        <item x="3"/>
        <item x="283"/>
        <item x="177"/>
        <item x="104"/>
        <item x="255"/>
        <item x="159"/>
        <item x="241"/>
        <item x="296"/>
        <item x="252"/>
        <item x="114"/>
        <item x="278"/>
        <item x="325"/>
        <item x="123"/>
        <item x="307"/>
        <item x="121"/>
        <item x="146"/>
        <item x="186"/>
        <item x="317"/>
        <item x="26"/>
        <item x="253"/>
        <item x="65"/>
        <item x="87"/>
        <item x="193"/>
        <item x="238"/>
        <item x="117"/>
        <item x="8"/>
        <item x="206"/>
        <item x="289"/>
        <item x="25"/>
        <item x="169"/>
        <item x="276"/>
        <item x="290"/>
        <item x="227"/>
        <item x="298"/>
        <item x="170"/>
        <item x="285"/>
        <item x="6"/>
        <item x="183"/>
        <item x="345"/>
        <item x="96"/>
        <item x="337"/>
        <item x="31"/>
        <item x="66"/>
        <item x="67"/>
        <item x="77"/>
        <item x="199"/>
        <item x="228"/>
        <item x="116"/>
        <item x="301"/>
        <item x="54"/>
        <item x="82"/>
        <item x="80"/>
        <item x="329"/>
        <item x="178"/>
        <item x="92"/>
        <item x="119"/>
        <item x="210"/>
        <item x="258"/>
        <item x="268"/>
        <item x="124"/>
        <item x="147"/>
        <item x="153"/>
        <item x="205"/>
        <item x="314"/>
        <item x="295"/>
        <item x="246"/>
        <item x="75"/>
        <item x="261"/>
        <item x="108"/>
        <item x="41"/>
        <item x="235"/>
        <item x="43"/>
        <item x="218"/>
        <item x="312"/>
        <item x="318"/>
        <item x="162"/>
        <item x="313"/>
        <item x="316"/>
        <item x="15"/>
        <item x="30"/>
        <item x="180"/>
        <item x="292"/>
        <item x="251"/>
        <item x="61"/>
        <item x="229"/>
        <item x="131"/>
        <item x="277"/>
        <item x="208"/>
        <item x="46"/>
        <item x="297"/>
        <item x="97"/>
        <item x="203"/>
        <item x="302"/>
        <item x="115"/>
        <item x="32"/>
        <item x="220"/>
        <item x="27"/>
        <item x="83"/>
        <item x="243"/>
        <item x="300"/>
        <item x="286"/>
        <item x="315"/>
        <item x="107"/>
        <item x="187"/>
        <item x="102"/>
        <item x="72"/>
        <item x="139"/>
        <item x="219"/>
        <item x="90"/>
        <item x="126"/>
        <item x="215"/>
        <item x="113"/>
        <item x="284"/>
        <item x="142"/>
        <item x="40"/>
        <item x="160"/>
        <item x="223"/>
        <item x="35"/>
        <item x="222"/>
        <item x="150"/>
        <item x="68"/>
        <item x="326"/>
        <item x="2"/>
        <item x="135"/>
        <item x="291"/>
        <item x="74"/>
        <item x="64"/>
        <item x="63"/>
        <item x="4"/>
        <item x="247"/>
        <item x="320"/>
        <item x="94"/>
        <item x="100"/>
        <item x="232"/>
        <item x="86"/>
        <item x="185"/>
        <item x="53"/>
        <item x="167"/>
        <item x="76"/>
        <item x="125"/>
        <item x="234"/>
        <item x="10"/>
        <item x="11"/>
        <item x="1"/>
        <item x="122"/>
        <item x="541"/>
        <item x="662"/>
        <item x="435"/>
        <item x="464"/>
        <item x="415"/>
        <item x="386"/>
        <item x="581"/>
        <item x="402"/>
        <item x="660"/>
        <item x="590"/>
        <item x="584"/>
        <item x="416"/>
        <item x="601"/>
        <item x="553"/>
        <item x="527"/>
        <item x="449"/>
        <item x="460"/>
        <item x="412"/>
        <item x="626"/>
        <item x="390"/>
        <item x="568"/>
        <item x="507"/>
        <item x="487"/>
        <item x="388"/>
        <item x="509"/>
        <item x="514"/>
        <item x="495"/>
        <item x="418"/>
        <item x="680"/>
        <item x="515"/>
        <item x="503"/>
        <item x="409"/>
        <item x="447"/>
        <item x="657"/>
        <item x="486"/>
        <item x="679"/>
        <item x="353"/>
        <item x="472"/>
        <item x="646"/>
        <item x="355"/>
        <item x="551"/>
        <item x="513"/>
        <item x="347"/>
        <item x="570"/>
        <item x="565"/>
        <item x="376"/>
        <item x="534"/>
        <item x="634"/>
        <item x="451"/>
        <item x="478"/>
        <item x="619"/>
        <item x="536"/>
        <item x="644"/>
        <item x="392"/>
        <item x="574"/>
        <item x="600"/>
        <item x="411"/>
        <item x="543"/>
        <item x="375"/>
        <item x="566"/>
        <item x="405"/>
        <item x="617"/>
        <item x="474"/>
        <item x="632"/>
        <item x="643"/>
        <item x="579"/>
        <item x="627"/>
        <item x="607"/>
        <item x="379"/>
        <item x="510"/>
        <item x="382"/>
        <item x="636"/>
        <item x="672"/>
        <item x="564"/>
        <item x="425"/>
        <item x="562"/>
        <item x="432"/>
        <item x="381"/>
        <item x="523"/>
        <item x="555"/>
        <item x="624"/>
        <item x="494"/>
        <item x="483"/>
        <item x="618"/>
        <item x="497"/>
        <item x="437"/>
        <item x="638"/>
        <item x="490"/>
        <item x="571"/>
        <item x="452"/>
        <item x="595"/>
        <item x="445"/>
        <item x="469"/>
        <item x="587"/>
        <item x="652"/>
        <item x="593"/>
        <item x="667"/>
        <item x="641"/>
        <item x="357"/>
        <item x="586"/>
        <item x="640"/>
        <item x="508"/>
        <item x="629"/>
        <item x="615"/>
        <item x="351"/>
        <item x="635"/>
        <item x="458"/>
        <item x="585"/>
        <item x="504"/>
        <item x="371"/>
        <item x="604"/>
        <item x="457"/>
        <item x="558"/>
        <item x="637"/>
        <item x="559"/>
        <item x="471"/>
        <item x="594"/>
        <item x="658"/>
        <item x="609"/>
        <item x="461"/>
        <item x="526"/>
        <item x="438"/>
        <item x="524"/>
        <item x="387"/>
        <item x="521"/>
        <item x="398"/>
        <item x="569"/>
        <item x="363"/>
        <item x="434"/>
        <item x="535"/>
        <item x="683"/>
        <item x="682"/>
        <item x="470"/>
        <item x="597"/>
        <item x="419"/>
        <item x="477"/>
        <item x="648"/>
        <item x="346"/>
        <item x="358"/>
        <item x="653"/>
        <item x="676"/>
        <item x="467"/>
        <item x="608"/>
        <item x="620"/>
        <item x="633"/>
        <item x="400"/>
        <item x="403"/>
        <item x="614"/>
        <item x="529"/>
        <item x="512"/>
        <item x="377"/>
        <item x="364"/>
        <item x="417"/>
        <item x="372"/>
        <item x="610"/>
        <item x="669"/>
        <item x="605"/>
        <item x="444"/>
        <item x="436"/>
        <item x="572"/>
        <item x="430"/>
        <item x="466"/>
        <item x="413"/>
        <item x="544"/>
        <item x="542"/>
        <item x="450"/>
        <item x="384"/>
        <item x="468"/>
        <item x="361"/>
        <item x="554"/>
        <item x="505"/>
        <item x="670"/>
        <item x="545"/>
        <item x="539"/>
        <item x="498"/>
        <item x="374"/>
        <item x="408"/>
        <item x="560"/>
        <item x="630"/>
        <item x="426"/>
        <item x="462"/>
        <item x="511"/>
        <item x="394"/>
        <item x="556"/>
        <item x="367"/>
        <item x="349"/>
        <item x="673"/>
        <item x="530"/>
        <item x="348"/>
        <item x="580"/>
        <item x="598"/>
        <item x="359"/>
        <item x="655"/>
        <item x="649"/>
        <item x="661"/>
        <item x="602"/>
        <item x="454"/>
        <item x="567"/>
        <item x="678"/>
        <item x="647"/>
        <item x="485"/>
        <item x="441"/>
        <item x="516"/>
        <item x="659"/>
        <item x="489"/>
        <item x="654"/>
        <item x="650"/>
        <item x="518"/>
        <item x="557"/>
        <item x="369"/>
        <item x="428"/>
        <item x="406"/>
        <item x="427"/>
        <item x="459"/>
        <item x="424"/>
        <item x="410"/>
        <item x="531"/>
        <item x="550"/>
        <item x="592"/>
        <item x="548"/>
        <item x="356"/>
        <item x="631"/>
        <item x="362"/>
        <item x="561"/>
        <item x="482"/>
        <item x="628"/>
        <item x="395"/>
        <item x="611"/>
        <item x="368"/>
        <item x="366"/>
        <item x="612"/>
        <item x="552"/>
        <item x="479"/>
        <item x="499"/>
        <item x="537"/>
        <item x="582"/>
        <item x="429"/>
        <item x="453"/>
        <item x="488"/>
        <item x="549"/>
        <item x="520"/>
        <item x="546"/>
        <item x="407"/>
        <item x="578"/>
        <item x="519"/>
        <item x="622"/>
        <item x="547"/>
        <item x="442"/>
        <item x="645"/>
        <item x="443"/>
        <item x="603"/>
        <item x="616"/>
        <item x="422"/>
        <item x="391"/>
        <item x="642"/>
        <item x="675"/>
        <item x="352"/>
        <item x="383"/>
        <item x="599"/>
        <item x="532"/>
        <item x="423"/>
        <item x="484"/>
        <item x="577"/>
        <item x="540"/>
        <item x="666"/>
        <item x="589"/>
        <item x="456"/>
        <item x="481"/>
        <item x="396"/>
        <item x="378"/>
        <item x="671"/>
        <item x="448"/>
        <item x="414"/>
        <item x="575"/>
        <item x="623"/>
        <item x="663"/>
        <item x="677"/>
        <item x="583"/>
        <item x="433"/>
        <item x="596"/>
        <item x="621"/>
        <item x="354"/>
        <item x="401"/>
        <item x="421"/>
        <item x="365"/>
        <item x="389"/>
        <item x="525"/>
        <item x="476"/>
        <item x="480"/>
        <item x="440"/>
        <item x="500"/>
        <item x="463"/>
        <item x="492"/>
        <item x="668"/>
        <item x="573"/>
        <item x="350"/>
        <item x="606"/>
        <item x="370"/>
        <item x="588"/>
        <item x="380"/>
        <item x="665"/>
        <item x="475"/>
        <item x="496"/>
        <item x="473"/>
        <item x="502"/>
        <item x="664"/>
        <item x="493"/>
        <item x="522"/>
        <item x="563"/>
        <item x="455"/>
        <item x="373"/>
        <item x="576"/>
        <item x="465"/>
        <item x="538"/>
        <item x="625"/>
        <item x="506"/>
        <item x="491"/>
        <item x="674"/>
        <item x="431"/>
        <item x="404"/>
        <item x="420"/>
        <item x="613"/>
        <item x="446"/>
        <item x="639"/>
        <item x="651"/>
        <item x="656"/>
        <item x="399"/>
        <item x="385"/>
        <item x="533"/>
        <item x="439"/>
        <item x="397"/>
        <item x="393"/>
        <item x="501"/>
        <item x="360"/>
        <item x="528"/>
        <item x="681"/>
        <item x="517"/>
        <item x="591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t="default"/>
      </items>
    </pivotField>
    <pivotField showAll="0"/>
    <pivotField showAll="0"/>
    <pivotField showAll="0"/>
    <pivotField multipleItemSelectionAllowe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Sum of Revenue" fld="11" baseField="0" baseItem="0"/>
  </dataFields>
  <chartFormats count="47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9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9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9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9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9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1"/>
          </reference>
        </references>
      </pivotArea>
    </chartFormat>
    <chartFormat chart="9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9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9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9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9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chartFormat>
    <chartFormat chart="9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chartFormat>
    <chartFormat chart="9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9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3"/>
          </reference>
        </references>
      </pivotArea>
    </chartFormat>
    <chartFormat chart="9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3"/>
          </reference>
        </references>
      </pivotArea>
    </chartFormat>
    <chartFormat chart="9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chartFormat>
    <chartFormat chart="9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9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3"/>
          </reference>
        </references>
      </pivotArea>
    </chartFormat>
    <chartFormat chart="9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4"/>
          </reference>
        </references>
      </pivotArea>
    </chartFormat>
    <chartFormat chart="9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4"/>
          </reference>
        </references>
      </pivotArea>
    </chartFormat>
    <chartFormat chart="9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chartFormat>
    <chartFormat chart="9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4"/>
          </reference>
        </references>
      </pivotArea>
    </chartFormat>
    <chartFormat chart="9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4"/>
          </reference>
        </references>
      </pivotArea>
    </chartFormat>
    <chartFormat chart="9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4"/>
          </reference>
        </references>
      </pivotArea>
    </chartFormat>
    <chartFormat chart="9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chartFormat>
    <chartFormat chart="9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5"/>
          </reference>
        </references>
      </pivotArea>
    </chartFormat>
    <chartFormat chart="9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chartFormat>
    <chartFormat chart="9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chartFormat>
    <chartFormat chart="9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chartFormat>
    <chartFormat chart="9" format="3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9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9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9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0"/>
          </reference>
        </references>
      </pivotArea>
    </chartFormat>
    <chartFormat chart="9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60300-98B5-4F66-9E3E-5CA31EA1E10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4:F16" firstHeaderRow="1" firstDataRow="4" firstDataCol="1" rowPageCount="1" colPageCount="1"/>
  <pivotFields count="15">
    <pivotField showAll="0"/>
    <pivotField axis="axisRow" showAll="0">
      <items count="9">
        <item x="7"/>
        <item x="0"/>
        <item x="4"/>
        <item x="2"/>
        <item x="3"/>
        <item x="1"/>
        <item x="6"/>
        <item x="5"/>
        <item t="default"/>
      </items>
    </pivotField>
    <pivotField showAll="0"/>
    <pivotField showAll="0"/>
    <pivotField axis="axisPage" multipleItemSelectionAllowed="1" showAll="0">
      <items count="12">
        <item x="3"/>
        <item x="10"/>
        <item x="5"/>
        <item x="2"/>
        <item x="6"/>
        <item x="0"/>
        <item x="1"/>
        <item x="4"/>
        <item x="7"/>
        <item x="8"/>
        <item x="9"/>
        <item t="default"/>
      </items>
    </pivotField>
    <pivotField showAll="0"/>
    <pivotField showAll="0">
      <items count="1373">
        <item x="34"/>
        <item x="233"/>
        <item x="264"/>
        <item x="189"/>
        <item x="33"/>
        <item x="85"/>
        <item x="294"/>
        <item x="179"/>
        <item x="342"/>
        <item x="89"/>
        <item x="250"/>
        <item x="213"/>
        <item x="182"/>
        <item x="173"/>
        <item x="148"/>
        <item x="165"/>
        <item x="204"/>
        <item x="84"/>
        <item x="166"/>
        <item x="73"/>
        <item x="19"/>
        <item x="306"/>
        <item x="18"/>
        <item x="52"/>
        <item x="103"/>
        <item x="51"/>
        <item x="133"/>
        <item x="237"/>
        <item x="88"/>
        <item x="79"/>
        <item x="275"/>
        <item x="174"/>
        <item x="161"/>
        <item x="333"/>
        <item x="45"/>
        <item x="62"/>
        <item x="245"/>
        <item x="288"/>
        <item x="48"/>
        <item x="188"/>
        <item x="226"/>
        <item x="16"/>
        <item x="106"/>
        <item x="71"/>
        <item x="280"/>
        <item x="192"/>
        <item x="137"/>
        <item x="274"/>
        <item x="304"/>
        <item x="20"/>
        <item x="130"/>
        <item x="59"/>
        <item x="181"/>
        <item x="249"/>
        <item x="209"/>
        <item x="138"/>
        <item x="155"/>
        <item x="144"/>
        <item x="14"/>
        <item x="270"/>
        <item x="7"/>
        <item x="309"/>
        <item x="214"/>
        <item x="69"/>
        <item x="194"/>
        <item x="299"/>
        <item x="168"/>
        <item x="212"/>
        <item x="230"/>
        <item x="293"/>
        <item x="143"/>
        <item x="330"/>
        <item x="163"/>
        <item x="322"/>
        <item x="129"/>
        <item x="56"/>
        <item x="23"/>
        <item x="262"/>
        <item x="145"/>
        <item x="118"/>
        <item x="127"/>
        <item x="39"/>
        <item x="343"/>
        <item x="134"/>
        <item x="305"/>
        <item x="211"/>
        <item x="28"/>
        <item x="239"/>
        <item x="340"/>
        <item x="151"/>
        <item x="112"/>
        <item x="164"/>
        <item x="12"/>
        <item x="95"/>
        <item x="81"/>
        <item x="271"/>
        <item x="78"/>
        <item x="254"/>
        <item x="242"/>
        <item x="282"/>
        <item x="184"/>
        <item x="202"/>
        <item x="44"/>
        <item x="17"/>
        <item x="308"/>
        <item x="332"/>
        <item x="38"/>
        <item x="99"/>
        <item x="336"/>
        <item x="303"/>
        <item x="324"/>
        <item x="109"/>
        <item x="198"/>
        <item x="191"/>
        <item x="172"/>
        <item x="339"/>
        <item x="335"/>
        <item x="58"/>
        <item x="281"/>
        <item x="190"/>
        <item x="265"/>
        <item x="327"/>
        <item x="158"/>
        <item x="216"/>
        <item x="217"/>
        <item x="225"/>
        <item x="93"/>
        <item x="341"/>
        <item x="287"/>
        <item x="259"/>
        <item x="175"/>
        <item x="149"/>
        <item x="310"/>
        <item x="231"/>
        <item x="24"/>
        <item x="157"/>
        <item x="111"/>
        <item x="260"/>
        <item x="136"/>
        <item x="22"/>
        <item x="196"/>
        <item x="101"/>
        <item x="321"/>
        <item x="128"/>
        <item x="0"/>
        <item x="50"/>
        <item x="57"/>
        <item x="152"/>
        <item x="176"/>
        <item x="244"/>
        <item x="331"/>
        <item x="256"/>
        <item x="55"/>
        <item x="273"/>
        <item x="344"/>
        <item x="272"/>
        <item x="248"/>
        <item x="338"/>
        <item x="21"/>
        <item x="171"/>
        <item x="9"/>
        <item x="197"/>
        <item x="154"/>
        <item x="311"/>
        <item x="132"/>
        <item x="98"/>
        <item x="257"/>
        <item x="140"/>
        <item x="319"/>
        <item x="269"/>
        <item x="267"/>
        <item x="236"/>
        <item x="29"/>
        <item x="70"/>
        <item x="207"/>
        <item x="266"/>
        <item x="201"/>
        <item x="47"/>
        <item x="91"/>
        <item x="141"/>
        <item x="13"/>
        <item x="200"/>
        <item x="110"/>
        <item x="328"/>
        <item x="323"/>
        <item x="105"/>
        <item x="42"/>
        <item x="224"/>
        <item x="334"/>
        <item x="156"/>
        <item x="279"/>
        <item x="49"/>
        <item x="36"/>
        <item x="195"/>
        <item x="240"/>
        <item x="221"/>
        <item x="37"/>
        <item x="120"/>
        <item x="60"/>
        <item x="263"/>
        <item x="5"/>
        <item x="3"/>
        <item x="283"/>
        <item x="177"/>
        <item x="104"/>
        <item x="255"/>
        <item x="159"/>
        <item x="241"/>
        <item x="296"/>
        <item x="252"/>
        <item x="114"/>
        <item x="278"/>
        <item x="325"/>
        <item x="123"/>
        <item x="307"/>
        <item x="121"/>
        <item x="146"/>
        <item x="186"/>
        <item x="317"/>
        <item x="26"/>
        <item x="253"/>
        <item x="65"/>
        <item x="87"/>
        <item x="193"/>
        <item x="238"/>
        <item x="117"/>
        <item x="8"/>
        <item x="206"/>
        <item x="289"/>
        <item x="25"/>
        <item x="169"/>
        <item x="276"/>
        <item x="290"/>
        <item x="227"/>
        <item x="298"/>
        <item x="170"/>
        <item x="285"/>
        <item x="6"/>
        <item x="183"/>
        <item x="345"/>
        <item x="96"/>
        <item x="337"/>
        <item x="31"/>
        <item x="66"/>
        <item x="67"/>
        <item x="77"/>
        <item x="199"/>
        <item x="228"/>
        <item x="116"/>
        <item x="301"/>
        <item x="54"/>
        <item x="82"/>
        <item x="80"/>
        <item x="329"/>
        <item x="178"/>
        <item x="92"/>
        <item x="119"/>
        <item x="210"/>
        <item x="258"/>
        <item x="268"/>
        <item x="124"/>
        <item x="147"/>
        <item x="153"/>
        <item x="205"/>
        <item x="314"/>
        <item x="295"/>
        <item x="246"/>
        <item x="75"/>
        <item x="261"/>
        <item x="108"/>
        <item x="41"/>
        <item x="235"/>
        <item x="43"/>
        <item x="218"/>
        <item x="312"/>
        <item x="318"/>
        <item x="162"/>
        <item x="313"/>
        <item x="316"/>
        <item x="15"/>
        <item x="30"/>
        <item x="180"/>
        <item x="292"/>
        <item x="251"/>
        <item x="61"/>
        <item x="229"/>
        <item x="131"/>
        <item x="277"/>
        <item x="208"/>
        <item x="46"/>
        <item x="297"/>
        <item x="97"/>
        <item x="203"/>
        <item x="302"/>
        <item x="115"/>
        <item x="32"/>
        <item x="220"/>
        <item x="27"/>
        <item x="83"/>
        <item x="243"/>
        <item x="300"/>
        <item x="286"/>
        <item x="315"/>
        <item x="107"/>
        <item x="187"/>
        <item x="102"/>
        <item x="72"/>
        <item x="139"/>
        <item x="219"/>
        <item x="90"/>
        <item x="126"/>
        <item x="215"/>
        <item x="113"/>
        <item x="284"/>
        <item x="142"/>
        <item x="40"/>
        <item x="160"/>
        <item x="223"/>
        <item x="35"/>
        <item x="222"/>
        <item x="150"/>
        <item x="68"/>
        <item x="326"/>
        <item x="2"/>
        <item x="135"/>
        <item x="291"/>
        <item x="74"/>
        <item x="64"/>
        <item x="63"/>
        <item x="4"/>
        <item x="247"/>
        <item x="320"/>
        <item x="94"/>
        <item x="100"/>
        <item x="232"/>
        <item x="86"/>
        <item x="185"/>
        <item x="53"/>
        <item x="167"/>
        <item x="76"/>
        <item x="125"/>
        <item x="234"/>
        <item x="10"/>
        <item x="11"/>
        <item x="1"/>
        <item x="122"/>
        <item x="541"/>
        <item x="662"/>
        <item x="435"/>
        <item x="464"/>
        <item x="415"/>
        <item x="386"/>
        <item x="581"/>
        <item x="402"/>
        <item x="660"/>
        <item x="590"/>
        <item x="584"/>
        <item x="416"/>
        <item x="601"/>
        <item x="553"/>
        <item x="527"/>
        <item x="449"/>
        <item x="460"/>
        <item x="412"/>
        <item x="626"/>
        <item x="390"/>
        <item x="568"/>
        <item x="507"/>
        <item x="487"/>
        <item x="388"/>
        <item x="509"/>
        <item x="514"/>
        <item x="495"/>
        <item x="418"/>
        <item x="680"/>
        <item x="515"/>
        <item x="503"/>
        <item x="409"/>
        <item x="447"/>
        <item x="657"/>
        <item x="486"/>
        <item x="679"/>
        <item x="353"/>
        <item x="472"/>
        <item x="646"/>
        <item x="355"/>
        <item x="551"/>
        <item x="513"/>
        <item x="347"/>
        <item x="570"/>
        <item x="565"/>
        <item x="376"/>
        <item x="534"/>
        <item x="634"/>
        <item x="451"/>
        <item x="478"/>
        <item x="619"/>
        <item x="536"/>
        <item x="644"/>
        <item x="392"/>
        <item x="574"/>
        <item x="600"/>
        <item x="411"/>
        <item x="543"/>
        <item x="375"/>
        <item x="566"/>
        <item x="405"/>
        <item x="617"/>
        <item x="474"/>
        <item x="632"/>
        <item x="643"/>
        <item x="579"/>
        <item x="627"/>
        <item x="607"/>
        <item x="379"/>
        <item x="510"/>
        <item x="382"/>
        <item x="636"/>
        <item x="672"/>
        <item x="564"/>
        <item x="425"/>
        <item x="562"/>
        <item x="432"/>
        <item x="381"/>
        <item x="523"/>
        <item x="555"/>
        <item x="624"/>
        <item x="494"/>
        <item x="483"/>
        <item x="618"/>
        <item x="497"/>
        <item x="437"/>
        <item x="638"/>
        <item x="490"/>
        <item x="571"/>
        <item x="452"/>
        <item x="595"/>
        <item x="445"/>
        <item x="469"/>
        <item x="587"/>
        <item x="652"/>
        <item x="593"/>
        <item x="667"/>
        <item x="641"/>
        <item x="357"/>
        <item x="586"/>
        <item x="640"/>
        <item x="508"/>
        <item x="629"/>
        <item x="615"/>
        <item x="351"/>
        <item x="635"/>
        <item x="458"/>
        <item x="585"/>
        <item x="504"/>
        <item x="371"/>
        <item x="604"/>
        <item x="457"/>
        <item x="558"/>
        <item x="637"/>
        <item x="559"/>
        <item x="471"/>
        <item x="594"/>
        <item x="658"/>
        <item x="609"/>
        <item x="461"/>
        <item x="526"/>
        <item x="438"/>
        <item x="524"/>
        <item x="387"/>
        <item x="521"/>
        <item x="398"/>
        <item x="569"/>
        <item x="363"/>
        <item x="434"/>
        <item x="535"/>
        <item x="683"/>
        <item x="682"/>
        <item x="470"/>
        <item x="597"/>
        <item x="419"/>
        <item x="477"/>
        <item x="648"/>
        <item x="346"/>
        <item x="358"/>
        <item x="653"/>
        <item x="676"/>
        <item x="467"/>
        <item x="608"/>
        <item x="620"/>
        <item x="633"/>
        <item x="400"/>
        <item x="403"/>
        <item x="614"/>
        <item x="529"/>
        <item x="512"/>
        <item x="377"/>
        <item x="364"/>
        <item x="417"/>
        <item x="372"/>
        <item x="610"/>
        <item x="669"/>
        <item x="605"/>
        <item x="444"/>
        <item x="436"/>
        <item x="572"/>
        <item x="430"/>
        <item x="466"/>
        <item x="413"/>
        <item x="544"/>
        <item x="542"/>
        <item x="450"/>
        <item x="384"/>
        <item x="468"/>
        <item x="361"/>
        <item x="554"/>
        <item x="505"/>
        <item x="670"/>
        <item x="545"/>
        <item x="539"/>
        <item x="498"/>
        <item x="374"/>
        <item x="408"/>
        <item x="560"/>
        <item x="630"/>
        <item x="426"/>
        <item x="462"/>
        <item x="511"/>
        <item x="394"/>
        <item x="556"/>
        <item x="367"/>
        <item x="349"/>
        <item x="673"/>
        <item x="530"/>
        <item x="348"/>
        <item x="580"/>
        <item x="598"/>
        <item x="359"/>
        <item x="655"/>
        <item x="649"/>
        <item x="661"/>
        <item x="602"/>
        <item x="454"/>
        <item x="567"/>
        <item x="678"/>
        <item x="647"/>
        <item x="485"/>
        <item x="441"/>
        <item x="516"/>
        <item x="659"/>
        <item x="489"/>
        <item x="654"/>
        <item x="650"/>
        <item x="518"/>
        <item x="557"/>
        <item x="369"/>
        <item x="428"/>
        <item x="406"/>
        <item x="427"/>
        <item x="459"/>
        <item x="424"/>
        <item x="410"/>
        <item x="531"/>
        <item x="550"/>
        <item x="592"/>
        <item x="548"/>
        <item x="356"/>
        <item x="631"/>
        <item x="362"/>
        <item x="561"/>
        <item x="482"/>
        <item x="628"/>
        <item x="395"/>
        <item x="611"/>
        <item x="368"/>
        <item x="366"/>
        <item x="612"/>
        <item x="552"/>
        <item x="479"/>
        <item x="499"/>
        <item x="537"/>
        <item x="582"/>
        <item x="429"/>
        <item x="453"/>
        <item x="488"/>
        <item x="549"/>
        <item x="520"/>
        <item x="546"/>
        <item x="407"/>
        <item x="578"/>
        <item x="519"/>
        <item x="622"/>
        <item x="547"/>
        <item x="442"/>
        <item x="645"/>
        <item x="443"/>
        <item x="603"/>
        <item x="616"/>
        <item x="422"/>
        <item x="391"/>
        <item x="642"/>
        <item x="675"/>
        <item x="352"/>
        <item x="383"/>
        <item x="599"/>
        <item x="532"/>
        <item x="423"/>
        <item x="484"/>
        <item x="577"/>
        <item x="540"/>
        <item x="666"/>
        <item x="589"/>
        <item x="456"/>
        <item x="481"/>
        <item x="396"/>
        <item x="378"/>
        <item x="671"/>
        <item x="448"/>
        <item x="414"/>
        <item x="575"/>
        <item x="623"/>
        <item x="663"/>
        <item x="677"/>
        <item x="583"/>
        <item x="433"/>
        <item x="596"/>
        <item x="621"/>
        <item x="354"/>
        <item x="401"/>
        <item x="421"/>
        <item x="365"/>
        <item x="389"/>
        <item x="525"/>
        <item x="476"/>
        <item x="480"/>
        <item x="440"/>
        <item x="500"/>
        <item x="463"/>
        <item x="492"/>
        <item x="668"/>
        <item x="573"/>
        <item x="350"/>
        <item x="606"/>
        <item x="370"/>
        <item x="588"/>
        <item x="380"/>
        <item x="665"/>
        <item x="475"/>
        <item x="496"/>
        <item x="473"/>
        <item x="502"/>
        <item x="664"/>
        <item x="493"/>
        <item x="522"/>
        <item x="563"/>
        <item x="455"/>
        <item x="373"/>
        <item x="576"/>
        <item x="465"/>
        <item x="538"/>
        <item x="625"/>
        <item x="506"/>
        <item x="491"/>
        <item x="674"/>
        <item x="431"/>
        <item x="404"/>
        <item x="420"/>
        <item x="613"/>
        <item x="446"/>
        <item x="639"/>
        <item x="651"/>
        <item x="656"/>
        <item x="399"/>
        <item x="385"/>
        <item x="533"/>
        <item x="439"/>
        <item x="397"/>
        <item x="393"/>
        <item x="501"/>
        <item x="360"/>
        <item x="528"/>
        <item x="681"/>
        <item x="517"/>
        <item x="591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t="default"/>
      </items>
    </pivotField>
    <pivotField showAll="0"/>
    <pivotField showAll="0"/>
    <pivotField showAll="0"/>
    <pivotField multipleItemSelectionAllowed="1"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Col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3">
    <field x="14"/>
    <field x="12"/>
    <field x="13"/>
  </colFields>
  <colItems count="5"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Revenue" fld="11" baseField="0" baseItem="0"/>
  </dataFields>
  <chartFormats count="3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1"/>
          </reference>
        </references>
      </pivotArea>
    </chartFormat>
    <chartFormat chart="7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2"/>
          </reference>
        </references>
      </pivotArea>
    </chartFormat>
    <chartFormat chart="7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3"/>
          </reference>
        </references>
      </pivotArea>
    </chartFormat>
    <chartFormat chart="7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4"/>
          </reference>
        </references>
      </pivotArea>
    </chartFormat>
    <chartFormat chart="7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4" count="1" selected="0">
            <x v="1"/>
          </reference>
        </references>
      </pivotArea>
    </chartFormat>
    <chartFormat chart="7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4" count="1" selected="0">
            <x v="2"/>
          </reference>
        </references>
      </pivotArea>
    </chartFormat>
    <chartFormat chart="7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4" count="1" selected="0">
            <x v="3"/>
          </reference>
        </references>
      </pivotArea>
    </chartFormat>
    <chartFormat chart="7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4" count="1" selected="0">
            <x v="4"/>
          </reference>
        </references>
      </pivotArea>
    </chartFormat>
    <chartFormat chart="7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4" count="1" selected="0">
            <x v="1"/>
          </reference>
        </references>
      </pivotArea>
    </chartFormat>
    <chartFormat chart="7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4" count="1" selected="0">
            <x v="2"/>
          </reference>
        </references>
      </pivotArea>
    </chartFormat>
    <chartFormat chart="7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4" count="1" selected="0">
            <x v="3"/>
          </reference>
        </references>
      </pivotArea>
    </chartFormat>
    <chartFormat chart="7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4" count="1" selected="0">
            <x v="4"/>
          </reference>
        </references>
      </pivotArea>
    </chartFormat>
    <chartFormat chart="7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4" count="1" selected="0">
            <x v="1"/>
          </reference>
        </references>
      </pivotArea>
    </chartFormat>
    <chartFormat chart="7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4" count="1" selected="0">
            <x v="2"/>
          </reference>
        </references>
      </pivotArea>
    </chartFormat>
    <chartFormat chart="7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4" count="1" selected="0">
            <x v="3"/>
          </reference>
        </references>
      </pivotArea>
    </chartFormat>
    <chartFormat chart="7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4" count="1" selected="0">
            <x v="4"/>
          </reference>
        </references>
      </pivotArea>
    </chartFormat>
    <chartFormat chart="7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4" count="1" selected="0">
            <x v="1"/>
          </reference>
        </references>
      </pivotArea>
    </chartFormat>
    <chartFormat chart="7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4" count="1" selected="0">
            <x v="2"/>
          </reference>
        </references>
      </pivotArea>
    </chartFormat>
    <chartFormat chart="7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4" count="1" selected="0">
            <x v="3"/>
          </reference>
        </references>
      </pivotArea>
    </chartFormat>
    <chartFormat chart="7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4" count="1" selected="0">
            <x v="4"/>
          </reference>
        </references>
      </pivotArea>
    </chartFormat>
    <chartFormat chart="7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4" count="1" selected="0">
            <x v="1"/>
          </reference>
        </references>
      </pivotArea>
    </chartFormat>
    <chartFormat chart="7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4" count="1" selected="0">
            <x v="2"/>
          </reference>
        </references>
      </pivotArea>
    </chartFormat>
    <chartFormat chart="7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4" count="1" selected="0">
            <x v="3"/>
          </reference>
        </references>
      </pivotArea>
    </chartFormat>
    <chartFormat chart="7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4" count="1" selected="0">
            <x v="4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64A-AC24-489E-81C3-7C6A777C6061}">
  <dimension ref="A2:H46"/>
  <sheetViews>
    <sheetView showGridLines="0" tabSelected="1" zoomScaleNormal="100" workbookViewId="0">
      <selection activeCell="D2" sqref="D2"/>
    </sheetView>
  </sheetViews>
  <sheetFormatPr defaultRowHeight="14.5" x14ac:dyDescent="0.35"/>
  <cols>
    <col min="1" max="1" width="14.36328125" bestFit="1" customWidth="1"/>
    <col min="2" max="2" width="15.6328125" bestFit="1" customWidth="1"/>
    <col min="3" max="3" width="15.26953125" bestFit="1" customWidth="1"/>
    <col min="4" max="4" width="10.81640625" bestFit="1" customWidth="1"/>
    <col min="5" max="5" width="11" bestFit="1" customWidth="1"/>
    <col min="6" max="8" width="11.81640625" bestFit="1" customWidth="1"/>
    <col min="9" max="9" width="12.81640625" bestFit="1" customWidth="1"/>
    <col min="10" max="10" width="15.26953125" bestFit="1" customWidth="1"/>
    <col min="11" max="11" width="10.81640625" bestFit="1" customWidth="1"/>
    <col min="12" max="12" width="11" bestFit="1" customWidth="1"/>
    <col min="13" max="14" width="10.81640625" bestFit="1" customWidth="1"/>
    <col min="15" max="15" width="15.6328125" bestFit="1" customWidth="1"/>
    <col min="16" max="16" width="14.453125" bestFit="1" customWidth="1"/>
    <col min="17" max="17" width="15.26953125" bestFit="1" customWidth="1"/>
    <col min="18" max="18" width="9.81640625" bestFit="1" customWidth="1"/>
    <col min="19" max="19" width="11" bestFit="1" customWidth="1"/>
    <col min="20" max="21" width="10.81640625" bestFit="1" customWidth="1"/>
    <col min="22" max="22" width="17.36328125" bestFit="1" customWidth="1"/>
    <col min="23" max="23" width="12.453125" bestFit="1" customWidth="1"/>
    <col min="24" max="24" width="15.26953125" bestFit="1" customWidth="1"/>
    <col min="25" max="25" width="9.81640625" bestFit="1" customWidth="1"/>
    <col min="26" max="26" width="11" bestFit="1" customWidth="1"/>
    <col min="27" max="27" width="10.81640625" bestFit="1" customWidth="1"/>
    <col min="28" max="28" width="9.81640625" bestFit="1" customWidth="1"/>
    <col min="29" max="29" width="15.26953125" bestFit="1" customWidth="1"/>
    <col min="30" max="30" width="15.36328125" bestFit="1" customWidth="1"/>
    <col min="31" max="31" width="15.26953125" bestFit="1" customWidth="1"/>
    <col min="32" max="32" width="10.81640625" bestFit="1" customWidth="1"/>
    <col min="33" max="33" width="11" bestFit="1" customWidth="1"/>
    <col min="34" max="35" width="10.81640625" bestFit="1" customWidth="1"/>
    <col min="36" max="36" width="18.1796875" bestFit="1" customWidth="1"/>
    <col min="37" max="37" width="10.81640625" bestFit="1" customWidth="1"/>
    <col min="38" max="38" width="15.26953125" bestFit="1" customWidth="1"/>
    <col min="39" max="39" width="9.36328125" bestFit="1" customWidth="1"/>
    <col min="40" max="40" width="11" bestFit="1" customWidth="1"/>
    <col min="41" max="42" width="10.81640625" bestFit="1" customWidth="1"/>
    <col min="43" max="44" width="11.81640625" bestFit="1" customWidth="1"/>
    <col min="45" max="45" width="10.81640625" bestFit="1" customWidth="1"/>
    <col min="46" max="47" width="11.81640625" bestFit="1" customWidth="1"/>
  </cols>
  <sheetData>
    <row r="2" spans="1:6" x14ac:dyDescent="0.35">
      <c r="A2" s="1" t="s">
        <v>0</v>
      </c>
      <c r="B2" t="s">
        <v>17</v>
      </c>
    </row>
    <row r="4" spans="1:6" x14ac:dyDescent="0.35">
      <c r="A4" s="1" t="s">
        <v>14</v>
      </c>
      <c r="B4" s="1" t="s">
        <v>13</v>
      </c>
    </row>
    <row r="5" spans="1:6" x14ac:dyDescent="0.35">
      <c r="B5" t="s">
        <v>11</v>
      </c>
      <c r="C5" t="s">
        <v>12</v>
      </c>
      <c r="D5" t="s">
        <v>15</v>
      </c>
      <c r="E5" t="s">
        <v>16</v>
      </c>
      <c r="F5" t="s">
        <v>10</v>
      </c>
    </row>
    <row r="7" spans="1:6" x14ac:dyDescent="0.35">
      <c r="A7" s="1" t="s">
        <v>9</v>
      </c>
    </row>
    <row r="8" spans="1:6" x14ac:dyDescent="0.35">
      <c r="A8" s="2" t="s">
        <v>8</v>
      </c>
      <c r="B8" s="3">
        <v>3690677.54</v>
      </c>
      <c r="C8" s="3">
        <v>3141462.9200000004</v>
      </c>
      <c r="D8" s="3">
        <v>3264427.3599999994</v>
      </c>
      <c r="E8" s="3">
        <v>3086775.55</v>
      </c>
      <c r="F8" s="3">
        <v>13183343.370000001</v>
      </c>
    </row>
    <row r="9" spans="1:6" x14ac:dyDescent="0.35">
      <c r="A9" s="2" t="s">
        <v>1</v>
      </c>
      <c r="B9" s="3">
        <v>2842430.5099999984</v>
      </c>
      <c r="C9" s="3">
        <v>3596872.6599999997</v>
      </c>
      <c r="D9" s="3">
        <v>3022390.3599999989</v>
      </c>
      <c r="E9" s="3">
        <v>3200405.84</v>
      </c>
      <c r="F9" s="3">
        <v>12662099.369999997</v>
      </c>
    </row>
    <row r="10" spans="1:6" x14ac:dyDescent="0.35">
      <c r="A10" s="2" t="s">
        <v>5</v>
      </c>
      <c r="B10" s="3">
        <v>3176011.0199999991</v>
      </c>
      <c r="C10" s="3">
        <v>3247472.0899999985</v>
      </c>
      <c r="D10" s="3">
        <v>2714738.2699999996</v>
      </c>
      <c r="E10" s="3">
        <v>2906999.57</v>
      </c>
      <c r="F10" s="3">
        <v>12045220.949999997</v>
      </c>
    </row>
    <row r="11" spans="1:6" x14ac:dyDescent="0.35">
      <c r="A11" s="2" t="s">
        <v>3</v>
      </c>
      <c r="B11" s="3">
        <v>2912431.9300000006</v>
      </c>
      <c r="C11" s="3">
        <v>3278508.0799999991</v>
      </c>
      <c r="D11" s="3">
        <v>3899786.2600000016</v>
      </c>
      <c r="E11" s="3">
        <v>2800737.8100000005</v>
      </c>
      <c r="F11" s="3">
        <v>12891464.080000002</v>
      </c>
    </row>
    <row r="12" spans="1:6" x14ac:dyDescent="0.35">
      <c r="A12" s="2" t="s">
        <v>4</v>
      </c>
      <c r="B12" s="3">
        <v>3281514.04</v>
      </c>
      <c r="C12" s="3">
        <v>2837168.1999999988</v>
      </c>
      <c r="D12" s="3">
        <v>3748515.6399999997</v>
      </c>
      <c r="E12" s="3">
        <v>3235867.4099999988</v>
      </c>
      <c r="F12" s="3">
        <v>13103065.289999997</v>
      </c>
    </row>
    <row r="13" spans="1:6" x14ac:dyDescent="0.35">
      <c r="A13" s="2" t="s">
        <v>2</v>
      </c>
      <c r="B13" s="3">
        <v>2753240.7100000014</v>
      </c>
      <c r="C13" s="3">
        <v>3223461.5200000014</v>
      </c>
      <c r="D13" s="3">
        <v>3157209.1099999985</v>
      </c>
      <c r="E13" s="3">
        <v>3485511.6799999988</v>
      </c>
      <c r="F13" s="3">
        <v>12619423.02</v>
      </c>
    </row>
    <row r="14" spans="1:6" x14ac:dyDescent="0.35">
      <c r="A14" s="2" t="s">
        <v>7</v>
      </c>
      <c r="B14" s="3">
        <v>2964838.6399999992</v>
      </c>
      <c r="C14" s="3">
        <v>3265067.2100000014</v>
      </c>
      <c r="D14" s="3">
        <v>2883677.3399999989</v>
      </c>
      <c r="E14" s="3">
        <v>4074757.8199999989</v>
      </c>
      <c r="F14" s="3">
        <v>13188341.009999998</v>
      </c>
    </row>
    <row r="15" spans="1:6" x14ac:dyDescent="0.35">
      <c r="A15" s="2" t="s">
        <v>6</v>
      </c>
      <c r="B15" s="3">
        <v>2989553.709999999</v>
      </c>
      <c r="C15" s="3">
        <v>2919522.2000000007</v>
      </c>
      <c r="D15" s="3">
        <v>3238221.85</v>
      </c>
      <c r="E15" s="3">
        <v>2766578.2300000014</v>
      </c>
      <c r="F15" s="3">
        <v>11913875.990000002</v>
      </c>
    </row>
    <row r="16" spans="1:6" x14ac:dyDescent="0.35">
      <c r="A16" s="2" t="s">
        <v>10</v>
      </c>
      <c r="B16" s="3">
        <v>24610698.100000001</v>
      </c>
      <c r="C16" s="3">
        <v>25509534.879999999</v>
      </c>
      <c r="D16" s="3">
        <v>25928966.190000001</v>
      </c>
      <c r="E16" s="3">
        <v>25557633.909999996</v>
      </c>
      <c r="F16" s="3">
        <v>101606833.08000001</v>
      </c>
    </row>
    <row r="19" spans="1:8" x14ac:dyDescent="0.35">
      <c r="A19" s="1" t="s">
        <v>0</v>
      </c>
      <c r="B19" t="s">
        <v>17</v>
      </c>
    </row>
    <row r="21" spans="1:8" x14ac:dyDescent="0.35">
      <c r="A21" s="1" t="s">
        <v>14</v>
      </c>
      <c r="B21" s="1" t="s">
        <v>13</v>
      </c>
    </row>
    <row r="22" spans="1:8" x14ac:dyDescent="0.35">
      <c r="A22" s="1" t="s">
        <v>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10</v>
      </c>
    </row>
    <row r="23" spans="1:8" x14ac:dyDescent="0.35">
      <c r="A23" s="2" t="s">
        <v>24</v>
      </c>
      <c r="B23" s="3">
        <v>1963951.6100000003</v>
      </c>
      <c r="C23" s="3">
        <v>2745370.8499999996</v>
      </c>
      <c r="D23" s="3">
        <v>1078116.3699999999</v>
      </c>
      <c r="E23" s="3">
        <v>1053925.0100000002</v>
      </c>
      <c r="F23" s="3">
        <v>3627077.819999998</v>
      </c>
      <c r="G23" s="3">
        <v>1965033.5699999996</v>
      </c>
      <c r="H23" s="3">
        <v>12433475.229999999</v>
      </c>
    </row>
    <row r="24" spans="1:8" x14ac:dyDescent="0.35">
      <c r="A24" s="2" t="s">
        <v>25</v>
      </c>
      <c r="B24" s="3">
        <v>4761392.76</v>
      </c>
      <c r="C24" s="3">
        <v>4853391.2899999982</v>
      </c>
      <c r="D24" s="3">
        <v>2826406.51</v>
      </c>
      <c r="E24" s="3">
        <v>1967502.8400000008</v>
      </c>
      <c r="F24" s="3">
        <v>6483453.2099999944</v>
      </c>
      <c r="G24" s="3">
        <v>4750158.49</v>
      </c>
      <c r="H24" s="3">
        <v>25642305.099999994</v>
      </c>
    </row>
    <row r="25" spans="1:8" x14ac:dyDescent="0.35">
      <c r="A25" s="2" t="s">
        <v>26</v>
      </c>
      <c r="B25" s="3">
        <v>3088521.1900000023</v>
      </c>
      <c r="C25" s="3">
        <v>2195173.15</v>
      </c>
      <c r="D25" s="3">
        <v>933548.01999999979</v>
      </c>
      <c r="E25" s="3">
        <v>1206469.0099999998</v>
      </c>
      <c r="F25" s="3">
        <v>3481857.6699999995</v>
      </c>
      <c r="G25" s="3">
        <v>2006874.98</v>
      </c>
      <c r="H25" s="3">
        <v>12912444.020000001</v>
      </c>
    </row>
    <row r="26" spans="1:8" x14ac:dyDescent="0.35">
      <c r="A26" s="2" t="s">
        <v>27</v>
      </c>
      <c r="B26" s="3">
        <v>5419573.879999999</v>
      </c>
      <c r="C26" s="3">
        <v>4493798.5799999982</v>
      </c>
      <c r="D26" s="3">
        <v>2216608.1999999997</v>
      </c>
      <c r="E26" s="3">
        <v>2446300.0100000007</v>
      </c>
      <c r="F26" s="3">
        <v>7133285.4700000016</v>
      </c>
      <c r="G26" s="3">
        <v>4702735.6000000006</v>
      </c>
      <c r="H26" s="3">
        <v>26412301.740000002</v>
      </c>
    </row>
    <row r="27" spans="1:8" x14ac:dyDescent="0.35">
      <c r="A27" s="2" t="s">
        <v>28</v>
      </c>
      <c r="B27" s="3">
        <v>2092251.2799999996</v>
      </c>
      <c r="C27" s="3">
        <v>2091272.7200000004</v>
      </c>
      <c r="D27" s="3">
        <v>1440047.61</v>
      </c>
      <c r="E27" s="3">
        <v>1350388.41</v>
      </c>
      <c r="F27" s="3">
        <v>3636120.0899999994</v>
      </c>
      <c r="G27" s="3">
        <v>2093712.39</v>
      </c>
      <c r="H27" s="3">
        <v>12703792.5</v>
      </c>
    </row>
    <row r="28" spans="1:8" x14ac:dyDescent="0.35">
      <c r="A28" s="2" t="s">
        <v>29</v>
      </c>
      <c r="B28" s="3">
        <v>2383134.4600000009</v>
      </c>
      <c r="C28" s="3">
        <v>2530146.12</v>
      </c>
      <c r="D28" s="3">
        <v>784476.2999999997</v>
      </c>
      <c r="E28" s="3">
        <v>1015783.2700000001</v>
      </c>
      <c r="F28" s="3">
        <v>3311462.42</v>
      </c>
      <c r="G28" s="3">
        <v>1477511.9200000006</v>
      </c>
      <c r="H28" s="3">
        <v>11502514.49</v>
      </c>
    </row>
    <row r="29" spans="1:8" x14ac:dyDescent="0.35">
      <c r="A29" s="2" t="s">
        <v>10</v>
      </c>
      <c r="B29" s="3">
        <v>19708825.180000003</v>
      </c>
      <c r="C29" s="3">
        <v>18909152.709999997</v>
      </c>
      <c r="D29" s="3">
        <v>9279203.0099999979</v>
      </c>
      <c r="E29" s="3">
        <v>9040368.5500000026</v>
      </c>
      <c r="F29" s="3">
        <v>27673256.679999992</v>
      </c>
      <c r="G29" s="3">
        <v>16996026.950000003</v>
      </c>
      <c r="H29" s="3">
        <v>101606833.08</v>
      </c>
    </row>
    <row r="38" spans="1:2" x14ac:dyDescent="0.35">
      <c r="A38" s="1" t="s">
        <v>30</v>
      </c>
      <c r="B38" t="s">
        <v>36</v>
      </c>
    </row>
    <row r="40" spans="1:2" x14ac:dyDescent="0.35">
      <c r="A40" s="1" t="s">
        <v>30</v>
      </c>
      <c r="B40" t="s">
        <v>14</v>
      </c>
    </row>
    <row r="41" spans="1:2" x14ac:dyDescent="0.35">
      <c r="A41" s="2" t="s">
        <v>32</v>
      </c>
      <c r="B41" s="3">
        <v>9876752.2800000068</v>
      </c>
    </row>
    <row r="42" spans="1:2" x14ac:dyDescent="0.35">
      <c r="A42" s="2" t="s">
        <v>34</v>
      </c>
      <c r="B42" s="3">
        <v>8254472.0499999849</v>
      </c>
    </row>
    <row r="43" spans="1:2" x14ac:dyDescent="0.35">
      <c r="A43" s="2" t="s">
        <v>31</v>
      </c>
      <c r="B43" s="3">
        <v>9665848.1700000018</v>
      </c>
    </row>
    <row r="44" spans="1:2" x14ac:dyDescent="0.35">
      <c r="A44" s="2" t="s">
        <v>33</v>
      </c>
      <c r="B44" s="3">
        <v>9542032.3499999996</v>
      </c>
    </row>
    <row r="45" spans="1:2" x14ac:dyDescent="0.35">
      <c r="A45" s="2" t="s">
        <v>35</v>
      </c>
      <c r="B45" s="3">
        <v>9243304.5399999991</v>
      </c>
    </row>
    <row r="46" spans="1:2" x14ac:dyDescent="0.35">
      <c r="A46" s="2" t="s">
        <v>10</v>
      </c>
      <c r="B46" s="3">
        <v>46582409.389999993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C1D8-12B0-4788-BBF4-F3F42D4CBCB6}">
  <dimension ref="A1"/>
  <sheetViews>
    <sheetView workbookViewId="0">
      <selection activeCell="A21" sqref="A21"/>
    </sheetView>
  </sheetViews>
  <sheetFormatPr defaultRowHeight="14.5" x14ac:dyDescent="0.35"/>
  <cols>
    <col min="1" max="1" width="10.36328125" bestFit="1" customWidth="1"/>
    <col min="2" max="2" width="17.08984375" bestFit="1" customWidth="1"/>
    <col min="3" max="3" width="11.36328125" bestFit="1" customWidth="1"/>
    <col min="4" max="4" width="13.1796875" bestFit="1" customWidth="1"/>
    <col min="5" max="5" width="10.7265625" bestFit="1" customWidth="1"/>
    <col min="6" max="6" width="14.54296875" bestFit="1" customWidth="1"/>
    <col min="7" max="7" width="12.453125" bestFit="1" customWidth="1"/>
    <col min="8" max="8" width="15.36328125" bestFit="1" customWidth="1"/>
    <col min="9" max="9" width="12.08984375" bestFit="1" customWidth="1"/>
    <col min="10" max="10" width="15.36328125" bestFit="1" customWidth="1"/>
    <col min="11" max="11" width="9.7265625" bestFit="1" customWidth="1"/>
    <col min="12" max="12" width="10.36328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14685-66BC-435B-96F0-707BD2342C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Paul</dc:creator>
  <cp:lastModifiedBy>Randy Paul</cp:lastModifiedBy>
  <dcterms:created xsi:type="dcterms:W3CDTF">2026-05-04T06:02:39Z</dcterms:created>
  <dcterms:modified xsi:type="dcterms:W3CDTF">2026-05-05T06:31:37Z</dcterms:modified>
</cp:coreProperties>
</file>