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kodakalla\DevBuilds\AIAPIAutomation\Reports\"/>
    </mc:Choice>
  </mc:AlternateContent>
  <xr:revisionPtr revIDLastSave="0" documentId="13_ncr:1_{6D9837E9-E67C-4FE7-9AE9-761496B75C3C}" xr6:coauthVersionLast="47" xr6:coauthVersionMax="47" xr10:uidLastSave="{00000000-0000-0000-0000-000000000000}"/>
  <bookViews>
    <workbookView xWindow="-108" yWindow="-108" windowWidth="23256" windowHeight="12456" xr2:uid="{00000000-000D-0000-FFFF-FFFF00000000}"/>
  </bookViews>
  <sheets>
    <sheet name="Overall Summary" sheetId="1" r:id="rId1"/>
    <sheet name="Failed Field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<sst xmlns="http://schemas.openxmlformats.org/spreadsheetml/2006/main" count="478" uniqueCount="220">
  <si>
    <t>Validation Summary</t>
  </si>
  <si>
    <t>Metric</t>
  </si>
  <si>
    <t>Value</t>
  </si>
  <si>
    <t>Total Announcements Received</t>
  </si>
  <si>
    <t>Announcements Read</t>
  </si>
  <si>
    <t>Data Elements Read</t>
  </si>
  <si>
    <t>Data Elements Correct</t>
  </si>
  <si>
    <t>Data Elements Incorrect</t>
  </si>
  <si>
    <t>Data Elements Not In Excel Validation sheet</t>
  </si>
  <si>
    <t>Errors/Warnings Caught</t>
  </si>
  <si>
    <t>% Correct</t>
  </si>
  <si>
    <t>90.83%</t>
  </si>
  <si>
    <t>Status</t>
  </si>
  <si>
    <t>Count</t>
  </si>
  <si>
    <t>Correct</t>
  </si>
  <si>
    <t>Incorrect</t>
  </si>
  <si>
    <t>Not in Validation Sheet</t>
  </si>
  <si>
    <t>Data Element</t>
  </si>
  <si>
    <t>Actual Value(s)</t>
  </si>
  <si>
    <t>Expected Value(s)</t>
  </si>
  <si>
    <t>Reason</t>
  </si>
  <si>
    <t>phasename</t>
  </si>
  <si>
    <t>N/A</t>
  </si>
  <si>
    <t>WARNING</t>
  </si>
  <si>
    <t>WARNING: Field 'phasename' not specified in business rules XLSX sheet</t>
  </si>
  <si>
    <t>funding_activity_category</t>
  </si>
  <si>
    <t>WARNING: Field 'funding_activity_category' not specified in business rules XLSX sheet</t>
  </si>
  <si>
    <t>per_of_cost_share_match_req</t>
  </si>
  <si>
    <t>WARNING: Field 'per_of_cost_share_match_req' not specified in business rules XLSX sheet</t>
  </si>
  <si>
    <t>additional_disqual_factors</t>
  </si>
  <si>
    <t>WARNING: Field 'additional_disqual_factors' not specified in business rules XLSX sheet</t>
  </si>
  <si>
    <t>estimated_total_prog_funding</t>
  </si>
  <si>
    <t>WARNING: Field 'estimated_total_prog_funding' not specified in business rules XLSX sheet</t>
  </si>
  <si>
    <t>eligible_applicants</t>
  </si>
  <si>
    <t>city or township governments, county governments, native american tribal governments (federally recognized), nonprofits having a 501(c)(3) status with the irs, nonprofits without 501(c)(3) status with the irs, other than institutions of higher education, other than institutions of higher education, others (see text field entitled "additional information on eligibility" for clarification), public housing authorities/indian housing authorities, special district governments, state governments</t>
  </si>
  <si>
    <t>state governments
county governments
city or township governments
special district governments
independent school districts
public and state controlled institutions of higher education
native american tribal governments (federally recognized))
public housing authorities/indian housing authorities
native american tribal organizations (other than federally recognized tribal governments))
nonprofits having a 501(c)(3) status with the irs, other than institutions of higher education
nonprofits that do not have a 501(c)(3) status with the irs, other than institutions of higher education
private institutions of higher education
individuals
for profit organizations other than small businesses
small businesses
others (see text field entitled "additional information on eligibility" for clarification)
unrestricted (i.e., open to any type of entity above), subject to any clarification in text field entitled "additional information on eligibility")</t>
  </si>
  <si>
    <t>FAIL</t>
  </si>
  <si>
    <t>ERROR: 'native american tribal governments (federally recognized)' not in 'Possible Values' for field 'eligible_applicants'
[AZURE ANALYSIS] --&gt;ERROR: 'native american tribal governments (federally recognized)' does not exactly match any allowable value
[AZURE ANALYSIS] --&gt;ERROR: 'nonprofits having a 501(c)(3) status with the irs' does not exactly match any allowable value
[AZURE ANALYSIS] --&gt;ERROR: 'other than institutions of higher education' does not exactly match any allowable value
[AZURE ANALYSIS] --&gt;ERROR: 'nonprofits without 501(c)(3) status with the irs' does not exactly match any allowable value</t>
  </si>
  <si>
    <t>grantor_contact_phone</t>
  </si>
  <si>
    <t>3015944300</t>
  </si>
  <si>
    <t>xxx-xxx-xxxx</t>
  </si>
  <si>
    <t>ERROR: '3015944300' not in 'Possible Values' for field 'grantor_contact_phone'
[AZURE ANALYSIS] --&gt;ERROR: grantor_contact_phone must be in the format xxx-xxx-xxxx</t>
  </si>
  <si>
    <t>funding_instrument_type</t>
  </si>
  <si>
    <t>ca (cooperative agreement)</t>
  </si>
  <si>
    <t>ca (cooperative agreement)
g (grant)</t>
  </si>
  <si>
    <t>[AZURE ANALYSIS] --&gt;ERROR: Value 'ca (cooperative agreement)' does not match allowed drop-down options 'ca' or 'g' as specified by the business rule.</t>
  </si>
  <si>
    <t>city or township governments, county governments, for profit organizations other than small businesses,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private institutions of higher education, public and state controlled institutions of higher education, small businesses, special district governments, state governments</t>
  </si>
  <si>
    <t>ERROR: 'native american tribal governments (federally recognized)' not in 'Possible Values' for field 'eligible_applicants'
[AZURE ANALYSIS] --&gt;ERROR: 'native american tribal governments (federally recognized)' does not match allowable value 'native american tribal governments (federally recognized))' (extra parenthesis in allowable value)
[AZURE ANALYSIS] --&gt;ERROR: 'native american tribal organizations (other than federally recognized tribal governments)' does not match allowable value 'native american tribal organizations (other than federally recognized tribal governments))' (extra parenthesis in allowable value)
[AZURE ANALYSIS] --&gt;ERROR: 'nonprofits having a 501(c)(3) status with the irs' does not match allowable value 'nonprofits having a 501(c)(3) status with the irs, other than institutions of higher education'
[AZURE ANALYSIS] --&gt;ERROR: 'other than institutions of higher education' is not an allowable value
[AZURE ANALYSIS] --&gt;ERROR: 'nonprofits without 501(c)(3) status with the irs' does not match allowable value 'nonprofits that do not have a 501(c)(3) status with the irs, other than institutions of higher education'
[AZURE ANALYSIS] --&gt;ERROR: 'other than institutions of higher education' is not an allowable value</t>
  </si>
  <si>
    <t>3014432170</t>
  </si>
  <si>
    <t>ERROR: '3014432170' not in 'Possible Values' for field 'grantor_contact_phone'
[AZURE ANALYSIS] --&gt;ERROR: grantor_contact_phone does not match the required format xxx-xxx-xxxx</t>
  </si>
  <si>
    <t>city or township governments, county governments, native american tribal governments (federally recognized), native american tribal organizations (other than federally recognized tribal governments), nonprofits having a 501(c)(3) status with the irs, nonprofits without 501(c)(3) status with the irs, open to any type of entity above), other than institutions of higher education, other than institutions of higher education, others (see text field entitled "additional information on eligibility" for clarification), private institutions of higher education, public and state controlled institutions of higher education, special district governments, state governments, subject to any clarification in text field entitled “additional information on eligibility”, unrestricted (i.e.</t>
  </si>
  <si>
    <t>ERROR: 'native american tribal governments (federally recognized)' not in 'Possible Values' for field 'eligible_applicants'
[AZURE ANALYSIS] --&gt;ERROR: 'native american tribal governments (federally recognized)' does not match the allowable value 'native american tribal governments (federally recognized))' (missing closing parenthesis)
[AZURE ANALYSIS] --&gt;ERROR: 'native american tribal organizations (other than federally recognized tribal governments)' does not match the allowable value 'native american tribal organizations (other than federally recognized tribal governments))' (missing closing parenthesis)
[AZURE ANALYSIS] --&gt;ERROR: 'nonprofits having a 501(c)(3) status with the irs' does not match the allowable value 'nonprofits having a 501(c)(3) status with the irs, other than institutions of higher education' (missing required phrase)
[AZURE ANALYSIS] --&gt;ERROR: 'nonprofits without 501(c)(3) status with the irs' does not match the allowable value 'nonprofits that do not have a 501(c)(3) status with the irs, other than institutions of higher education' (missing required phrase)
[AZURE ANALYSIS] --&gt;ERROR: 'other than institutions of higher education' is not an allowable value
[AZURE ANALYSIS] --&gt;ERROR: 'unrestricted (i.e.' is not an allowable value
[AZURE ANALYSIS] --&gt;ERROR: 'open to any type of entity above)' is not an allowable value
[AZURE ANALYSIS] --&gt;ERROR: 'subject to any clarification in text field entitled “additional information on eligibility”' is not an allowable value</t>
  </si>
  <si>
    <t>(301) 443-0754</t>
  </si>
  <si>
    <t>ERROR: '(301) 443-0754' not in 'Possible Values' for field 'grantor_contact_phone'
[AZURE ANALYSIS] --&gt;ERROR: Value '(301) 443-0754' does not match the required format 'xxx-xxx-xxxx'.</t>
  </si>
  <si>
    <t>city or township governments, county governments, native american tribal governments (federally recognized), native american tribal organizations (other than federally recognized tribal governments), others (see text field entitled "additional information on eligibility" for clarification), special district governments, state governments</t>
  </si>
  <si>
    <t>ERROR: 'native american tribal governments (federally recognized)' not in 'Possible Values' for field 'eligible_applicants'</t>
  </si>
  <si>
    <t>statutory_authority</t>
  </si>
  <si>
    <t>xx/xx/xxxx</t>
  </si>
  <si>
    <t>ERROR: Field 'statutory_authority' missing when required</t>
  </si>
  <si>
    <t>archive_date</t>
  </si>
  <si>
    <t>ERROR: '' not in 'Possible Values' for field 'archive_date'</t>
  </si>
  <si>
    <t>foanumber</t>
  </si>
  <si>
    <t>hrsa-27-008</t>
  </si>
  <si>
    <t>hrsa-xx-xxx</t>
  </si>
  <si>
    <t>[AZURE ANALYSIS] --&gt;ERROR: Value 'hrsa-27-008' does not match the required pattern 'hrsa-xx-xxx'</t>
  </si>
  <si>
    <t>award_floor</t>
  </si>
  <si>
    <t>ERROR: Type mismatch for value ''. Should be 'numeric text box'
[AZURE ANALYSIS] --&gt;ERROR: value is blank but must be numeric</t>
  </si>
  <si>
    <t>award_ceiling</t>
  </si>
  <si>
    <t>ERROR: Type mismatch for value ''. Should be 'numeric text box'
[AZURE ANALYSIS] --&gt;ERROR: value is not numeric</t>
  </si>
  <si>
    <t>city or township governments, county governments, native american tribal governments (federally recognized), native american tribal organizations (other than federally recognized tribal governments), nonprofits having a 501(c)(3) status with the irs, other than institutions of higher education, special district governments, state governments</t>
  </si>
  <si>
    <t>ERROR: 'native american tribal governments (federally recognized)' not in 'Possible Values' for field 'eligible_applicants'
[AZURE ANALYSIS] --&gt;ERROR: 'native american tribal governments (federally recognized)' does not exactly match any allowable option (possible value has extra parenthesis)
[AZURE ANALYSIS] --&gt;ERROR: 'native american tribal organizations (other than federally recognized tribal governments)' does not exactly match any allowable option (possible value has extra parenthesis)
[AZURE ANALYSIS] --&gt;ERROR: 'nonprofits having a 501(c)(3) status with the irs' does not exactly match any allowable option (possible value is missing 'other than institutions of higher education')
[AZURE ANALYSIS] --&gt;ERROR: 'other than institutions of higher education' does not match any allowable option</t>
  </si>
  <si>
    <t>04/22/2026</t>
  </si>
  <si>
    <t>[AZURE ANALYSIS] --&gt;ERROR: Value '04/22/2026' does not match the required pattern 'xx/xx/xxxx' (slashes must separate digits, not other characters).</t>
  </si>
  <si>
    <t>3012872618</t>
  </si>
  <si>
    <t>ERROR: '3012872618' not in 'Possible Values' for field 'grantor_contact_phone'
[AZURE ANALYSIS] --&gt;ERROR: Value does not match the required phone number format xxx-xxx-xxxx</t>
  </si>
  <si>
    <t>open to any type of entity above), subject to any clarification in text field entitled “additional information on eligibility”, unrestricted (i.e.</t>
  </si>
  <si>
    <t>ERROR: 'unrestricted (i.e.' not in 'Possible Values' for field 'eligible_applicants'
[AZURE ANALYSIS] --&gt;ERROR: Data values do not match any allowable checkbox options for eligible applicants</t>
  </si>
  <si>
    <t>4043722729</t>
  </si>
  <si>
    <t>ERROR: '4043722729' not in 'Possible Values' for field 'grantor_contact_phone'
[AZURE ANALYSIS] --&gt;ERROR: grantor_contact_phone does not match the required format xxx-xxx-xxxx</t>
  </si>
  <si>
    <t>expected_number_awards</t>
  </si>
  <si>
    <t>yes
no</t>
  </si>
  <si>
    <t>ERROR: Type mismatch for value ''. Should be 'numeric text box'</t>
  </si>
  <si>
    <t>estimated_award_date</t>
  </si>
  <si>
    <t>ERROR: '' not in 'Possible Values' for field 'estimated_award_date'
[AZURE ANALYSIS] --&gt;ERROR: estimated_award_date must match the format xx/xx/xxxx</t>
  </si>
  <si>
    <t>expected_number_applications</t>
  </si>
  <si>
    <t>app_due_date</t>
  </si>
  <si>
    <t>ERROR: '' not in 'Possible Values' for field 'app_due_date'
[AZURE ANALYSIS] --&gt;ERROR: app_due_date does not match the required format xx/xx/xxxx</t>
  </si>
  <si>
    <t>estimated_project_end_date</t>
  </si>
  <si>
    <t>ERROR: '' not in 'Possible Values' for field 'estimated_project_end_date'
[AZURE ANALYSIS] --&gt;ERROR: Value does not match the required format xx/xx/xxxx</t>
  </si>
  <si>
    <t>submit initial draft date</t>
  </si>
  <si>
    <t>ERROR: '' not in 'Possible Values' for field 'submit initial draft date'
[AZURE ANALYSIS] --&gt;ERROR: submit initial draft date does not match required format xx/xx/xxxx</t>
  </si>
  <si>
    <t>estimated_project_start_date</t>
  </si>
  <si>
    <t>ERROR: '' not in 'Possible Values' for field 'estimated_project_start_date'
[AZURE ANALYSIS] --&gt;ERROR: estimated_project_start_date does not match the required format xx/xx/xxxx</t>
  </si>
  <si>
    <t>estimated_post_date</t>
  </si>
  <si>
    <t>ERROR: '' not in 'Possible Values' for field 'estimated_post_date'
[AZURE ANALYSIS] --&gt;ERROR: estimated_post_date must match the format xx/xx/xxxx</t>
  </si>
  <si>
    <t>ERROR: '' not in 'Possible Values' for field 'grantor_contact_phone'
[AZURE ANALYSIS] --&gt;ERROR: grantor_contact_phone does not match the required format xxx-xxx-xxxx</t>
  </si>
  <si>
    <t>estimated_app_due_date</t>
  </si>
  <si>
    <t>ERROR: '' not in 'Possible Values' for field 'estimated_app_due_date'
[AZURE ANALYSIS] --&gt;ERROR: estimated_app_due_date must be in the format xx/xx/xxxx</t>
  </si>
  <si>
    <t>city or township governments, county governments, for profit organizations other than small businesses, independent school districts, native american tribal governments (federally recognized), native american tribal organizations (other than federally recognized tribal governments), nonprofits having a 501(c)(3) status with the irs, nonprofits without 501(c)(3) status with the irs, open to any type of entity above), other than institutions of higher education, other than institutions of higher education, private institutions of higher education, public and state controlled institutions of higher education, public housing authorities/indian housing authorities, small businesses, special district governments, state governments, subject to any clarification in text field entitled “additional information on eligibility”, unrestricted (i.e.</t>
  </si>
  <si>
    <t>ERROR: 'native american tribal governments (federally recognized)' not in 'Possible Values' for field 'eligible_applicants'
[AZURE ANALYSIS] --&gt;ERROR: 'other than institutions of higher education' is not a valid eligible applicant value
[AZURE ANALYSIS] --&gt;ERROR: 'unrestricted (i.e.' is not a valid eligible applicant value
[AZURE ANALYSIS] --&gt;ERROR: 'open to any type of entity above)' is not a valid eligible applicant value
[AZURE ANALYSIS] --&gt;ERROR: 'subject to any clarification in text field entitled “additional information on eligibility”' is not a valid eligible applicant value</t>
  </si>
  <si>
    <t>(301) 287-2615</t>
  </si>
  <si>
    <t>ERROR: '(301) 287-2615' not in 'Possible Values' for field 'grantor_contact_phone'
[AZURE ANALYSIS] --&gt;ERROR: Value does not match the required format xxx-xxx-xxxx</t>
  </si>
  <si>
    <t>city or township governments, county governments, for profit organizations other than small businesses, independent school districts,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others (see text field entitled "additional information on eligibility" for clarification), private institutions of higher education, public and state controlled institutions of higher education, small businesses, special district governments, state governments</t>
  </si>
  <si>
    <t>ERROR: 'native american tribal governments (federally recognized)' not in 'Possible Values' for field 'eligible_applicants'
[AZURE ANALYSIS] --&gt;ERROR: 'native american tribal governments (federally recognized)' does not match allowable value 'native american tribal governments (federally recognized))'
[AZURE ANALYSIS] --&gt;ERROR: 'native american tribal organizations (other than federally recognized tribal governments)' does not match allowable value 'native american tribal organizations (other than federally recognized tribal governments))'
[AZURE ANALYSIS] --&gt;ERROR: 'nonprofits having a 501(c)(3) status with the irs' does not match allowable value 'nonprofits having a 501(c)(3) status with the irs, other than institutions of higher education'
[AZURE ANALYSIS] --&gt;ERROR: 'nonprofits without 501(c)(3) status with the irs' does not match allowable value 'nonprofits that do not have a 501(c)(3) status with the irs, other than institutions of higher education'
[AZURE ANALYSIS] --&gt;ERROR: 'other than institutions of higher education' is not an allowable value</t>
  </si>
  <si>
    <t>city or township governments, county governments, for profit organizations other than small businesses, independent school districts, native american tribal governments (federally recognized), native american tribal organizations (other than federally recognized tribal governments), nonprofits having a 501(c)(3) status with the irs, nonprofits without 501(c)(3) status with the irs, open to any type of entity above), other than institutions of higher education, other than institutions of higher education, others (see text field entitled "additional information on eligibility" for clarification), private institutions of higher education, public and state controlled institutions of higher education, public housing authorities/indian housing authorities, small businesses, special district governments, state governments, subject to any clarification in text field entitled “additional information on eligibility”, unrestricted (i.e.</t>
  </si>
  <si>
    <t>ERROR: 'native american tribal governments (federally recognized)' not in 'Possible Values' for field 'eligible_applicants'
[AZURE ANALYSIS] --&gt;ERROR: 'native american tribal governments (federally recognized)' does not match allowable value 'native american tribal governments (federally recognized))'
[AZURE ANALYSIS] --&gt;ERROR: 'native american tribal organizations (other than federally recognized tribal governments)' does not match allowable value 'native american tribal organizations (other than federally recognized tribal governments))'
[AZURE ANALYSIS] --&gt;ERROR: 'nonprofits having a 501(c)(3) status with the irs' does not match allowable value 'nonprofits having a 501(c)(3) status with the irs, other than institutions of higher education'
[AZURE ANALYSIS] --&gt;ERROR: 'nonprofits without 501(c)(3) status with the irs' does not match allowable value 'nonprofits that do not have a 501(c)(3) status with the irs, other than institutions of higher education'
[AZURE ANALYSIS] --&gt;ERROR: 'other than institutions of higher education' is not an allowable value
[AZURE ANALYSIS] --&gt;ERROR: 'other than institutions of higher education' is not an allowable value
[AZURE ANALYSIS] --&gt;ERROR: 'unrestricted (i.e.' is not an allowable value
[AZURE ANALYSIS] --&gt;ERROR: 'open to any type of entity above)' is not an allowable value
[AZURE ANALYSIS] --&gt;ERROR: 'subject to any clarification in text field entitled “additional information on eligibility”' is not an allowable value</t>
  </si>
  <si>
    <t>hrsa-26-057</t>
  </si>
  <si>
    <t>[AZURE ANALYSIS] --&gt;ERROR: 'hrsa-26-057' does not match the required pattern 'hrsa-xx-xxx' because '057' contains a leading zero, which is not allowed in the last three digits.</t>
  </si>
  <si>
    <t>(301) 443-2170</t>
  </si>
  <si>
    <t>ERROR: '(301) 443-2170' not in 'Possible Values' for field 'grantor_contact_phone'
[AZURE ANALYSIS] --&gt;ERROR: Value does not match the required format xxx-xxx-xxxx</t>
  </si>
  <si>
    <t>301.945.5268</t>
  </si>
  <si>
    <t>ERROR: '301.945.5268' not in 'Possible Values' for field 'grantor_contact_phone'
[AZURE ANALYSIS] --&gt;ERROR: Value does not match the required format xxx-xxx-xxxx</t>
  </si>
  <si>
    <t>ggov_app_form_package</t>
  </si>
  <si>
    <t>hrsa sf 424 r&amp;r – sds - swp</t>
  </si>
  <si>
    <t>hrsa 424 short form
hrsa sf 424 short without sf424b
hrsa sf 424 non-construction
hrsa sf 424 r&amp;r - ane
hrsa sf 424 r&amp;r - ane - swp
hrsa sf-424 r&amp;r fed and non-fed - swp
hrsa sf 424 r&amp;r new - bhw
hrsa sf 424 r&amp;r - sds
hrsa sf 424 r&amp;r - sds - swp
hrsa sf 424 construction
hrsa sf-424 r&amp;r fed and non-fed
hrsa sf 424 r&amp;r new
hrsa sf 424 r&amp;r short new</t>
  </si>
  <si>
    <t>ERROR: 'hrsa sf 424 r&amp;r – sds - swp' not in 'Possible Values' for field 'ggov_app_form_package'</t>
  </si>
  <si>
    <t>301.443.5273</t>
  </si>
  <si>
    <t>ERROR: '301.443.5273' not in 'Possible Values' for field 'grantor_contact_phone'
[AZURE ANALYSIS] --&gt;ERROR: grantor_contact_phone does not match the required format xxx-xxx-xxxx</t>
  </si>
  <si>
    <t>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others (see text field entitled "additional information on eligibility" for clarification), private institutions of higher education, public and state controlled institutions of higher education</t>
  </si>
  <si>
    <t>ERROR: 'native american tribal governments (federally recognized)' not in 'Possible Values' for field 'eligible_applicants'
[AZURE ANALYSIS] --&gt;ERROR: 'native american tribal governments (federally recognized)' does not exactly match allowable value 'native american tribal governments (federally recognized))'
[AZURE ANALYSIS] --&gt;ERROR: 'native american tribal organizations (other than federally recognized tribal governments)' does not exactly match allowable value 'native american tribal organizations (other than federally recognized tribal governments))'
[AZURE ANALYSIS] --&gt;ERROR: 'nonprofits having a 501(c)(3) status with the irs' does not exactly match allowable value 'nonprofits having a 501(c)(3) status with the irs, other than institutions of higher education'
[AZURE ANALYSIS] --&gt;ERROR: 'other than institutions of higher education' is not an allowable value
[AZURE ANALYSIS] --&gt;ERROR: 'nonprofits without 501(c)(3) status with the irs' does not exactly match allowable value 'nonprofits that do not have a 501(c)(3) status with the irs, other than institutions of higher education'
[AZURE ANALYSIS] --&gt;ERROR: 'other than institutions of higher education' is not an allowable value</t>
  </si>
  <si>
    <t>city or township governments, county governments,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others (see text field entitled "additional information on eligibility" for clarification), public and state controlled institutions of higher education, special district governments, state governments</t>
  </si>
  <si>
    <t>ERROR: 'native american tribal governments (federally recognized)' not in 'Possible Values' for field 'eligible_applicants'
[AZURE ANALYSIS] --&gt;ERROR: 'native american tribal governments (federally recognized)' does not match allowable value 'native american tribal governments (federally recognized))'
[AZURE ANALYSIS] --&gt;ERROR: 'native american tribal organizations (other than federally recognized tribal governments)' does not match allowable value 'native american tribal organizations (other than federally recognized tribal governments))'
[AZURE ANALYSIS] --&gt;ERROR: 'nonprofits having a 501(c)(3) status with the irs' and 'other than institutions of higher education' should be combined as 'nonprofits having a 501(c)(3) status with the irs, other than institutions of higher education'
[AZURE ANALYSIS] --&gt;ERROR: 'nonprofits without 501(c)(3) status with the irs' and 'other than institutions of higher education' should be combined as 'nonprofits that do not have a 501(c)(3) status with the irs, other than institutions of higher education'</t>
  </si>
  <si>
    <t>city or township governments, county governments, for profit organizations other than small businesses, independent school districts,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private institutions of higher education, public and state controlled institutions of higher education, small businesses, special district governments, state governments</t>
  </si>
  <si>
    <t>ERROR: 'native american tribal governments (federally recognized)' not in 'Possible Values' for field 'eligible_applicants'
[AZURE ANALYSIS] --&gt;ERROR: 'native american tribal governments (federally recognized)' does not match allowable value 'native american tribal governments (federally recognized))'
[AZURE ANALYSIS] --&gt;ERROR: 'native american tribal organizations (other than federally recognized tribal governments)' does not match allowable value 'native american tribal organizations (other than federally recognized tribal governments))'
[AZURE ANALYSIS] --&gt;ERROR: 'nonprofits having a 501(c)(3) status with the irs' does not match allowable value 'nonprofits having a 501(c)(3) status with the irs, other than institutions of higher education'
[AZURE ANALYSIS] --&gt;ERROR: 'other than institutions of higher education' is not an allowable value
[AZURE ANALYSIS] --&gt;ERROR: 'nonprofits without 501(c)(3) status with the irs' does not match allowable value 'nonprofits that do not have a 501(c)(3) status with the irs, other than institutions of higher education'
[AZURE ANALYSIS] --&gt;ERROR: 'other than institutions of higher education' is not an allowable value</t>
  </si>
  <si>
    <t>(301) 443-2203</t>
  </si>
  <si>
    <t>ERROR: '(301) 443-2203' not in 'Possible Values' for field 'grantor_contact_phone'
[AZURE ANALYSIS] --&gt;ERROR: Value '(301) 443-2203' does not match the required format 'xxx-xxx-xxxx'</t>
  </si>
  <si>
    <t>city or township governments, county governments,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others (see text field entitled "additional information on eligibility" for clarification), private institutions of higher education, public and state controlled institutions of higher education, special district governments, state governments</t>
  </si>
  <si>
    <t>ERROR: 'native american tribal governments (federally recognized)' not in 'Possible Values' for field 'eligible_applicants'
[AZURE ANALYSIS] --&gt;ERROR: 'native american tribal governments (federally recognized)' does not match allowable value 'native american tribal governments (federally recognized))'
[AZURE ANALYSIS] --&gt;ERROR: 'native american tribal organizations (other than federally recognized tribal governments)' does not match allowable value 'native american tribal organizations (other than federally recognized tribal governments))'
[AZURE ANALYSIS] --&gt;ERROR: 'nonprofits having a 501(c)(3) status with the irs' does not match allowable value 'nonprofits having a 501(c)(3) status with the irs, other than institutions of higher education'
[AZURE ANALYSIS] --&gt;ERROR: 'nonprofits without 501(c)(3) status with the irs' does not match allowable value 'nonprofits that do not have a 501(c)(3) status with the irs, other than institutions of higher education'
[AZURE ANALYSIS] --&gt;ERROR: Duplicate value 'other than institutions of higher education' is not an allowable option</t>
  </si>
  <si>
    <t>(301) 443-2843</t>
  </si>
  <si>
    <t>ERROR: '(301) 443-2843' not in 'Possible Values' for field 'grantor_contact_phone'
[AZURE ANALYSIS] --&gt;ERROR: Value does not match the required format xxx-xxx-xxxx</t>
  </si>
  <si>
    <t>announcementtype</t>
  </si>
  <si>
    <t>hrsa-forhp standard</t>
  </si>
  <si>
    <t>hrsa standard
hrsa construction
hrsa rr
hrsa bhw rr
hrsa bphc construction
hrsa bphc one-tier
hrsa bphc standard
hrsa bphc two-tier
hrsa bphc rr
hrsa construction
hrsa hab construction
hrsa hab rr
hrsa hab standard
hrsa mchb construction
hrsa mchb rr
hrsa mchb standard
hrsa osa construction
hrsa forhp rr
hrsa forhp standard
hrsa forhp construction
please note: when gmm goes live, these announcement types names will change, please reference hrsa at's tab for list</t>
  </si>
  <si>
    <t>ERROR: 'hrsa-forhp standard' not in 'Possible Values' for field 'announcementtype'</t>
  </si>
  <si>
    <t>(301) 443-0876</t>
  </si>
  <si>
    <t>ERROR: '(301) 443-0876' not in 'Possible Values' for field 'grantor_contact_phone'
[AZURE ANALYSIS] --&gt;ERROR: Value '(301) 443-0876' does not match the required format 'xxx-xxx-xxxx'</t>
  </si>
  <si>
    <t>city or township governments, county governments, independent school districts,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private institutions of higher education, public and state controlled institutions of higher education, special district governments, state governments</t>
  </si>
  <si>
    <t>ERROR: 'native american tribal governments (federally recognized)' not in 'Possible Values' for field 'eligible_applicants'
[AZURE ANALYSIS] --&gt;ERROR: 'native american tribal governments (federally recognized)' does not match 'native american tribal governments (federally recognized))' (missing closing parenthesis)
[AZURE ANALYSIS] --&gt;ERROR: 'native american tribal organizations (other than federally recognized tribal governments)' does not match 'native american tribal organizations (other than federally recognized tribal governments))' (missing closing parenthesis)
[AZURE ANALYSIS] --&gt;ERROR: 'nonprofits having a 501(c)(3) status with the irs' does not match 'nonprofits having a 501(c)(3) status with the irs, other than institutions of higher education' (missing required phrase)
[AZURE ANALYSIS] --&gt;ERROR: 'nonprofits without 501(c)(3) status with the irs' does not match 'nonprofits that do not have a 501(c)(3) status with the irs, other than institutions of higher education' (missing required phrase)
[AZURE ANALYSIS] --&gt;ERROR: 'other than institutions of higher education' is not an allowable value</t>
  </si>
  <si>
    <t>hrsa-26-089</t>
  </si>
  <si>
    <t>[AZURE ANALYSIS] --&gt;ERROR: 'hrsa-26-089' does not match the required pattern 'hrsa-xx-xxx' (the second segment must have exactly two digits)</t>
  </si>
  <si>
    <t>3014434688</t>
  </si>
  <si>
    <t>ERROR: '3014434688' not in 'Possible Values' for field 'grantor_contact_phone'
[AZURE ANALYSIS] --&gt;ERROR: grantor_contact_phone must match the pattern xxx-xxx-xxxx</t>
  </si>
  <si>
    <t>nonprofits having a 501(c)(3) status with the irs, other than institutions of higher education, others (see text field entitled "additional information on eligibility" for clarification), private institutions of higher education, public and state controlled institutions of higher education</t>
  </si>
  <si>
    <t>ERROR: 'nonprofits having a 501(c)(3) status with the irs' not in 'Possible Values' for field 'eligible_applicants'</t>
  </si>
  <si>
    <t>hrsa-27-011</t>
  </si>
  <si>
    <t>[AZURE ANALYSIS] --&gt;ERROR: 'hrsa-27-011' does not match the required pattern 'hrsa-xx-xxx' (the second segment must have exactly two digits)</t>
  </si>
  <si>
    <t>301.443.0337</t>
  </si>
  <si>
    <t>ERROR: '301.443.0337' not in 'Possible Values' for field 'grantor_contact_phone'
[AZURE ANALYSIS] --&gt;ERROR: Value '301.443.0337' does not match the required format 'xxx-xxx-xxxx'.</t>
  </si>
  <si>
    <t>hrsa-27-010</t>
  </si>
  <si>
    <t>[AZURE ANALYSIS] --&gt;ERROR: Value 'hrsa-27-010' does not match required pattern 'hrsa-xx-xxx'</t>
  </si>
  <si>
    <t>city or township governments, county governments, for profit organizations other than small businesses,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others (see text field entitled "additional information on eligibility" for clarification), private institutions of higher education, public and state controlled institutions of higher education, small businesses, special district governments, state governments</t>
  </si>
  <si>
    <t>ERROR: 'native american tribal governments (federally recognized)' not in 'Possible Values' for field 'eligible_applicants'
[AZURE ANALYSIS] --&gt;ERROR: 'native american tribal governments (federally recognized)' does not match allowable value 'native american tribal governments (federally recognized))' (extra parenthesis in allowable value)
[AZURE ANALYSIS] --&gt;ERROR: 'native american tribal organizations (other than federally recognized tribal governments)' does not match allowable value 'native american tribal organizations (other than federally recognized tribal governments))' (extra parenthesis in allowable value)
[AZURE ANALYSIS] --&gt;ERROR: 'nonprofits having a 501(c)(3) status with the irs' and 'other than institutions of higher education' are listed separately but must be combined as 'nonprofits having a 501(c)(3) status with the irs, other than institutions of higher education'
[AZURE ANALYSIS] --&gt;ERROR: 'nonprofits without 501(c)(3) status with the irs' and 'other than institutions of higher education' are listed separately but must be combined as 'nonprofits that do not have a 501(c)(3) status with the irs, other than institutions of higher education'</t>
  </si>
  <si>
    <t>00 (state governments), 01 (county governments), 02 (city or township governments), 04 (special district governments), 07 (native american tribal governments (federally recognized)), 11 (native american tribal organizations (other than federally recognized tribal governments)), 12 (nonprofits having a 501(c)(3) status with the irs, 13 (nonprofits without 501(c)(3) status with the irs, other than institutions of higher education), other than institutions of higher education)</t>
  </si>
  <si>
    <t>ERROR: '00 (state governments)' not in 'Possible Values' for field 'eligible_applicants'
[AZURE ANALYSIS] --&gt;ERROR: Data value '12 (nonprofits having a 501(c)(3) status with the irs' does not match any allowable option.
[AZURE ANALYSIS] --&gt;ERROR: Data value 'other than institutions of higher education)' does not match any allowable option.
[AZURE ANALYSIS] --&gt;ERROR: Data value '13 (nonprofits without 501(c)(3) status with the irs' does not match any allowable option.
[AZURE ANALYSIS] --&gt;ERROR: Data value 'other than institutions of higher education)' does not match any allowable option.</t>
  </si>
  <si>
    <t>nonprofits having a 501(c)(3) status with the irs, nonprofits without 501(c)(3) status with the irs, other than institutions of higher education, other than institutions of higher education, others (see text field entitled "additional information on eligibility" for clarification), private institutions of higher education, public and state controlled institutions of higher education</t>
  </si>
  <si>
    <t>ERROR: 'nonprofits having a 501(c)(3) status with the irs' not in 'Possible Values' for field 'eligible_applicants'
[AZURE ANALYSIS] --&gt;ERROR: Data values 'nonprofits having a 501(c)(3) status with the irs' and 'nonprofits without 501(c)(3) status with the irs' do not match allowable checkbox options; correct options are 'nonprofits having a 501(c)(3) status with the irs, other than institutions of higher education' and 'nonprofits that do not have a 501(c)(3) status with the irs, other than institutions of higher education'.</t>
  </si>
  <si>
    <t>hrsa discretionary</t>
  </si>
  <si>
    <t>ERROR: 'hrsa discretionary' not in 'Possible Values' for field 'announcementtype'
[AZURE ANALYSIS] --&gt;ERROR: 'hrsa discretionary' is not a valid value for announcementtype according to the possible values list and business rules</t>
  </si>
  <si>
    <t>(301)443-0000</t>
  </si>
  <si>
    <t>ERROR: '(301)443-0000' not in 'Possible Values' for field 'grantor_contact_phone'
[AZURE ANALYSIS] --&gt;ERROR: grantor_contact_phone does not match the required format 'xxx-xxx-xxxx'</t>
  </si>
  <si>
    <t>00 (state governments), 04 (special district governments), 07 (native american tribal governments (federally recognized)), 11 (native american tribal organizations (other than federally recognized tribal governments))</t>
  </si>
  <si>
    <t>ERROR: '00 (state governments)' not in 'Possible Values' for field 'eligible_applicants'</t>
  </si>
  <si>
    <t>301-287-0230​</t>
  </si>
  <si>
    <t>ERROR: '301-287-0230​' not in 'Possible Values' for field 'grantor_contact_phone'</t>
  </si>
  <si>
    <t>for profit organizations other than small businesses, independent school districts,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private institutions of higher education, public and state controlled institutions of higher education</t>
  </si>
  <si>
    <t>301.443.7320</t>
  </si>
  <si>
    <t>ERROR: '301.443.7320' not in 'Possible Values' for field 'grantor_contact_phone'
[AZURE ANALYSIS] --&gt;ERROR: grantor_contact_phone does not match the required format xxx-xxx-xxxx</t>
  </si>
  <si>
    <t>3015943803</t>
  </si>
  <si>
    <t>ERROR: '3015943803' not in 'Possible Values' for field 'grantor_contact_phone'
[AZURE ANALYSIS] --&gt;ERROR: grantor_contact_phone does not match the required format xxx-xxx-xxxx</t>
  </si>
  <si>
    <t>native american tribal organizations (other than federally recognized tribal governments), others (see text field entitled "additional information on eligibility" for clarification), private institutions of higher education, public and state controlled institutions of higher education</t>
  </si>
  <si>
    <t>ERROR: 'native american tribal organizations (other than federally recognized tribal governments)' not in 'Possible Values' for field 'eligible_applicants'</t>
  </si>
  <si>
    <t>open to any type of entity above), others (see text field entitled "additional information on eligibility" for clarification), subject to any clarification in text field entitled “additional information on eligibility”, unrestricted (i.e.</t>
  </si>
  <si>
    <t>ERROR: 'unrestricted (i.e.' not in 'Possible Values' for field 'eligible_applicants'</t>
  </si>
  <si>
    <t>301.945.3954</t>
  </si>
  <si>
    <t>ERROR: '301.945.3954' not in 'Possible Values' for field 'grantor_contact_phone'
[AZURE ANALYSIS] --&gt;ERROR: grantor_contact_phone does not match the required pattern xxx-xxx-xxxx</t>
  </si>
  <si>
    <t>hrsa sf 424 r&amp;r non-construction - bhw</t>
  </si>
  <si>
    <t>ERROR: 'hrsa sf 424 r&amp;r non-construction - bhw' not in 'Possible Values' for field 'ggov_app_form_package'
[AZURE ANALYSIS] --&gt;ERROR: Value 'hrsa sf 424 r&amp;r non-construction - bhw' is not a valid option for ggov_app_form_package</t>
  </si>
  <si>
    <t>3014436249</t>
  </si>
  <si>
    <t>ERROR: '3014436249' not in 'Possible Values' for field 'grantor_contact_phone'
[AZURE ANALYSIS] --&gt;ERROR: Value does not match the required format xxx-xxx-xxxx</t>
  </si>
  <si>
    <t>city or township governments, county governments,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special district governments, state governments</t>
  </si>
  <si>
    <t>ERROR: 'native american tribal governments (federally recognized)' not in 'Possible Values' for field 'eligible_applicants'
[AZURE ANALYSIS] --&gt;ERROR: 'native american tribal governments (federally recognized)' does not match allowable value 'native american tribal governments (federally recognized))' (missing closing parenthesis)
[AZURE ANALYSIS] --&gt;ERROR: 'native american tribal organizations (other than federally recognized tribal governments)' does not match allowable value 'native american tribal organizations (other than federally recognized tribal governments))' (missing closing parenthesis)
[AZURE ANALYSIS] --&gt;ERROR: 'nonprofits having a 501(c)(3) status with the irs' does not match allowable value 'nonprofits having a 501(c)(3) status with the irs, other than institutions of higher education'
[AZURE ANALYSIS] --&gt;ERROR: 'other than institutions of higher education' is not an allowable value
[AZURE ANALYSIS] --&gt;ERROR: 'nonprofits without 501(c)(3) status with the irs' does not match allowable value 'nonprofits that do not have a 501(c)(3) status with the irs, other than institutions of higher education'
[AZURE ANALYSIS] --&gt;ERROR: 'other than institutions of higher education' is not an allowable value</t>
  </si>
  <si>
    <t>city or township governments, county governments, for profit organizations other than small businesses,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others (see text field entitled "additional information on eligibility" for clarification), private institutions of higher education, public and state controlled institutions of higher education, special district governments, state governments</t>
  </si>
  <si>
    <t>ERROR: 'native american tribal governments (federally recognized)' not in 'Possible Values' for field 'eligible_applicants'
[AZURE ANALYSIS] --&gt;ERROR: 'native american tribal governments (federally recognized)' does not match allowable value 'native american tribal governments (federally recognized))'
[AZURE ANALYSIS] --&gt;ERROR: 'native american tribal organizations (other than federally recognized tribal governments)' does not match allowable value 'native american tribal organizations (other than federally recognized tribal governments))'
[AZURE ANALYSIS] --&gt;ERROR: 'nonprofits having a 501(c)(3) status with the irs' does not match allowable value 'nonprofits having a 501(c)(3) status with the pipeline irs, other than institutions of higher education'
[AZURE ANALYSIS] --&gt;ERROR: 'nonprofits without 501(c)(3) status with the irs' does not match allowable value 'nonprofits that do not have a 501(c)(3) status with the irs, other than institutions of higher education'
[AZURE ANALYSIS] --&gt;ERROR: 'other than institutions of higher education' is not an allowable value</t>
  </si>
  <si>
    <t>nonprofits having a 501(c)(3) status with the irs, nonprofits without 501(c)(3) status with the irs, other than institutions of higher education, other than institutions of higher education, private institutions of higher education, public and state controlled institutions of higher education</t>
  </si>
  <si>
    <t>ERROR: 'nonprofits having a 501(c)(3) status with the irs' not in 'Possible Values' for field 'eligible_applicants'
[AZURE ANALYSIS] --&gt;ERROR: 'nonprofits having a 501(c)(3) status with the irs' does not match allowable option 'nonprofits having a 501(c)(3) status with the irs, other than institutions of higher education'
[AZURE ANALYSIS] --&gt;ERROR: 'nonprofits without 501(c)(3) status with the irs' does not match allowable option 'nonprofits that do not have a 501(c)(3) status with the irs, other than institutions of higher education'
[AZURE ANALYSIS] --&gt;ERROR: 'other than institutions of higher education' is not an allowable option</t>
  </si>
  <si>
    <t>native american tribal governments (federally recognized), native american tribal organizations (other than federally recognized tribal governments), state governments</t>
  </si>
  <si>
    <t>ERROR: 'native american tribal governments (federally recognized)' not in 'Possible Values' for field 'eligible_applicants'
[AZURE ANALYSIS] --&gt;ERROR: Value 'native american tribal governments (federally recognized)' does not exactly match allowable option 'native american tribal governments (federally recognized))'.
[AZURE ANALYSIS] --&gt;ERROR: Value 'native american tribal organizations (other than federally recognized tribal governments)' does not exactly match allowable option 'native american tribal organizations (other than federally recognized tribal governments))'.</t>
  </si>
  <si>
    <t>​​301-443-5692​</t>
  </si>
  <si>
    <t>ERROR: '​​301-443-5692​' not in 'Possible Values' for field 'grantor_contact_phone'</t>
  </si>
  <si>
    <t>city or township governments, county governments, for profit organizations other than small businesses, independent school districts,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private institutions of higher education, public and state controlled institutions of higher education, public housing authorities/indian housing authorities, small businesses, special district governments, state governments</t>
  </si>
  <si>
    <t>hrsa-26-079</t>
  </si>
  <si>
    <t>[AZURE ANALYSIS] --&gt;ERROR: Value 'hrsa-26-079' does not match the required pattern 'hrsa-xx-xxx' (the last three digits must be numeric, not '079').</t>
  </si>
  <si>
    <t>hrsa sf 424 r&amp;r short - nflp</t>
  </si>
  <si>
    <t>ERROR: 'hrsa sf 424 r&amp;r short - nflp' not in 'Possible Values' for field 'ggov_app_form_package'
[AZURE ANALYSIS] --&gt;ERROR: Data value 'hrsa sf 424 r&amp;r short - nflp' is not a valid option for ggov_app_form_package based on the configured drop-down options.</t>
  </si>
  <si>
    <t>(301) 433-2170</t>
  </si>
  <si>
    <t>ERROR: '(301) 433-2170' not in 'Possible Values' for field 'grantor_contact_phone'
[AZURE ANALYSIS] --&gt;ERROR: Value does not match the required format xxx-xxx-xxxx</t>
  </si>
  <si>
    <t>city or township governments, county governments, independent school districts, native american tribal governments (federally recognized), nonprofits having a 501(c)(3) status with the irs, nonprofits without 501(c)(3) status with the irs, other than institutions of higher education, other than institutions of higher education, private institutions of higher education, public and state controlled institutions of higher education, special district governments, state governments</t>
  </si>
  <si>
    <t>ERROR: 'native american tribal governments (federally recognized)' not in 'Possible Values' for field 'eligible_applicants'
[AZURE ANALYSIS] --&gt;ERROR: 'native american tribal governments (federally recognized)' does not match 'native american tribal governments (federally recognized))' due to missing closing parenthesis
[AZURE ANALYSIS] --&gt;ERROR: 'nonprofits having a 501(c)(3) status with the irs' does not match 'nonprofits having a 501(c)(3) status with the irs, other than institutions of higher education'
[AZURE ANALYSIS] --&gt;ERROR: 'nonprofits without 501(c)(3) status with the irs' does not match 'nonprofits that do not have a 501(c)(3) status with the irs, other than institutions of higher education'
[AZURE ANALYSIS] --&gt;ERROR: 'other than institutions of higher education' is not a valid option</t>
  </si>
  <si>
    <t>301.443.7271</t>
  </si>
  <si>
    <t>ERROR: '301.443.7271' not in 'Possible Values' for field 'grantor_contact_phone'
[AZURE ANALYSIS] --&gt;ERROR: Value does not match the required format xxx-xxx-xxxx</t>
  </si>
  <si>
    <t>hrsa-25-103</t>
  </si>
  <si>
    <t>[AZURE ANALYSIS] --&gt;ERROR: Value 'hrsa-25-103' does not match required pattern 'hrsa-xx-xxx'</t>
  </si>
  <si>
    <t>00 (state governments), 01 (county governments), 02 (city or township governments), 04 (special district governments), 05 (independent school districts), 06 (public and state controlled institutions of higher education), 12 (nonprofits having a 501(c)(3) status with the irs, 13 (nonprofits without 501(c)(3) status with the irs, 20 (private institutions of higher education), 22 (for profit organizations other than small businesses), 23 (small businesses), other than institutions of higher education), other than institutions of higher education)</t>
  </si>
  <si>
    <t>301.594.3731</t>
  </si>
  <si>
    <t>ERROR: '301.594.3731' not in 'Possible Values' for field 'grantor_contact_phone'
[AZURE ANALYSIS] --&gt;ERROR: grantor_contact_phone does not match the required format xxx-xxx-xxxx</t>
  </si>
  <si>
    <t>hrsa-26-095</t>
  </si>
  <si>
    <t>[AZURE ANALYSIS] --&gt;ERROR: 'hrsa-26-095' does not match the required pattern 'hrsa-xx-xxx' (the last three digits must be numeric)</t>
  </si>
  <si>
    <t>301.945.9658</t>
  </si>
  <si>
    <t>ERROR: '301.945.9658' not in 'Possible Values' for field 'grantor_contact_phone'
[AZURE ANALYSIS] --&gt;ERROR: grantor_contact_phone does not match the required format xxx-xxx-xxxx</t>
  </si>
  <si>
    <t>city or township governments, county governments, independent school districts,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others (see text field entitled "additional information on eligibility" for clarification), private institutions of higher education, public and state controlled institutions of higher education, special district governments, state governments</t>
  </si>
  <si>
    <t>301.443.6249</t>
  </si>
  <si>
    <t>ERROR: '301.443.6249' not in 'Possible Values' for field 'grantor_contact_phone'
[AZURE ANALYSIS] --&gt;ERROR: Value '301.443.6249' does not match the required format 'xxx-xxx-xxxx'.</t>
  </si>
  <si>
    <t>hrsa-27-006</t>
  </si>
  <si>
    <t>[AZURE ANALYSIS] --&gt;ERROR: 'hrsa-27-006' does not match the required pattern 'hrsa-xx-xxx' where each 'x' is a digit</t>
  </si>
  <si>
    <t>hrsa-26-006</t>
  </si>
  <si>
    <t>[AZURE ANALYSIS] --&gt;ERROR: 'hrsa-26-006' does not match the required pattern 'hrsa-xx-xxx' because the last three digits must be numeric and '006' is valid, but the pattern requires two digits after 'hrsa-' and three digits after the second hyphen; '26' is valid, '006' is valid, so the value matches the pattern. CORRECT</t>
  </si>
  <si>
    <t>301.443.0365</t>
  </si>
  <si>
    <t>ERROR: '301.443.0365' not in 'Possible Values' for field 'grantor_contact_phone'
[AZURE ANALYSIS] --&gt;ERROR: grantor_contact_phone does not match the required format xxx-xxx-xxxx</t>
  </si>
  <si>
    <t>​240-800-7959</t>
  </si>
  <si>
    <t>ERROR: '​240-800-7959' not in 'Possible Values' for field 'grantor_contact_phone'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</si>
</sst>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xf>
    <xf numFmtId="0" fontId="0" fillId="0" borderId="0" xfId="0" applyAlignment="1">
      <alignment vertical="center"/>
    </xf>
    <xf numFmtId="0" fontId="2" fillId="0" borderId="0" xfId="0" applyFont="1" applyAlignment="1">
      <alignment vertical="center"/>
    </xf>
    <xf numFmtId="0" fontId="2"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Validation Results</a:t>
            </a:r>
          </a:p>
        </c:rich>
      </c:tx>
      <c:overlay val="1"/>
    </c:title>
    <c:autoTitleDeleted val="0"/>
    <c:plotArea>
      <c:layout/>
      <c:pieChart>
        <c:varyColors val="1"/>
        <c:ser>
          <c:idx val="0"/>
          <c:order val="0"/>
          <c:tx>
            <c:strRef>
              <c:f>'Overall Summary'!$B$11</c:f>
              <c:strCache>
                <c:ptCount val="1"/>
              </c:strCache>
            </c:strRef>
          </c:tx>
          <c:spPr>
            <a:ln>
              <a:prstDash val="solid"/>
            </a:ln>
          </c:spPr>
          <c:cat>
            <c:strRef>
              <c:f>'Overall Summary'!$A$12:$A$14</c:f>
              <c:strCache>
                <c:ptCount val="3"/>
                <c:pt idx="0">
                  <c:v>Status</c:v>
                </c:pt>
                <c:pt idx="1">
                  <c:v>Correct</c:v>
                </c:pt>
                <c:pt idx="2">
                  <c:v>Incorrect</c:v>
                </c:pt>
              </c:strCache>
            </c:strRef>
          </c:cat>
          <c:val>
            <c:numRef>
              <c:f>'Overall Summary'!$B$12:$B$14</c:f>
              <c:numCache>
                <c:formatCode>General</c:formatCode>
                <c:ptCount val="3"/>
                <c:pt idx="0">
                  <c:v>0</c:v>
                </c:pt>
                <c:pt idx="1">
                  <c:v>2606</c:v>
                </c:pt>
                <c:pt idx="2">
                  <c:v>258</c:v>
                </c:pt>
              </c:numCache>
            </c:numRef>
          </c:val>
          <c:extLst>
            <c:ext xmlns:c16="http://schemas.microsoft.com/office/drawing/2014/chart" uri="{C3380CC4-5D6E-409C-BE32-E72D297353CC}">
              <c16:uniqueId val="{00000000-549B-415C-A5C7-77FB97E09395}"/>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0</xdr:colOff>
      <xdr:row>2</xdr:row>
      <xdr:rowOff>0</xdr:rowOff>
    </xdr:from>
    <xdr:ext cx="5400000" cy="270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workbookViewId="0">
      <selection activeCell="A23" sqref="A23"/>
    </sheetView>
  </sheetViews>
  <sheetFormatPr defaultRowHeight="14.4" x14ac:dyDescent="0.3"/>
  <cols>
    <col min="1" max="1" width="40" customWidth="1"/>
    <col min="2" max="2" width="18" customWidth="1"/>
  </cols>
  <sheetData>
    <row r="1" spans="1:2" ht="18" x14ac:dyDescent="0.3">
      <c r="A1" s="1" t="s">
        <v>0</v>
      </c>
      <c r="B1" s="2"/>
    </row>
    <row r="2" spans="1:2" x14ac:dyDescent="0.3">
      <c r="A2" s="3" t="s">
        <v>1</v>
      </c>
      <c r="B2" s="3" t="s">
        <v>2</v>
      </c>
    </row>
    <row r="3" spans="1:2" x14ac:dyDescent="0.3">
      <c r="A3" s="2" t="s">
        <v>3</v>
      </c>
      <c r="B3" s="2">
        <v>79</v>
      </c>
    </row>
    <row r="4" spans="1:2" x14ac:dyDescent="0.3">
      <c r="A4" s="2" t="s">
        <v>4</v>
      </c>
      <c r="B4" s="2">
        <v>79</v>
      </c>
    </row>
    <row r="5" spans="1:2" x14ac:dyDescent="0.3">
      <c r="A5" s="2" t="s">
        <v>5</v>
      </c>
      <c r="B5" s="2">
        <v>2869</v>
      </c>
    </row>
    <row r="6" spans="1:2" x14ac:dyDescent="0.3">
      <c r="A6" s="2" t="s">
        <v>6</v>
      </c>
      <c r="B6" s="2">
        <v>2606</v>
      </c>
    </row>
    <row r="7" spans="1:2" x14ac:dyDescent="0.3">
      <c r="A7" s="2" t="s">
        <v>7</v>
      </c>
      <c r="B7" s="2">
        <v>258</v>
      </c>
    </row>
    <row r="8" spans="1:2" x14ac:dyDescent="0.3">
      <c r="A8" s="2" t="s">
        <v>8</v>
      </c>
      <c r="B8" s="2">
        <v>5</v>
      </c>
    </row>
    <row r="9" spans="1:2" x14ac:dyDescent="0.3">
      <c r="A9" s="2" t="s">
        <v>9</v>
      </c>
      <c r="B9" s="2">
        <v>94</v>
      </c>
    </row>
    <row r="10" spans="1:2" x14ac:dyDescent="0.3">
      <c r="A10" s="2" t="s">
        <v>10</v>
      </c>
      <c r="B10" s="2" t="s">
        <v>11</v>
      </c>
    </row>
    <row r="11" spans="1:2" x14ac:dyDescent="0.3">
      <c r="A11" s="3"/>
      <c r="B11" s="3"/>
    </row>
    <row r="12" spans="1:2" x14ac:dyDescent="0.3">
      <c r="A12" s="2" t="s">
        <v>12</v>
      </c>
      <c r="B12" s="2" t="s">
        <v>13</v>
      </c>
    </row>
    <row r="13" spans="1:2" x14ac:dyDescent="0.3">
      <c r="A13" s="2" t="s">
        <v>14</v>
      </c>
      <c r="B13" s="2">
        <v>2606</v>
      </c>
    </row>
    <row r="14" spans="1:2" x14ac:dyDescent="0.3">
      <c r="A14" s="2" t="s">
        <v>15</v>
      </c>
      <c r="B14" s="2">
        <v>258</v>
      </c>
    </row>
    <row r="15" spans="1:2" x14ac:dyDescent="0.3">
      <c r="A15" s="2" t="s">
        <v>16</v>
      </c>
      <c r="B15" s="2">
        <v>5</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5"/>
  <sheetViews>
    <sheetView workbookViewId="0"/>
  </sheetViews>
  <sheetFormatPr defaultRowHeight="14.4" x14ac:dyDescent="0.3"/>
  <cols>
    <col min="1" max="1" width="45" customWidth="1"/>
    <col min="2" max="2" width="35" customWidth="1"/>
    <col min="3" max="3" width="100" customWidth="1"/>
    <col min="4" max="4" width="12" customWidth="1"/>
    <col min="5" max="5" width="100" customWidth="1"/>
  </cols>
  <sheetData>
    <row r="1" spans="1:5" x14ac:dyDescent="0.3">
      <c r="A1" s="4" t="s">
        <v>17</v>
      </c>
      <c r="B1" s="4" t="s">
        <v>18</v>
      </c>
      <c r="C1" s="4" t="s">
        <v>19</v>
      </c>
      <c r="D1" s="4" t="s">
        <v>12</v>
      </c>
      <c r="E1" s="4" t="s">
        <v>20</v>
      </c>
    </row>
    <row r="2" spans="1:5" ht="18" customHeight="1" x14ac:dyDescent="0.3">
      <c r="A2" s="5" t="s">
        <v>21</v>
      </c>
      <c r="B2" s="5" t="s">
        <v>22</v>
      </c>
      <c r="C2" s="5" t="s">
        <v>22</v>
      </c>
      <c r="D2" s="5" t="s">
        <v>23</v>
      </c>
      <c r="E2" s="5" t="s">
        <v>24</v>
      </c>
    </row>
    <row r="3" spans="1:5" ht="36" customHeight="1" x14ac:dyDescent="0.3">
      <c r="A3" s="5" t="s">
        <v>25</v>
      </c>
      <c r="B3" s="5" t="s">
        <v>22</v>
      </c>
      <c r="C3" s="5" t="s">
        <v>22</v>
      </c>
      <c r="D3" s="5" t="s">
        <v>23</v>
      </c>
      <c r="E3" s="5" t="s">
        <v>26</v>
      </c>
    </row>
    <row r="4" spans="1:5" ht="36" customHeight="1" x14ac:dyDescent="0.3">
      <c r="A4" s="5" t="s">
        <v>27</v>
      </c>
      <c r="B4" s="5" t="s">
        <v>22</v>
      </c>
      <c r="C4" s="5" t="s">
        <v>22</v>
      </c>
      <c r="D4" s="5" t="s">
        <v>23</v>
      </c>
      <c r="E4" s="5" t="s">
        <v>28</v>
      </c>
    </row>
    <row r="5" spans="1:5" ht="36" customHeight="1" x14ac:dyDescent="0.3">
      <c r="A5" s="5" t="s">
        <v>29</v>
      </c>
      <c r="B5" s="5" t="s">
        <v>22</v>
      </c>
      <c r="C5" s="5" t="s">
        <v>22</v>
      </c>
      <c r="D5" s="5" t="s">
        <v>23</v>
      </c>
      <c r="E5" s="5" t="s">
        <v>30</v>
      </c>
    </row>
    <row r="6" spans="1:5" ht="36" customHeight="1" x14ac:dyDescent="0.3">
      <c r="A6" s="5" t="s">
        <v>31</v>
      </c>
      <c r="B6" s="5" t="s">
        <v>22</v>
      </c>
      <c r="C6" s="5" t="s">
        <v>22</v>
      </c>
      <c r="D6" s="5" t="s">
        <v>23</v>
      </c>
      <c r="E6" s="5" t="s">
        <v>32</v>
      </c>
    </row>
    <row r="7" spans="1:5" ht="306" customHeight="1" x14ac:dyDescent="0.3">
      <c r="A7" s="5" t="s">
        <v>33</v>
      </c>
      <c r="B7" s="5" t="s">
        <v>34</v>
      </c>
      <c r="C7" s="5" t="s">
        <v>35</v>
      </c>
      <c r="D7" s="5" t="s">
        <v>36</v>
      </c>
      <c r="E7" s="5" t="s">
        <v>37</v>
      </c>
    </row>
    <row r="8" spans="1:5" ht="54" customHeight="1" x14ac:dyDescent="0.3">
      <c r="A8" s="5" t="s">
        <v>38</v>
      </c>
      <c r="B8" s="5" t="s">
        <v>39</v>
      </c>
      <c r="C8" s="5" t="s">
        <v>40</v>
      </c>
      <c r="D8" s="5" t="s">
        <v>36</v>
      </c>
      <c r="E8" s="5" t="s">
        <v>41</v>
      </c>
    </row>
    <row r="9" spans="1:5" ht="36" customHeight="1" x14ac:dyDescent="0.3">
      <c r="A9" s="5" t="s">
        <v>42</v>
      </c>
      <c r="B9" s="5" t="s">
        <v>43</v>
      </c>
      <c r="C9" s="5" t="s">
        <v>44</v>
      </c>
      <c r="D9" s="5" t="s">
        <v>36</v>
      </c>
      <c r="E9" s="5" t="s">
        <v>45</v>
      </c>
    </row>
    <row r="10" spans="1:5" ht="306" customHeight="1" x14ac:dyDescent="0.3">
      <c r="A10" s="5" t="s">
        <v>33</v>
      </c>
      <c r="B10" s="5" t="s">
        <v>46</v>
      </c>
      <c r="C10" s="5" t="s">
        <v>35</v>
      </c>
      <c r="D10" s="5" t="s">
        <v>36</v>
      </c>
      <c r="E10" s="5" t="s">
        <v>47</v>
      </c>
    </row>
    <row r="11" spans="1:5" ht="54" customHeight="1" x14ac:dyDescent="0.3">
      <c r="A11" s="5" t="s">
        <v>38</v>
      </c>
      <c r="B11" s="5" t="s">
        <v>48</v>
      </c>
      <c r="C11" s="5" t="s">
        <v>40</v>
      </c>
      <c r="D11" s="5" t="s">
        <v>36</v>
      </c>
      <c r="E11" s="5" t="s">
        <v>49</v>
      </c>
    </row>
    <row r="12" spans="1:5" ht="342" customHeight="1" x14ac:dyDescent="0.3">
      <c r="A12" s="5" t="s">
        <v>33</v>
      </c>
      <c r="B12" s="5" t="s">
        <v>50</v>
      </c>
      <c r="C12" s="5" t="s">
        <v>35</v>
      </c>
      <c r="D12" s="5" t="s">
        <v>36</v>
      </c>
      <c r="E12" s="5" t="s">
        <v>51</v>
      </c>
    </row>
    <row r="13" spans="1:5" ht="54" customHeight="1" x14ac:dyDescent="0.3">
      <c r="A13" s="5" t="s">
        <v>38</v>
      </c>
      <c r="B13" s="5" t="s">
        <v>52</v>
      </c>
      <c r="C13" s="5" t="s">
        <v>40</v>
      </c>
      <c r="D13" s="5" t="s">
        <v>36</v>
      </c>
      <c r="E13" s="5" t="s">
        <v>53</v>
      </c>
    </row>
    <row r="14" spans="1:5" ht="306" customHeight="1" x14ac:dyDescent="0.3">
      <c r="A14" s="5" t="s">
        <v>33</v>
      </c>
      <c r="B14" s="5" t="s">
        <v>54</v>
      </c>
      <c r="C14" s="5" t="s">
        <v>35</v>
      </c>
      <c r="D14" s="5" t="s">
        <v>36</v>
      </c>
      <c r="E14" s="5" t="s">
        <v>55</v>
      </c>
    </row>
    <row r="15" spans="1:5" ht="18" customHeight="1" x14ac:dyDescent="0.3">
      <c r="A15" s="5" t="s">
        <v>56</v>
      </c>
      <c r="B15" s="5"/>
      <c r="C15" s="5" t="s">
        <v>57</v>
      </c>
      <c r="D15" s="5" t="s">
        <v>36</v>
      </c>
      <c r="E15" s="5" t="s">
        <v>58</v>
      </c>
    </row>
    <row r="16" spans="1:5" ht="18" customHeight="1" x14ac:dyDescent="0.3">
      <c r="A16" s="5" t="s">
        <v>59</v>
      </c>
      <c r="B16" s="5"/>
      <c r="C16" s="5" t="s">
        <v>57</v>
      </c>
      <c r="D16" s="5" t="s">
        <v>36</v>
      </c>
      <c r="E16" s="5" t="s">
        <v>60</v>
      </c>
    </row>
    <row r="17" spans="1:5" ht="36" customHeight="1" x14ac:dyDescent="0.3">
      <c r="A17" s="5" t="s">
        <v>61</v>
      </c>
      <c r="B17" s="5" t="s">
        <v>62</v>
      </c>
      <c r="C17" s="5" t="s">
        <v>63</v>
      </c>
      <c r="D17" s="5" t="s">
        <v>36</v>
      </c>
      <c r="E17" s="5" t="s">
        <v>64</v>
      </c>
    </row>
    <row r="18" spans="1:5" ht="36" customHeight="1" x14ac:dyDescent="0.3">
      <c r="A18" s="5" t="s">
        <v>65</v>
      </c>
      <c r="B18" s="5"/>
      <c r="C18" s="5" t="s">
        <v>57</v>
      </c>
      <c r="D18" s="5" t="s">
        <v>36</v>
      </c>
      <c r="E18" s="5" t="s">
        <v>66</v>
      </c>
    </row>
    <row r="19" spans="1:5" ht="36" customHeight="1" x14ac:dyDescent="0.3">
      <c r="A19" s="5" t="s">
        <v>67</v>
      </c>
      <c r="B19" s="5"/>
      <c r="C19" s="5" t="s">
        <v>44</v>
      </c>
      <c r="D19" s="5" t="s">
        <v>36</v>
      </c>
      <c r="E19" s="5" t="s">
        <v>68</v>
      </c>
    </row>
    <row r="20" spans="1:5" ht="306" customHeight="1" x14ac:dyDescent="0.3">
      <c r="A20" s="5" t="s">
        <v>33</v>
      </c>
      <c r="B20" s="5" t="s">
        <v>69</v>
      </c>
      <c r="C20" s="5" t="s">
        <v>35</v>
      </c>
      <c r="D20" s="5" t="s">
        <v>36</v>
      </c>
      <c r="E20" s="5" t="s">
        <v>70</v>
      </c>
    </row>
    <row r="21" spans="1:5" ht="36" customHeight="1" x14ac:dyDescent="0.3">
      <c r="A21" s="5" t="s">
        <v>59</v>
      </c>
      <c r="B21" s="5" t="s">
        <v>71</v>
      </c>
      <c r="C21" s="5" t="s">
        <v>57</v>
      </c>
      <c r="D21" s="5" t="s">
        <v>36</v>
      </c>
      <c r="E21" s="5" t="s">
        <v>72</v>
      </c>
    </row>
    <row r="22" spans="1:5" ht="54" customHeight="1" x14ac:dyDescent="0.3">
      <c r="A22" s="5" t="s">
        <v>38</v>
      </c>
      <c r="B22" s="5" t="s">
        <v>73</v>
      </c>
      <c r="C22" s="5" t="s">
        <v>40</v>
      </c>
      <c r="D22" s="5" t="s">
        <v>36</v>
      </c>
      <c r="E22" s="5" t="s">
        <v>74</v>
      </c>
    </row>
    <row r="23" spans="1:5" ht="306" customHeight="1" x14ac:dyDescent="0.3">
      <c r="A23" s="5" t="s">
        <v>33</v>
      </c>
      <c r="B23" s="5" t="s">
        <v>75</v>
      </c>
      <c r="C23" s="5" t="s">
        <v>35</v>
      </c>
      <c r="D23" s="5" t="s">
        <v>36</v>
      </c>
      <c r="E23" s="5" t="s">
        <v>76</v>
      </c>
    </row>
    <row r="24" spans="1:5" ht="54" customHeight="1" x14ac:dyDescent="0.3">
      <c r="A24" s="5" t="s">
        <v>38</v>
      </c>
      <c r="B24" s="5" t="s">
        <v>77</v>
      </c>
      <c r="C24" s="5" t="s">
        <v>40</v>
      </c>
      <c r="D24" s="5" t="s">
        <v>36</v>
      </c>
      <c r="E24" s="5" t="s">
        <v>78</v>
      </c>
    </row>
    <row r="25" spans="1:5" ht="36" customHeight="1" x14ac:dyDescent="0.3">
      <c r="A25" s="5" t="s">
        <v>79</v>
      </c>
      <c r="B25" s="5"/>
      <c r="C25" s="5" t="s">
        <v>80</v>
      </c>
      <c r="D25" s="5" t="s">
        <v>36</v>
      </c>
      <c r="E25" s="5" t="s">
        <v>81</v>
      </c>
    </row>
    <row r="26" spans="1:5" ht="36" customHeight="1" x14ac:dyDescent="0.3">
      <c r="A26" s="5" t="s">
        <v>82</v>
      </c>
      <c r="B26" s="5"/>
      <c r="C26" s="5" t="s">
        <v>57</v>
      </c>
      <c r="D26" s="5" t="s">
        <v>36</v>
      </c>
      <c r="E26" s="5" t="s">
        <v>83</v>
      </c>
    </row>
    <row r="27" spans="1:5" ht="36" customHeight="1" x14ac:dyDescent="0.3">
      <c r="A27" s="5" t="s">
        <v>84</v>
      </c>
      <c r="B27" s="5"/>
      <c r="C27" s="5" t="s">
        <v>57</v>
      </c>
      <c r="D27" s="5" t="s">
        <v>36</v>
      </c>
      <c r="E27" s="5" t="s">
        <v>68</v>
      </c>
    </row>
    <row r="28" spans="1:5" ht="36" customHeight="1" x14ac:dyDescent="0.3">
      <c r="A28" s="5" t="s">
        <v>85</v>
      </c>
      <c r="B28" s="5"/>
      <c r="C28" s="5" t="s">
        <v>57</v>
      </c>
      <c r="D28" s="5" t="s">
        <v>36</v>
      </c>
      <c r="E28" s="5" t="s">
        <v>86</v>
      </c>
    </row>
    <row r="29" spans="1:5" ht="36" customHeight="1" x14ac:dyDescent="0.3">
      <c r="A29" s="5" t="s">
        <v>87</v>
      </c>
      <c r="B29" s="5"/>
      <c r="C29" s="5" t="s">
        <v>57</v>
      </c>
      <c r="D29" s="5" t="s">
        <v>36</v>
      </c>
      <c r="E29" s="5" t="s">
        <v>88</v>
      </c>
    </row>
    <row r="30" spans="1:5" ht="54" customHeight="1" x14ac:dyDescent="0.3">
      <c r="A30" s="5" t="s">
        <v>89</v>
      </c>
      <c r="B30" s="5"/>
      <c r="C30" s="5" t="s">
        <v>57</v>
      </c>
      <c r="D30" s="5" t="s">
        <v>36</v>
      </c>
      <c r="E30" s="5" t="s">
        <v>90</v>
      </c>
    </row>
    <row r="31" spans="1:5" ht="54" customHeight="1" x14ac:dyDescent="0.3">
      <c r="A31" s="5" t="s">
        <v>91</v>
      </c>
      <c r="B31" s="5"/>
      <c r="C31" s="5" t="s">
        <v>57</v>
      </c>
      <c r="D31" s="5" t="s">
        <v>36</v>
      </c>
      <c r="E31" s="5" t="s">
        <v>92</v>
      </c>
    </row>
    <row r="32" spans="1:5" ht="36" customHeight="1" x14ac:dyDescent="0.3">
      <c r="A32" s="5" t="s">
        <v>93</v>
      </c>
      <c r="B32" s="5"/>
      <c r="C32" s="5" t="s">
        <v>57</v>
      </c>
      <c r="D32" s="5" t="s">
        <v>36</v>
      </c>
      <c r="E32" s="5" t="s">
        <v>94</v>
      </c>
    </row>
    <row r="33" spans="1:5" ht="54" customHeight="1" x14ac:dyDescent="0.3">
      <c r="A33" s="5" t="s">
        <v>38</v>
      </c>
      <c r="B33" s="5"/>
      <c r="C33" s="5" t="s">
        <v>40</v>
      </c>
      <c r="D33" s="5" t="s">
        <v>36</v>
      </c>
      <c r="E33" s="5" t="s">
        <v>95</v>
      </c>
    </row>
    <row r="34" spans="1:5" ht="36" customHeight="1" x14ac:dyDescent="0.3">
      <c r="A34" s="5" t="s">
        <v>96</v>
      </c>
      <c r="B34" s="5"/>
      <c r="C34" s="5" t="s">
        <v>57</v>
      </c>
      <c r="D34" s="5" t="s">
        <v>36</v>
      </c>
      <c r="E34" s="5" t="s">
        <v>97</v>
      </c>
    </row>
    <row r="35" spans="1:5" ht="306" customHeight="1" x14ac:dyDescent="0.3">
      <c r="A35" s="5" t="s">
        <v>33</v>
      </c>
      <c r="B35" s="5" t="s">
        <v>98</v>
      </c>
      <c r="C35" s="5" t="s">
        <v>35</v>
      </c>
      <c r="D35" s="5" t="s">
        <v>36</v>
      </c>
      <c r="E35" s="5" t="s">
        <v>99</v>
      </c>
    </row>
    <row r="36" spans="1:5" ht="54" customHeight="1" x14ac:dyDescent="0.3">
      <c r="A36" s="5" t="s">
        <v>38</v>
      </c>
      <c r="B36" s="5" t="s">
        <v>100</v>
      </c>
      <c r="C36" s="5" t="s">
        <v>40</v>
      </c>
      <c r="D36" s="5" t="s">
        <v>36</v>
      </c>
      <c r="E36" s="5" t="s">
        <v>101</v>
      </c>
    </row>
    <row r="37" spans="1:5" ht="306" customHeight="1" x14ac:dyDescent="0.3">
      <c r="A37" s="5" t="s">
        <v>33</v>
      </c>
      <c r="B37" s="5" t="s">
        <v>102</v>
      </c>
      <c r="C37" s="5" t="s">
        <v>35</v>
      </c>
      <c r="D37" s="5" t="s">
        <v>36</v>
      </c>
      <c r="E37" s="5" t="s">
        <v>103</v>
      </c>
    </row>
    <row r="38" spans="1:5" ht="342" customHeight="1" x14ac:dyDescent="0.3">
      <c r="A38" s="5" t="s">
        <v>33</v>
      </c>
      <c r="B38" s="5" t="s">
        <v>104</v>
      </c>
      <c r="C38" s="5" t="s">
        <v>35</v>
      </c>
      <c r="D38" s="5" t="s">
        <v>36</v>
      </c>
      <c r="E38" s="5" t="s">
        <v>105</v>
      </c>
    </row>
    <row r="39" spans="1:5" ht="54" customHeight="1" x14ac:dyDescent="0.3">
      <c r="A39" s="5" t="s">
        <v>61</v>
      </c>
      <c r="B39" s="5" t="s">
        <v>106</v>
      </c>
      <c r="C39" s="5" t="s">
        <v>63</v>
      </c>
      <c r="D39" s="5" t="s">
        <v>36</v>
      </c>
      <c r="E39" s="5" t="s">
        <v>107</v>
      </c>
    </row>
    <row r="40" spans="1:5" ht="54" customHeight="1" x14ac:dyDescent="0.3">
      <c r="A40" s="5" t="s">
        <v>38</v>
      </c>
      <c r="B40" s="5" t="s">
        <v>108</v>
      </c>
      <c r="C40" s="5" t="s">
        <v>40</v>
      </c>
      <c r="D40" s="5" t="s">
        <v>36</v>
      </c>
      <c r="E40" s="5" t="s">
        <v>109</v>
      </c>
    </row>
    <row r="41" spans="1:5" ht="54" customHeight="1" x14ac:dyDescent="0.3">
      <c r="A41" s="5" t="s">
        <v>38</v>
      </c>
      <c r="B41" s="5" t="s">
        <v>110</v>
      </c>
      <c r="C41" s="5" t="s">
        <v>40</v>
      </c>
      <c r="D41" s="5" t="s">
        <v>36</v>
      </c>
      <c r="E41" s="5" t="s">
        <v>111</v>
      </c>
    </row>
    <row r="42" spans="1:5" ht="234" customHeight="1" x14ac:dyDescent="0.3">
      <c r="A42" s="5" t="s">
        <v>112</v>
      </c>
      <c r="B42" s="5" t="s">
        <v>113</v>
      </c>
      <c r="C42" s="5" t="s">
        <v>114</v>
      </c>
      <c r="D42" s="5" t="s">
        <v>36</v>
      </c>
      <c r="E42" s="5" t="s">
        <v>115</v>
      </c>
    </row>
    <row r="43" spans="1:5" ht="54" customHeight="1" x14ac:dyDescent="0.3">
      <c r="A43" s="5" t="s">
        <v>38</v>
      </c>
      <c r="B43" s="5" t="s">
        <v>116</v>
      </c>
      <c r="C43" s="5" t="s">
        <v>40</v>
      </c>
      <c r="D43" s="5" t="s">
        <v>36</v>
      </c>
      <c r="E43" s="5" t="s">
        <v>117</v>
      </c>
    </row>
    <row r="44" spans="1:5" ht="306" customHeight="1" x14ac:dyDescent="0.3">
      <c r="A44" s="5" t="s">
        <v>33</v>
      </c>
      <c r="B44" s="5" t="s">
        <v>118</v>
      </c>
      <c r="C44" s="5" t="s">
        <v>35</v>
      </c>
      <c r="D44" s="5" t="s">
        <v>36</v>
      </c>
      <c r="E44" s="5" t="s">
        <v>119</v>
      </c>
    </row>
    <row r="45" spans="1:5" ht="306" customHeight="1" x14ac:dyDescent="0.3">
      <c r="A45" s="5" t="s">
        <v>33</v>
      </c>
      <c r="B45" s="5" t="s">
        <v>120</v>
      </c>
      <c r="C45" s="5" t="s">
        <v>35</v>
      </c>
      <c r="D45" s="5" t="s">
        <v>36</v>
      </c>
      <c r="E45" s="5" t="s">
        <v>121</v>
      </c>
    </row>
    <row r="46" spans="1:5" ht="306" customHeight="1" x14ac:dyDescent="0.3">
      <c r="A46" s="5" t="s">
        <v>33</v>
      </c>
      <c r="B46" s="5" t="s">
        <v>122</v>
      </c>
      <c r="C46" s="5" t="s">
        <v>35</v>
      </c>
      <c r="D46" s="5" t="s">
        <v>36</v>
      </c>
      <c r="E46" s="5" t="s">
        <v>123</v>
      </c>
    </row>
    <row r="47" spans="1:5" ht="54" customHeight="1" x14ac:dyDescent="0.3">
      <c r="A47" s="5" t="s">
        <v>38</v>
      </c>
      <c r="B47" s="5" t="s">
        <v>124</v>
      </c>
      <c r="C47" s="5" t="s">
        <v>40</v>
      </c>
      <c r="D47" s="5" t="s">
        <v>36</v>
      </c>
      <c r="E47" s="5" t="s">
        <v>125</v>
      </c>
    </row>
    <row r="48" spans="1:5" ht="306" customHeight="1" x14ac:dyDescent="0.3">
      <c r="A48" s="5" t="s">
        <v>33</v>
      </c>
      <c r="B48" s="5" t="s">
        <v>126</v>
      </c>
      <c r="C48" s="5" t="s">
        <v>35</v>
      </c>
      <c r="D48" s="5" t="s">
        <v>36</v>
      </c>
      <c r="E48" s="5" t="s">
        <v>127</v>
      </c>
    </row>
    <row r="49" spans="1:5" ht="54" customHeight="1" x14ac:dyDescent="0.3">
      <c r="A49" s="5" t="s">
        <v>38</v>
      </c>
      <c r="B49" s="5" t="s">
        <v>128</v>
      </c>
      <c r="C49" s="5" t="s">
        <v>40</v>
      </c>
      <c r="D49" s="5" t="s">
        <v>36</v>
      </c>
      <c r="E49" s="5" t="s">
        <v>129</v>
      </c>
    </row>
    <row r="50" spans="1:5" ht="378" customHeight="1" x14ac:dyDescent="0.3">
      <c r="A50" s="5" t="s">
        <v>130</v>
      </c>
      <c r="B50" s="5" t="s">
        <v>131</v>
      </c>
      <c r="C50" s="5" t="s">
        <v>132</v>
      </c>
      <c r="D50" s="5" t="s">
        <v>36</v>
      </c>
      <c r="E50" s="5" t="s">
        <v>133</v>
      </c>
    </row>
    <row r="51" spans="1:5" ht="54" customHeight="1" x14ac:dyDescent="0.3">
      <c r="A51" s="5" t="s">
        <v>38</v>
      </c>
      <c r="B51" s="5" t="s">
        <v>134</v>
      </c>
      <c r="C51" s="5" t="s">
        <v>40</v>
      </c>
      <c r="D51" s="5" t="s">
        <v>36</v>
      </c>
      <c r="E51" s="5" t="s">
        <v>135</v>
      </c>
    </row>
    <row r="52" spans="1:5" ht="306" customHeight="1" x14ac:dyDescent="0.3">
      <c r="A52" s="5" t="s">
        <v>33</v>
      </c>
      <c r="B52" s="5" t="s">
        <v>136</v>
      </c>
      <c r="C52" s="5" t="s">
        <v>35</v>
      </c>
      <c r="D52" s="5" t="s">
        <v>36</v>
      </c>
      <c r="E52" s="5" t="s">
        <v>137</v>
      </c>
    </row>
    <row r="53" spans="1:5" ht="36" customHeight="1" x14ac:dyDescent="0.3">
      <c r="A53" s="5" t="s">
        <v>61</v>
      </c>
      <c r="B53" s="5" t="s">
        <v>138</v>
      </c>
      <c r="C53" s="5" t="s">
        <v>63</v>
      </c>
      <c r="D53" s="5" t="s">
        <v>36</v>
      </c>
      <c r="E53" s="5" t="s">
        <v>139</v>
      </c>
    </row>
    <row r="54" spans="1:5" ht="54" customHeight="1" x14ac:dyDescent="0.3">
      <c r="A54" s="5" t="s">
        <v>38</v>
      </c>
      <c r="B54" s="5" t="s">
        <v>140</v>
      </c>
      <c r="C54" s="5" t="s">
        <v>40</v>
      </c>
      <c r="D54" s="5" t="s">
        <v>36</v>
      </c>
      <c r="E54" s="5" t="s">
        <v>141</v>
      </c>
    </row>
    <row r="55" spans="1:5" ht="306" customHeight="1" x14ac:dyDescent="0.3">
      <c r="A55" s="5" t="s">
        <v>33</v>
      </c>
      <c r="B55" s="5" t="s">
        <v>142</v>
      </c>
      <c r="C55" s="5" t="s">
        <v>35</v>
      </c>
      <c r="D55" s="5" t="s">
        <v>36</v>
      </c>
      <c r="E55" s="5" t="s">
        <v>143</v>
      </c>
    </row>
    <row r="56" spans="1:5" ht="36" customHeight="1" x14ac:dyDescent="0.3">
      <c r="A56" s="5" t="s">
        <v>61</v>
      </c>
      <c r="B56" s="5" t="s">
        <v>144</v>
      </c>
      <c r="C56" s="5" t="s">
        <v>63</v>
      </c>
      <c r="D56" s="5" t="s">
        <v>36</v>
      </c>
      <c r="E56" s="5" t="s">
        <v>145</v>
      </c>
    </row>
    <row r="57" spans="1:5" ht="54" customHeight="1" x14ac:dyDescent="0.3">
      <c r="A57" s="5" t="s">
        <v>38</v>
      </c>
      <c r="B57" s="5" t="s">
        <v>146</v>
      </c>
      <c r="C57" s="5" t="s">
        <v>40</v>
      </c>
      <c r="D57" s="5" t="s">
        <v>36</v>
      </c>
      <c r="E57" s="5" t="s">
        <v>147</v>
      </c>
    </row>
    <row r="58" spans="1:5" ht="36" customHeight="1" x14ac:dyDescent="0.3">
      <c r="A58" s="5" t="s">
        <v>61</v>
      </c>
      <c r="B58" s="5" t="s">
        <v>148</v>
      </c>
      <c r="C58" s="5" t="s">
        <v>63</v>
      </c>
      <c r="D58" s="5" t="s">
        <v>36</v>
      </c>
      <c r="E58" s="5" t="s">
        <v>149</v>
      </c>
    </row>
    <row r="59" spans="1:5" ht="306" customHeight="1" x14ac:dyDescent="0.3">
      <c r="A59" s="5" t="s">
        <v>33</v>
      </c>
      <c r="B59" s="5" t="s">
        <v>150</v>
      </c>
      <c r="C59" s="5" t="s">
        <v>35</v>
      </c>
      <c r="D59" s="5" t="s">
        <v>36</v>
      </c>
      <c r="E59" s="5" t="s">
        <v>151</v>
      </c>
    </row>
    <row r="60" spans="1:5" ht="306" customHeight="1" x14ac:dyDescent="0.3">
      <c r="A60" s="5" t="s">
        <v>33</v>
      </c>
      <c r="B60" s="5" t="s">
        <v>152</v>
      </c>
      <c r="C60" s="5" t="s">
        <v>35</v>
      </c>
      <c r="D60" s="5" t="s">
        <v>36</v>
      </c>
      <c r="E60" s="5" t="s">
        <v>153</v>
      </c>
    </row>
    <row r="61" spans="1:5" ht="306" customHeight="1" x14ac:dyDescent="0.3">
      <c r="A61" s="5" t="s">
        <v>33</v>
      </c>
      <c r="B61" s="5" t="s">
        <v>154</v>
      </c>
      <c r="C61" s="5" t="s">
        <v>35</v>
      </c>
      <c r="D61" s="5" t="s">
        <v>36</v>
      </c>
      <c r="E61" s="5" t="s">
        <v>155</v>
      </c>
    </row>
    <row r="62" spans="1:5" ht="378" customHeight="1" x14ac:dyDescent="0.3">
      <c r="A62" s="5" t="s">
        <v>130</v>
      </c>
      <c r="B62" s="5" t="s">
        <v>156</v>
      </c>
      <c r="C62" s="5" t="s">
        <v>132</v>
      </c>
      <c r="D62" s="5" t="s">
        <v>36</v>
      </c>
      <c r="E62" s="5" t="s">
        <v>157</v>
      </c>
    </row>
    <row r="63" spans="1:5" ht="54" customHeight="1" x14ac:dyDescent="0.3">
      <c r="A63" s="5" t="s">
        <v>38</v>
      </c>
      <c r="B63" s="5" t="s">
        <v>158</v>
      </c>
      <c r="C63" s="5" t="s">
        <v>40</v>
      </c>
      <c r="D63" s="5" t="s">
        <v>36</v>
      </c>
      <c r="E63" s="5" t="s">
        <v>159</v>
      </c>
    </row>
    <row r="64" spans="1:5" ht="306" customHeight="1" x14ac:dyDescent="0.3">
      <c r="A64" s="5" t="s">
        <v>33</v>
      </c>
      <c r="B64" s="5" t="s">
        <v>160</v>
      </c>
      <c r="C64" s="5" t="s">
        <v>35</v>
      </c>
      <c r="D64" s="5" t="s">
        <v>36</v>
      </c>
      <c r="E64" s="5" t="s">
        <v>161</v>
      </c>
    </row>
    <row r="65" spans="1:5" ht="36" customHeight="1" x14ac:dyDescent="0.3">
      <c r="A65" s="5" t="s">
        <v>38</v>
      </c>
      <c r="B65" s="5" t="s">
        <v>162</v>
      </c>
      <c r="C65" s="5" t="s">
        <v>40</v>
      </c>
      <c r="D65" s="5" t="s">
        <v>36</v>
      </c>
      <c r="E65" s="5" t="s">
        <v>163</v>
      </c>
    </row>
    <row r="66" spans="1:5" ht="306" customHeight="1" x14ac:dyDescent="0.3">
      <c r="A66" s="5" t="s">
        <v>33</v>
      </c>
      <c r="B66" s="5" t="s">
        <v>164</v>
      </c>
      <c r="C66" s="5" t="s">
        <v>35</v>
      </c>
      <c r="D66" s="5" t="s">
        <v>36</v>
      </c>
      <c r="E66" s="5" t="s">
        <v>55</v>
      </c>
    </row>
    <row r="67" spans="1:5" ht="54" customHeight="1" x14ac:dyDescent="0.3">
      <c r="A67" s="5" t="s">
        <v>38</v>
      </c>
      <c r="B67" s="5" t="s">
        <v>165</v>
      </c>
      <c r="C67" s="5" t="s">
        <v>40</v>
      </c>
      <c r="D67" s="5" t="s">
        <v>36</v>
      </c>
      <c r="E67" s="5" t="s">
        <v>166</v>
      </c>
    </row>
    <row r="68" spans="1:5" ht="54" customHeight="1" x14ac:dyDescent="0.3">
      <c r="A68" s="5" t="s">
        <v>38</v>
      </c>
      <c r="B68" s="5" t="s">
        <v>167</v>
      </c>
      <c r="C68" s="5" t="s">
        <v>40</v>
      </c>
      <c r="D68" s="5" t="s">
        <v>36</v>
      </c>
      <c r="E68" s="5" t="s">
        <v>168</v>
      </c>
    </row>
    <row r="69" spans="1:5" ht="306" customHeight="1" x14ac:dyDescent="0.3">
      <c r="A69" s="5" t="s">
        <v>33</v>
      </c>
      <c r="B69" s="5" t="s">
        <v>169</v>
      </c>
      <c r="C69" s="5" t="s">
        <v>35</v>
      </c>
      <c r="D69" s="5" t="s">
        <v>36</v>
      </c>
      <c r="E69" s="5" t="s">
        <v>170</v>
      </c>
    </row>
    <row r="70" spans="1:5" ht="306" customHeight="1" x14ac:dyDescent="0.3">
      <c r="A70" s="5" t="s">
        <v>33</v>
      </c>
      <c r="B70" s="5" t="s">
        <v>171</v>
      </c>
      <c r="C70" s="5" t="s">
        <v>35</v>
      </c>
      <c r="D70" s="5" t="s">
        <v>36</v>
      </c>
      <c r="E70" s="5" t="s">
        <v>172</v>
      </c>
    </row>
    <row r="71" spans="1:5" ht="54" customHeight="1" x14ac:dyDescent="0.3">
      <c r="A71" s="5" t="s">
        <v>38</v>
      </c>
      <c r="B71" s="5" t="s">
        <v>173</v>
      </c>
      <c r="C71" s="5" t="s">
        <v>40</v>
      </c>
      <c r="D71" s="5" t="s">
        <v>36</v>
      </c>
      <c r="E71" s="5" t="s">
        <v>174</v>
      </c>
    </row>
    <row r="72" spans="1:5" ht="234" customHeight="1" x14ac:dyDescent="0.3">
      <c r="A72" s="5" t="s">
        <v>112</v>
      </c>
      <c r="B72" s="5" t="s">
        <v>175</v>
      </c>
      <c r="C72" s="5" t="s">
        <v>114</v>
      </c>
      <c r="D72" s="5" t="s">
        <v>36</v>
      </c>
      <c r="E72" s="5" t="s">
        <v>176</v>
      </c>
    </row>
    <row r="73" spans="1:5" ht="36" customHeight="1" x14ac:dyDescent="0.3">
      <c r="A73" s="5" t="s">
        <v>38</v>
      </c>
      <c r="B73" s="5" t="s">
        <v>177</v>
      </c>
      <c r="C73" s="5" t="s">
        <v>40</v>
      </c>
      <c r="D73" s="5" t="s">
        <v>36</v>
      </c>
      <c r="E73" s="5" t="s">
        <v>178</v>
      </c>
    </row>
    <row r="74" spans="1:5" ht="306" customHeight="1" x14ac:dyDescent="0.3">
      <c r="A74" s="5" t="s">
        <v>33</v>
      </c>
      <c r="B74" s="5" t="s">
        <v>179</v>
      </c>
      <c r="C74" s="5" t="s">
        <v>35</v>
      </c>
      <c r="D74" s="5" t="s">
        <v>36</v>
      </c>
      <c r="E74" s="5" t="s">
        <v>180</v>
      </c>
    </row>
    <row r="75" spans="1:5" ht="306" customHeight="1" x14ac:dyDescent="0.3">
      <c r="A75" s="5" t="s">
        <v>33</v>
      </c>
      <c r="B75" s="5" t="s">
        <v>181</v>
      </c>
      <c r="C75" s="5" t="s">
        <v>35</v>
      </c>
      <c r="D75" s="5" t="s">
        <v>36</v>
      </c>
      <c r="E75" s="5" t="s">
        <v>182</v>
      </c>
    </row>
    <row r="76" spans="1:5" ht="306" customHeight="1" x14ac:dyDescent="0.3">
      <c r="A76" s="5" t="s">
        <v>33</v>
      </c>
      <c r="B76" s="5" t="s">
        <v>183</v>
      </c>
      <c r="C76" s="5" t="s">
        <v>35</v>
      </c>
      <c r="D76" s="5" t="s">
        <v>36</v>
      </c>
      <c r="E76" s="5" t="s">
        <v>184</v>
      </c>
    </row>
    <row r="77" spans="1:5" ht="306" customHeight="1" x14ac:dyDescent="0.3">
      <c r="A77" s="5" t="s">
        <v>33</v>
      </c>
      <c r="B77" s="5" t="s">
        <v>185</v>
      </c>
      <c r="C77" s="5" t="s">
        <v>35</v>
      </c>
      <c r="D77" s="5" t="s">
        <v>36</v>
      </c>
      <c r="E77" s="5" t="s">
        <v>186</v>
      </c>
    </row>
    <row r="78" spans="1:5" ht="36" customHeight="1" x14ac:dyDescent="0.3">
      <c r="A78" s="5" t="s">
        <v>38</v>
      </c>
      <c r="B78" s="5" t="s">
        <v>187</v>
      </c>
      <c r="C78" s="5" t="s">
        <v>40</v>
      </c>
      <c r="D78" s="5" t="s">
        <v>36</v>
      </c>
      <c r="E78" s="5" t="s">
        <v>188</v>
      </c>
    </row>
    <row r="79" spans="1:5" ht="306" customHeight="1" x14ac:dyDescent="0.3">
      <c r="A79" s="5" t="s">
        <v>33</v>
      </c>
      <c r="B79" s="5" t="s">
        <v>189</v>
      </c>
      <c r="C79" s="5" t="s">
        <v>35</v>
      </c>
      <c r="D79" s="5" t="s">
        <v>36</v>
      </c>
      <c r="E79" s="5" t="s">
        <v>103</v>
      </c>
    </row>
    <row r="80" spans="1:5" ht="36" customHeight="1" x14ac:dyDescent="0.3">
      <c r="A80" s="5" t="s">
        <v>61</v>
      </c>
      <c r="B80" s="5" t="s">
        <v>190</v>
      </c>
      <c r="C80" s="5" t="s">
        <v>63</v>
      </c>
      <c r="D80" s="5" t="s">
        <v>36</v>
      </c>
      <c r="E80" s="5" t="s">
        <v>191</v>
      </c>
    </row>
    <row r="81" spans="1:5" ht="234" customHeight="1" x14ac:dyDescent="0.3">
      <c r="A81" s="5" t="s">
        <v>112</v>
      </c>
      <c r="B81" s="5" t="s">
        <v>192</v>
      </c>
      <c r="C81" s="5" t="s">
        <v>114</v>
      </c>
      <c r="D81" s="5" t="s">
        <v>36</v>
      </c>
      <c r="E81" s="5" t="s">
        <v>193</v>
      </c>
    </row>
    <row r="82" spans="1:5" ht="54" customHeight="1" x14ac:dyDescent="0.3">
      <c r="A82" s="5" t="s">
        <v>38</v>
      </c>
      <c r="B82" s="5" t="s">
        <v>194</v>
      </c>
      <c r="C82" s="5" t="s">
        <v>40</v>
      </c>
      <c r="D82" s="5" t="s">
        <v>36</v>
      </c>
      <c r="E82" s="5" t="s">
        <v>195</v>
      </c>
    </row>
    <row r="83" spans="1:5" ht="306" customHeight="1" x14ac:dyDescent="0.3">
      <c r="A83" s="5" t="s">
        <v>33</v>
      </c>
      <c r="B83" s="5" t="s">
        <v>196</v>
      </c>
      <c r="C83" s="5" t="s">
        <v>35</v>
      </c>
      <c r="D83" s="5" t="s">
        <v>36</v>
      </c>
      <c r="E83" s="5" t="s">
        <v>197</v>
      </c>
    </row>
    <row r="84" spans="1:5" ht="54" customHeight="1" x14ac:dyDescent="0.3">
      <c r="A84" s="5" t="s">
        <v>38</v>
      </c>
      <c r="B84" s="5" t="s">
        <v>198</v>
      </c>
      <c r="C84" s="5" t="s">
        <v>40</v>
      </c>
      <c r="D84" s="5" t="s">
        <v>36</v>
      </c>
      <c r="E84" s="5" t="s">
        <v>199</v>
      </c>
    </row>
    <row r="85" spans="1:5" ht="36" customHeight="1" x14ac:dyDescent="0.3">
      <c r="A85" s="5" t="s">
        <v>61</v>
      </c>
      <c r="B85" s="5" t="s">
        <v>200</v>
      </c>
      <c r="C85" s="5" t="s">
        <v>63</v>
      </c>
      <c r="D85" s="5" t="s">
        <v>36</v>
      </c>
      <c r="E85" s="5" t="s">
        <v>201</v>
      </c>
    </row>
    <row r="86" spans="1:5" ht="306" customHeight="1" x14ac:dyDescent="0.3">
      <c r="A86" s="5" t="s">
        <v>33</v>
      </c>
      <c r="B86" s="5" t="s">
        <v>202</v>
      </c>
      <c r="C86" s="5" t="s">
        <v>35</v>
      </c>
      <c r="D86" s="5" t="s">
        <v>36</v>
      </c>
      <c r="E86" s="5" t="s">
        <v>161</v>
      </c>
    </row>
    <row r="87" spans="1:5" ht="54" customHeight="1" x14ac:dyDescent="0.3">
      <c r="A87" s="5" t="s">
        <v>38</v>
      </c>
      <c r="B87" s="5" t="s">
        <v>203</v>
      </c>
      <c r="C87" s="5" t="s">
        <v>40</v>
      </c>
      <c r="D87" s="5" t="s">
        <v>36</v>
      </c>
      <c r="E87" s="5" t="s">
        <v>204</v>
      </c>
    </row>
    <row r="88" spans="1:5" ht="36" customHeight="1" x14ac:dyDescent="0.3">
      <c r="A88" s="5" t="s">
        <v>61</v>
      </c>
      <c r="B88" s="5" t="s">
        <v>205</v>
      </c>
      <c r="C88" s="5" t="s">
        <v>63</v>
      </c>
      <c r="D88" s="5" t="s">
        <v>36</v>
      </c>
      <c r="E88" s="5" t="s">
        <v>206</v>
      </c>
    </row>
    <row r="89" spans="1:5" ht="54" customHeight="1" x14ac:dyDescent="0.3">
      <c r="A89" s="5" t="s">
        <v>38</v>
      </c>
      <c r="B89" s="5" t="s">
        <v>207</v>
      </c>
      <c r="C89" s="5" t="s">
        <v>40</v>
      </c>
      <c r="D89" s="5" t="s">
        <v>36</v>
      </c>
      <c r="E89" s="5" t="s">
        <v>208</v>
      </c>
    </row>
    <row r="90" spans="1:5" ht="306" customHeight="1" x14ac:dyDescent="0.3">
      <c r="A90" s="5" t="s">
        <v>33</v>
      </c>
      <c r="B90" s="5" t="s">
        <v>209</v>
      </c>
      <c r="C90" s="5" t="s">
        <v>35</v>
      </c>
      <c r="D90" s="5" t="s">
        <v>36</v>
      </c>
      <c r="E90" s="5" t="s">
        <v>103</v>
      </c>
    </row>
    <row r="91" spans="1:5" ht="54" customHeight="1" x14ac:dyDescent="0.3">
      <c r="A91" s="5" t="s">
        <v>38</v>
      </c>
      <c r="B91" s="5" t="s">
        <v>210</v>
      </c>
      <c r="C91" s="5" t="s">
        <v>40</v>
      </c>
      <c r="D91" s="5" t="s">
        <v>36</v>
      </c>
      <c r="E91" s="5" t="s">
        <v>211</v>
      </c>
    </row>
    <row r="92" spans="1:5" ht="36" customHeight="1" x14ac:dyDescent="0.3">
      <c r="A92" s="5" t="s">
        <v>61</v>
      </c>
      <c r="B92" s="5" t="s">
        <v>212</v>
      </c>
      <c r="C92" s="5" t="s">
        <v>63</v>
      </c>
      <c r="D92" s="5" t="s">
        <v>36</v>
      </c>
      <c r="E92" s="5" t="s">
        <v>213</v>
      </c>
    </row>
    <row r="93" spans="1:5" ht="90" customHeight="1" x14ac:dyDescent="0.3">
      <c r="A93" s="5" t="s">
        <v>61</v>
      </c>
      <c r="B93" s="5" t="s">
        <v>214</v>
      </c>
      <c r="C93" s="5" t="s">
        <v>63</v>
      </c>
      <c r="D93" s="5" t="s">
        <v>36</v>
      </c>
      <c r="E93" s="5" t="s">
        <v>215</v>
      </c>
    </row>
    <row r="94" spans="1:5" ht="54" customHeight="1" x14ac:dyDescent="0.3">
      <c r="A94" s="5" t="s">
        <v>38</v>
      </c>
      <c r="B94" s="5" t="s">
        <v>216</v>
      </c>
      <c r="C94" s="5" t="s">
        <v>40</v>
      </c>
      <c r="D94" s="5" t="s">
        <v>36</v>
      </c>
      <c r="E94" s="5" t="s">
        <v>217</v>
      </c>
    </row>
    <row r="95" spans="1:5" ht="36" customHeight="1" x14ac:dyDescent="0.3">
      <c r="A95" s="5" t="s">
        <v>38</v>
      </c>
      <c r="B95" s="5" t="s">
        <v>218</v>
      </c>
      <c r="C95" s="5" t="s">
        <v>40</v>
      </c>
      <c r="D95" s="5" t="s">
        <v>36</v>
      </c>
      <c r="E95" s="5" t="s">
        <v>219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Overall Summary</vt:lpstr>
      <vt:lpstr>Failed Fields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Ranganath Kodakalla</cp:lastModifiedBy>
  <cp:revision/>
  <dcterms:created xsi:type="dcterms:W3CDTF">2026-03-12T18:50:12Z</dcterms:created>
  <dcterms:modified xsi:type="dcterms:W3CDTF">2026-03-12T19:51:10Z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2026-03-12T18:52:55Z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70c27f05-4588-4f8d-b595-e048e45275c5</vt:lpwstr>
  </property>
  <property fmtid="{D5CDD505-2E9C-101B-9397-08002B2CF9AE}" pid="7" name="MSIP_Label_defa4170-0d19-0005-0004-bc88714345d2_ActionId">
    <vt:lpwstr>6e35bfce-7958-45a3-89b8-e722cf11f24e</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