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juan/Downloads/"/>
    </mc:Choice>
  </mc:AlternateContent>
  <xr:revisionPtr revIDLastSave="0" documentId="13_ncr:1_{D2E0639D-6A02-3D4C-8442-8232EB16E074}" xr6:coauthVersionLast="47" xr6:coauthVersionMax="47" xr10:uidLastSave="{00000000-0000-0000-0000-000000000000}"/>
  <bookViews>
    <workbookView xWindow="0" yWindow="600" windowWidth="38400" windowHeight="19700" activeTab="1" xr2:uid="{00000000-000D-0000-FFFF-FFFF00000000}"/>
  </bookViews>
  <sheets>
    <sheet name="tablas" sheetId="2" state="hidden" r:id="rId1"/>
    <sheet name="Terceros" sheetId="5" r:id="rId2"/>
  </sheets>
  <definedNames>
    <definedName name="ActiEconRangeName">tablas!$T$2:$T$496</definedName>
    <definedName name="BarrioRangeName">tablas!$H$2:$H$3</definedName>
    <definedName name="BooleanRangeName">tablas!$E$2:$E$3</definedName>
    <definedName name="CiudadRangeName">tablas!$K$2:$K$1142</definedName>
    <definedName name="ClaseIDRangeName">tablas!$B$2:$B$25</definedName>
    <definedName name="RegimenRangeName">tablas!$N$2:$N$5</definedName>
    <definedName name="TaricaRangeName">tablas!$Q$2:$Q$2</definedName>
    <definedName name="TipoCtaBancoRangeName">tablas!$W$2:$W$3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</author>
  </authors>
  <commentList>
    <comment ref="C1" authorId="0" shapeId="0" xr:uid="{00000000-0006-0000-0100-000001000000}">
      <text>
        <r>
          <rPr>
            <sz val="9"/>
            <color rgb="FF000000"/>
            <rFont val="Tahoma"/>
            <family val="2"/>
          </rPr>
          <t>Elija la clase del ID</t>
        </r>
      </text>
    </comment>
    <comment ref="D1" authorId="0" shapeId="0" xr:uid="{00000000-0006-0000-0100-000002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F1" authorId="0" shapeId="0" xr:uid="{00000000-0006-0000-0100-000003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M1" authorId="0" shapeId="0" xr:uid="{00000000-0006-0000-0100-000004000000}">
      <text>
        <r>
          <rPr>
            <sz val="9"/>
            <color rgb="FF000000"/>
            <rFont val="Tahoma"/>
            <family val="2"/>
          </rPr>
          <t>Elija el barrio</t>
        </r>
      </text>
    </comment>
    <comment ref="N1" authorId="0" shapeId="0" xr:uid="{00000000-0006-0000-0100-000005000000}">
      <text>
        <r>
          <rPr>
            <sz val="9"/>
            <color rgb="FF000000"/>
            <rFont val="Tahoma"/>
            <family val="2"/>
          </rPr>
          <t>Elija la ciudad</t>
        </r>
      </text>
    </comment>
    <comment ref="S1" authorId="0" shapeId="0" xr:uid="{00000000-0006-0000-0100-000006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T1" authorId="0" shapeId="0" xr:uid="{00000000-0006-0000-0100-000007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U1" authorId="0" shapeId="0" xr:uid="{00000000-0006-0000-0100-000008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V1" authorId="0" shapeId="0" xr:uid="{00000000-0006-0000-0100-000009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W1" authorId="0" shapeId="0" xr:uid="{00000000-0006-0000-0100-00000A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X1" authorId="0" shapeId="0" xr:uid="{00000000-0006-0000-0100-00000B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Y1" authorId="0" shapeId="0" xr:uid="{00000000-0006-0000-0100-00000C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Z1" authorId="0" shapeId="0" xr:uid="{00000000-0006-0000-0100-00000D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A1" authorId="0" shapeId="0" xr:uid="{00000000-0006-0000-0100-00000E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B1" authorId="0" shapeId="0" xr:uid="{00000000-0006-0000-0100-00000F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C1" authorId="0" shapeId="0" xr:uid="{00000000-0006-0000-0100-000010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D1" authorId="0" shapeId="0" xr:uid="{00000000-0006-0000-0100-000011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E1" authorId="0" shapeId="0" xr:uid="{00000000-0006-0000-0100-000012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F1" authorId="0" shapeId="0" xr:uid="{00000000-0006-0000-0100-000013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G1" authorId="0" shapeId="0" xr:uid="{00000000-0006-0000-0100-000014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H1" authorId="0" shapeId="0" xr:uid="{00000000-0006-0000-0100-000015000000}">
      <text>
        <r>
          <rPr>
            <sz val="9"/>
            <color rgb="FF000000"/>
            <rFont val="Tahoma"/>
            <family val="2"/>
          </rPr>
          <t>Elija el regimen</t>
        </r>
      </text>
    </comment>
    <comment ref="AI1" authorId="0" shapeId="0" xr:uid="{00000000-0006-0000-0100-000016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J1" authorId="0" shapeId="0" xr:uid="{00000000-0006-0000-0100-000017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K1" authorId="0" shapeId="0" xr:uid="{00000000-0006-0000-0100-000018000000}">
      <text>
        <r>
          <rPr>
            <sz val="9"/>
            <color rgb="FF000000"/>
            <rFont val="Tahoma"/>
            <family val="2"/>
          </rPr>
          <t>Elija la tarifa</t>
        </r>
      </text>
    </comment>
    <comment ref="AL1" authorId="0" shapeId="0" xr:uid="{00000000-0006-0000-0100-000019000000}">
      <text>
        <r>
          <rPr>
            <sz val="9"/>
            <color rgb="FF000000"/>
            <rFont val="Tahoma"/>
            <family val="2"/>
          </rPr>
          <t>Elija la actividad eco.</t>
        </r>
      </text>
    </comment>
    <comment ref="AM1" authorId="0" shapeId="0" xr:uid="{00000000-0006-0000-0100-00001A000000}">
      <text>
        <r>
          <rPr>
            <sz val="9"/>
            <color rgb="FF000000"/>
            <rFont val="Tahoma"/>
            <family val="2"/>
          </rPr>
          <t>Opcional</t>
        </r>
      </text>
    </comment>
    <comment ref="AN1" authorId="0" shapeId="0" xr:uid="{00000000-0006-0000-0100-00001B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Q1" authorId="0" shapeId="0" xr:uid="{00000000-0006-0000-0100-00001C000000}">
      <text>
        <r>
          <rPr>
            <sz val="9"/>
            <color rgb="FF000000"/>
            <rFont val="Tahoma"/>
            <family val="2"/>
          </rPr>
          <t>Elija el tipo de cuenta bancaria</t>
        </r>
      </text>
    </comment>
    <comment ref="AT1" authorId="0" shapeId="0" xr:uid="{00000000-0006-0000-0100-00001D000000}">
      <text>
        <r>
          <rPr>
            <sz val="9"/>
            <color rgb="FF000000"/>
            <rFont val="Tahoma"/>
            <family val="2"/>
          </rPr>
          <t>Elija el estado</t>
        </r>
      </text>
    </comment>
    <comment ref="AU1" authorId="0" shapeId="0" xr:uid="{00000000-0006-0000-0100-00001E000000}">
      <text>
        <r>
          <rPr>
            <sz val="9"/>
            <color rgb="FF000000"/>
            <rFont val="Tahoma"/>
            <family val="2"/>
          </rPr>
          <t>Opcional, si esta en blanco se tomará la fecha al subir el archivo, si se desea ingresar el formato debe ser YYYY/MM/DD</t>
        </r>
      </text>
    </comment>
    <comment ref="AV1" authorId="0" shapeId="0" xr:uid="{00000000-0006-0000-0100-00001F000000}">
      <text>
        <r>
          <rPr>
            <sz val="9"/>
            <color rgb="FF000000"/>
            <rFont val="Tahoma"/>
            <family val="2"/>
          </rPr>
          <t>Solo informativo, no es necesario para la importacion</t>
        </r>
      </text>
    </comment>
  </commentList>
</comments>
</file>

<file path=xl/sharedStrings.xml><?xml version="1.0" encoding="utf-8"?>
<sst xmlns="http://schemas.openxmlformats.org/spreadsheetml/2006/main" count="3437" uniqueCount="3390">
  <si>
    <t>Clase</t>
  </si>
  <si>
    <t>Codigo</t>
  </si>
  <si>
    <t>Valor</t>
  </si>
  <si>
    <t>Barrio</t>
  </si>
  <si>
    <t>Ciudad</t>
  </si>
  <si>
    <t>Regimen</t>
  </si>
  <si>
    <t>Tarica</t>
  </si>
  <si>
    <t>AtiEcon</t>
  </si>
  <si>
    <t>Tipo</t>
  </si>
  <si>
    <t>Nit - Número de identificación Tributaria</t>
  </si>
  <si>
    <t>N</t>
  </si>
  <si>
    <t>SI</t>
  </si>
  <si>
    <t>NIÑO JESUS</t>
  </si>
  <si>
    <t>00000002</t>
  </si>
  <si>
    <t>ABEJORRAL-ANTIOQUIA</t>
  </si>
  <si>
    <t>05002</t>
  </si>
  <si>
    <t>Responsable de IVA</t>
  </si>
  <si>
    <t>C</t>
  </si>
  <si>
    <t>Reteica 13.8</t>
  </si>
  <si>
    <t>001</t>
  </si>
  <si>
    <t>Acabado de productos textiles</t>
  </si>
  <si>
    <t>1313</t>
  </si>
  <si>
    <t>Ahorros</t>
  </si>
  <si>
    <t>A</t>
  </si>
  <si>
    <t>Cédula de ciudadanía</t>
  </si>
  <si>
    <t>NO</t>
  </si>
  <si>
    <t>ZONA MINERA</t>
  </si>
  <si>
    <t>00000001</t>
  </si>
  <si>
    <t>ABREGO-NORTE DE SANTANDER</t>
  </si>
  <si>
    <t>54003</t>
  </si>
  <si>
    <t>No responsable de IVA</t>
  </si>
  <si>
    <t>S</t>
  </si>
  <si>
    <t>Actividad de mezcla de combustibles.</t>
  </si>
  <si>
    <t>1922</t>
  </si>
  <si>
    <t>Corriente</t>
  </si>
  <si>
    <t>Registro único tributario</t>
  </si>
  <si>
    <t>O</t>
  </si>
  <si>
    <t>ABRIAQUI-ANTIOQUIA</t>
  </si>
  <si>
    <t>05004</t>
  </si>
  <si>
    <t>Régimen Especial</t>
  </si>
  <si>
    <t>E</t>
  </si>
  <si>
    <t>Actividades combinadas de apoyo a instalaciones.</t>
  </si>
  <si>
    <t>8110</t>
  </si>
  <si>
    <t>Pasaporte</t>
  </si>
  <si>
    <t>P</t>
  </si>
  <si>
    <t>ACACIAS-META</t>
  </si>
  <si>
    <t>50006</t>
  </si>
  <si>
    <t>Responsable impuesto al consumo</t>
  </si>
  <si>
    <t>I</t>
  </si>
  <si>
    <t>Actividades combinadas de servicios administrativos de oficina</t>
  </si>
  <si>
    <t>8211</t>
  </si>
  <si>
    <t>Cédula de extranjería</t>
  </si>
  <si>
    <t>ACANDI-CHOCO</t>
  </si>
  <si>
    <t>27006</t>
  </si>
  <si>
    <t>Actividades de administración de fondos.</t>
  </si>
  <si>
    <t>6630</t>
  </si>
  <si>
    <t>Tarjeta de identidad</t>
  </si>
  <si>
    <t>T</t>
  </si>
  <si>
    <t>ACEVEDO-HUILA</t>
  </si>
  <si>
    <t>41006</t>
  </si>
  <si>
    <t>Actividades de administración empresarial.</t>
  </si>
  <si>
    <t>7010</t>
  </si>
  <si>
    <t>Tutor o representante</t>
  </si>
  <si>
    <t>R</t>
  </si>
  <si>
    <t>ACHI-BOLIVAR</t>
  </si>
  <si>
    <t>13006</t>
  </si>
  <si>
    <t>Actividades de aeropuertos, servicios de navegación aérea y demás actividades conexas al transporte aéreo.</t>
  </si>
  <si>
    <t>5223</t>
  </si>
  <si>
    <t>Número único de identificación personal</t>
  </si>
  <si>
    <t>U</t>
  </si>
  <si>
    <t>AGRADO-HUILA</t>
  </si>
  <si>
    <t>41013</t>
  </si>
  <si>
    <t>Actividades de agencias de cobranza y oficinas de calificación crediticia</t>
  </si>
  <si>
    <t>8291</t>
  </si>
  <si>
    <t>Código Interno</t>
  </si>
  <si>
    <t>X</t>
  </si>
  <si>
    <t>AGUA DE DIOS-CUNDINAMARCA</t>
  </si>
  <si>
    <t>25001</t>
  </si>
  <si>
    <t>Actividades de agencias de empleo temporal.</t>
  </si>
  <si>
    <t>7820</t>
  </si>
  <si>
    <t>Error Número de Identificación</t>
  </si>
  <si>
    <t>9</t>
  </si>
  <si>
    <t>AGUACHICA-CESAR</t>
  </si>
  <si>
    <t>20011</t>
  </si>
  <si>
    <t>Actividades de agencias de empleo.</t>
  </si>
  <si>
    <t>7810</t>
  </si>
  <si>
    <t>Registro único contribuyentes</t>
  </si>
  <si>
    <t>Y</t>
  </si>
  <si>
    <t>AGUADA-SANTANDER</t>
  </si>
  <si>
    <t>68013</t>
  </si>
  <si>
    <t>Actividades de agencias de noticias.</t>
  </si>
  <si>
    <t>6391</t>
  </si>
  <si>
    <t>DNI, Número único de identificación nacional</t>
  </si>
  <si>
    <t>AGUADAS-CALDAS</t>
  </si>
  <si>
    <t>17013</t>
  </si>
  <si>
    <t>Actividades de agentes y corredores de seguros</t>
  </si>
  <si>
    <t>6621</t>
  </si>
  <si>
    <t>Carné diplomático</t>
  </si>
  <si>
    <t>D</t>
  </si>
  <si>
    <t>AGUAZUL-CASANARE</t>
  </si>
  <si>
    <t>85010</t>
  </si>
  <si>
    <t>Actividades de apoyo a la agricultura</t>
  </si>
  <si>
    <t>0161</t>
  </si>
  <si>
    <t>NIT Extranjería</t>
  </si>
  <si>
    <t>W</t>
  </si>
  <si>
    <t>AGUSTIN CODAZZI-CESAR</t>
  </si>
  <si>
    <t>20013</t>
  </si>
  <si>
    <t>Actividades de apoyo a la educación.</t>
  </si>
  <si>
    <t>8560</t>
  </si>
  <si>
    <t>Soc 1 Extranj. Sin Nit Colombia</t>
  </si>
  <si>
    <t>Z</t>
  </si>
  <si>
    <t>AIPE-HUILA</t>
  </si>
  <si>
    <t>41016</t>
  </si>
  <si>
    <t>Actividades de apoyo a la ganadería</t>
  </si>
  <si>
    <t>0162</t>
  </si>
  <si>
    <t>Fideicomiso</t>
  </si>
  <si>
    <t>F</t>
  </si>
  <si>
    <t>ALBAN-CUNDINAMARCA</t>
  </si>
  <si>
    <t>25019</t>
  </si>
  <si>
    <t>Actividades de apoyo diagnóstico</t>
  </si>
  <si>
    <t>8691</t>
  </si>
  <si>
    <t>Nit natural</t>
  </si>
  <si>
    <t>G</t>
  </si>
  <si>
    <t>ALBANIA-CAQUETA</t>
  </si>
  <si>
    <t>18029</t>
  </si>
  <si>
    <t>Actividades de apoyo para la extracción de petróleo y de gas natural.</t>
  </si>
  <si>
    <t>0910</t>
  </si>
  <si>
    <t>Permiso especial de permanencia PEP</t>
  </si>
  <si>
    <t>PE</t>
  </si>
  <si>
    <t>ALBANIA-LA GUAJIRA</t>
  </si>
  <si>
    <t>44035</t>
  </si>
  <si>
    <t>Actividades de apoyo para otras actividades de explotación de minas y canteras.</t>
  </si>
  <si>
    <t>0990</t>
  </si>
  <si>
    <t>Tarjeta de extranjería</t>
  </si>
  <si>
    <t>TE</t>
  </si>
  <si>
    <t>ALBANIA-SANTANDER</t>
  </si>
  <si>
    <t>68020</t>
  </si>
  <si>
    <t>Actividades de apoyo terapéutico</t>
  </si>
  <si>
    <t>8692</t>
  </si>
  <si>
    <t>Documento Identificación Extranjero</t>
  </si>
  <si>
    <t>NI</t>
  </si>
  <si>
    <t>ALBAN-NARIÑO</t>
  </si>
  <si>
    <t>52019</t>
  </si>
  <si>
    <t>Actividades de arquitectura e ingeniería y otras actividades conexas de consultoría técnica.</t>
  </si>
  <si>
    <t>7110</t>
  </si>
  <si>
    <t>NIT de otro país</t>
  </si>
  <si>
    <t>ALCALA-VALLE DEL CAUCA</t>
  </si>
  <si>
    <t>76020</t>
  </si>
  <si>
    <t>Actividades de asistencia social sin alojamiento para personas mayores y discapacitadas.</t>
  </si>
  <si>
    <t>8810</t>
  </si>
  <si>
    <t>Permiso de protección temporal</t>
  </si>
  <si>
    <t>PT</t>
  </si>
  <si>
    <t>ALDANA-NARIÑO</t>
  </si>
  <si>
    <t>52022</t>
  </si>
  <si>
    <t>Actividades de asociaciones empresariales y de empleadores.</t>
  </si>
  <si>
    <t>9411</t>
  </si>
  <si>
    <t>Registro civil de nacimiento</t>
  </si>
  <si>
    <t>V</t>
  </si>
  <si>
    <t>ALEJANDRIA-ANTIOQUIA</t>
  </si>
  <si>
    <t>05021</t>
  </si>
  <si>
    <t>Actividades de asociaciones políticas</t>
  </si>
  <si>
    <t>9492</t>
  </si>
  <si>
    <t>sin identificación del exterior u uso definido por la autoridad fiscal</t>
  </si>
  <si>
    <t>ALGARROBO-MAGDALENA</t>
  </si>
  <si>
    <t>47030</t>
  </si>
  <si>
    <t>Actividades de asociaciones profesionales</t>
  </si>
  <si>
    <t>9412</t>
  </si>
  <si>
    <t>ALGECIRAS-HUILA</t>
  </si>
  <si>
    <t>41020</t>
  </si>
  <si>
    <t>Actividades de asociaciones religiosas</t>
  </si>
  <si>
    <t>9491</t>
  </si>
  <si>
    <t>ALMAGUER-CAUCA</t>
  </si>
  <si>
    <t>19022</t>
  </si>
  <si>
    <t>Actividades de atención en instituciones para el cuidado de personas mayores y/o discapacitadas.</t>
  </si>
  <si>
    <t>8730</t>
  </si>
  <si>
    <t>ALMEIDA-BOYACA</t>
  </si>
  <si>
    <t>15022</t>
  </si>
  <si>
    <t>Actividades de atención residencial medicalizada de tipo general.</t>
  </si>
  <si>
    <t>8710</t>
  </si>
  <si>
    <t>ALPUJARRA-TOLIMA</t>
  </si>
  <si>
    <t>73024</t>
  </si>
  <si>
    <t>Actividades de atención residencial, para el cuidado de pacientes con retardo mental, enfermedad mental y consumo de sustancias psicoactivas.</t>
  </si>
  <si>
    <t>8720</t>
  </si>
  <si>
    <t>ALTAMIRA-HUILA</t>
  </si>
  <si>
    <t>41026</t>
  </si>
  <si>
    <t>Actividades de bibliotecas y archivos.</t>
  </si>
  <si>
    <t>9101</t>
  </si>
  <si>
    <t>ALTO BAUDO-CHOCO</t>
  </si>
  <si>
    <t>27025</t>
  </si>
  <si>
    <t>Actividades de centros de llamadas (Call center).</t>
  </si>
  <si>
    <t>8220</t>
  </si>
  <si>
    <t>ALTOS DEL ROSARIO-BOLIVAR</t>
  </si>
  <si>
    <t>13030</t>
  </si>
  <si>
    <t>Actividades de clubes deportivos</t>
  </si>
  <si>
    <t>9312</t>
  </si>
  <si>
    <t>ALVARADO-TOLIMA</t>
  </si>
  <si>
    <t>73026</t>
  </si>
  <si>
    <t>Actividades de compra de cartera o factoring</t>
  </si>
  <si>
    <t>6493</t>
  </si>
  <si>
    <t>AMAGA-ANTIOQUIA</t>
  </si>
  <si>
    <t>05030</t>
  </si>
  <si>
    <t>Actividades de consultaría de gestión.</t>
  </si>
  <si>
    <t>7020</t>
  </si>
  <si>
    <t>AMALFI-ANTIOQUIA</t>
  </si>
  <si>
    <t>05031</t>
  </si>
  <si>
    <t>Actividades de consultoría informática y actividades de administración de instalaciones informáticas.</t>
  </si>
  <si>
    <t>6202</t>
  </si>
  <si>
    <t>AMBALEMA-TOLIMA</t>
  </si>
  <si>
    <t>73030</t>
  </si>
  <si>
    <t>Actividades de contabilidad, teneduría de libros, auditoría financiera y asesoría tributaria.</t>
  </si>
  <si>
    <t>6920</t>
  </si>
  <si>
    <t>AMSTERDAM-HOLANDA</t>
  </si>
  <si>
    <t>57301001</t>
  </si>
  <si>
    <t>Actividades de defensa</t>
  </si>
  <si>
    <t>8422</t>
  </si>
  <si>
    <t>ANAPOIMA-CUNDINAMARCA</t>
  </si>
  <si>
    <t>25035</t>
  </si>
  <si>
    <t>Actividades de desarrollo de sistemas informáticos (planificación, análisis, diseño, programación, pruebas).</t>
  </si>
  <si>
    <t>6201</t>
  </si>
  <si>
    <t>ANCUYA-NARIÑO</t>
  </si>
  <si>
    <t>52036</t>
  </si>
  <si>
    <t>Actividades de detectives e investigadores privados.</t>
  </si>
  <si>
    <t>8030</t>
  </si>
  <si>
    <t>ANDAGOYA-TOLIMA</t>
  </si>
  <si>
    <t>27999</t>
  </si>
  <si>
    <t>Actividades de distribución de películas cinematográficas, videos, programas, anuncios y comerciales de televisión.</t>
  </si>
  <si>
    <t>5913</t>
  </si>
  <si>
    <t>ANDALUCIA-VALLE DEL CAUCA</t>
  </si>
  <si>
    <t>76036</t>
  </si>
  <si>
    <t>Actividades de envase y empaque</t>
  </si>
  <si>
    <t>8292</t>
  </si>
  <si>
    <t>ANDES-ANTIOQUIA</t>
  </si>
  <si>
    <t>05034</t>
  </si>
  <si>
    <t>Actividades de espectáculos musicales en vivo</t>
  </si>
  <si>
    <t>9007</t>
  </si>
  <si>
    <t>ANGELOPOLIS-ANTIOQUIA</t>
  </si>
  <si>
    <t>05036</t>
  </si>
  <si>
    <t>Actividades de estaciones, vías y servicios complementarios para el transporte terrestre.</t>
  </si>
  <si>
    <t>5221</t>
  </si>
  <si>
    <t>ANGOSTURA-ANTIOQUIA</t>
  </si>
  <si>
    <t>05038</t>
  </si>
  <si>
    <t>Actividades de exhibición de películas cinematográficas y videos.</t>
  </si>
  <si>
    <t>5914</t>
  </si>
  <si>
    <t>ANOLAIMA-CUNDINAMARCA</t>
  </si>
  <si>
    <t>25040</t>
  </si>
  <si>
    <t>Actividades de fotografía.</t>
  </si>
  <si>
    <t>7420</t>
  </si>
  <si>
    <t>ANORI-ANTIOQUIA</t>
  </si>
  <si>
    <t>05040</t>
  </si>
  <si>
    <t>Actividades de grabación de sonido y edición de música.</t>
  </si>
  <si>
    <t>5920</t>
  </si>
  <si>
    <t>ANSERMA-CALDAS</t>
  </si>
  <si>
    <t>17042</t>
  </si>
  <si>
    <t>Actividades de hospitales y clínicas, con internación.</t>
  </si>
  <si>
    <t>8610</t>
  </si>
  <si>
    <t>ANSERMANUEVO-VALLE DEL CAUCA</t>
  </si>
  <si>
    <t>76041</t>
  </si>
  <si>
    <t>Actividades de impresión.</t>
  </si>
  <si>
    <t>1811</t>
  </si>
  <si>
    <t>ANZA-ANTIOQUIA</t>
  </si>
  <si>
    <t>05044</t>
  </si>
  <si>
    <t>Actividades de jardines botánicos, zoológicos y reservas naturales.</t>
  </si>
  <si>
    <t>9103</t>
  </si>
  <si>
    <t>ANZOATEGUI-TOLIMA</t>
  </si>
  <si>
    <t>73043</t>
  </si>
  <si>
    <t>Actividades de juegos de azar y apuestas.</t>
  </si>
  <si>
    <t>9200</t>
  </si>
  <si>
    <t>APARTADO-ANTIOQUIA</t>
  </si>
  <si>
    <t>05045</t>
  </si>
  <si>
    <t>Actividades de la práctica médica, sin internación</t>
  </si>
  <si>
    <t>8621</t>
  </si>
  <si>
    <t>APIA-RISARALDA</t>
  </si>
  <si>
    <t>66045</t>
  </si>
  <si>
    <t>Actividades de la práctica odontológica</t>
  </si>
  <si>
    <t>8622</t>
  </si>
  <si>
    <t>APULO-CUNDINAMARCA</t>
  </si>
  <si>
    <t>25599</t>
  </si>
  <si>
    <t>Actividades de las agencias de viaje</t>
  </si>
  <si>
    <t>7911</t>
  </si>
  <si>
    <t>AQUITANIA-BOYACA</t>
  </si>
  <si>
    <t>15047</t>
  </si>
  <si>
    <t>Actividades de las casas de cambio</t>
  </si>
  <si>
    <t>6614</t>
  </si>
  <si>
    <t>ARACATACA-MAGDALENA</t>
  </si>
  <si>
    <t>47053</t>
  </si>
  <si>
    <t>Actividades de las compañías de financiamiento.</t>
  </si>
  <si>
    <t>6422</t>
  </si>
  <si>
    <t>ARANZAZU-CALDAS</t>
  </si>
  <si>
    <t>17050</t>
  </si>
  <si>
    <t>Actividades de las cooperativas financieras.</t>
  </si>
  <si>
    <t>6424</t>
  </si>
  <si>
    <t>ARATOCA-SANTANDER</t>
  </si>
  <si>
    <t>68051</t>
  </si>
  <si>
    <t>Actividades de las corporaciones financieras.</t>
  </si>
  <si>
    <t>6421</t>
  </si>
  <si>
    <t>ARAUCA-ARAUCA</t>
  </si>
  <si>
    <t>81001</t>
  </si>
  <si>
    <t>Actividades de los hogares individuales como empleadores de personal doméstico.</t>
  </si>
  <si>
    <t>9700</t>
  </si>
  <si>
    <t>ARAUQUITA-ARAUCA</t>
  </si>
  <si>
    <t>81065</t>
  </si>
  <si>
    <t>Actividades de los otros órganos de control</t>
  </si>
  <si>
    <t>8415</t>
  </si>
  <si>
    <t>ARBELAEZ-CUNDINAMARCA</t>
  </si>
  <si>
    <t>25053</t>
  </si>
  <si>
    <t>Actividades de los profesionales de compra y venta de divisas.</t>
  </si>
  <si>
    <t>6615</t>
  </si>
  <si>
    <t>ARBOLEDA-NARIÑO</t>
  </si>
  <si>
    <t>52051</t>
  </si>
  <si>
    <t>Actividades de mensajería.</t>
  </si>
  <si>
    <t>5320</t>
  </si>
  <si>
    <t>ARBOLEDAS-NORTE DE SANTANDER</t>
  </si>
  <si>
    <t>54051</t>
  </si>
  <si>
    <t>Actividades de operadores turísticos</t>
  </si>
  <si>
    <t>7912</t>
  </si>
  <si>
    <t>ARBOLETES-ANTIOQUIA</t>
  </si>
  <si>
    <t>05051</t>
  </si>
  <si>
    <t>Actividades de organizaciones y entidades extraterritoriales.</t>
  </si>
  <si>
    <t>9900</t>
  </si>
  <si>
    <t>ARCABUCO-BOYACA</t>
  </si>
  <si>
    <t>15051</t>
  </si>
  <si>
    <t>Actividades de otras asociaciones n.p.c</t>
  </si>
  <si>
    <t>9499</t>
  </si>
  <si>
    <t>ARENAL-BOLIVAR</t>
  </si>
  <si>
    <t>13042</t>
  </si>
  <si>
    <t>Actividades de otros servicios de comidas.</t>
  </si>
  <si>
    <t>5629</t>
  </si>
  <si>
    <t>ARGELIA-ANTIOQUIA</t>
  </si>
  <si>
    <t>05055</t>
  </si>
  <si>
    <t>Actividades de paisajismo y servicios de mantenimiento conexos.</t>
  </si>
  <si>
    <t>8130</t>
  </si>
  <si>
    <t>ARGELIA-CAUCA</t>
  </si>
  <si>
    <t>19050</t>
  </si>
  <si>
    <t>Actividades de parques de atracciones y parques temáticos.</t>
  </si>
  <si>
    <t>9321</t>
  </si>
  <si>
    <t>ARGELIA-VALLE DEL CAUCA</t>
  </si>
  <si>
    <t>76054</t>
  </si>
  <si>
    <t>Actividades de planes de seguridad social de afiliación obligatoria</t>
  </si>
  <si>
    <t>8430</t>
  </si>
  <si>
    <t>ARIGUANI-MAGDALENA</t>
  </si>
  <si>
    <t>47058</t>
  </si>
  <si>
    <t>Actividades de posproducción de películas cinematográficas, videos, programas, anuncios y comerciales de televisión.</t>
  </si>
  <si>
    <t>5912</t>
  </si>
  <si>
    <t>ARJONA-BOLIVAR</t>
  </si>
  <si>
    <t>13052</t>
  </si>
  <si>
    <t>Actividades de producción de películas cinematográficas, videos, programas, anuncios y comerciales de televisión.</t>
  </si>
  <si>
    <t>5911</t>
  </si>
  <si>
    <t>ARMENIA-ANTIOQUIA</t>
  </si>
  <si>
    <t>05059</t>
  </si>
  <si>
    <t>Actividades de programación y transmisión de televisión.</t>
  </si>
  <si>
    <t>6020</t>
  </si>
  <si>
    <t>ARMENIA-QUINDIO</t>
  </si>
  <si>
    <t>63001</t>
  </si>
  <si>
    <t>Actividades de programación y transmisión en el servicio de radiodifusión sonora.</t>
  </si>
  <si>
    <t>6010</t>
  </si>
  <si>
    <t>ARMERO-TOLIMA</t>
  </si>
  <si>
    <t>73055</t>
  </si>
  <si>
    <t>Actividades de puertos y servicios complementarios para el transporte acuático.</t>
  </si>
  <si>
    <t>5222</t>
  </si>
  <si>
    <t>ARROYOHONDO-BOLIVAR</t>
  </si>
  <si>
    <t>13062</t>
  </si>
  <si>
    <t>Actividades de saneamiento ambiental y otros servicios de gestión de desechos.</t>
  </si>
  <si>
    <t>3900</t>
  </si>
  <si>
    <t>ASTREA-CESAR</t>
  </si>
  <si>
    <t>20032</t>
  </si>
  <si>
    <t>Actividades de seguridad privada.</t>
  </si>
  <si>
    <t>8010</t>
  </si>
  <si>
    <t>ATACO-TOLIMA</t>
  </si>
  <si>
    <t>73067</t>
  </si>
  <si>
    <t>Actividades de servicios de sistemas de seguridad.</t>
  </si>
  <si>
    <t>8020</t>
  </si>
  <si>
    <t>ATRATO-CHOCO</t>
  </si>
  <si>
    <t>27050</t>
  </si>
  <si>
    <t>Actividades de servicios relacionados con la impresión.</t>
  </si>
  <si>
    <t>1812</t>
  </si>
  <si>
    <t>AYAPEL-CORDOBA</t>
  </si>
  <si>
    <t>23068</t>
  </si>
  <si>
    <t>Actividades de sindicatos de empleados.</t>
  </si>
  <si>
    <t>9420</t>
  </si>
  <si>
    <t>BAGADO-CHOCO</t>
  </si>
  <si>
    <t>27073</t>
  </si>
  <si>
    <t>Actividades de telecomunicación satelital.</t>
  </si>
  <si>
    <t>6130</t>
  </si>
  <si>
    <t>BAHIA SOLANO-CHOCO</t>
  </si>
  <si>
    <t>27075</t>
  </si>
  <si>
    <t>Actividades de telecomunicaciones alámbricas.</t>
  </si>
  <si>
    <t>6110</t>
  </si>
  <si>
    <t>BAJO BAUDO-CHOCO</t>
  </si>
  <si>
    <t>27077</t>
  </si>
  <si>
    <t>Actividades de telecomunicaciones inalámbricas.</t>
  </si>
  <si>
    <t>6120</t>
  </si>
  <si>
    <t>BALBOA-CAUCA</t>
  </si>
  <si>
    <t>19075</t>
  </si>
  <si>
    <t>Actividades de zonas de camping y parques para vehículos recreacionales.</t>
  </si>
  <si>
    <t>5520</t>
  </si>
  <si>
    <t>BALBOA-RISARALDA</t>
  </si>
  <si>
    <t>66075</t>
  </si>
  <si>
    <t>Actividades ejecutivas de la administración pública</t>
  </si>
  <si>
    <t>8412</t>
  </si>
  <si>
    <t>BARANOA-ATLANTICO</t>
  </si>
  <si>
    <t>08078</t>
  </si>
  <si>
    <t>Actividades especializadas de diseño.</t>
  </si>
  <si>
    <t>7410</t>
  </si>
  <si>
    <t>BARAYA-HUILA</t>
  </si>
  <si>
    <t>41078</t>
  </si>
  <si>
    <t>Actividades financieras de fondos de empleados y otras formas asociativas del sector solidario</t>
  </si>
  <si>
    <t>6492</t>
  </si>
  <si>
    <t>BARBACOAS-NARIÑO</t>
  </si>
  <si>
    <t>52079</t>
  </si>
  <si>
    <t>Actividades inmobiliarias realizadas con bienes propios o arrendados.</t>
  </si>
  <si>
    <t>6810</t>
  </si>
  <si>
    <t>BARBOSA-ANTIOQUIA</t>
  </si>
  <si>
    <t>05079</t>
  </si>
  <si>
    <t>Actividades jurídicas.</t>
  </si>
  <si>
    <t>6910</t>
  </si>
  <si>
    <t>BARBOSA-SANTANDER</t>
  </si>
  <si>
    <t>68077</t>
  </si>
  <si>
    <t>Actividades legislativas de la administración pública</t>
  </si>
  <si>
    <t>8411</t>
  </si>
  <si>
    <t>BARICHARA-SANTANDER</t>
  </si>
  <si>
    <t>68079</t>
  </si>
  <si>
    <t>Actividades no diferenciadas de los hogares individuales como productores de bienes para uso propio.</t>
  </si>
  <si>
    <t>9810</t>
  </si>
  <si>
    <t>BARRANCA DE UPIA-META</t>
  </si>
  <si>
    <t>50110</t>
  </si>
  <si>
    <t>Actividades no diferenciadas de los hogares individuales como productores de servicios para uso propio.</t>
  </si>
  <si>
    <t>9820</t>
  </si>
  <si>
    <t>BARRANCABERMEJA-SANTANDER</t>
  </si>
  <si>
    <t>68081</t>
  </si>
  <si>
    <t>Actividades postales nacionales.</t>
  </si>
  <si>
    <t>5310</t>
  </si>
  <si>
    <t>BARRANCAS-LA GUAJIRA</t>
  </si>
  <si>
    <t>44078</t>
  </si>
  <si>
    <t>Actividades posteriores a la cosecha</t>
  </si>
  <si>
    <t>0163</t>
  </si>
  <si>
    <t>BARRANCO DE LOBA-BOLIVAR</t>
  </si>
  <si>
    <t>13074</t>
  </si>
  <si>
    <t>Actividades reguladoras y facilitadoras de la actividad económica</t>
  </si>
  <si>
    <t>8414</t>
  </si>
  <si>
    <t>BARRANCO MINAS-GUAINIA</t>
  </si>
  <si>
    <t>94343</t>
  </si>
  <si>
    <t>Actividades teatrales</t>
  </si>
  <si>
    <t>9006</t>
  </si>
  <si>
    <t>BARRANQUILLA-ATLANTICO</t>
  </si>
  <si>
    <t>08001</t>
  </si>
  <si>
    <t>Actividades veterinarias.</t>
  </si>
  <si>
    <t>7500</t>
  </si>
  <si>
    <t>BECERRIL-CESAR</t>
  </si>
  <si>
    <t>20045</t>
  </si>
  <si>
    <t>Actividades y funcionamiento de museos, conservación de edificios y sitios históricos.</t>
  </si>
  <si>
    <t>9102</t>
  </si>
  <si>
    <t>BELALCAZAR-CALDAS</t>
  </si>
  <si>
    <t>17088</t>
  </si>
  <si>
    <t>Acuicultura de agua dulce</t>
  </si>
  <si>
    <t>0322</t>
  </si>
  <si>
    <t>BELEN DE BAJIRA-CHOCO</t>
  </si>
  <si>
    <t>27086</t>
  </si>
  <si>
    <t>Acuicultura marítima</t>
  </si>
  <si>
    <t>0321</t>
  </si>
  <si>
    <t>BELEN DE LOS ANDAQUIES-CAQUETA</t>
  </si>
  <si>
    <t>18094</t>
  </si>
  <si>
    <t>Administración de justicia</t>
  </si>
  <si>
    <t>8424</t>
  </si>
  <si>
    <t>BELEN DE UMBRIA-RISARALDA</t>
  </si>
  <si>
    <t>66088</t>
  </si>
  <si>
    <t>Administración de mercados financieros.</t>
  </si>
  <si>
    <t>6611</t>
  </si>
  <si>
    <t>BELEN-BOYACA</t>
  </si>
  <si>
    <t>15087</t>
  </si>
  <si>
    <t>Almacenamiento y depósito.</t>
  </si>
  <si>
    <t>5210</t>
  </si>
  <si>
    <t>BELEN-NARIÑO</t>
  </si>
  <si>
    <t>52083</t>
  </si>
  <si>
    <t>Alojamiento en apartahoteles.</t>
  </si>
  <si>
    <t>5512</t>
  </si>
  <si>
    <t>BELLO-ANTIOQUIA</t>
  </si>
  <si>
    <t>05088</t>
  </si>
  <si>
    <t>Alojamiento en centros vacacionales.</t>
  </si>
  <si>
    <t>5513</t>
  </si>
  <si>
    <t>BELMIRA-ANTIOQUIA</t>
  </si>
  <si>
    <t>05086</t>
  </si>
  <si>
    <t>Alojamiento en hoteles.</t>
  </si>
  <si>
    <t>5511</t>
  </si>
  <si>
    <t>BELTRAN-CUNDINAMARCA</t>
  </si>
  <si>
    <t>25086</t>
  </si>
  <si>
    <t>Alojamiento rural</t>
  </si>
  <si>
    <t>5514</t>
  </si>
  <si>
    <t>BERBEO-BOYACA</t>
  </si>
  <si>
    <t>15090</t>
  </si>
  <si>
    <t>Alquiler de videos y discos</t>
  </si>
  <si>
    <t>7722</t>
  </si>
  <si>
    <t>BETANIA-ANTIOQUIA</t>
  </si>
  <si>
    <t>05091</t>
  </si>
  <si>
    <t>Alquiler y arrendamiento de equipo recreativo y deportivo</t>
  </si>
  <si>
    <t>7721</t>
  </si>
  <si>
    <t>BETEITIVA-BOYACA</t>
  </si>
  <si>
    <t>15092</t>
  </si>
  <si>
    <t>Alquiler y arrendamiento de otros efectos personales y enseres domésticos n.c.p.</t>
  </si>
  <si>
    <t>7729</t>
  </si>
  <si>
    <t>BETE-TOLIMA</t>
  </si>
  <si>
    <t>27989</t>
  </si>
  <si>
    <t>Alquiler y arrendamiento de otros tipos de maquinaria, equipo y bienes tangibles n.c.p.</t>
  </si>
  <si>
    <t>7730</t>
  </si>
  <si>
    <t>BETULIA-ANTIOQUIA</t>
  </si>
  <si>
    <t>05093</t>
  </si>
  <si>
    <t>Alquiler y arrendamiento de vehículos automotores.</t>
  </si>
  <si>
    <t>7710</t>
  </si>
  <si>
    <t>BETULIA-SANTANDER</t>
  </si>
  <si>
    <t>68092</t>
  </si>
  <si>
    <t>Arrendamiento de propiedad intelectual y productos similares, excepto obras protegidas por derechos de autor.</t>
  </si>
  <si>
    <t>7740</t>
  </si>
  <si>
    <t>BITUIMA-CUNDINAMARCA</t>
  </si>
  <si>
    <t>25095</t>
  </si>
  <si>
    <t>Artes plásticas y visuales</t>
  </si>
  <si>
    <t>9005</t>
  </si>
  <si>
    <t>BOAVITA-BOYACA</t>
  </si>
  <si>
    <t>15097</t>
  </si>
  <si>
    <t>Asalariados</t>
  </si>
  <si>
    <t>0010</t>
  </si>
  <si>
    <t>BOCHALEMA-NORTE DE SANTANDER</t>
  </si>
  <si>
    <t>54099</t>
  </si>
  <si>
    <t>Aserrado, acepillado e impregnación de la madera.</t>
  </si>
  <si>
    <t>1610</t>
  </si>
  <si>
    <t>BOGOTA D.C.-BOGOTA</t>
  </si>
  <si>
    <t>11001</t>
  </si>
  <si>
    <t>Banca de segundo piso.</t>
  </si>
  <si>
    <t>6423</t>
  </si>
  <si>
    <t>BOGOTA-TOLIMA</t>
  </si>
  <si>
    <t>25</t>
  </si>
  <si>
    <t>Banco Central.</t>
  </si>
  <si>
    <t>6411</t>
  </si>
  <si>
    <t>BOJACA-CUNDINAMARCA</t>
  </si>
  <si>
    <t>25099</t>
  </si>
  <si>
    <t>Bancos comerciales.</t>
  </si>
  <si>
    <t>6412</t>
  </si>
  <si>
    <t>BOJAYA-CHOCO</t>
  </si>
  <si>
    <t>27099</t>
  </si>
  <si>
    <t>Capitalización.</t>
  </si>
  <si>
    <t>6514</t>
  </si>
  <si>
    <t>BOLIVAR-CAUCA</t>
  </si>
  <si>
    <t>19100</t>
  </si>
  <si>
    <t>Captación, tratamiento y distribución de agua.</t>
  </si>
  <si>
    <t>3600</t>
  </si>
  <si>
    <t>BOLIVAR-SANTANDER</t>
  </si>
  <si>
    <t>68101</t>
  </si>
  <si>
    <t>Catering para eventos.</t>
  </si>
  <si>
    <t>5621</t>
  </si>
  <si>
    <t>BOLIVAR-TOLIMA</t>
  </si>
  <si>
    <t>05999</t>
  </si>
  <si>
    <t>Caza ordinaria y mediante trampas y actividades de servicios conexas</t>
  </si>
  <si>
    <t>0170</t>
  </si>
  <si>
    <t>BOLIVAR-VALLE DEL CAUCA</t>
  </si>
  <si>
    <t>76100</t>
  </si>
  <si>
    <t>Comercialización de energía eléctrica</t>
  </si>
  <si>
    <t>3514</t>
  </si>
  <si>
    <t>BORAUDO-TOLIMA</t>
  </si>
  <si>
    <t>27995</t>
  </si>
  <si>
    <t>Comercio al por mayor a cambio de una retribución o por contrata.</t>
  </si>
  <si>
    <t>4610</t>
  </si>
  <si>
    <t>BOSCONIA-CESAR</t>
  </si>
  <si>
    <t>20060</t>
  </si>
  <si>
    <t>Comercio al por mayor de aparatos y equipo de uso doméstico.</t>
  </si>
  <si>
    <t>4644</t>
  </si>
  <si>
    <t>BOYACA-BOYACA</t>
  </si>
  <si>
    <t>15104</t>
  </si>
  <si>
    <t>Comercio al por mayor de bebidas y tabaco</t>
  </si>
  <si>
    <t>4632</t>
  </si>
  <si>
    <t>BRICEÑO-ANTIOQUIA</t>
  </si>
  <si>
    <t>05107</t>
  </si>
  <si>
    <t>Comercio al por mayor de calzado.</t>
  </si>
  <si>
    <t>4643</t>
  </si>
  <si>
    <t>BRICEÑO-BOYACA</t>
  </si>
  <si>
    <t>15106</t>
  </si>
  <si>
    <t>Comercio al por mayor de combustibles sólidos, líquidos, gaseosos y productos conexos.</t>
  </si>
  <si>
    <t>4661</t>
  </si>
  <si>
    <t>BUCARAMANGA-SANTANDER</t>
  </si>
  <si>
    <t>68001</t>
  </si>
  <si>
    <t>Comercio al por mayor de computadores, equipo periférico y programas de informática.</t>
  </si>
  <si>
    <t>4651</t>
  </si>
  <si>
    <t>BUCARASICA-NORTE DE SANTANDER</t>
  </si>
  <si>
    <t>54109</t>
  </si>
  <si>
    <t>Comercio al por mayor de desperdicios, desechos y chatarra.</t>
  </si>
  <si>
    <t>4665</t>
  </si>
  <si>
    <t>BUCHADU-TOLIMA</t>
  </si>
  <si>
    <t>27988</t>
  </si>
  <si>
    <t>Comercio al por mayor de equipo, partes y piezas electrónicos y de telecomunicaciones.</t>
  </si>
  <si>
    <t>4652</t>
  </si>
  <si>
    <t>BUENAVENTURA-VALLE DEL CAUCA</t>
  </si>
  <si>
    <t>76109</t>
  </si>
  <si>
    <t>Comercio al por mayor de maquinaria y equipo agropecuarios</t>
  </si>
  <si>
    <t>4653</t>
  </si>
  <si>
    <t>BUENAVISTA-BOYACA</t>
  </si>
  <si>
    <t>15109</t>
  </si>
  <si>
    <t>Comercio al por mayor de materiales de construcción, artículos de ferretería, pinturas, productos de vidrio, equipo y materiales de fontanería y calefacción.</t>
  </si>
  <si>
    <t>4663</t>
  </si>
  <si>
    <t>BUENAVISTA-CORDOBA</t>
  </si>
  <si>
    <t>23079</t>
  </si>
  <si>
    <t>Comercio al por mayor de materias primas agropecuarias; animales vivos.</t>
  </si>
  <si>
    <t>4620</t>
  </si>
  <si>
    <t>BUENAVISTA-QUINDIO</t>
  </si>
  <si>
    <t>63111</t>
  </si>
  <si>
    <t>Comercio al por mayor de metales y productos metalíferos.</t>
  </si>
  <si>
    <t>4662</t>
  </si>
  <si>
    <t>BUENAVISTA-SUCRE</t>
  </si>
  <si>
    <t>70110</t>
  </si>
  <si>
    <t>Comercio al por mayor de otros productos n.p.c</t>
  </si>
  <si>
    <t>4669</t>
  </si>
  <si>
    <t>BUENOS AIRES-CAUCA</t>
  </si>
  <si>
    <t>19110</t>
  </si>
  <si>
    <t>Comercio al por mayor de otros tipos de maquinaria y equipo n.p.c</t>
  </si>
  <si>
    <t>4659</t>
  </si>
  <si>
    <t>BUESACO-NARIÑO</t>
  </si>
  <si>
    <t>52110</t>
  </si>
  <si>
    <t>Comercio al por mayor de otros utensilios domésticos n.c.p.</t>
  </si>
  <si>
    <t>4649</t>
  </si>
  <si>
    <t>BUGALAGRANDE-VALLE DEL CAUCA</t>
  </si>
  <si>
    <t>76113</t>
  </si>
  <si>
    <t>Comercio al por mayor de prendas de vestir.</t>
  </si>
  <si>
    <t>4642</t>
  </si>
  <si>
    <t>BUGA-VALLE DEL CAUCA</t>
  </si>
  <si>
    <t>76111</t>
  </si>
  <si>
    <t>Comercio al por mayor de productos alimenticios</t>
  </si>
  <si>
    <t>4631</t>
  </si>
  <si>
    <t>BURITICA-ANTIOQUIA</t>
  </si>
  <si>
    <t>05113</t>
  </si>
  <si>
    <t>Comercio al por mayor de productos farmacéuticos, medicinales, cosméticos y de tocador.</t>
  </si>
  <si>
    <t>4645</t>
  </si>
  <si>
    <t>BUSBANZA-BOYACA</t>
  </si>
  <si>
    <t>15114</t>
  </si>
  <si>
    <t>Comercio al por mayor de productos químicos básicos, cauchos y plásticos en formas primarias y productos químicos de uso agropecuario.</t>
  </si>
  <si>
    <t>4664</t>
  </si>
  <si>
    <t>CABRERA-CUNDINAMARCA</t>
  </si>
  <si>
    <t>25120</t>
  </si>
  <si>
    <t>Comercio al por mayor de productos textiles, productos confeccionados para uso doméstico</t>
  </si>
  <si>
    <t>4641</t>
  </si>
  <si>
    <t>CABRERA-SANTANDER</t>
  </si>
  <si>
    <t>68121</t>
  </si>
  <si>
    <t>Comercio al por mayor no especializado.</t>
  </si>
  <si>
    <t>4690</t>
  </si>
  <si>
    <t>CABUYARO-META</t>
  </si>
  <si>
    <t>50124</t>
  </si>
  <si>
    <t>Comercio al por menor de alimentos, bebidas y tabaco, en puestos de venta móviles.</t>
  </si>
  <si>
    <t>4781</t>
  </si>
  <si>
    <t>CACAHUAL-GUAINIA</t>
  </si>
  <si>
    <t>94886</t>
  </si>
  <si>
    <t>Comercio al por menor de artículos de ferretería, pinturas y productos de vidrio en establecimientos especializados.</t>
  </si>
  <si>
    <t>4752</t>
  </si>
  <si>
    <t>CACERES-ANTIOQUIA</t>
  </si>
  <si>
    <t>05120</t>
  </si>
  <si>
    <t>Comercio al por menor de artículos de segunda mano.</t>
  </si>
  <si>
    <t>4775</t>
  </si>
  <si>
    <t>CACHIPAY-CUNDINAMARCA</t>
  </si>
  <si>
    <t>25123</t>
  </si>
  <si>
    <t>Comercio al por menor de artículos deportivos, en establecimientos especializados.</t>
  </si>
  <si>
    <t>4762</t>
  </si>
  <si>
    <t>CACHIRA-NORTE DE SANTANDER</t>
  </si>
  <si>
    <t>54128</t>
  </si>
  <si>
    <t>Comercio al por menor de artículos y utensilios de uso doméstico.</t>
  </si>
  <si>
    <t>4755</t>
  </si>
  <si>
    <t>CACOTA-NORTE DE SANTANDER</t>
  </si>
  <si>
    <t>54125</t>
  </si>
  <si>
    <t>Comercio al por menor de bebidas y productos del tabaco, en establecimientos especializados.</t>
  </si>
  <si>
    <t>4724</t>
  </si>
  <si>
    <t>CAICEDO-ANTIOQUIA</t>
  </si>
  <si>
    <t>05125</t>
  </si>
  <si>
    <t>Comercio al por menor de carnes (incluye aves de corral), productos cárnicos, pescados y productos de mar, en establecimientos especializados.</t>
  </si>
  <si>
    <t>4723</t>
  </si>
  <si>
    <t>CAICEDONIA-VALLE DEL CAUCA</t>
  </si>
  <si>
    <t>76122</t>
  </si>
  <si>
    <t>Comercio al por menor de combustible para automotores.</t>
  </si>
  <si>
    <t>4731</t>
  </si>
  <si>
    <t>CAIMITO-SUCRE</t>
  </si>
  <si>
    <t>70124</t>
  </si>
  <si>
    <t>Comercio al por menor de computadores, equipos periféricos, programas de informática y equipos de telecomunicaciones en establecimientos especializados.</t>
  </si>
  <si>
    <t>4741</t>
  </si>
  <si>
    <t>CAJAMARCA-TOLIMA</t>
  </si>
  <si>
    <t>73124</t>
  </si>
  <si>
    <t>Comercio al por menor de electrodomésticos y gasodomésticos de uso doméstico, muebles y equipos de iluminación.</t>
  </si>
  <si>
    <t>4754</t>
  </si>
  <si>
    <t>CAJIBIO-CAUCA</t>
  </si>
  <si>
    <t>19130</t>
  </si>
  <si>
    <t>Comercio al por menor de equipos y aparatos de sonido y de video, en establecimientos especializados.</t>
  </si>
  <si>
    <t>4742</t>
  </si>
  <si>
    <t>CAJICA-CUNDINAMARCA</t>
  </si>
  <si>
    <t>25126</t>
  </si>
  <si>
    <t>Comercio al por menor de leche, productos lácteos y huevos, en establecimientos especializados.</t>
  </si>
  <si>
    <t>4722</t>
  </si>
  <si>
    <t>CALAMAR-BOLIVAR</t>
  </si>
  <si>
    <t>13140</t>
  </si>
  <si>
    <t>Comercio al por menor de libros, periódicos, materiales y artículos de papelería y escritorio, en establecimientos especializados.</t>
  </si>
  <si>
    <t>4761</t>
  </si>
  <si>
    <t>CALAMAR-GUAVIARE</t>
  </si>
  <si>
    <t>95015</t>
  </si>
  <si>
    <t>Comercio al por menor de lubricantes (aceites, grasas), aditivos y productos de limpieza para vehículos automotores.</t>
  </si>
  <si>
    <t>4732</t>
  </si>
  <si>
    <t>CALARCA-QUINDIO</t>
  </si>
  <si>
    <t>63130</t>
  </si>
  <si>
    <t>Comercio al por menor de otros artículos culturales y de entretenimiento n.c.p. en establecimientos especializados.</t>
  </si>
  <si>
    <t>4769</t>
  </si>
  <si>
    <t>CALDAS-ANTIOQUIA</t>
  </si>
  <si>
    <t>05129</t>
  </si>
  <si>
    <t>Comercio al por menor de otros artículos domésticos en establecimientos especializados.</t>
  </si>
  <si>
    <t>4759</t>
  </si>
  <si>
    <t>CALDAS-BOYACA</t>
  </si>
  <si>
    <t>15131</t>
  </si>
  <si>
    <t>Comercio al por menor de otros productos alimenticios n.c.p., en establecimientos especializados.</t>
  </si>
  <si>
    <t>4729</t>
  </si>
  <si>
    <t>CALDONO-CAUCA</t>
  </si>
  <si>
    <t>19137</t>
  </si>
  <si>
    <t>Comercio al por menor de otros productos en puestos de venta móviles.</t>
  </si>
  <si>
    <t>4789</t>
  </si>
  <si>
    <t>CALIFORNIA-SANTANDER</t>
  </si>
  <si>
    <t>68132</t>
  </si>
  <si>
    <t>Comercio al por menor de otros productos nuevos en establecimientos especializados.</t>
  </si>
  <si>
    <t>4774</t>
  </si>
  <si>
    <t>CALIMA-VALLE DEL CAUCA</t>
  </si>
  <si>
    <t>76126</t>
  </si>
  <si>
    <t>Comercio al por menor de prendas de vestir y sus accesorios (incluye artículos de piel) en establecimientos especializados.</t>
  </si>
  <si>
    <t>4771</t>
  </si>
  <si>
    <t>CALI-VALLE DEL CAUCA</t>
  </si>
  <si>
    <t>76001</t>
  </si>
  <si>
    <t>Comercio al por menor de productos agrícolas para el consumo en establecimientos especializados.</t>
  </si>
  <si>
    <t>4721</t>
  </si>
  <si>
    <t>CALOTO-CAUCA</t>
  </si>
  <si>
    <t>19142</t>
  </si>
  <si>
    <t>Comercio al por menor de productos farmacéuticos y medicinales, cosméticos y artículos de tocador en establecimientos especializados.</t>
  </si>
  <si>
    <t>4773</t>
  </si>
  <si>
    <t>CAMPAMENTO-ANTIOQUIA</t>
  </si>
  <si>
    <t>05134</t>
  </si>
  <si>
    <t>Comercio al por menor de productos textiles en establecimientos especializados.</t>
  </si>
  <si>
    <t>4751</t>
  </si>
  <si>
    <t>CAMPO DE LA CRUZ-ATLANTICO</t>
  </si>
  <si>
    <t>08137</t>
  </si>
  <si>
    <t>Comercio al por menor de productos textiles, prendas de vestir y calzado, en puestos de venta móviles.</t>
  </si>
  <si>
    <t>4782</t>
  </si>
  <si>
    <t>CAMPOALEGRE-HUILA</t>
  </si>
  <si>
    <t>41132</t>
  </si>
  <si>
    <t>Comercio al por menor de tapices, alfombras y cubrimientos para paredes y pisos en establecimientos especializados.</t>
  </si>
  <si>
    <t>4753</t>
  </si>
  <si>
    <t>CAMPOHERMOSO-BOYACA</t>
  </si>
  <si>
    <t>15135</t>
  </si>
  <si>
    <t>Comercio al por menor de todo tipo de calzado y artículos de cuero y sucedáneos del cuero en establecimientos especializados.</t>
  </si>
  <si>
    <t>4772</t>
  </si>
  <si>
    <t>CANALETE-CORDOBA</t>
  </si>
  <si>
    <t>23090</t>
  </si>
  <si>
    <t>Comercio al por menor en establecimientos no especializados con surtido compuesto principalmente por alimentos, bebidas o tabaco.</t>
  </si>
  <si>
    <t>4711</t>
  </si>
  <si>
    <t>CANDELARIA-ATLANTICO</t>
  </si>
  <si>
    <t>08141</t>
  </si>
  <si>
    <t>Comercio al por menor en establecimientos no especializados, con surtido compuesto principalmente por productos diferentes de alimentos (víveres en general), bebidas y tabaco.</t>
  </si>
  <si>
    <t>4719</t>
  </si>
  <si>
    <t>CANDELARIA-VALLE DEL CAUCA</t>
  </si>
  <si>
    <t>76130</t>
  </si>
  <si>
    <t>Comercio al por menor realizado a través de casas de venta o por correo</t>
  </si>
  <si>
    <t>4792</t>
  </si>
  <si>
    <t>CANTAGALLO-BOLIVAR</t>
  </si>
  <si>
    <t>13160</t>
  </si>
  <si>
    <t>Comercio al por menor realizado a través de internet.</t>
  </si>
  <si>
    <t>4791</t>
  </si>
  <si>
    <t>CANTON DEL SAN PABLO-CHOCO</t>
  </si>
  <si>
    <t>27135</t>
  </si>
  <si>
    <t>Comercio de motocicletas y de sus partes, piezas y accesorios.</t>
  </si>
  <si>
    <t>4541</t>
  </si>
  <si>
    <t>CAÑASGORDAS-ANTIOQUIA</t>
  </si>
  <si>
    <t>05138</t>
  </si>
  <si>
    <t>Comercio de partes, piezas (autopartes) y accesorios (lujos) para vehículos automotores.</t>
  </si>
  <si>
    <t>4530</t>
  </si>
  <si>
    <t>CAPARRAPI-CUNDINAMARCA</t>
  </si>
  <si>
    <t>25148</t>
  </si>
  <si>
    <t>Comercio de vehículos automotores nuevos</t>
  </si>
  <si>
    <t>4511</t>
  </si>
  <si>
    <t>CAPITANEJO-SANTANDER</t>
  </si>
  <si>
    <t>68147</t>
  </si>
  <si>
    <t>Comercio de vehículos automotores usados</t>
  </si>
  <si>
    <t>4512</t>
  </si>
  <si>
    <t>CAQUEZA-CUNDINAMARCA</t>
  </si>
  <si>
    <t>25151</t>
  </si>
  <si>
    <t>Confección de artículos con materiales textiles, excepto prendas de vestir</t>
  </si>
  <si>
    <t>1392</t>
  </si>
  <si>
    <t>CARACOLI-ANTIOQUIA</t>
  </si>
  <si>
    <t>05142</t>
  </si>
  <si>
    <t>Confección de prendas de vestir, excepto prendas de piel.</t>
  </si>
  <si>
    <t>1410</t>
  </si>
  <si>
    <t>CARAMANTA-ANTIOQUIA</t>
  </si>
  <si>
    <t>05145</t>
  </si>
  <si>
    <t>Construcción de barcos y de estructuras flotantes</t>
  </si>
  <si>
    <t>3011</t>
  </si>
  <si>
    <t>CARCASI-SANTANDER</t>
  </si>
  <si>
    <t>68152</t>
  </si>
  <si>
    <t>Construcción de carreteras y vías de ferrocarril.</t>
  </si>
  <si>
    <t>4210</t>
  </si>
  <si>
    <t>CAREPA-ANTIOQUIA</t>
  </si>
  <si>
    <t>05147</t>
  </si>
  <si>
    <t>Construcción de edificios no residenciales</t>
  </si>
  <si>
    <t>4112</t>
  </si>
  <si>
    <t>CARMEN APICALA-TOLIMA</t>
  </si>
  <si>
    <t>73148</t>
  </si>
  <si>
    <t>Construcción de edificios residenciales</t>
  </si>
  <si>
    <t>4111</t>
  </si>
  <si>
    <t>CARMEN DE CARUPA-CUNDINAMARCA</t>
  </si>
  <si>
    <t>25154</t>
  </si>
  <si>
    <t>Construcción de embarcaciones de recreo y deporte</t>
  </si>
  <si>
    <t>3012</t>
  </si>
  <si>
    <t>CARMEN DEL DARIEN-CHOCO</t>
  </si>
  <si>
    <t>27150</t>
  </si>
  <si>
    <t>Construcción de otras obras de ingeniería civil.</t>
  </si>
  <si>
    <t>4290</t>
  </si>
  <si>
    <t>CAROLINA-ANTIOQUIA</t>
  </si>
  <si>
    <t>05150</t>
  </si>
  <si>
    <t>Construcción de proyectos de servicio público.</t>
  </si>
  <si>
    <t>4220</t>
  </si>
  <si>
    <t>CARTAGENA DEL CHAIRA-CAQUETA</t>
  </si>
  <si>
    <t>18150</t>
  </si>
  <si>
    <t>Corretaje de valores y de contratos de productos básicos</t>
  </si>
  <si>
    <t>6612</t>
  </si>
  <si>
    <t>CARTAGENA-BOLIVAR</t>
  </si>
  <si>
    <t>13001</t>
  </si>
  <si>
    <t>Corte, tallado y acabado de la piedra</t>
  </si>
  <si>
    <t>2396</t>
  </si>
  <si>
    <t>CARTAGO-VALLE DEL CAUCA</t>
  </si>
  <si>
    <t>76147</t>
  </si>
  <si>
    <t>Creación audiovisual</t>
  </si>
  <si>
    <t>9004</t>
  </si>
  <si>
    <t>CARURU-VAUPES</t>
  </si>
  <si>
    <t>97161</t>
  </si>
  <si>
    <t>Creación literaria.</t>
  </si>
  <si>
    <t>9001</t>
  </si>
  <si>
    <t>CASABIANCA-TOLIMA</t>
  </si>
  <si>
    <t>73152</t>
  </si>
  <si>
    <t>Creación musical.</t>
  </si>
  <si>
    <t>9002</t>
  </si>
  <si>
    <t>CASTILLA LA NUEVA-META</t>
  </si>
  <si>
    <t>50150</t>
  </si>
  <si>
    <t>Creación teatral.</t>
  </si>
  <si>
    <t>9003</t>
  </si>
  <si>
    <t>CAUCASIA-ANTIOQUIA</t>
  </si>
  <si>
    <t>05154</t>
  </si>
  <si>
    <t>Cría de aves de corral</t>
  </si>
  <si>
    <t>0145</t>
  </si>
  <si>
    <t>CEPITA-SANTANDER</t>
  </si>
  <si>
    <t>68160</t>
  </si>
  <si>
    <t>Cría de caballos y otros equinos</t>
  </si>
  <si>
    <t>0142</t>
  </si>
  <si>
    <t>CERETE-CORDOBA</t>
  </si>
  <si>
    <t>23162</t>
  </si>
  <si>
    <t>Cría de ganado bovino y bufalino</t>
  </si>
  <si>
    <t>0141</t>
  </si>
  <si>
    <t>CERINZA-BOYACA</t>
  </si>
  <si>
    <t>15162</t>
  </si>
  <si>
    <t>Cría de ganado porcino</t>
  </si>
  <si>
    <t>0144</t>
  </si>
  <si>
    <t>CERRITO-SANTANDER</t>
  </si>
  <si>
    <t>68162</t>
  </si>
  <si>
    <t>Cría de otros animales n.c.p.</t>
  </si>
  <si>
    <t>0149</t>
  </si>
  <si>
    <t>CERRO SAN ANTONIO-MAGDALENA</t>
  </si>
  <si>
    <t>47161</t>
  </si>
  <si>
    <t>Cría de ovejas y cabras</t>
  </si>
  <si>
    <t>0143</t>
  </si>
  <si>
    <t>CERTEGUI-CHOCO</t>
  </si>
  <si>
    <t>27160</t>
  </si>
  <si>
    <t>Cultivo de arroz</t>
  </si>
  <si>
    <t>0112</t>
  </si>
  <si>
    <t>CHACHAGUI-NARIÑO</t>
  </si>
  <si>
    <t>52240</t>
  </si>
  <si>
    <t>Cultivo de café.</t>
  </si>
  <si>
    <t>0123</t>
  </si>
  <si>
    <t>CHAGUANI-CUNDINAMARCA</t>
  </si>
  <si>
    <t>25168</t>
  </si>
  <si>
    <t>Cultivo de caña de azúcar.</t>
  </si>
  <si>
    <t>0124</t>
  </si>
  <si>
    <t>CHALAN-SUCRE</t>
  </si>
  <si>
    <t>70230</t>
  </si>
  <si>
    <t>Cultivo de cereales (excepto arroz), legumbres y semillas oleaginosas</t>
  </si>
  <si>
    <t>0111</t>
  </si>
  <si>
    <t>CHAMEZA-CASANARE</t>
  </si>
  <si>
    <t>85015</t>
  </si>
  <si>
    <t>Cultivo de especias y de plantas aromáticas y medicinales.</t>
  </si>
  <si>
    <t>0128</t>
  </si>
  <si>
    <t>CHAPARRAL-TOLIMA</t>
  </si>
  <si>
    <t>73168</t>
  </si>
  <si>
    <t>Cultivo de flor de corte</t>
  </si>
  <si>
    <t>0125</t>
  </si>
  <si>
    <t>CHARALA-SANTANDER</t>
  </si>
  <si>
    <t>68167</t>
  </si>
  <si>
    <t>Cultivo de frutas tropicales y subtropicales.</t>
  </si>
  <si>
    <t>0121</t>
  </si>
  <si>
    <t>CHARTA-SANTANDER</t>
  </si>
  <si>
    <t>68169</t>
  </si>
  <si>
    <t>Cultivo de hortalizas, raíces y tubérculos.</t>
  </si>
  <si>
    <t>0113</t>
  </si>
  <si>
    <t>CHIA-CUNDINAMARCA</t>
  </si>
  <si>
    <t>25175</t>
  </si>
  <si>
    <t>Cultivo de palma para aceite (palma africana) y otros frutos oleaginosos.</t>
  </si>
  <si>
    <t>0126</t>
  </si>
  <si>
    <t>CHIGORODO-ANTIOQUIA</t>
  </si>
  <si>
    <t>05172</t>
  </si>
  <si>
    <t>Cultivo de plantas con las que se preparan bebidas</t>
  </si>
  <si>
    <t>0127</t>
  </si>
  <si>
    <t>CHIMA-CORDOBA</t>
  </si>
  <si>
    <t>23168</t>
  </si>
  <si>
    <t>Cultivo de plantas textiles.</t>
  </si>
  <si>
    <t>0115</t>
  </si>
  <si>
    <t>CHIMA-SANTANDER</t>
  </si>
  <si>
    <t>68176</t>
  </si>
  <si>
    <t>Cultivo de plátano y banano</t>
  </si>
  <si>
    <t>0122</t>
  </si>
  <si>
    <t>CHIMICHAGUA-CESAR</t>
  </si>
  <si>
    <t>20175</t>
  </si>
  <si>
    <t>Cultivo de tabaco</t>
  </si>
  <si>
    <t>0114</t>
  </si>
  <si>
    <t>CHINACOTA-NORTE DE SANTANDER</t>
  </si>
  <si>
    <t>54172</t>
  </si>
  <si>
    <t>Curtido y recurtido de cueros; recurtido y teñido de pieles.</t>
  </si>
  <si>
    <t>1511</t>
  </si>
  <si>
    <t>CHINAVITA-BOYACA</t>
  </si>
  <si>
    <t>15172</t>
  </si>
  <si>
    <t>Demolición.</t>
  </si>
  <si>
    <t>4311</t>
  </si>
  <si>
    <t>CHINCHINA-CALDAS</t>
  </si>
  <si>
    <t>17174</t>
  </si>
  <si>
    <t>Descafeinado, tostión y molienda del café</t>
  </si>
  <si>
    <t>1062</t>
  </si>
  <si>
    <t>CHINU-CORDOBA</t>
  </si>
  <si>
    <t>23182</t>
  </si>
  <si>
    <t>Destilación, rectificación y mezcla de bebidas alcohólicas</t>
  </si>
  <si>
    <t>1101</t>
  </si>
  <si>
    <t>CHIPAQUE-CUNDINAMARCA</t>
  </si>
  <si>
    <t>25178</t>
  </si>
  <si>
    <t>Distribución de energía eléctrica</t>
  </si>
  <si>
    <t>3513</t>
  </si>
  <si>
    <t>CHIPATA-SANTANDER</t>
  </si>
  <si>
    <t>68179</t>
  </si>
  <si>
    <t>Edición de directorios y listas de correo.</t>
  </si>
  <si>
    <t>5812</t>
  </si>
  <si>
    <t>CHIQUINQUIRA-BOYACA</t>
  </si>
  <si>
    <t>15176</t>
  </si>
  <si>
    <t>Edición de libros.</t>
  </si>
  <si>
    <t>5811</t>
  </si>
  <si>
    <t>CHIQUIZA-BOYACA</t>
  </si>
  <si>
    <t>15232</t>
  </si>
  <si>
    <t>Edición de periódicos, revistas y otras publicaciones periódicas.</t>
  </si>
  <si>
    <t>5813</t>
  </si>
  <si>
    <t>CHIRIGUANA-CESAR</t>
  </si>
  <si>
    <t>20178</t>
  </si>
  <si>
    <t>Edición de programas de informática (software).</t>
  </si>
  <si>
    <t>5820</t>
  </si>
  <si>
    <t>CHISCAS-BOYACA</t>
  </si>
  <si>
    <t>15180</t>
  </si>
  <si>
    <t>Educación básica primaria.</t>
  </si>
  <si>
    <t>8513</t>
  </si>
  <si>
    <t>CHITA-BOYACA</t>
  </si>
  <si>
    <t>15183</t>
  </si>
  <si>
    <t>Educación básica secundaria</t>
  </si>
  <si>
    <t>8521</t>
  </si>
  <si>
    <t>CHITAGA-NORTE DE SANTANDER</t>
  </si>
  <si>
    <t>54174</t>
  </si>
  <si>
    <t>Educación de instituciones universitarias o de escuelas tecnológicas</t>
  </si>
  <si>
    <t>8543</t>
  </si>
  <si>
    <t>CHITARAQUE-BOYACA</t>
  </si>
  <si>
    <t>15185</t>
  </si>
  <si>
    <t>Educación de la primera infancia</t>
  </si>
  <si>
    <t>8511</t>
  </si>
  <si>
    <t>CHIVATA-BOYACA</t>
  </si>
  <si>
    <t>15187</t>
  </si>
  <si>
    <t>Educación de universidades</t>
  </si>
  <si>
    <t>8544</t>
  </si>
  <si>
    <t>CHIVOLO-MAGDALENA</t>
  </si>
  <si>
    <t>47170</t>
  </si>
  <si>
    <t>Educación media académica</t>
  </si>
  <si>
    <t>8522</t>
  </si>
  <si>
    <t>CHIVOR-BOYACA</t>
  </si>
  <si>
    <t>15236</t>
  </si>
  <si>
    <t>Educación media técnica y de formación laboral.</t>
  </si>
  <si>
    <t>8523</t>
  </si>
  <si>
    <t>CHOACHI-CUNDINAMARCA</t>
  </si>
  <si>
    <t>25181</t>
  </si>
  <si>
    <t>Educación preescolar</t>
  </si>
  <si>
    <t>8512</t>
  </si>
  <si>
    <t>CHOCONTA-CUNDINAMARCA</t>
  </si>
  <si>
    <t>25183</t>
  </si>
  <si>
    <t>Educación técnica profesional</t>
  </si>
  <si>
    <t>8541</t>
  </si>
  <si>
    <t>CICUCO-BOLIVAR</t>
  </si>
  <si>
    <t>13188</t>
  </si>
  <si>
    <t>Educación tecnológica</t>
  </si>
  <si>
    <t>8542</t>
  </si>
  <si>
    <t>CIENAGA DE ORO-CORDOBA</t>
  </si>
  <si>
    <t>23189</t>
  </si>
  <si>
    <t>Elaboración de aceites y grasas de origen vegetal y animal.</t>
  </si>
  <si>
    <t>1030</t>
  </si>
  <si>
    <t>CIENAGA-MAGDALENA</t>
  </si>
  <si>
    <t>47189</t>
  </si>
  <si>
    <t>Elaboración de alimentos preparados para animales.</t>
  </si>
  <si>
    <t>1090</t>
  </si>
  <si>
    <t>CIENEGA-BOYACA</t>
  </si>
  <si>
    <t>15189</t>
  </si>
  <si>
    <t>Elaboración de almidones y productos derivados del almidón.</t>
  </si>
  <si>
    <t>1052</t>
  </si>
  <si>
    <t>CIMITARRA-SANTANDER</t>
  </si>
  <si>
    <t>68190</t>
  </si>
  <si>
    <t>Elaboración de cacao, chocolate y productos de confitería</t>
  </si>
  <si>
    <t>1082</t>
  </si>
  <si>
    <t>CIRCASIA-QUINDIO</t>
  </si>
  <si>
    <t>63190</t>
  </si>
  <si>
    <t>Elaboración de comidas y platos preparados</t>
  </si>
  <si>
    <t>1084</t>
  </si>
  <si>
    <t>CISNEROS-ANTIOQUIA</t>
  </si>
  <si>
    <t>05190</t>
  </si>
  <si>
    <t>Elaboración de macarrones, fideos, alcuzcuz y productos farináceos similares</t>
  </si>
  <si>
    <t>1083</t>
  </si>
  <si>
    <t>CIUDAD BOLIVAR-ANTIOQUIA</t>
  </si>
  <si>
    <t>05101</t>
  </si>
  <si>
    <t>Elaboración de otros productos alimenticios n.c.p.</t>
  </si>
  <si>
    <t>1089</t>
  </si>
  <si>
    <t>CLEMENCIA-BOLIVAR</t>
  </si>
  <si>
    <t>13222</t>
  </si>
  <si>
    <t>Elaboración de panela</t>
  </si>
  <si>
    <t>1072</t>
  </si>
  <si>
    <t>COCORNA-ANTIOQUIA</t>
  </si>
  <si>
    <t>05197</t>
  </si>
  <si>
    <t>Elaboración de productos de molinería.</t>
  </si>
  <si>
    <t>1051</t>
  </si>
  <si>
    <t>COELLO-TOLIMA</t>
  </si>
  <si>
    <t>73200</t>
  </si>
  <si>
    <t>Elaboración de productos de panadería</t>
  </si>
  <si>
    <t>1081</t>
  </si>
  <si>
    <t>COGUA-CUNDINAMARCA</t>
  </si>
  <si>
    <t>25200</t>
  </si>
  <si>
    <t>Elaboración de productos de tabaco</t>
  </si>
  <si>
    <t>1200</t>
  </si>
  <si>
    <t>COLOMBIA-HUILA</t>
  </si>
  <si>
    <t>41206</t>
  </si>
  <si>
    <t>Elaboración de productos lácteos.</t>
  </si>
  <si>
    <t>1040</t>
  </si>
  <si>
    <t>COLON-NARIÑO</t>
  </si>
  <si>
    <t>52203</t>
  </si>
  <si>
    <t>Elaboración y refinación de azúcar</t>
  </si>
  <si>
    <t>1071</t>
  </si>
  <si>
    <t>COLON-PUTUMAYO</t>
  </si>
  <si>
    <t>86219</t>
  </si>
  <si>
    <t>Ensayos y análisis técnicos.</t>
  </si>
  <si>
    <t>7120</t>
  </si>
  <si>
    <t>COLOSO-SUCRE</t>
  </si>
  <si>
    <t>70204</t>
  </si>
  <si>
    <t>Enseñanza cultural</t>
  </si>
  <si>
    <t>8553</t>
  </si>
  <si>
    <t>COMBITA-BOYACA</t>
  </si>
  <si>
    <t>15204</t>
  </si>
  <si>
    <t>Enseñanza deportiva y recreativa</t>
  </si>
  <si>
    <t>8552</t>
  </si>
  <si>
    <t>CONCEPCION-ANTIOQUIA</t>
  </si>
  <si>
    <t>05206</t>
  </si>
  <si>
    <t>Establecimientos que combinan diferentes niveles de educación.</t>
  </si>
  <si>
    <t>8530</t>
  </si>
  <si>
    <t>CONCEPCION-SANTANDER</t>
  </si>
  <si>
    <t>68207</t>
  </si>
  <si>
    <t>Estudios de mercado y realización de encuestas de opinión pública.</t>
  </si>
  <si>
    <t>7320</t>
  </si>
  <si>
    <t>CONCORDIA-ANTIOQUIA</t>
  </si>
  <si>
    <t>05209</t>
  </si>
  <si>
    <t>Evacuación y tratamiento de aguas residuales.</t>
  </si>
  <si>
    <t>3700</t>
  </si>
  <si>
    <t>CONCORDIA-MAGDALENA</t>
  </si>
  <si>
    <t>47205</t>
  </si>
  <si>
    <t>Evaluación de riesgos y daños, y otras actividades de servicios auxiliares</t>
  </si>
  <si>
    <t>6629</t>
  </si>
  <si>
    <t>CONDOTO-CHOCO</t>
  </si>
  <si>
    <t>27205</t>
  </si>
  <si>
    <t>Expendio a la mesa de comidas preparadas.</t>
  </si>
  <si>
    <t>5611</t>
  </si>
  <si>
    <t>CONFINES-SANTANDER</t>
  </si>
  <si>
    <t>68209</t>
  </si>
  <si>
    <t>Expendio de bebidas alcohólicas para el consumo dentro del establecimiento.</t>
  </si>
  <si>
    <t>5630</t>
  </si>
  <si>
    <t>CONSACA-NARIÑO</t>
  </si>
  <si>
    <t>52207</t>
  </si>
  <si>
    <t>Expendio de comidas preparadas en cafeterías</t>
  </si>
  <si>
    <t>5613</t>
  </si>
  <si>
    <t>CONTADERO-NARIÑO</t>
  </si>
  <si>
    <t>52210</t>
  </si>
  <si>
    <t>Expendio por autoservicio de comidas preparadas</t>
  </si>
  <si>
    <t>5612</t>
  </si>
  <si>
    <t>CONTRATACION-SANTANDER</t>
  </si>
  <si>
    <t>68211</t>
  </si>
  <si>
    <t>Explotación mixta (agrícola y pecuaria).</t>
  </si>
  <si>
    <t>0150</t>
  </si>
  <si>
    <t>CONVENCION-NORTE DE SANTANDER</t>
  </si>
  <si>
    <t>54206</t>
  </si>
  <si>
    <t>Extracción de arcillas de uso industrial, caliza, caolín y bentonitas</t>
  </si>
  <si>
    <t>0812</t>
  </si>
  <si>
    <t>COPACABANA-ANTIOQUIA</t>
  </si>
  <si>
    <t>05212</t>
  </si>
  <si>
    <t>Extracción de carbón lignito.</t>
  </si>
  <si>
    <t>0520</t>
  </si>
  <si>
    <t>COPER-BOYACA</t>
  </si>
  <si>
    <t>15212</t>
  </si>
  <si>
    <t>Extracción de esmeraldas, piedras preciosas y semipreciosas</t>
  </si>
  <si>
    <t>0820</t>
  </si>
  <si>
    <t>CORDOBA-BOLIVAR</t>
  </si>
  <si>
    <t>13212</t>
  </si>
  <si>
    <t>Extracción de gas natural.</t>
  </si>
  <si>
    <t>0620</t>
  </si>
  <si>
    <t>CORDOBA-NARIÑO</t>
  </si>
  <si>
    <t>52215</t>
  </si>
  <si>
    <t>Extracción de halita (sal)</t>
  </si>
  <si>
    <t>0892</t>
  </si>
  <si>
    <t>CORDOBA-QUINDIO</t>
  </si>
  <si>
    <t>63212</t>
  </si>
  <si>
    <t>Extracción de hulla (carbón de piedra).</t>
  </si>
  <si>
    <t>0510</t>
  </si>
  <si>
    <t>CORINTO-CAUCA</t>
  </si>
  <si>
    <t>19212</t>
  </si>
  <si>
    <t>Extracción de madera</t>
  </si>
  <si>
    <t>0220</t>
  </si>
  <si>
    <t>COROMORO-SANTANDER</t>
  </si>
  <si>
    <t>68217</t>
  </si>
  <si>
    <t>Extracción de minerales de hierro.</t>
  </si>
  <si>
    <t>0710</t>
  </si>
  <si>
    <t>COROZAL-SUCRE</t>
  </si>
  <si>
    <t>70215</t>
  </si>
  <si>
    <t>Extracción de minerales de níquel</t>
  </si>
  <si>
    <t>0723</t>
  </si>
  <si>
    <t>CORRALES-BOYACA</t>
  </si>
  <si>
    <t>15215</t>
  </si>
  <si>
    <t>Extracción de minerales de uranio y de torio</t>
  </si>
  <si>
    <t>0721</t>
  </si>
  <si>
    <t>COTA-CUNDINAMARCA</t>
  </si>
  <si>
    <t>25214</t>
  </si>
  <si>
    <t>Extracción de minerales para la fabricación de abonos y productos químicos</t>
  </si>
  <si>
    <t>0891</t>
  </si>
  <si>
    <t>COTORRA-CORDOBA</t>
  </si>
  <si>
    <t>23300</t>
  </si>
  <si>
    <t>Extracción de oro y otros metales preciosos</t>
  </si>
  <si>
    <t>0722</t>
  </si>
  <si>
    <t>COVARACHIA-BOYACA</t>
  </si>
  <si>
    <t>15218</t>
  </si>
  <si>
    <t>Extracción de otros minerales metalíferos no ferrosos n.c.p.</t>
  </si>
  <si>
    <t>0729</t>
  </si>
  <si>
    <t>COVEÑAS-SUCRE</t>
  </si>
  <si>
    <t>70221</t>
  </si>
  <si>
    <t>Extracción de otros minerales no metálicos n.c.p.</t>
  </si>
  <si>
    <t>0899</t>
  </si>
  <si>
    <t>COYAIMA-TOLIMA</t>
  </si>
  <si>
    <t>73217</t>
  </si>
  <si>
    <t>Extracción de petróleo crudo.</t>
  </si>
  <si>
    <t>0610</t>
  </si>
  <si>
    <t>CRAVO NORTE-ARAUCA</t>
  </si>
  <si>
    <t>81220</t>
  </si>
  <si>
    <t>Extracción de piedra, arena, arcillas comunes, yeso y anhidrita</t>
  </si>
  <si>
    <t>0811</t>
  </si>
  <si>
    <t>CUASPUD-NARIÑO</t>
  </si>
  <si>
    <t>52224</t>
  </si>
  <si>
    <t>Fabricación de abonos y compuestos inorgánicos nitrogenados</t>
  </si>
  <si>
    <t>2012</t>
  </si>
  <si>
    <t>CUBARA-BOYACA</t>
  </si>
  <si>
    <t>15223</t>
  </si>
  <si>
    <t>Fabricación de aeronaves, naves espaciales y de maquinaria conexa.</t>
  </si>
  <si>
    <t>3030</t>
  </si>
  <si>
    <t>CUBARRAL-META</t>
  </si>
  <si>
    <t>50223</t>
  </si>
  <si>
    <t>Fabricación de aparatos de distribución y control de la energía eléctrica</t>
  </si>
  <si>
    <t>2712</t>
  </si>
  <si>
    <t>CUCAITA-BOYACA</t>
  </si>
  <si>
    <t>15224</t>
  </si>
  <si>
    <t>Fabricación de aparatos de uso doméstico.</t>
  </si>
  <si>
    <t>2750</t>
  </si>
  <si>
    <t>CUCUNUBA-CUNDINAMARCA</t>
  </si>
  <si>
    <t>25224</t>
  </si>
  <si>
    <t>Fabricación de aparatos electrónicos de consumo.</t>
  </si>
  <si>
    <t>2640</t>
  </si>
  <si>
    <t>CUCUTA-NORTE DE SANTANDER</t>
  </si>
  <si>
    <t>54001</t>
  </si>
  <si>
    <t>Fabricación de armas y municiones.</t>
  </si>
  <si>
    <t>2520</t>
  </si>
  <si>
    <t>CUCUTILLA-NORTE DE SANTANDER</t>
  </si>
  <si>
    <t>54223</t>
  </si>
  <si>
    <t>Fabricación de artículos de cuchillería, herramientas de mano y artículos de ferretería.</t>
  </si>
  <si>
    <t>2593</t>
  </si>
  <si>
    <t>CUITIIVA-BOYACA</t>
  </si>
  <si>
    <t>15226</t>
  </si>
  <si>
    <t>Fabricación de artículos de hormigón, cemento y yeso</t>
  </si>
  <si>
    <t>2395</t>
  </si>
  <si>
    <t>CUMARAL-META</t>
  </si>
  <si>
    <t>50226</t>
  </si>
  <si>
    <t>Fabricación de artículos de piel.</t>
  </si>
  <si>
    <t>1420</t>
  </si>
  <si>
    <t>CUMARIBO-VICHADA</t>
  </si>
  <si>
    <t>99773</t>
  </si>
  <si>
    <t>Fabricación de artículos de punto y ganchillo.</t>
  </si>
  <si>
    <t>1430</t>
  </si>
  <si>
    <t>CUMBAL-NARIÑO</t>
  </si>
  <si>
    <t>52227</t>
  </si>
  <si>
    <t>Fabricación de artículos de viaje, bolsos de mano y artículos similares elaborados en cuero, y fabricación de artículos de talabartería y guarnicionería.</t>
  </si>
  <si>
    <t>1512</t>
  </si>
  <si>
    <t>CUMBITARA-NARIÑO</t>
  </si>
  <si>
    <t>52233</t>
  </si>
  <si>
    <t>Fabricación de artículos de viaje, bolsos de mano y artículos similares; artículos de talabartería y guarnicionería elaborados en otros materiales.</t>
  </si>
  <si>
    <t>1513</t>
  </si>
  <si>
    <t>CUNDAY-TOLIMA</t>
  </si>
  <si>
    <t>73226</t>
  </si>
  <si>
    <t>Fabricación de artículos y equipo para la práctica del deporte.</t>
  </si>
  <si>
    <t>3230</t>
  </si>
  <si>
    <t>CURITI-SANTANDER</t>
  </si>
  <si>
    <t>68229</t>
  </si>
  <si>
    <t>Fabricación de bicicletas y de sillas de ruedas para personas con discapacidad.</t>
  </si>
  <si>
    <t>3092</t>
  </si>
  <si>
    <t>CURRILLO-CAQUETA</t>
  </si>
  <si>
    <t>18205</t>
  </si>
  <si>
    <t>Fabricación de calzado de cuero y piel, con cualquier tipo de suela</t>
  </si>
  <si>
    <t>1521</t>
  </si>
  <si>
    <t>CURUMANI-CESAR</t>
  </si>
  <si>
    <t>20228</t>
  </si>
  <si>
    <t>Fabricación de carrocerías para vehículos automotores; fabricación de remolques y semirremolques.</t>
  </si>
  <si>
    <t>2920</t>
  </si>
  <si>
    <t>CURUNDU-TOLIMA</t>
  </si>
  <si>
    <t>27990</t>
  </si>
  <si>
    <t>Fabricación de caucho sintético en formas primarias</t>
  </si>
  <si>
    <t>2014</t>
  </si>
  <si>
    <t>DABEIBA-ANTIOQUIA</t>
  </si>
  <si>
    <t>05234</t>
  </si>
  <si>
    <t>Fabricación de cemento, cal y yeso.</t>
  </si>
  <si>
    <t>2394</t>
  </si>
  <si>
    <t>DAGUA-VALLE DEL CAUCA</t>
  </si>
  <si>
    <t>76233</t>
  </si>
  <si>
    <t>Fabricación de cojinetes, engranajes, trenes de engranajes y piezas de transmisión.</t>
  </si>
  <si>
    <t>2814</t>
  </si>
  <si>
    <t>DIBULLA-LA GUAJIRA</t>
  </si>
  <si>
    <t>44090</t>
  </si>
  <si>
    <t>Fabricación de colchones y somieres.</t>
  </si>
  <si>
    <t>3120</t>
  </si>
  <si>
    <t>DISTRACCION-LA GUAJIRA</t>
  </si>
  <si>
    <t>44098</t>
  </si>
  <si>
    <t>Fabricación de componentes y tableros electrónicos.</t>
  </si>
  <si>
    <t>2610</t>
  </si>
  <si>
    <t>DOLORES-TOLIMA</t>
  </si>
  <si>
    <t>73236</t>
  </si>
  <si>
    <t>Fabricación de computadoras y de equipo periférico.</t>
  </si>
  <si>
    <t>2620</t>
  </si>
  <si>
    <t>DON MATIAS-ANTIOQUIA</t>
  </si>
  <si>
    <t>05237</t>
  </si>
  <si>
    <t>Fabricación de cuerdas, cordeles, cables, bramantes y redes.</t>
  </si>
  <si>
    <t>1394</t>
  </si>
  <si>
    <t>DOS QUEBRADAS-RISARALDA</t>
  </si>
  <si>
    <t>66170</t>
  </si>
  <si>
    <t>Fabricación de dispositivos de cableado</t>
  </si>
  <si>
    <t>2732</t>
  </si>
  <si>
    <t>DUITAMA-BOYACA</t>
  </si>
  <si>
    <t>15238</t>
  </si>
  <si>
    <t>Fabricación de equipo de elevación y manipulación</t>
  </si>
  <si>
    <t>2816</t>
  </si>
  <si>
    <t>DURANIA-NORTE DE SANTANDER</t>
  </si>
  <si>
    <t>54239</t>
  </si>
  <si>
    <t>Fabricación de equipo de irradiación y equipo electrónico de uso médico y terapéutico</t>
  </si>
  <si>
    <t>2660</t>
  </si>
  <si>
    <t>EBEJICO-ANTIOQUIA</t>
  </si>
  <si>
    <t>05240</t>
  </si>
  <si>
    <t>Fabricación de equipo de medición, prueba, navegación y control</t>
  </si>
  <si>
    <t>2651</t>
  </si>
  <si>
    <t>EL AGUILA-VALLE DEL CAUCA</t>
  </si>
  <si>
    <t>76243</t>
  </si>
  <si>
    <t>Fabricación de equipos de comunicación.</t>
  </si>
  <si>
    <t>2630</t>
  </si>
  <si>
    <t>EL BAGRE-ANTIOQUIA</t>
  </si>
  <si>
    <t>05250</t>
  </si>
  <si>
    <t>Fabricación de equipos de potencia hidráulica y neumática.</t>
  </si>
  <si>
    <t>2812</t>
  </si>
  <si>
    <t>EL BANCO-MAGDALENA</t>
  </si>
  <si>
    <t>47245</t>
  </si>
  <si>
    <t>Fabricación de equipos eléctricos de iluminación.</t>
  </si>
  <si>
    <t>2740</t>
  </si>
  <si>
    <t>EL CAIRO-VALLE DEL CAUCA</t>
  </si>
  <si>
    <t>76246</t>
  </si>
  <si>
    <t>Fabricación de fibras sintéticas y artificiales.</t>
  </si>
  <si>
    <t>2030</t>
  </si>
  <si>
    <t>EL CALVARIO-META</t>
  </si>
  <si>
    <t>50245</t>
  </si>
  <si>
    <t>Fabricación de formas básicas de caucho y otros productos de caucho n.c.p.</t>
  </si>
  <si>
    <t>2219</t>
  </si>
  <si>
    <t>EL CARMEN DE ATRATO-CHOCO</t>
  </si>
  <si>
    <t>27245</t>
  </si>
  <si>
    <t>Fabricación de formas básicas de plástico</t>
  </si>
  <si>
    <t>2221</t>
  </si>
  <si>
    <t>EL CARMEN DE BOLIVAR-BOLIVAR</t>
  </si>
  <si>
    <t>13244</t>
  </si>
  <si>
    <t>Fabricación de generadores de vapor, excepto calderas de agua caliente para calefacción central.</t>
  </si>
  <si>
    <t>2513</t>
  </si>
  <si>
    <t>EL CARMEN DE CHUCURI-SANTANDER</t>
  </si>
  <si>
    <t>68235</t>
  </si>
  <si>
    <t>Fabricación de herramientas manuales con motor.</t>
  </si>
  <si>
    <t>2818</t>
  </si>
  <si>
    <t>EL CARMEN DE VIBORAL-ANTIOQUIA</t>
  </si>
  <si>
    <t>05148</t>
  </si>
  <si>
    <t>Fabricación de hilos y cables eléctricos y de fibra óptica</t>
  </si>
  <si>
    <t>2731</t>
  </si>
  <si>
    <t>EL CARMEN-NORTE DE SANTANDER</t>
  </si>
  <si>
    <t>54245</t>
  </si>
  <si>
    <t>Fabricación de hojas de madera para enchapado; fabricación de tableros contrachapados, tableros laminados, tableros de partículas y otros tableros y paneles.</t>
  </si>
  <si>
    <t>1620</t>
  </si>
  <si>
    <t>EL CASTILLO-META</t>
  </si>
  <si>
    <t>50251</t>
  </si>
  <si>
    <t>Fabricación de hornos, hogares y quemadores industriales</t>
  </si>
  <si>
    <t>2815</t>
  </si>
  <si>
    <t>EL CERRITO-VALLE DEL CAUCA</t>
  </si>
  <si>
    <t>76248</t>
  </si>
  <si>
    <t>Fabricación de instrumentos musicales.</t>
  </si>
  <si>
    <t>3220</t>
  </si>
  <si>
    <t>EL CHARCO-NARIÑO</t>
  </si>
  <si>
    <t>52250</t>
  </si>
  <si>
    <t>Fabricación de instrumentos ópticos y equipo fotográfico</t>
  </si>
  <si>
    <t>2670</t>
  </si>
  <si>
    <t>EL COCUY-BOYACA</t>
  </si>
  <si>
    <t>15244</t>
  </si>
  <si>
    <t>Fabricación de instrumentos, aparatos y materiales médicos y odontológicos (incluido mobiliario).</t>
  </si>
  <si>
    <t>3250</t>
  </si>
  <si>
    <t>EL COLEGIO-CUNDINAMARCA</t>
  </si>
  <si>
    <t>25245</t>
  </si>
  <si>
    <t>Fabricación de jabones y detergentes, preparados para limpiar y pulir; perfumes y preparados de tocador.</t>
  </si>
  <si>
    <t>2023</t>
  </si>
  <si>
    <t>EL COPEY-CESAR</t>
  </si>
  <si>
    <t>20238</t>
  </si>
  <si>
    <t>Fabricación de joyas, bisutería y artículos conexos.</t>
  </si>
  <si>
    <t>3210</t>
  </si>
  <si>
    <t>EL DONCELLO-CAQUETA</t>
  </si>
  <si>
    <t>18247</t>
  </si>
  <si>
    <t>Fabricación de juegos, juguetes y rompecabezas.</t>
  </si>
  <si>
    <t>3240</t>
  </si>
  <si>
    <t>EL DORADO-META</t>
  </si>
  <si>
    <t>50270</t>
  </si>
  <si>
    <t>Fabricación de llantas y neumáticos de caucho</t>
  </si>
  <si>
    <t>2211</t>
  </si>
  <si>
    <t>EL DOVIO-VALLE DEL CAUCA</t>
  </si>
  <si>
    <t>76250</t>
  </si>
  <si>
    <t>Fabricación de locomotoras y de material rodante para ferrocarriles.</t>
  </si>
  <si>
    <t>3020</t>
  </si>
  <si>
    <t>EL ENCANTO-AMAZONAS</t>
  </si>
  <si>
    <t>91263</t>
  </si>
  <si>
    <t>Fabricación de maquinaria agropecuaria y forestal.</t>
  </si>
  <si>
    <t>2821</t>
  </si>
  <si>
    <t>EL ESPINO-BOYACA</t>
  </si>
  <si>
    <t>15248</t>
  </si>
  <si>
    <t>Fabricación de maquinaria para explotación de minas y canteras y para obras de construcción.</t>
  </si>
  <si>
    <t>2824</t>
  </si>
  <si>
    <t>EL FLORIAN-SANTANDER</t>
  </si>
  <si>
    <t>68271</t>
  </si>
  <si>
    <t>Fabricación de maquinaria para la elaboración de alimentos, bebidas y tabaco.</t>
  </si>
  <si>
    <t>2825</t>
  </si>
  <si>
    <t>EL GUACAMAYO-SANTANDER</t>
  </si>
  <si>
    <t>68245</t>
  </si>
  <si>
    <t>Fabricación de maquinaria para la elaboración de productos textiles, prendas de vestir y cueros.</t>
  </si>
  <si>
    <t>2826</t>
  </si>
  <si>
    <t>EL GUAMO-BOLIVAR</t>
  </si>
  <si>
    <t>13248</t>
  </si>
  <si>
    <t>Fabricación de maquinaria para la metalurgia</t>
  </si>
  <si>
    <t>2823</t>
  </si>
  <si>
    <t>EL MOLINO-LA GUAJIRA</t>
  </si>
  <si>
    <t>44110</t>
  </si>
  <si>
    <t>Fabricación de maquinaria y equipo de oficina (excepto computadoras y equipo periférico).</t>
  </si>
  <si>
    <t>2817</t>
  </si>
  <si>
    <t>EL PASO-CESAR</t>
  </si>
  <si>
    <t>20250</t>
  </si>
  <si>
    <t>Fabricación de máquinas formadoras de metal y de máquinas herramienta</t>
  </si>
  <si>
    <t>2822</t>
  </si>
  <si>
    <t>EL PAUJIL-CAQUETA</t>
  </si>
  <si>
    <t>18256</t>
  </si>
  <si>
    <t>Fabricación de materiales de arcilla para la construcción.</t>
  </si>
  <si>
    <t>2392</t>
  </si>
  <si>
    <t>EL PEÑOL-NARIÑO</t>
  </si>
  <si>
    <t>52254</t>
  </si>
  <si>
    <t>Fabricación de medios magnéticos y ópticos para almacenamiento de datos</t>
  </si>
  <si>
    <t>2680</t>
  </si>
  <si>
    <t>EL PEÑON-BOLIVAR</t>
  </si>
  <si>
    <t>13268</t>
  </si>
  <si>
    <t>Fabricación de motocicletas.</t>
  </si>
  <si>
    <t>3091</t>
  </si>
  <si>
    <t>EL PEÑON-CUNDINAMARCA</t>
  </si>
  <si>
    <t>25258</t>
  </si>
  <si>
    <t>Fabricación de motores, generadores y transformadores eléctricos</t>
  </si>
  <si>
    <t>2711</t>
  </si>
  <si>
    <t>EL PEÑON-SANTANDER</t>
  </si>
  <si>
    <t>68250</t>
  </si>
  <si>
    <t>Fabricación de motores, turbinas, y partes para motores de combustión interna.</t>
  </si>
  <si>
    <t>2811</t>
  </si>
  <si>
    <t>EL PIÑON-MAGDALENA</t>
  </si>
  <si>
    <t>47258</t>
  </si>
  <si>
    <t>Fabricación de muebles.</t>
  </si>
  <si>
    <t>3110</t>
  </si>
  <si>
    <t>EL PLAYON-SANTANDER</t>
  </si>
  <si>
    <t>68255</t>
  </si>
  <si>
    <t>Fabricación de otras bombas, compresores, grifos y válvulas.</t>
  </si>
  <si>
    <t>2813</t>
  </si>
  <si>
    <t>EL RETEN-MAGDALENA</t>
  </si>
  <si>
    <t>47268</t>
  </si>
  <si>
    <t>Fabricación de otros artículos de papel y cartón.</t>
  </si>
  <si>
    <t>1709</t>
  </si>
  <si>
    <t>EL RETORNO-GUAVIARE</t>
  </si>
  <si>
    <t>95025</t>
  </si>
  <si>
    <t>Fabricación de otros artículos textiles n.c.p</t>
  </si>
  <si>
    <t>1399</t>
  </si>
  <si>
    <t>EL ROBLE-SUCRE</t>
  </si>
  <si>
    <t>70233</t>
  </si>
  <si>
    <t>Fabricación de otros productos de cerámica y porcelana.</t>
  </si>
  <si>
    <t>2393</t>
  </si>
  <si>
    <t>EL ROSAL-CUNDINAMARCA</t>
  </si>
  <si>
    <t>25260</t>
  </si>
  <si>
    <t>Fabricación de otros productos de madera; fabricación de artículos de corcho, cestería y espartería.</t>
  </si>
  <si>
    <t>1690</t>
  </si>
  <si>
    <t>EL ROSARIO-NARIÑO</t>
  </si>
  <si>
    <t>52256</t>
  </si>
  <si>
    <t>Fabricación de otros productos elaborados de metal n.c.p.</t>
  </si>
  <si>
    <t>2599</t>
  </si>
  <si>
    <t>EL SANTUARIO-ANTIOQUIA</t>
  </si>
  <si>
    <t>05697</t>
  </si>
  <si>
    <t>Fabricación de otros productos minerales no metálicos n.c.p.</t>
  </si>
  <si>
    <t>2399</t>
  </si>
  <si>
    <t>EL TABLON-NARIÑO</t>
  </si>
  <si>
    <t>52258</t>
  </si>
  <si>
    <t>Fabricación de otros productos químicos n.c.p.</t>
  </si>
  <si>
    <t>2029</t>
  </si>
  <si>
    <t>EL TAMBO-CAUCA</t>
  </si>
  <si>
    <t>19256</t>
  </si>
  <si>
    <t>Fabricación de otros tipos de calzado, excepto calzado de cuero y piel</t>
  </si>
  <si>
    <t>1522</t>
  </si>
  <si>
    <t>EL TAMBO-NARIÑO</t>
  </si>
  <si>
    <t>52260</t>
  </si>
  <si>
    <t>Fabricación de otros tipos de equipo de transporte n.c.p.</t>
  </si>
  <si>
    <t>3099</t>
  </si>
  <si>
    <t>EL TARRA-NORTE DE SANTANDER</t>
  </si>
  <si>
    <t>54250</t>
  </si>
  <si>
    <t>Fabricación de otros tipos de equipo eléctrico n.c.p.</t>
  </si>
  <si>
    <t>2790</t>
  </si>
  <si>
    <t>EL ZULIA-NORTE DE SANTANDER</t>
  </si>
  <si>
    <t>54261</t>
  </si>
  <si>
    <t>Fabricación de otros tipos de maquinaria y equipo de uso especial n.c.p.</t>
  </si>
  <si>
    <t>2829</t>
  </si>
  <si>
    <t>ELIAS-HUILA</t>
  </si>
  <si>
    <t>41244</t>
  </si>
  <si>
    <t>Fabricación de otros tipos de maquinaria y equipo de uso general n.c.p.</t>
  </si>
  <si>
    <t>2819</t>
  </si>
  <si>
    <t>ENCINO-SANTANDER</t>
  </si>
  <si>
    <t>68264</t>
  </si>
  <si>
    <t>Fabricación de papel y cartón ondulado (corrugado); fabricación de envases, empaques y de embalajes de papel y cartón.</t>
  </si>
  <si>
    <t>1702</t>
  </si>
  <si>
    <t>ENCISO-SANTANDER</t>
  </si>
  <si>
    <t>68266</t>
  </si>
  <si>
    <t>Fabricación de partes del calzado</t>
  </si>
  <si>
    <t>1523</t>
  </si>
  <si>
    <t>ENTRERRIOS-ANTIOQUIA</t>
  </si>
  <si>
    <t>05264</t>
  </si>
  <si>
    <t>Fabricación de partes y piezas de madera, de carpintería y ebanistería para la construcción.</t>
  </si>
  <si>
    <t>1630</t>
  </si>
  <si>
    <t>ENVIGADO-ANTIOQUIA</t>
  </si>
  <si>
    <t>05266</t>
  </si>
  <si>
    <t>Fabricación de partes, piezas (autopartes) y accesorios (lujos) para vehículos automotores.</t>
  </si>
  <si>
    <t>2930</t>
  </si>
  <si>
    <t>ESPINAL-TOLIMA</t>
  </si>
  <si>
    <t>73268</t>
  </si>
  <si>
    <t>Fabricación de pilas, baterías y acumuladores eléctricos.</t>
  </si>
  <si>
    <t>2720</t>
  </si>
  <si>
    <t>FACATATIVA-CUNDINAMARCA</t>
  </si>
  <si>
    <t>25269</t>
  </si>
  <si>
    <t>Fabricación de pinturas, barnices y revestimientos similares, tintas para impresión y masillas</t>
  </si>
  <si>
    <t>2022</t>
  </si>
  <si>
    <t>FALAN-TOLIMA</t>
  </si>
  <si>
    <t>73270</t>
  </si>
  <si>
    <t>Fabricación de plaguicidas y otros productos químicos de uso agropecuario</t>
  </si>
  <si>
    <t>2021</t>
  </si>
  <si>
    <t>FILADELFIA-CALDAS</t>
  </si>
  <si>
    <t>17272</t>
  </si>
  <si>
    <t>Fabricación de plásticos en formas primarias</t>
  </si>
  <si>
    <t>2013</t>
  </si>
  <si>
    <t>FILANDIA-QUINDIO</t>
  </si>
  <si>
    <t>63272</t>
  </si>
  <si>
    <t>Fabricación de productos de hornos de coque.</t>
  </si>
  <si>
    <t>1910</t>
  </si>
  <si>
    <t>FIRAVITOBA-BOYACA</t>
  </si>
  <si>
    <t>15272</t>
  </si>
  <si>
    <t>Fabricación de productos de la refinación del petróleo.</t>
  </si>
  <si>
    <t>1921</t>
  </si>
  <si>
    <t>FLANDES-TOLIMA</t>
  </si>
  <si>
    <t>73275</t>
  </si>
  <si>
    <t>Fabricación de productos farmacéuticos, sustancias químicas medicinales y productos botánicos de uso farmacéutico.</t>
  </si>
  <si>
    <t>2100</t>
  </si>
  <si>
    <t>FLORENCIA-CAQUETA</t>
  </si>
  <si>
    <t>18001</t>
  </si>
  <si>
    <t>Fabricación de productos metálicos para uso estructural.</t>
  </si>
  <si>
    <t>2511</t>
  </si>
  <si>
    <t>FLORENCIA-CAUCA</t>
  </si>
  <si>
    <t>19290</t>
  </si>
  <si>
    <t>Fabricación de productos refractarios.</t>
  </si>
  <si>
    <t>2391</t>
  </si>
  <si>
    <t>FLORESTA-BOYACA</t>
  </si>
  <si>
    <t>15276</t>
  </si>
  <si>
    <t>Fabricación de pulpas (pastas) celulósicas; papel y cartón.</t>
  </si>
  <si>
    <t>1701</t>
  </si>
  <si>
    <t>FLORIDABLANCA-SANTANDER</t>
  </si>
  <si>
    <t>68276</t>
  </si>
  <si>
    <t>Fabricación de recipientes de madera.</t>
  </si>
  <si>
    <t>1640</t>
  </si>
  <si>
    <t>FLORIDA-VALLE DEL CAUCA</t>
  </si>
  <si>
    <t>76275</t>
  </si>
  <si>
    <t>Fabricación de relojes</t>
  </si>
  <si>
    <t>2652</t>
  </si>
  <si>
    <t>FOMEQUE-CUNDINAMARCA</t>
  </si>
  <si>
    <t>25279</t>
  </si>
  <si>
    <t>Fabricación de sustancias y productos químicos básicos.</t>
  </si>
  <si>
    <t>2011</t>
  </si>
  <si>
    <t>FONSECA-LA GUAJIRA</t>
  </si>
  <si>
    <t>44279</t>
  </si>
  <si>
    <t>Fabricación de tanques, depósitos y recipientes de metal, excepto los utilizados para el envase o transporte de mercancías.</t>
  </si>
  <si>
    <t>2512</t>
  </si>
  <si>
    <t>FORTUL-ARAUCA</t>
  </si>
  <si>
    <t>81300</t>
  </si>
  <si>
    <t>Fabricación de tapetes y alfombras para pisos</t>
  </si>
  <si>
    <t>1393</t>
  </si>
  <si>
    <t>FOSCA-CUNDINAMARCA</t>
  </si>
  <si>
    <t>25281</t>
  </si>
  <si>
    <t>Fabricación de tejidos de punto y ganchillo</t>
  </si>
  <si>
    <t>1391</t>
  </si>
  <si>
    <t>FRANCISCO PIZARRO-NARIÑO</t>
  </si>
  <si>
    <t>52520</t>
  </si>
  <si>
    <t>Fabricación de vehículos automotores y sus motores.</t>
  </si>
  <si>
    <t>2910</t>
  </si>
  <si>
    <t>FREDONIA-ANTIOQUIA</t>
  </si>
  <si>
    <t>05282</t>
  </si>
  <si>
    <t>Fabricación de vehículos militares de combate.</t>
  </si>
  <si>
    <t>3040</t>
  </si>
  <si>
    <t>FRESNO-TOLIMA</t>
  </si>
  <si>
    <t>73283</t>
  </si>
  <si>
    <t>Fabricación de vidrio y productos de vidrio.</t>
  </si>
  <si>
    <t>2310</t>
  </si>
  <si>
    <t>FRONTINO-ANTIOQUIA</t>
  </si>
  <si>
    <t>05284</t>
  </si>
  <si>
    <t>Fideicomisos, fondos y entidades financieras similares</t>
  </si>
  <si>
    <t>6431</t>
  </si>
  <si>
    <t>FUENTE DE ORO-META</t>
  </si>
  <si>
    <t>50287</t>
  </si>
  <si>
    <t>Fondos de cesantías</t>
  </si>
  <si>
    <t>6432</t>
  </si>
  <si>
    <t>FUNDACION-MAGDALENA</t>
  </si>
  <si>
    <t>47288</t>
  </si>
  <si>
    <t>Forja, prensado, estampado y laminado de metal; pulvimetalurgia</t>
  </si>
  <si>
    <t>2591</t>
  </si>
  <si>
    <t>FUNES-NARIÑO</t>
  </si>
  <si>
    <t>52287</t>
  </si>
  <si>
    <t>Formación académica no formal</t>
  </si>
  <si>
    <t>8551</t>
  </si>
  <si>
    <t>FUNZA-CUNDINAMARCA</t>
  </si>
  <si>
    <t>25286</t>
  </si>
  <si>
    <t>Fotocopiado, preparación de documentos y otras actividades especializadas de apoyo a oficina.</t>
  </si>
  <si>
    <t>8219</t>
  </si>
  <si>
    <t>FUQUENE-CUNDINAMARCA</t>
  </si>
  <si>
    <t>25288</t>
  </si>
  <si>
    <t>Fundición de hierro y de acero</t>
  </si>
  <si>
    <t>2431</t>
  </si>
  <si>
    <t>FUSAGASUGA-CUNDINAMARCA</t>
  </si>
  <si>
    <t>25290</t>
  </si>
  <si>
    <t>Fundición de metales no ferrosos</t>
  </si>
  <si>
    <t>2432</t>
  </si>
  <si>
    <t>GACHALA-CUNDINAMARCA</t>
  </si>
  <si>
    <t>25293</t>
  </si>
  <si>
    <t>Generación de energía eléctrica</t>
  </si>
  <si>
    <t>3511</t>
  </si>
  <si>
    <t>GACHANCIPA-CUNDINAMARCA</t>
  </si>
  <si>
    <t>25295</t>
  </si>
  <si>
    <t>Gestión de instalaciones deportivas</t>
  </si>
  <si>
    <t>9311</t>
  </si>
  <si>
    <t>GACHANTIVA-BOYACA</t>
  </si>
  <si>
    <t>15293</t>
  </si>
  <si>
    <t>Industrias básicas de hierro y de acero.</t>
  </si>
  <si>
    <t>2410</t>
  </si>
  <si>
    <t>GACHETA-CUNDINAMARCA</t>
  </si>
  <si>
    <t>25297</t>
  </si>
  <si>
    <t>Industrias básicas de metales preciosos.</t>
  </si>
  <si>
    <t>2421</t>
  </si>
  <si>
    <t>GALAN-SANTANDER</t>
  </si>
  <si>
    <t>68296</t>
  </si>
  <si>
    <t>Industrias básicas de otros metales no ferrosos.</t>
  </si>
  <si>
    <t>2429</t>
  </si>
  <si>
    <t>GALAPA-ATLANTICO</t>
  </si>
  <si>
    <t>08296</t>
  </si>
  <si>
    <t>Instalación especializada de maquinaria y equipo industrial.</t>
  </si>
  <si>
    <t>3320</t>
  </si>
  <si>
    <t>GALERAS-SUCRE</t>
  </si>
  <si>
    <t>70235</t>
  </si>
  <si>
    <t>Instalaciones de fontanería, calefacción y aire acondicionado.</t>
  </si>
  <si>
    <t>4322</t>
  </si>
  <si>
    <t>GAMA-CUNDINAMARCA</t>
  </si>
  <si>
    <t>25299</t>
  </si>
  <si>
    <t>Instalaciones eléctricas.</t>
  </si>
  <si>
    <t>4321</t>
  </si>
  <si>
    <t>GAMARRA-CESAR</t>
  </si>
  <si>
    <t>20295</t>
  </si>
  <si>
    <t>Instituciones especiales oficiales</t>
  </si>
  <si>
    <t>6495</t>
  </si>
  <si>
    <t>GAMBITA-SANTANDER</t>
  </si>
  <si>
    <t>68298</t>
  </si>
  <si>
    <t>Investigaciones y desarrollo experimental en el campo de las ciencias naturales y la ingeniería.</t>
  </si>
  <si>
    <t>7210</t>
  </si>
  <si>
    <t>GAMEZA-BOYACA</t>
  </si>
  <si>
    <t>15296</t>
  </si>
  <si>
    <t>Investigaciones y desarrollo experimental en el campo de las ciencias sociales y las humanidades.</t>
  </si>
  <si>
    <t>7220</t>
  </si>
  <si>
    <t>GARAGOA-BOYACA</t>
  </si>
  <si>
    <t>15299</t>
  </si>
  <si>
    <t>Lavado y limpieza, incluso la limpieza en seco, de productos textiles y de piel</t>
  </si>
  <si>
    <t>9601</t>
  </si>
  <si>
    <t>GARZON-HUILA</t>
  </si>
  <si>
    <t>41298</t>
  </si>
  <si>
    <t>Leasing financiero (arrendamiento financiero)</t>
  </si>
  <si>
    <t>6491</t>
  </si>
  <si>
    <t>GENGADU-TOLIMA</t>
  </si>
  <si>
    <t>27987</t>
  </si>
  <si>
    <t>Limpieza general interior de edificios.</t>
  </si>
  <si>
    <t>8121</t>
  </si>
  <si>
    <t>GENOVA-QUINDIO</t>
  </si>
  <si>
    <t>63302</t>
  </si>
  <si>
    <t>Manipulación de carga.</t>
  </si>
  <si>
    <t>5224</t>
  </si>
  <si>
    <t>GIGANTE-HUILA</t>
  </si>
  <si>
    <t>41306</t>
  </si>
  <si>
    <t>Mantenimiento y reparación de aparatos electrónicos de consumo.</t>
  </si>
  <si>
    <t>9521</t>
  </si>
  <si>
    <t>GINEBRA-VALLE DEL CAUCA</t>
  </si>
  <si>
    <t>76306</t>
  </si>
  <si>
    <t>Mantenimiento y reparación de aparatos y equipos domésticos y de jardinería</t>
  </si>
  <si>
    <t>9522</t>
  </si>
  <si>
    <t>GIRALDO-ANTIOQUIA</t>
  </si>
  <si>
    <t>05306</t>
  </si>
  <si>
    <t>Mantenimiento y reparación de computadores y de equipo periférico</t>
  </si>
  <si>
    <t>9511</t>
  </si>
  <si>
    <t>GIRARDOTA-ANTIOQUIA</t>
  </si>
  <si>
    <t>05308</t>
  </si>
  <si>
    <t>Mantenimiento y reparación de equipos de comunicación</t>
  </si>
  <si>
    <t>9512</t>
  </si>
  <si>
    <t>GIRARDOT-CUNDINAMARCA</t>
  </si>
  <si>
    <t>25307</t>
  </si>
  <si>
    <t>Mantenimiento y reparación de motocicletas y de sus partes y piezas.</t>
  </si>
  <si>
    <t>4542</t>
  </si>
  <si>
    <t>GIRON-SANTANDER</t>
  </si>
  <si>
    <t>68307</t>
  </si>
  <si>
    <t>Mantenimiento y reparación de otros efectos personales y enseres domésticos.</t>
  </si>
  <si>
    <t>9529</t>
  </si>
  <si>
    <t>GOMEZ PLATA-ANTIOQUIA</t>
  </si>
  <si>
    <t>05310</t>
  </si>
  <si>
    <t>Mantenimiento y reparación de otros tipos de equipos y sus componentes n.c.p.</t>
  </si>
  <si>
    <t>3319</t>
  </si>
  <si>
    <t>GONZALEZ-CESAR</t>
  </si>
  <si>
    <t>20310</t>
  </si>
  <si>
    <t>Mantenimiento y reparación de vehículos automotores.</t>
  </si>
  <si>
    <t>4520</t>
  </si>
  <si>
    <t>Göppingen-Göppingen</t>
  </si>
  <si>
    <t>4973037</t>
  </si>
  <si>
    <t>Mantenimiento y reparación especializado de equipo de transporte, excepto</t>
  </si>
  <si>
    <t>3315</t>
  </si>
  <si>
    <t>GRAMALOTE-NORTE DE SANTANDER</t>
  </si>
  <si>
    <t>54313</t>
  </si>
  <si>
    <t>Mantenimiento y reparación especializado de equipo eléctrico</t>
  </si>
  <si>
    <t>3314</t>
  </si>
  <si>
    <t>GRANADA-ANTIOQUIA</t>
  </si>
  <si>
    <t>05313</t>
  </si>
  <si>
    <t>Mantenimiento y reparación especializado de equipo electrónico y óptico</t>
  </si>
  <si>
    <t>3313</t>
  </si>
  <si>
    <t>GRANADA-CUNDINAMARCA</t>
  </si>
  <si>
    <t>25312</t>
  </si>
  <si>
    <t>Mantenimiento y reparación especializado de maquinaria y equipo</t>
  </si>
  <si>
    <t>3312</t>
  </si>
  <si>
    <t>GRANADA-META</t>
  </si>
  <si>
    <t>50313</t>
  </si>
  <si>
    <t>Mantenimiento y reparación especializado de productos elaborados en metal</t>
  </si>
  <si>
    <t>3311</t>
  </si>
  <si>
    <t>GUACAMAYAS-BOYACA</t>
  </si>
  <si>
    <t>15317</t>
  </si>
  <si>
    <t>Orden público y actividades de seguridad</t>
  </si>
  <si>
    <t>8423</t>
  </si>
  <si>
    <t>GUACARI-VALLE DEL CAUCA</t>
  </si>
  <si>
    <t>76318</t>
  </si>
  <si>
    <t>Organización de convenciones y eventos comerciales.</t>
  </si>
  <si>
    <t>8230</t>
  </si>
  <si>
    <t>GUACA-SANTANDER</t>
  </si>
  <si>
    <t>68318</t>
  </si>
  <si>
    <t>Otras actividades auxiliares de las actividades de servicios financieros n.c.p.</t>
  </si>
  <si>
    <t>6619</t>
  </si>
  <si>
    <t>GUACHETA-CUNDINAMARCA</t>
  </si>
  <si>
    <t>25317</t>
  </si>
  <si>
    <t>Otras actividades complementarias al transporte.</t>
  </si>
  <si>
    <t>5229</t>
  </si>
  <si>
    <t>GUACHUCAL-NARIÑO</t>
  </si>
  <si>
    <t>52317</t>
  </si>
  <si>
    <t>Otras actividades de asistencia social sin alojamiento.</t>
  </si>
  <si>
    <t>8890</t>
  </si>
  <si>
    <t>GUADALUPE-ANTIOQUIA</t>
  </si>
  <si>
    <t>05315</t>
  </si>
  <si>
    <t>Otras actividades de atención de la salud humana.</t>
  </si>
  <si>
    <t>8699</t>
  </si>
  <si>
    <t>GUADALUPE-HUILA</t>
  </si>
  <si>
    <t>41319</t>
  </si>
  <si>
    <t>Otras actividades de atención en instituciones con alojamiento</t>
  </si>
  <si>
    <t>8790</t>
  </si>
  <si>
    <t>GUADALUPE-SANTANDER</t>
  </si>
  <si>
    <t>68320</t>
  </si>
  <si>
    <t>Otras actividades de distribución de fondos</t>
  </si>
  <si>
    <t>6494</t>
  </si>
  <si>
    <t>GUADUAS-CUNDINAMARCA</t>
  </si>
  <si>
    <t>25320</t>
  </si>
  <si>
    <t>Otras actividades de espectáculos en vivo</t>
  </si>
  <si>
    <t>9008</t>
  </si>
  <si>
    <t>GUAITARILLA-NARIÑO</t>
  </si>
  <si>
    <t>52320</t>
  </si>
  <si>
    <t>Otras actividades de limpieza de edificios e instalaciones industriales.</t>
  </si>
  <si>
    <t>8129</t>
  </si>
  <si>
    <t>GUALMATAN-NARIÑO</t>
  </si>
  <si>
    <t>52323</t>
  </si>
  <si>
    <t>Otras actividades de servicio de apoyo a las empresas n.c.p.</t>
  </si>
  <si>
    <t>8299</t>
  </si>
  <si>
    <t>GUAMAL-MAGDALENA</t>
  </si>
  <si>
    <t>47318</t>
  </si>
  <si>
    <t>Otras actividades de servicio de información n.c.p.</t>
  </si>
  <si>
    <t>6399</t>
  </si>
  <si>
    <t>GUAMAL-META</t>
  </si>
  <si>
    <t>50318</t>
  </si>
  <si>
    <t>Otras actividades de servicio financiero, excepto las de seguros y pensiones n.c.p.</t>
  </si>
  <si>
    <t>6499</t>
  </si>
  <si>
    <t>GUAMO-TOLIMA</t>
  </si>
  <si>
    <t>73319</t>
  </si>
  <si>
    <t>Otras actividades de servicios personales n.c.p.</t>
  </si>
  <si>
    <t>9609</t>
  </si>
  <si>
    <t>GUAPI-CAUCA</t>
  </si>
  <si>
    <t>19318</t>
  </si>
  <si>
    <t>Otras actividades de suministro de recurso humano.</t>
  </si>
  <si>
    <t>7830</t>
  </si>
  <si>
    <t>GUAPOTA-SANTANDER</t>
  </si>
  <si>
    <t>68322</t>
  </si>
  <si>
    <t>Otras actividades de tecnologías de información y actividades de servicios informáticos.</t>
  </si>
  <si>
    <t>6209</t>
  </si>
  <si>
    <t>GUARANDA-SUCRE</t>
  </si>
  <si>
    <t>70265</t>
  </si>
  <si>
    <t>Otras actividades de telecomunicaciones.</t>
  </si>
  <si>
    <t>6190</t>
  </si>
  <si>
    <t>GUARNE-ANTIOQUIA</t>
  </si>
  <si>
    <t>05318</t>
  </si>
  <si>
    <t>Otras actividades deportivas</t>
  </si>
  <si>
    <t>9319</t>
  </si>
  <si>
    <t>GUASCA-CUNDINAMARCA</t>
  </si>
  <si>
    <t>25322</t>
  </si>
  <si>
    <t>Otras actividades especializadas para la construcción de edificios y obras de ingeniería civil.</t>
  </si>
  <si>
    <t>4390</t>
  </si>
  <si>
    <t>GUATAPE-ANTIOQUIA</t>
  </si>
  <si>
    <t>05321</t>
  </si>
  <si>
    <t>Otras actividades profesionales, científicas y técnicas n.c.p.</t>
  </si>
  <si>
    <t>7490</t>
  </si>
  <si>
    <t>GUATAQUI-CUNDINAMARCA</t>
  </si>
  <si>
    <t>25324</t>
  </si>
  <si>
    <t>Otras actividades recreativas y de esparcimiento n.c.p.</t>
  </si>
  <si>
    <t>9329</t>
  </si>
  <si>
    <t>GUATAVITA-CUNDINAMARCA</t>
  </si>
  <si>
    <t>25326</t>
  </si>
  <si>
    <t>Otras actividades relacionadas con el mercado de valores</t>
  </si>
  <si>
    <t>6613</t>
  </si>
  <si>
    <t>GUATEQUE-BOYACA</t>
  </si>
  <si>
    <t>15322</t>
  </si>
  <si>
    <t>Otras industrias manufactureras n.c.p.</t>
  </si>
  <si>
    <t>3290</t>
  </si>
  <si>
    <t>GUATICA-RISARALDA</t>
  </si>
  <si>
    <t>66318</t>
  </si>
  <si>
    <t>Otras instalaciones especializadas.</t>
  </si>
  <si>
    <t>4329</t>
  </si>
  <si>
    <t>GUAVATA-SANTANDER</t>
  </si>
  <si>
    <t>68324</t>
  </si>
  <si>
    <t>Otros cultivos permanentes n.c.p</t>
  </si>
  <si>
    <t>0129</t>
  </si>
  <si>
    <t>GUAYABAL DE SIQUIMA-CUNDINAMARCA</t>
  </si>
  <si>
    <t>25328</t>
  </si>
  <si>
    <t>Otros cultivos transitorios n.c.p</t>
  </si>
  <si>
    <t>0119</t>
  </si>
  <si>
    <t>GUAYABETAL-CUNDINAMARCA</t>
  </si>
  <si>
    <t>25335</t>
  </si>
  <si>
    <t>Otros derivados del café</t>
  </si>
  <si>
    <t>1063</t>
  </si>
  <si>
    <t>GUAYATA-BOYACA</t>
  </si>
  <si>
    <t>15325</t>
  </si>
  <si>
    <t>Otros servicios de reserva y actividades relacionadas.</t>
  </si>
  <si>
    <t>7990</t>
  </si>
  <si>
    <t>GUEPSA-SANTANDER</t>
  </si>
  <si>
    <t>68327</t>
  </si>
  <si>
    <t>Otros tipos de alojamiento n.c.p.</t>
  </si>
  <si>
    <t>5590</t>
  </si>
  <si>
    <t>GÜICAN-BOYACA</t>
  </si>
  <si>
    <t>15332</t>
  </si>
  <si>
    <t>Otros tipos de alojamientos para visitantes.</t>
  </si>
  <si>
    <t>5519</t>
  </si>
  <si>
    <t>GUTIERREZ-CUNDINAMARCA</t>
  </si>
  <si>
    <t>25339</t>
  </si>
  <si>
    <t>Otros tipos de comercio al por menor no realizado en establecimientos, puestos de venta o mercados</t>
  </si>
  <si>
    <t>4799</t>
  </si>
  <si>
    <t>HACARI-NORTE DE SANTANDER</t>
  </si>
  <si>
    <t>54344</t>
  </si>
  <si>
    <t>Otros tipos de educación n.c.p.</t>
  </si>
  <si>
    <t>8559</t>
  </si>
  <si>
    <t>HATILLO DE LOBA-BOLIVAR</t>
  </si>
  <si>
    <t>13300</t>
  </si>
  <si>
    <t>Otros tipos de expendio de comidas preparadas n.c.p.</t>
  </si>
  <si>
    <t>5619</t>
  </si>
  <si>
    <t>HATO COROZAL-CASANARE</t>
  </si>
  <si>
    <t>85125</t>
  </si>
  <si>
    <t>Otros trabajos de edición.</t>
  </si>
  <si>
    <t>5819</t>
  </si>
  <si>
    <t>HATONUEVO-LA GUAJIRA</t>
  </si>
  <si>
    <t>44378</t>
  </si>
  <si>
    <t>Peluquería y otros tratamientos de belleza</t>
  </si>
  <si>
    <t>9602</t>
  </si>
  <si>
    <t>HATO-SANTANDER</t>
  </si>
  <si>
    <t>68344</t>
  </si>
  <si>
    <t>Personas Naturales sin Actividad Económica</t>
  </si>
  <si>
    <t>0081</t>
  </si>
  <si>
    <t>HELICONIA-ANTIOQUIA</t>
  </si>
  <si>
    <t>05347</t>
  </si>
  <si>
    <t>Personas Naturales Subsidiadas por Terceros</t>
  </si>
  <si>
    <t>0082</t>
  </si>
  <si>
    <t>HERRAN-NORTE DE SANTANDER</t>
  </si>
  <si>
    <t>54347</t>
  </si>
  <si>
    <t>Pesca de agua dulce</t>
  </si>
  <si>
    <t>0312</t>
  </si>
  <si>
    <t>HERVEO-TOLIMA</t>
  </si>
  <si>
    <t>73347</t>
  </si>
  <si>
    <t>Pesca marítima</t>
  </si>
  <si>
    <t>0311</t>
  </si>
  <si>
    <t>HISPANIA-ANTIOQUIA</t>
  </si>
  <si>
    <t>05353</t>
  </si>
  <si>
    <t>Pompas fúnebres y actividades relacionadas.</t>
  </si>
  <si>
    <t>9603</t>
  </si>
  <si>
    <t>HOBO-HUILA</t>
  </si>
  <si>
    <t>41349</t>
  </si>
  <si>
    <t>Portales web</t>
  </si>
  <si>
    <t>6312</t>
  </si>
  <si>
    <t>HONDA-TOLIMA</t>
  </si>
  <si>
    <t>73349</t>
  </si>
  <si>
    <t>Preparación del terreno.</t>
  </si>
  <si>
    <t>4312</t>
  </si>
  <si>
    <t>IBAGUE-TOLIMA</t>
  </si>
  <si>
    <t>73001</t>
  </si>
  <si>
    <t>Preparación e hilatura de fibras textiles</t>
  </si>
  <si>
    <t>1311</t>
  </si>
  <si>
    <t>ICHO-TOLIMA</t>
  </si>
  <si>
    <t>27991</t>
  </si>
  <si>
    <t>Procesamiento de datos, alojamiento (hosting) y actividades relacionadas</t>
  </si>
  <si>
    <t>6311</t>
  </si>
  <si>
    <t>ICONONZO-TOLIMA</t>
  </si>
  <si>
    <t>73352</t>
  </si>
  <si>
    <t>Procesamiento y conservación de carne y productos cárnicos.</t>
  </si>
  <si>
    <t>1011</t>
  </si>
  <si>
    <t>ILES-NARIÑO</t>
  </si>
  <si>
    <t>52352</t>
  </si>
  <si>
    <t>Procesamiento y conservación de frutas, legumbres, hortalizas y tubérculos.</t>
  </si>
  <si>
    <t>1020</t>
  </si>
  <si>
    <t>IMUES-NARIÑO</t>
  </si>
  <si>
    <t>52354</t>
  </si>
  <si>
    <t>Procesamiento y conservación de pescados, crustáceos y moluscos.</t>
  </si>
  <si>
    <t>1012</t>
  </si>
  <si>
    <t>INIRIDA-GUAINIA</t>
  </si>
  <si>
    <t>94001</t>
  </si>
  <si>
    <t>Producción de copias a partir de grabaciones originales.</t>
  </si>
  <si>
    <t>1820</t>
  </si>
  <si>
    <t>INZA-CAUCA</t>
  </si>
  <si>
    <t>19355</t>
  </si>
  <si>
    <t>Producción de gas; distribución de combustibles gaseosos por tuberías.</t>
  </si>
  <si>
    <t>3520</t>
  </si>
  <si>
    <t>IPIALES-NARIÑO</t>
  </si>
  <si>
    <t>52356</t>
  </si>
  <si>
    <t>Producción de malta, elaboración de cervezas y otras bebidas malteadas</t>
  </si>
  <si>
    <t>1103</t>
  </si>
  <si>
    <t>IQUIRA-HUILA</t>
  </si>
  <si>
    <t>41357</t>
  </si>
  <si>
    <t>Propagación de plantas (actividades de los viveros, excepto viveros forestales).</t>
  </si>
  <si>
    <t>0130</t>
  </si>
  <si>
    <t>ISNOS-HUILA</t>
  </si>
  <si>
    <t>41359</t>
  </si>
  <si>
    <t>Publicidad.</t>
  </si>
  <si>
    <t>7310</t>
  </si>
  <si>
    <t>ISTMINA-CHOCO</t>
  </si>
  <si>
    <t>27361</t>
  </si>
  <si>
    <t>Reaseguros</t>
  </si>
  <si>
    <t>6513</t>
  </si>
  <si>
    <t>ITAGÜI-ANTIOQUIA</t>
  </si>
  <si>
    <t>05360</t>
  </si>
  <si>
    <t>Recolección de desechos no peligrosos</t>
  </si>
  <si>
    <t>3811</t>
  </si>
  <si>
    <t>ITUANGO-ANTIOQUIA</t>
  </si>
  <si>
    <t>05361</t>
  </si>
  <si>
    <t>Recolección de desechos peligrosos</t>
  </si>
  <si>
    <t>3812</t>
  </si>
  <si>
    <t>IZA-BOYACA</t>
  </si>
  <si>
    <t>15362</t>
  </si>
  <si>
    <t>Recolección de productos forestales diferentes a la madera</t>
  </si>
  <si>
    <t>0230</t>
  </si>
  <si>
    <t>JAMBALO-CAUCA</t>
  </si>
  <si>
    <t>19364</t>
  </si>
  <si>
    <t>Recuperación de materiales.</t>
  </si>
  <si>
    <t>3830</t>
  </si>
  <si>
    <t>JAMUNDI-VALLE DEL CAUCA</t>
  </si>
  <si>
    <t>76364</t>
  </si>
  <si>
    <t>Reencauche de llantas usadas</t>
  </si>
  <si>
    <t>2212</t>
  </si>
  <si>
    <t>JARDIN-ANTIOQUIA</t>
  </si>
  <si>
    <t>05364</t>
  </si>
  <si>
    <t>Régimen de ahorro individual (RAI)</t>
  </si>
  <si>
    <t>6532</t>
  </si>
  <si>
    <t>JENESANO-BOYACA</t>
  </si>
  <si>
    <t>15367</t>
  </si>
  <si>
    <t>Régimen de prima media con prestación definida (RPM)</t>
  </si>
  <si>
    <t>6531</t>
  </si>
  <si>
    <t>JERICO-ANTIOQUIA</t>
  </si>
  <si>
    <t>05368</t>
  </si>
  <si>
    <t>Regulación de las actividades de organismos que prestan servicios de salud, educativos, culturales.y otros servicios sociales, excepto servicios de seguridad social.</t>
  </si>
  <si>
    <t>8413</t>
  </si>
  <si>
    <t>JERICO-BOYACA</t>
  </si>
  <si>
    <t>15368</t>
  </si>
  <si>
    <t>Relaciones exteriores</t>
  </si>
  <si>
    <t>8421</t>
  </si>
  <si>
    <t>JERUSALEN-CUNDINAMARCA</t>
  </si>
  <si>
    <t>25368</t>
  </si>
  <si>
    <t>Rentistas de Capital, solo para personas naturales.</t>
  </si>
  <si>
    <t>0090</t>
  </si>
  <si>
    <t>JESUS MARIA-SANTANDER</t>
  </si>
  <si>
    <t>68368</t>
  </si>
  <si>
    <t>Reparación de calzado y artículos de cuero</t>
  </si>
  <si>
    <t>9523</t>
  </si>
  <si>
    <t>JORDAN-SANTANDER</t>
  </si>
  <si>
    <t>68370</t>
  </si>
  <si>
    <t>Reparación de muebles y accesorios para el hogar.</t>
  </si>
  <si>
    <t>9524</t>
  </si>
  <si>
    <t>JUAN DE ACOSTA-ATLANTICO</t>
  </si>
  <si>
    <t>08372</t>
  </si>
  <si>
    <t>Seguros de vida</t>
  </si>
  <si>
    <t>6512</t>
  </si>
  <si>
    <t>JUNIN-CUNDINAMARCA</t>
  </si>
  <si>
    <t>25372</t>
  </si>
  <si>
    <t>Seguros generales</t>
  </si>
  <si>
    <t>6511</t>
  </si>
  <si>
    <t>JURADO-CHOCO</t>
  </si>
  <si>
    <t>27372</t>
  </si>
  <si>
    <t>Servicio por horas</t>
  </si>
  <si>
    <t>5530</t>
  </si>
  <si>
    <t>LA APARTADA-CORDOBA</t>
  </si>
  <si>
    <t>23350</t>
  </si>
  <si>
    <t>Servicios de apoyo a la silvicultura</t>
  </si>
  <si>
    <t>0240</t>
  </si>
  <si>
    <t>LA ARGENTINA-HUILA</t>
  </si>
  <si>
    <t>41378</t>
  </si>
  <si>
    <t>Servicios de seguros sociales de riesgos profesionales.</t>
  </si>
  <si>
    <t>6522</t>
  </si>
  <si>
    <t>LA BELLEZA-SANTANDER</t>
  </si>
  <si>
    <t>68377</t>
  </si>
  <si>
    <t>Servicios de seguros sociales de salud.</t>
  </si>
  <si>
    <t>6521</t>
  </si>
  <si>
    <t>LA CALERA-CUNDINAMARCA</t>
  </si>
  <si>
    <t>25377</t>
  </si>
  <si>
    <t>Silvicultura y otras actividades forestales</t>
  </si>
  <si>
    <t>0210</t>
  </si>
  <si>
    <t>LA CAPILLA-BOYACA</t>
  </si>
  <si>
    <t>15380</t>
  </si>
  <si>
    <t>Suministro de vapor y aire acondicionado.</t>
  </si>
  <si>
    <t>3530</t>
  </si>
  <si>
    <t>LA CEJA-ANTIOQUIA</t>
  </si>
  <si>
    <t>05376</t>
  </si>
  <si>
    <t>Tejeduría de productos textiles</t>
  </si>
  <si>
    <t>1312</t>
  </si>
  <si>
    <t>LA CELIA-RISARALDA</t>
  </si>
  <si>
    <t>66383</t>
  </si>
  <si>
    <t>Terminación y acabado de edificios y obras de ingeniería civil.</t>
  </si>
  <si>
    <t>4330</t>
  </si>
  <si>
    <t>LA CHORRERA-AMAZONAS</t>
  </si>
  <si>
    <t>91405</t>
  </si>
  <si>
    <t>Transmisión de energía eléctrica</t>
  </si>
  <si>
    <t>3512</t>
  </si>
  <si>
    <t>LA CRUZ-NARIÑO</t>
  </si>
  <si>
    <t>52378</t>
  </si>
  <si>
    <t>Transporte aéreo internacional de carga</t>
  </si>
  <si>
    <t>5122</t>
  </si>
  <si>
    <t>LA CUMBRE-VALLE DEL CAUCA</t>
  </si>
  <si>
    <t>76377</t>
  </si>
  <si>
    <t>Transporte aéreo internacional de pasajeros</t>
  </si>
  <si>
    <t>5112</t>
  </si>
  <si>
    <t>LA DORADA-CALDAS</t>
  </si>
  <si>
    <t>17380</t>
  </si>
  <si>
    <t>Transporte aéreo nacional de carga</t>
  </si>
  <si>
    <t>5121</t>
  </si>
  <si>
    <t>LA ESPERANZA-NORTE DE SANTANDER</t>
  </si>
  <si>
    <t>54385</t>
  </si>
  <si>
    <t>Transporte aéreo nacional de pasajeros</t>
  </si>
  <si>
    <t>5111</t>
  </si>
  <si>
    <t>LA ESTRELLA-ANTIOQUIA</t>
  </si>
  <si>
    <t>05380</t>
  </si>
  <si>
    <t>Transporte de carga marítimo y de cabotaje</t>
  </si>
  <si>
    <t>5012</t>
  </si>
  <si>
    <t>LA FLORIDA-NARIÑO</t>
  </si>
  <si>
    <t>52381</t>
  </si>
  <si>
    <t>Transporte de carga por carretera.</t>
  </si>
  <si>
    <t>4923</t>
  </si>
  <si>
    <t>LA GLORIA-CESAR</t>
  </si>
  <si>
    <t>20383</t>
  </si>
  <si>
    <t>Transporte de pasajeros</t>
  </si>
  <si>
    <t>4921</t>
  </si>
  <si>
    <t>LA GUADALUPE-GUAINIA</t>
  </si>
  <si>
    <t>94885</t>
  </si>
  <si>
    <t>Transporte de pasajeros marítimo y de cabotaje</t>
  </si>
  <si>
    <t>5011</t>
  </si>
  <si>
    <t>LA JAGUA DE IBIRICO-CESAR</t>
  </si>
  <si>
    <t>20400</t>
  </si>
  <si>
    <t>Transporte férreo de carga</t>
  </si>
  <si>
    <t>4912</t>
  </si>
  <si>
    <t>LA JAGUA DEL PILAR-LA GUAJIRA</t>
  </si>
  <si>
    <t>44420</t>
  </si>
  <si>
    <t>Transporte férreo de pasajeros</t>
  </si>
  <si>
    <t>4911</t>
  </si>
  <si>
    <t>LA LLANADA-NARIÑO</t>
  </si>
  <si>
    <t>52385</t>
  </si>
  <si>
    <t>Transporte fluvial de carga</t>
  </si>
  <si>
    <t>5022</t>
  </si>
  <si>
    <t>LA MACARENA-META</t>
  </si>
  <si>
    <t>50350</t>
  </si>
  <si>
    <t>Transporte fluvial de pasajeros</t>
  </si>
  <si>
    <t>5021</t>
  </si>
  <si>
    <t>LA MERCED-CALDAS</t>
  </si>
  <si>
    <t>17388</t>
  </si>
  <si>
    <t>Transporte mixto</t>
  </si>
  <si>
    <t>4922</t>
  </si>
  <si>
    <t>LA MESA-CUNDINAMARCA</t>
  </si>
  <si>
    <t>25386</t>
  </si>
  <si>
    <t>Transporte por tuberías.</t>
  </si>
  <si>
    <t>4930</t>
  </si>
  <si>
    <t>LA MONTAÑITA-CAQUETA</t>
  </si>
  <si>
    <t>18410</t>
  </si>
  <si>
    <t>Tratamiento de semillas para propagación</t>
  </si>
  <si>
    <t>0164</t>
  </si>
  <si>
    <t>LA PALMA-CUNDINAMARCA</t>
  </si>
  <si>
    <t>25394</t>
  </si>
  <si>
    <t>Tratamiento y disposición de desechos no peligrosos</t>
  </si>
  <si>
    <t>3821</t>
  </si>
  <si>
    <t>LA PAZ-CESAR</t>
  </si>
  <si>
    <t>20621</t>
  </si>
  <si>
    <t>Tratamiento y disposición de desechos peligrosos</t>
  </si>
  <si>
    <t>3822</t>
  </si>
  <si>
    <t>LA PAZ-SANTANDER</t>
  </si>
  <si>
    <t>68397</t>
  </si>
  <si>
    <t>Tratamiento y revestimiento de metales; mecanizado</t>
  </si>
  <si>
    <t>2592</t>
  </si>
  <si>
    <t>LA PEDRERA-AMAZONAS</t>
  </si>
  <si>
    <t>91407</t>
  </si>
  <si>
    <t>Trilla de café.</t>
  </si>
  <si>
    <t>1061</t>
  </si>
  <si>
    <t>LA PEÑA-CUNDINAMARCA</t>
  </si>
  <si>
    <t>25398</t>
  </si>
  <si>
    <t>LA PINTADA-ANTIOQUIA</t>
  </si>
  <si>
    <t>05390</t>
  </si>
  <si>
    <t>LA PLATA-HUILA</t>
  </si>
  <si>
    <t>41396</t>
  </si>
  <si>
    <t>LA PLAYA-NORTE DE SANTANDER</t>
  </si>
  <si>
    <t>54398</t>
  </si>
  <si>
    <t>LA PRIMAVERA-VICHADA</t>
  </si>
  <si>
    <t>99524</t>
  </si>
  <si>
    <t>LA SALINA-CASANARE</t>
  </si>
  <si>
    <t>85136</t>
  </si>
  <si>
    <t>LA SIERRA-CAUCA</t>
  </si>
  <si>
    <t>19392</t>
  </si>
  <si>
    <t>LA TEBAIDA-QUINDIO</t>
  </si>
  <si>
    <t>63401</t>
  </si>
  <si>
    <t>LA TOLA-NARIÑO</t>
  </si>
  <si>
    <t>52390</t>
  </si>
  <si>
    <t>LA UNION-ANTIOQUIA</t>
  </si>
  <si>
    <t>05400</t>
  </si>
  <si>
    <t>LA UNION-NARIÑO</t>
  </si>
  <si>
    <t>52399</t>
  </si>
  <si>
    <t>LA UNION-SUCRE</t>
  </si>
  <si>
    <t>70400</t>
  </si>
  <si>
    <t>LA UNION-VALLE DEL CAUCA</t>
  </si>
  <si>
    <t>76400</t>
  </si>
  <si>
    <t>LA UVITA-BOYACA</t>
  </si>
  <si>
    <t>15403</t>
  </si>
  <si>
    <t>LA VEGA-CAUCA</t>
  </si>
  <si>
    <t>19397</t>
  </si>
  <si>
    <t>LA VEGA-CUNDINAMARCA</t>
  </si>
  <si>
    <t>25402</t>
  </si>
  <si>
    <t>LA VICTORIA-AMAZONAS</t>
  </si>
  <si>
    <t>91430</t>
  </si>
  <si>
    <t>LA VICTORIA-BOYACA</t>
  </si>
  <si>
    <t>15401</t>
  </si>
  <si>
    <t>LA VICTORIA-VALLE DEL CAUCA</t>
  </si>
  <si>
    <t>76403</t>
  </si>
  <si>
    <t>LA VIRGINIA-RISARALDA</t>
  </si>
  <si>
    <t>66400</t>
  </si>
  <si>
    <t>LA YE-TOLIMA</t>
  </si>
  <si>
    <t>27993</t>
  </si>
  <si>
    <t>LABATECA-NORTE DE SANTANDER</t>
  </si>
  <si>
    <t>54377</t>
  </si>
  <si>
    <t>LABRANZAGRANDE-BOYACA</t>
  </si>
  <si>
    <t>15377</t>
  </si>
  <si>
    <t>LANDAZURI-SANTANDER</t>
  </si>
  <si>
    <t>68385</t>
  </si>
  <si>
    <t>LAS ANIMAS-TOLIMA</t>
  </si>
  <si>
    <t>27994</t>
  </si>
  <si>
    <t>LEBRIJA-SANTANDER</t>
  </si>
  <si>
    <t>68406</t>
  </si>
  <si>
    <t>LEIVA-NARIÑO</t>
  </si>
  <si>
    <t>52405</t>
  </si>
  <si>
    <t>LEJANIAS-META</t>
  </si>
  <si>
    <t>50400</t>
  </si>
  <si>
    <t>LENGUAZAQUE-CUNDINAMARCA</t>
  </si>
  <si>
    <t>25407</t>
  </si>
  <si>
    <t>LERIDA-TOLIMA</t>
  </si>
  <si>
    <t>73408</t>
  </si>
  <si>
    <t>LETICIA-AMAZONAS</t>
  </si>
  <si>
    <t>91001</t>
  </si>
  <si>
    <t>LIBANO-TOLIMA</t>
  </si>
  <si>
    <t>73411</t>
  </si>
  <si>
    <t>LIBORINA-ANTIOQUIA</t>
  </si>
  <si>
    <t>05411</t>
  </si>
  <si>
    <t>LINARES-NARIÑO</t>
  </si>
  <si>
    <t>52411</t>
  </si>
  <si>
    <t>LITORAL DEL BAJO SAN JUAN-CHOCO</t>
  </si>
  <si>
    <t>27250</t>
  </si>
  <si>
    <t>LLORO-CHOCO</t>
  </si>
  <si>
    <t>27413</t>
  </si>
  <si>
    <t>LOPEZ-CAUCA</t>
  </si>
  <si>
    <t>19418</t>
  </si>
  <si>
    <t>LORICA-CORDOBA</t>
  </si>
  <si>
    <t>23417</t>
  </si>
  <si>
    <t>LOS ANDES-NARIÑO</t>
  </si>
  <si>
    <t>52418</t>
  </si>
  <si>
    <t>LOS CORDOBAS-CORDOBA</t>
  </si>
  <si>
    <t>23419</t>
  </si>
  <si>
    <t>LOS PALMITOS-SUCRE</t>
  </si>
  <si>
    <t>70418</t>
  </si>
  <si>
    <t>LOS PATIOS-NORTE DE SANTANDER</t>
  </si>
  <si>
    <t>54405</t>
  </si>
  <si>
    <t>LOS SANTOS-SANTANDER</t>
  </si>
  <si>
    <t>68418</t>
  </si>
  <si>
    <t>LOURDES-NORTE DE SANTANDER</t>
  </si>
  <si>
    <t>54418</t>
  </si>
  <si>
    <t>LURUACO-ATLANTICO</t>
  </si>
  <si>
    <t>08421</t>
  </si>
  <si>
    <t>MACANAL-BOYACA</t>
  </si>
  <si>
    <t>15425</t>
  </si>
  <si>
    <t>MACARAVITA-SANTANDER</t>
  </si>
  <si>
    <t>68425</t>
  </si>
  <si>
    <t>MACEO-ANTIOQUIA</t>
  </si>
  <si>
    <t>05425</t>
  </si>
  <si>
    <t>MACHETA-CUNDINAMARCA</t>
  </si>
  <si>
    <t>25426</t>
  </si>
  <si>
    <t>MADRID-CUNDINAMARCA</t>
  </si>
  <si>
    <t>25430</t>
  </si>
  <si>
    <t>MAGANGUE-BOLIVAR</t>
  </si>
  <si>
    <t>13430</t>
  </si>
  <si>
    <t>MAGUI-NARIÑO</t>
  </si>
  <si>
    <t>52427</t>
  </si>
  <si>
    <t>MAHATES-BOLIVAR</t>
  </si>
  <si>
    <t>13433</t>
  </si>
  <si>
    <t>MAICAO-LA GUAJIRA</t>
  </si>
  <si>
    <t>44430</t>
  </si>
  <si>
    <t>MAJAGUAL-SUCRE</t>
  </si>
  <si>
    <t>70429</t>
  </si>
  <si>
    <t>MALAGA-SANTANDER</t>
  </si>
  <si>
    <t>68432</t>
  </si>
  <si>
    <t>MALAMBO-ATLANTICO</t>
  </si>
  <si>
    <t>08433</t>
  </si>
  <si>
    <t>MALLAMA-NARIÑO</t>
  </si>
  <si>
    <t>52435</t>
  </si>
  <si>
    <t>MANATI-ATLANTICO</t>
  </si>
  <si>
    <t>08436</t>
  </si>
  <si>
    <t>MANAURE-CESAR</t>
  </si>
  <si>
    <t>20443</t>
  </si>
  <si>
    <t>MANAURE-LA GUAJIRA</t>
  </si>
  <si>
    <t>44560</t>
  </si>
  <si>
    <t>MANI-CASANARE</t>
  </si>
  <si>
    <t>85139</t>
  </si>
  <si>
    <t>MANIZALES-CALDAS</t>
  </si>
  <si>
    <t>17001</t>
  </si>
  <si>
    <t>MANTA-CUNDINAMARCA</t>
  </si>
  <si>
    <t>25436</t>
  </si>
  <si>
    <t>MANZANARES-CALDAS</t>
  </si>
  <si>
    <t>17433</t>
  </si>
  <si>
    <t>MAPIRIPANA-GUAINIA</t>
  </si>
  <si>
    <t>94663</t>
  </si>
  <si>
    <t>MAPIRIPAN-META</t>
  </si>
  <si>
    <t>50325</t>
  </si>
  <si>
    <t>MARGARITA-BOLIVAR</t>
  </si>
  <si>
    <t>13440</t>
  </si>
  <si>
    <t>MARIA LA BAJA-BOLIVAR</t>
  </si>
  <si>
    <t>13442</t>
  </si>
  <si>
    <t>MARINILLA-ANTIOQUIA</t>
  </si>
  <si>
    <t>05440</t>
  </si>
  <si>
    <t>MARIPI-BOYACA</t>
  </si>
  <si>
    <t>15442</t>
  </si>
  <si>
    <t>MARIQUITA-TOLIMA</t>
  </si>
  <si>
    <t>73443</t>
  </si>
  <si>
    <t>MARMATO-CALDAS</t>
  </si>
  <si>
    <t>17442</t>
  </si>
  <si>
    <t>MARQUETALIA-CALDAS</t>
  </si>
  <si>
    <t>17444</t>
  </si>
  <si>
    <t>MARSELLA-RISARALDA</t>
  </si>
  <si>
    <t>66440</t>
  </si>
  <si>
    <t>MARULANDA-CALDAS</t>
  </si>
  <si>
    <t>17446</t>
  </si>
  <si>
    <t>MATANZA-SANTANDER</t>
  </si>
  <si>
    <t>68444</t>
  </si>
  <si>
    <t>MEDELLIN-ANTIOQUIA</t>
  </si>
  <si>
    <t>05001</t>
  </si>
  <si>
    <t>MEDINA-CUNDINAMARCA</t>
  </si>
  <si>
    <t>25438</t>
  </si>
  <si>
    <t>MEDIO ATRATO-CHOCO</t>
  </si>
  <si>
    <t>27425</t>
  </si>
  <si>
    <t>MEDIO BAUDO-CHOCO</t>
  </si>
  <si>
    <t>27430</t>
  </si>
  <si>
    <t>MEDIO BAUDO-TOLIMA</t>
  </si>
  <si>
    <t>27000</t>
  </si>
  <si>
    <t>MEDIO SAN JUAN-CHOCO</t>
  </si>
  <si>
    <t>27450</t>
  </si>
  <si>
    <t>MELGAR-TOLIMA</t>
  </si>
  <si>
    <t>73449</t>
  </si>
  <si>
    <t>MERCADERES-CAUCA</t>
  </si>
  <si>
    <t>19450</t>
  </si>
  <si>
    <t>MESETAS-META</t>
  </si>
  <si>
    <t>50330</t>
  </si>
  <si>
    <t>MILAN-CAQUETA</t>
  </si>
  <si>
    <t>18460</t>
  </si>
  <si>
    <t>MIRAFLORES-BOYACA</t>
  </si>
  <si>
    <t>15455</t>
  </si>
  <si>
    <t>MIRAFLORES-GUAVIARE</t>
  </si>
  <si>
    <t>95200</t>
  </si>
  <si>
    <t>MIRANDA-CAUCA</t>
  </si>
  <si>
    <t>19455</t>
  </si>
  <si>
    <t>MIRITI-PARANA-AMAZONAS</t>
  </si>
  <si>
    <t>91460</t>
  </si>
  <si>
    <t>MISTRATO-RISARALDA</t>
  </si>
  <si>
    <t>66456</t>
  </si>
  <si>
    <t>MITU-VAUPES</t>
  </si>
  <si>
    <t>97001</t>
  </si>
  <si>
    <t>MOCOA-PUTUMAYO</t>
  </si>
  <si>
    <t>86001</t>
  </si>
  <si>
    <t>MOGOTES-SANTANDER</t>
  </si>
  <si>
    <t>68464</t>
  </si>
  <si>
    <t>MOLAGAVITA-SANTANDER</t>
  </si>
  <si>
    <t>68468</t>
  </si>
  <si>
    <t>MOMIL-CORDOBA</t>
  </si>
  <si>
    <t>23464</t>
  </si>
  <si>
    <t>MOMPOS-BOLIVAR</t>
  </si>
  <si>
    <t>13468</t>
  </si>
  <si>
    <t>MONGUA-BOYACA</t>
  </si>
  <si>
    <t>15464</t>
  </si>
  <si>
    <t>MONGUI-BOYACA</t>
  </si>
  <si>
    <t>15466</t>
  </si>
  <si>
    <t>MONIQUIRA-BOYACA</t>
  </si>
  <si>
    <t>15469</t>
  </si>
  <si>
    <t>MONTEBELLO-ANTIOQUIA</t>
  </si>
  <si>
    <t>05467</t>
  </si>
  <si>
    <t>MONTECRISTO-BOLIVAR</t>
  </si>
  <si>
    <t>13458</t>
  </si>
  <si>
    <t>MONTELIBANO-CORDOBA</t>
  </si>
  <si>
    <t>23466</t>
  </si>
  <si>
    <t>MONTENEGRO-QUINDIO</t>
  </si>
  <si>
    <t>63470</t>
  </si>
  <si>
    <t>MONTERIA-CORDOBA</t>
  </si>
  <si>
    <t>23001</t>
  </si>
  <si>
    <t>MONTERREY-CASANARE</t>
  </si>
  <si>
    <t>85162</t>
  </si>
  <si>
    <t>MOÑITOS-CORDOBA</t>
  </si>
  <si>
    <t>23500</t>
  </si>
  <si>
    <t>MORALES-BOLIVAR</t>
  </si>
  <si>
    <t>13473</t>
  </si>
  <si>
    <t>MORALES-CAUCA</t>
  </si>
  <si>
    <t>19473</t>
  </si>
  <si>
    <t>MORELIA-CAQUETA</t>
  </si>
  <si>
    <t>18479</t>
  </si>
  <si>
    <t>MORICHAL NUEVO-GUAINIA</t>
  </si>
  <si>
    <t>94888</t>
  </si>
  <si>
    <t>MORROA-SUCRE</t>
  </si>
  <si>
    <t>70473</t>
  </si>
  <si>
    <t>MOSQUERA-CUNDINAMARCA</t>
  </si>
  <si>
    <t>25473</t>
  </si>
  <si>
    <t>MOSQUERA-NARIÑO</t>
  </si>
  <si>
    <t>52473</t>
  </si>
  <si>
    <t>MOTAVITA-BOYACA</t>
  </si>
  <si>
    <t>15476</t>
  </si>
  <si>
    <t>MURILLO-TOLIMA</t>
  </si>
  <si>
    <t>73461</t>
  </si>
  <si>
    <t>MURINDO-ANTIOQUIA</t>
  </si>
  <si>
    <t>05475</t>
  </si>
  <si>
    <t>MUTATA-ANTIOQUIA</t>
  </si>
  <si>
    <t>05480</t>
  </si>
  <si>
    <t>MUTISCUA-NORTE DE SANTANDER</t>
  </si>
  <si>
    <t>54480</t>
  </si>
  <si>
    <t>MUZO-BOYACA</t>
  </si>
  <si>
    <t>15480</t>
  </si>
  <si>
    <t>NARIÑO-ANTIOQUIA</t>
  </si>
  <si>
    <t>05483</t>
  </si>
  <si>
    <t>NARIÑO-CUNDINAMARCA</t>
  </si>
  <si>
    <t>25483</t>
  </si>
  <si>
    <t>NARIÑO-NARIÑO</t>
  </si>
  <si>
    <t>52480</t>
  </si>
  <si>
    <t>NATAGA-HUILA</t>
  </si>
  <si>
    <t>41483</t>
  </si>
  <si>
    <t>NATAGAIMA-TOLIMA</t>
  </si>
  <si>
    <t>73483</t>
  </si>
  <si>
    <t>NECHI-ANTIOQUIA</t>
  </si>
  <si>
    <t>05495</t>
  </si>
  <si>
    <t>NECOCLI-ANTIOQUIA</t>
  </si>
  <si>
    <t>05490</t>
  </si>
  <si>
    <t>NEIRA-CALDAS</t>
  </si>
  <si>
    <t>17486</t>
  </si>
  <si>
    <t>NEIVA-HUILA</t>
  </si>
  <si>
    <t>41001</t>
  </si>
  <si>
    <t>NEMOCON-CUNDINAMARCA</t>
  </si>
  <si>
    <t>25486</t>
  </si>
  <si>
    <t>NILO-CUNDINAMARCA</t>
  </si>
  <si>
    <t>25488</t>
  </si>
  <si>
    <t>NIMAIMA-CUNDINAMARCA</t>
  </si>
  <si>
    <t>25489</t>
  </si>
  <si>
    <t>NOBSA-BOYACA</t>
  </si>
  <si>
    <t>15491</t>
  </si>
  <si>
    <t>NOCAIMA-CUNDINAMARCA</t>
  </si>
  <si>
    <t>25491</t>
  </si>
  <si>
    <t>NORCASIA-CALDAS</t>
  </si>
  <si>
    <t>17495</t>
  </si>
  <si>
    <t>NOVITA-CHOCO</t>
  </si>
  <si>
    <t>27491</t>
  </si>
  <si>
    <t>NUEVA GRANADA-MAGDALENA</t>
  </si>
  <si>
    <t>47460</t>
  </si>
  <si>
    <t>NUEVO COLON-BOYACA</t>
  </si>
  <si>
    <t>15494</t>
  </si>
  <si>
    <t>NUNCHIA-CASANARE</t>
  </si>
  <si>
    <t>85225</t>
  </si>
  <si>
    <t>NUQUI-CHOCO</t>
  </si>
  <si>
    <t>27495</t>
  </si>
  <si>
    <t>OBANDO-VALLE DEL CAUCA</t>
  </si>
  <si>
    <t>76497</t>
  </si>
  <si>
    <t>OCAMONTE-SANTANDER</t>
  </si>
  <si>
    <t>68498</t>
  </si>
  <si>
    <t>OCAÑA-NORTE DE SANTANDER</t>
  </si>
  <si>
    <t>54498</t>
  </si>
  <si>
    <t>OIBA-SANTANDER</t>
  </si>
  <si>
    <t>68500</t>
  </si>
  <si>
    <t>OICATA-BOYACA</t>
  </si>
  <si>
    <t>15500</t>
  </si>
  <si>
    <t>OLAYA HERRERA-NARIÑO</t>
  </si>
  <si>
    <t>52490</t>
  </si>
  <si>
    <t>OLAYA-ANTIOQUIA</t>
  </si>
  <si>
    <t>05501</t>
  </si>
  <si>
    <t>ONZAGA-SANTANDER</t>
  </si>
  <si>
    <t>68502</t>
  </si>
  <si>
    <t>OPORAPA-HUILA</t>
  </si>
  <si>
    <t>41503</t>
  </si>
  <si>
    <t>ORITO-PUTUMAYO</t>
  </si>
  <si>
    <t>86320</t>
  </si>
  <si>
    <t>OROCUE-CASANARE</t>
  </si>
  <si>
    <t>85230</t>
  </si>
  <si>
    <t>ORTEGA-TOLIMA</t>
  </si>
  <si>
    <t>73504</t>
  </si>
  <si>
    <t>OSPINA-NARIÑO</t>
  </si>
  <si>
    <t>52506</t>
  </si>
  <si>
    <t>OTANCHE-BOYACA</t>
  </si>
  <si>
    <t>15507</t>
  </si>
  <si>
    <t>OVEJAS-SUCRE</t>
  </si>
  <si>
    <t>70508</t>
  </si>
  <si>
    <t>PACHAVITA-BOYACA</t>
  </si>
  <si>
    <t>15511</t>
  </si>
  <si>
    <t>PACHO-CUNDINAMARCA</t>
  </si>
  <si>
    <t>25513</t>
  </si>
  <si>
    <t>PACOA-VAUPES</t>
  </si>
  <si>
    <t>97511</t>
  </si>
  <si>
    <t>PACORA-CALDAS</t>
  </si>
  <si>
    <t>17513</t>
  </si>
  <si>
    <t>PADILLA-CAUCA</t>
  </si>
  <si>
    <t>19513</t>
  </si>
  <si>
    <t>PAEZ-BOYACA</t>
  </si>
  <si>
    <t>15514</t>
  </si>
  <si>
    <t>PAEZ-CAUCA</t>
  </si>
  <si>
    <t>19517</t>
  </si>
  <si>
    <t>PAICOL-HUILA</t>
  </si>
  <si>
    <t>41518</t>
  </si>
  <si>
    <t>PAILITAS-CESAR</t>
  </si>
  <si>
    <t>20517</t>
  </si>
  <si>
    <t>PAIMADU-TOLIMA</t>
  </si>
  <si>
    <t>27992</t>
  </si>
  <si>
    <t>PAIME-CUNDINAMARCA</t>
  </si>
  <si>
    <t>25518</t>
  </si>
  <si>
    <t>PAIPA-BOYACA</t>
  </si>
  <si>
    <t>15516</t>
  </si>
  <si>
    <t>PAJARITO-BOYACA</t>
  </si>
  <si>
    <t>15518</t>
  </si>
  <si>
    <t>PALERMO-HUILA</t>
  </si>
  <si>
    <t>41524</t>
  </si>
  <si>
    <t>PALESTINA-CALDAS</t>
  </si>
  <si>
    <t>17524</t>
  </si>
  <si>
    <t>PALESTINA-HUILA</t>
  </si>
  <si>
    <t>41530</t>
  </si>
  <si>
    <t>PALMAR DE VARELA-ATLANTICO</t>
  </si>
  <si>
    <t>08520</t>
  </si>
  <si>
    <t>PALMAR-SANTANDER</t>
  </si>
  <si>
    <t>68522</t>
  </si>
  <si>
    <t>PALMAS DEL SOCORRO-SANTANDER</t>
  </si>
  <si>
    <t>68524</t>
  </si>
  <si>
    <t>PALMIRA-VALLE DEL CAUCA</t>
  </si>
  <si>
    <t>76520</t>
  </si>
  <si>
    <t>PALMITO-SUCRE</t>
  </si>
  <si>
    <t>70523</t>
  </si>
  <si>
    <t>PALO CABILDO-TOLIMA</t>
  </si>
  <si>
    <t>73520</t>
  </si>
  <si>
    <t>PAMPLONA-NORTE DE SANTANDER</t>
  </si>
  <si>
    <t>54518</t>
  </si>
  <si>
    <t>PAMPLONITA-NORTE DE SANTANDER</t>
  </si>
  <si>
    <t>54520</t>
  </si>
  <si>
    <t>PANA PANA-GUAINIA</t>
  </si>
  <si>
    <t>94887</t>
  </si>
  <si>
    <t>PANDI-CUNDINAMARCA</t>
  </si>
  <si>
    <t>25524</t>
  </si>
  <si>
    <t>PANQUEBA-BOYACA</t>
  </si>
  <si>
    <t>15522</t>
  </si>
  <si>
    <t>PAPUNAHUA-VAUPES</t>
  </si>
  <si>
    <t>97777</t>
  </si>
  <si>
    <t>PARAMO-SANTANDER</t>
  </si>
  <si>
    <t>68533</t>
  </si>
  <si>
    <t>PARATEBUENO-CUNDINAMARCA</t>
  </si>
  <si>
    <t>25530</t>
  </si>
  <si>
    <t>PASCA-CUNDINAMARCA</t>
  </si>
  <si>
    <t>25535</t>
  </si>
  <si>
    <t>PASTO-NARIÑO</t>
  </si>
  <si>
    <t>52001</t>
  </si>
  <si>
    <t>PATIA-CAUCA</t>
  </si>
  <si>
    <t>19532</t>
  </si>
  <si>
    <t>PAUNA-BOYACA</t>
  </si>
  <si>
    <t>15531</t>
  </si>
  <si>
    <t>PAYA-BOYACA</t>
  </si>
  <si>
    <t>15533</t>
  </si>
  <si>
    <t>PAZ DE ARIPORO-CASANARE</t>
  </si>
  <si>
    <t>85250</t>
  </si>
  <si>
    <t>PAZ DE RIO-BOYACA</t>
  </si>
  <si>
    <t>15537</t>
  </si>
  <si>
    <t>PEDRAZA-MAGDALENA</t>
  </si>
  <si>
    <t>47541</t>
  </si>
  <si>
    <t>PELAYA-CESAR</t>
  </si>
  <si>
    <t>20550</t>
  </si>
  <si>
    <t>PENSILVANIA-CALDAS</t>
  </si>
  <si>
    <t>17541</t>
  </si>
  <si>
    <t>PEÑOL-ANTIOQUIA</t>
  </si>
  <si>
    <t>05541</t>
  </si>
  <si>
    <t>PEQUE-ANTIOQUIA</t>
  </si>
  <si>
    <t>05543</t>
  </si>
  <si>
    <t>PEREIRA-RISARALDA</t>
  </si>
  <si>
    <t>66001</t>
  </si>
  <si>
    <t>PESCA-BOYACA</t>
  </si>
  <si>
    <t>15542</t>
  </si>
  <si>
    <t>PIAMONTE-CAUCA</t>
  </si>
  <si>
    <t>19533</t>
  </si>
  <si>
    <t>PIEDECUESTA-SANTANDER</t>
  </si>
  <si>
    <t>68547</t>
  </si>
  <si>
    <t>PIEDRAS-TOLIMA</t>
  </si>
  <si>
    <t>73547</t>
  </si>
  <si>
    <t>PIENDAMO-CAUCA</t>
  </si>
  <si>
    <t>19548</t>
  </si>
  <si>
    <t>PIJAO-QUINDIO</t>
  </si>
  <si>
    <t>63548</t>
  </si>
  <si>
    <t>PIJINO DEL CARMEN-MAGDALENA</t>
  </si>
  <si>
    <t>47545</t>
  </si>
  <si>
    <t>PINCHOTE-SANTANDER</t>
  </si>
  <si>
    <t>68549</t>
  </si>
  <si>
    <t>PINILLOS-BOLIVAR</t>
  </si>
  <si>
    <t>13549</t>
  </si>
  <si>
    <t>PIOJO-ATLANTICO</t>
  </si>
  <si>
    <t>08549</t>
  </si>
  <si>
    <t>PISBA-BOYACA</t>
  </si>
  <si>
    <t>15550</t>
  </si>
  <si>
    <t>PITAL-HUILA</t>
  </si>
  <si>
    <t>41548</t>
  </si>
  <si>
    <t>PITALITO-HUILA</t>
  </si>
  <si>
    <t>41551</t>
  </si>
  <si>
    <t>PIVIJAY-MAGDALENA</t>
  </si>
  <si>
    <t>47551</t>
  </si>
  <si>
    <t>PLANADAS-TOLIMA</t>
  </si>
  <si>
    <t>73555</t>
  </si>
  <si>
    <t>PLANETA RICA-CORDOBA</t>
  </si>
  <si>
    <t>23555</t>
  </si>
  <si>
    <t>PLATO-MAGDALENA</t>
  </si>
  <si>
    <t>47555</t>
  </si>
  <si>
    <t>POLICARPA-NARIÑO</t>
  </si>
  <si>
    <t>52540</t>
  </si>
  <si>
    <t>POLONUEVO-ATLANTICO</t>
  </si>
  <si>
    <t>08558</t>
  </si>
  <si>
    <t>PONEDERA-ATLANTICO</t>
  </si>
  <si>
    <t>08560</t>
  </si>
  <si>
    <t>POPAYAN-CAUCA</t>
  </si>
  <si>
    <t>19001</t>
  </si>
  <si>
    <t>PORE-CASANARE</t>
  </si>
  <si>
    <t>85263</t>
  </si>
  <si>
    <t>POTOSI-NARIÑO</t>
  </si>
  <si>
    <t>52560</t>
  </si>
  <si>
    <t>PRADERA-VALLE DEL CAUCA</t>
  </si>
  <si>
    <t>76563</t>
  </si>
  <si>
    <t>PRADO-TOLIMA</t>
  </si>
  <si>
    <t>73563</t>
  </si>
  <si>
    <t>PROVIDENCIA-NARIÑO</t>
  </si>
  <si>
    <t>52565</t>
  </si>
  <si>
    <t>PROVIDENCIA-SAN ANDRES</t>
  </si>
  <si>
    <t>88564</t>
  </si>
  <si>
    <t>PUEBLO BELLO-CESAR</t>
  </si>
  <si>
    <t>20570</t>
  </si>
  <si>
    <t>PUEBLO NUEVO-CORDOBA</t>
  </si>
  <si>
    <t>23570</t>
  </si>
  <si>
    <t>PUEBLO RICO-RISARALDA</t>
  </si>
  <si>
    <t>66572</t>
  </si>
  <si>
    <t>PUEBLORRICO-ANTIOQUIA</t>
  </si>
  <si>
    <t>05576</t>
  </si>
  <si>
    <t>PUEBLOVIEJO-MAGDALENA</t>
  </si>
  <si>
    <t>47570</t>
  </si>
  <si>
    <t>PUENTE NACIONAL-SANTANDER</t>
  </si>
  <si>
    <t>68572</t>
  </si>
  <si>
    <t>PUERRES-NARIÑO</t>
  </si>
  <si>
    <t>52573</t>
  </si>
  <si>
    <t>PUERTO ALEGRIA-AMAZONAS</t>
  </si>
  <si>
    <t>91530</t>
  </si>
  <si>
    <t>PUERTO ARICA-AMAZONAS</t>
  </si>
  <si>
    <t>91536</t>
  </si>
  <si>
    <t>PUERTO ASIS-PUTUMAYO</t>
  </si>
  <si>
    <t>86568</t>
  </si>
  <si>
    <t>PUERTO BERRIO-ANTIOQUIA</t>
  </si>
  <si>
    <t>05579</t>
  </si>
  <si>
    <t>PUERTO BOYACA-BOYACA</t>
  </si>
  <si>
    <t>15572</t>
  </si>
  <si>
    <t>PUERTO CAICEDO-PUTUMAYO</t>
  </si>
  <si>
    <t>86569</t>
  </si>
  <si>
    <t>PUERTO CARREÑO-VICHADA</t>
  </si>
  <si>
    <t>99001</t>
  </si>
  <si>
    <t>PUERTO COLOMBIA-ATLANTICO</t>
  </si>
  <si>
    <t>08573</t>
  </si>
  <si>
    <t>PUERTO COLOMBIA-GUAINIA</t>
  </si>
  <si>
    <t>94884</t>
  </si>
  <si>
    <t>PUERTO CONCORDIA-META</t>
  </si>
  <si>
    <t>50450</t>
  </si>
  <si>
    <t>PUERTO ESCONDIDO-CORDOBA</t>
  </si>
  <si>
    <t>23574</t>
  </si>
  <si>
    <t>PUERTO GAITAN-META</t>
  </si>
  <si>
    <t>50568</t>
  </si>
  <si>
    <t>PUERTO GUZMAN-PUTUMAYO</t>
  </si>
  <si>
    <t>86571</t>
  </si>
  <si>
    <t>PUERTO LEGUIZAMO-PUTUMAYO</t>
  </si>
  <si>
    <t>86573</t>
  </si>
  <si>
    <t>PUERTO LIBERTADOR-CORDOBA</t>
  </si>
  <si>
    <t>23580</t>
  </si>
  <si>
    <t>PUERTO LLERAS-META</t>
  </si>
  <si>
    <t>50577</t>
  </si>
  <si>
    <t>PUERTO LOPEZ-META</t>
  </si>
  <si>
    <t>50573</t>
  </si>
  <si>
    <t>PUERTO NARE-ANTIOQUIA</t>
  </si>
  <si>
    <t>05585</t>
  </si>
  <si>
    <t>PUERTO NARIÑO-AMAZONAS</t>
  </si>
  <si>
    <t>91540</t>
  </si>
  <si>
    <t>PUERTO PARRA-SANTANDER</t>
  </si>
  <si>
    <t>68573</t>
  </si>
  <si>
    <t>PUERTO RICO-CAQUETA</t>
  </si>
  <si>
    <t>18592</t>
  </si>
  <si>
    <t>PUERTO RICO-META</t>
  </si>
  <si>
    <t>50590</t>
  </si>
  <si>
    <t>PUERTO RONDON-ARAUCA</t>
  </si>
  <si>
    <t>81591</t>
  </si>
  <si>
    <t>PUERTO SALGAR-CUNDINAMARCA</t>
  </si>
  <si>
    <t>25572</t>
  </si>
  <si>
    <t>PUERTO SANTANDER-AMAZONAS</t>
  </si>
  <si>
    <t>91669</t>
  </si>
  <si>
    <t>PUERTO SANTANDER-NORTE DE SANTANDER</t>
  </si>
  <si>
    <t>54553</t>
  </si>
  <si>
    <t>PUERTO TEJADA-CAUCA</t>
  </si>
  <si>
    <t>19573</t>
  </si>
  <si>
    <t>PUERTO TRIUNFO-ANTIOQUIA</t>
  </si>
  <si>
    <t>05591</t>
  </si>
  <si>
    <t>PUERTO WILCHES-SANTANDER</t>
  </si>
  <si>
    <t>68575</t>
  </si>
  <si>
    <t>PULI-CUNDINAMARCA</t>
  </si>
  <si>
    <t>25580</t>
  </si>
  <si>
    <t>PUPIALES-NARIÑO</t>
  </si>
  <si>
    <t>52585</t>
  </si>
  <si>
    <t>PURACE-CAUCA</t>
  </si>
  <si>
    <t>19585</t>
  </si>
  <si>
    <t>PURIFICACION-TOLIMA</t>
  </si>
  <si>
    <t>73585</t>
  </si>
  <si>
    <t>PURISIMA-CORDOBA</t>
  </si>
  <si>
    <t>23586</t>
  </si>
  <si>
    <t>QUEBRADANEGRA-CUNDINAMARCA</t>
  </si>
  <si>
    <t>25592</t>
  </si>
  <si>
    <t>QUETAME-CUNDINAMARCA</t>
  </si>
  <si>
    <t>25594</t>
  </si>
  <si>
    <t>QUIBDO-CHOCO</t>
  </si>
  <si>
    <t>27001</t>
  </si>
  <si>
    <t>QUIMBAYA-QUINDIO</t>
  </si>
  <si>
    <t>63594</t>
  </si>
  <si>
    <t>QUINCHIA-RISARALDA</t>
  </si>
  <si>
    <t>66594</t>
  </si>
  <si>
    <t>QUIPAMA-BOYACA</t>
  </si>
  <si>
    <t>15580</t>
  </si>
  <si>
    <t>QUIPILE-CUNDINAMARCA</t>
  </si>
  <si>
    <t>25596</t>
  </si>
  <si>
    <t>RAGONVALIA-NORTE DE SANTANDER</t>
  </si>
  <si>
    <t>54599</t>
  </si>
  <si>
    <t>RAMIRIQUI-BOYACA</t>
  </si>
  <si>
    <t>15599</t>
  </si>
  <si>
    <t>RAQUIRA-BOYACA</t>
  </si>
  <si>
    <t>15600</t>
  </si>
  <si>
    <t>RECETOR-CASANARE</t>
  </si>
  <si>
    <t>85279</t>
  </si>
  <si>
    <t>Redmond -WHASHINGTON</t>
  </si>
  <si>
    <t>04973038</t>
  </si>
  <si>
    <t>REGIDOR-BOLIVAR</t>
  </si>
  <si>
    <t>13580</t>
  </si>
  <si>
    <t>REMEDIOS-ANTIOQUIA</t>
  </si>
  <si>
    <t>05604</t>
  </si>
  <si>
    <t>REMOLINO-MAGDALENA</t>
  </si>
  <si>
    <t>47605</t>
  </si>
  <si>
    <t>REPELON-ATLANTICO</t>
  </si>
  <si>
    <t>08606</t>
  </si>
  <si>
    <t>RESTREPO-META</t>
  </si>
  <si>
    <t>50606</t>
  </si>
  <si>
    <t>RESTREPO-VALLE DEL CAUCA</t>
  </si>
  <si>
    <t>76606</t>
  </si>
  <si>
    <t>RETIRO-ANTIOQUIA</t>
  </si>
  <si>
    <t>05607</t>
  </si>
  <si>
    <t>RICAURTE-CUNDINAMARCA</t>
  </si>
  <si>
    <t>25612</t>
  </si>
  <si>
    <t>RICAURTE-NARIÑO</t>
  </si>
  <si>
    <t>52612</t>
  </si>
  <si>
    <t>RIO DE ORO-CESAR</t>
  </si>
  <si>
    <t>20614</t>
  </si>
  <si>
    <t>RIO IRO-CHOCO</t>
  </si>
  <si>
    <t>27580</t>
  </si>
  <si>
    <t>RIO QUITO-CHOCO</t>
  </si>
  <si>
    <t>27600</t>
  </si>
  <si>
    <t>RIO VIEJO-BOLIVAR</t>
  </si>
  <si>
    <t>13600</t>
  </si>
  <si>
    <t>RIOBLANCO-TOLIMA</t>
  </si>
  <si>
    <t>73616</t>
  </si>
  <si>
    <t>RIOFRIO-VALLE DEL CAUCA</t>
  </si>
  <si>
    <t>76616</t>
  </si>
  <si>
    <t>RIOHACHA-LA GUAJIRA</t>
  </si>
  <si>
    <t>44001</t>
  </si>
  <si>
    <t>RIONEGRO-ANTIOQUIA</t>
  </si>
  <si>
    <t>05615</t>
  </si>
  <si>
    <t>RIONEGRO-SANTANDER</t>
  </si>
  <si>
    <t>68615</t>
  </si>
  <si>
    <t>RIOSUCIO-CALDAS</t>
  </si>
  <si>
    <t>17614</t>
  </si>
  <si>
    <t>RIOSUCIO-CHOCO</t>
  </si>
  <si>
    <t>27615</t>
  </si>
  <si>
    <t>RISARALDA-CALDAS</t>
  </si>
  <si>
    <t>17616</t>
  </si>
  <si>
    <t>RIVERA-HUILA</t>
  </si>
  <si>
    <t>41615</t>
  </si>
  <si>
    <t>ROBERTO PAYAN-NARIÑO</t>
  </si>
  <si>
    <t>52621</t>
  </si>
  <si>
    <t>ROLDANILLO-VALLE DEL CAUCA</t>
  </si>
  <si>
    <t>76622</t>
  </si>
  <si>
    <t>RONCESVALLES-TOLIMA</t>
  </si>
  <si>
    <t>73622</t>
  </si>
  <si>
    <t>RONDON-BOYACA</t>
  </si>
  <si>
    <t>15621</t>
  </si>
  <si>
    <t>ROSAS-CAUCA</t>
  </si>
  <si>
    <t>19622</t>
  </si>
  <si>
    <t>ROVIRA-TOLIMA</t>
  </si>
  <si>
    <t>73624</t>
  </si>
  <si>
    <t>SABANA DE TORRES-SANTANDER</t>
  </si>
  <si>
    <t>68655</t>
  </si>
  <si>
    <t>SABANAGRANDE-ATLANTICO</t>
  </si>
  <si>
    <t>08634</t>
  </si>
  <si>
    <t>SABANALARGA-ANTIOQUIA</t>
  </si>
  <si>
    <t>05628</t>
  </si>
  <si>
    <t>SABANALARGA-ATLANTICO</t>
  </si>
  <si>
    <t>08638</t>
  </si>
  <si>
    <t>SABANALARGA-CASANARE</t>
  </si>
  <si>
    <t>85300</t>
  </si>
  <si>
    <t>SABANAS DE SAN ANGEL-MAGDALENA</t>
  </si>
  <si>
    <t>47660</t>
  </si>
  <si>
    <t>SABANETA-ANTIOQUIA</t>
  </si>
  <si>
    <t>05631</t>
  </si>
  <si>
    <t>SABOYA-BOYACA</t>
  </si>
  <si>
    <t>15632</t>
  </si>
  <si>
    <t>SACAMA-CASANARE</t>
  </si>
  <si>
    <t>85315</t>
  </si>
  <si>
    <t>SACHICA-BOYACA</t>
  </si>
  <si>
    <t>15638</t>
  </si>
  <si>
    <t>SAHAGUN-CORDOBA</t>
  </si>
  <si>
    <t>23660</t>
  </si>
  <si>
    <t>SALADOBLANCO-HUILA</t>
  </si>
  <si>
    <t>41660</t>
  </si>
  <si>
    <t>SALAMINA-CALDAS</t>
  </si>
  <si>
    <t>17653</t>
  </si>
  <si>
    <t>SALAMINA-MAGDALENA</t>
  </si>
  <si>
    <t>47675</t>
  </si>
  <si>
    <t>SALAZAR-NORTE DE SANTANDER</t>
  </si>
  <si>
    <t>54660</t>
  </si>
  <si>
    <t>SALDAÑA-TOLIMA</t>
  </si>
  <si>
    <t>73671</t>
  </si>
  <si>
    <t>SALENTO-QUINDIO</t>
  </si>
  <si>
    <t>63690</t>
  </si>
  <si>
    <t>SALGAR-ANTIOQUIA</t>
  </si>
  <si>
    <t>05642</t>
  </si>
  <si>
    <t>SAMACA-BOYACA</t>
  </si>
  <si>
    <t>15646</t>
  </si>
  <si>
    <t>SAMANA-CALDAS</t>
  </si>
  <si>
    <t>17662</t>
  </si>
  <si>
    <t>SAMANIEGO-NARIÑO</t>
  </si>
  <si>
    <t>52678</t>
  </si>
  <si>
    <t>SAMPUES-SUCRE</t>
  </si>
  <si>
    <t>70670</t>
  </si>
  <si>
    <t>SAN AGUSTIN-HUILA</t>
  </si>
  <si>
    <t>41668</t>
  </si>
  <si>
    <t>SAN ALBERTO-CESAR</t>
  </si>
  <si>
    <t>20710</t>
  </si>
  <si>
    <t>SAN ANDRES DE SOTAVET0-CORDOBA</t>
  </si>
  <si>
    <t>23670</t>
  </si>
  <si>
    <t>SAN ANDRES-ANTIOQUIA</t>
  </si>
  <si>
    <t>05647</t>
  </si>
  <si>
    <t>SAN ANDRES-SAN ANDRES</t>
  </si>
  <si>
    <t>88001</t>
  </si>
  <si>
    <t>SAN ANDRES-SANTANDER</t>
  </si>
  <si>
    <t>68669</t>
  </si>
  <si>
    <t>SAN ANTERO-CORDOBA</t>
  </si>
  <si>
    <t>23672</t>
  </si>
  <si>
    <t>SAN ANTONIO DE TEQUENDAMA-CUNDINAMARCA</t>
  </si>
  <si>
    <t>25645</t>
  </si>
  <si>
    <t>SAN ANTONIO-TOLIMA</t>
  </si>
  <si>
    <t>73675</t>
  </si>
  <si>
    <t>SAN BENITO ABAD-SUCRE</t>
  </si>
  <si>
    <t>70678</t>
  </si>
  <si>
    <t>SAN BENITO-SANTANDER</t>
  </si>
  <si>
    <t>68673</t>
  </si>
  <si>
    <t>SAN BERNARDO DEL VIENTO-CORDOBA</t>
  </si>
  <si>
    <t>23675</t>
  </si>
  <si>
    <t>SAN BERNARDO-CUNDINAMARCA</t>
  </si>
  <si>
    <t>25649</t>
  </si>
  <si>
    <t>SAN BERNARDO-NARIÑO</t>
  </si>
  <si>
    <t>52685</t>
  </si>
  <si>
    <t>SAN CALIXTO-NORTE DE SANTANDER</t>
  </si>
  <si>
    <t>54670</t>
  </si>
  <si>
    <t>SAN CARLOS DE GUAROA-META</t>
  </si>
  <si>
    <t>50680</t>
  </si>
  <si>
    <t>SAN CARLOS-ANTIOQUIA</t>
  </si>
  <si>
    <t>05649</t>
  </si>
  <si>
    <t>SAN CARLOS-CORDOBA</t>
  </si>
  <si>
    <t>23678</t>
  </si>
  <si>
    <t>SAN CAYETANO-CUNDINAMARCA</t>
  </si>
  <si>
    <t>25653</t>
  </si>
  <si>
    <t>SAN CAYETANO-NORTE DE SANTANDER</t>
  </si>
  <si>
    <t>54673</t>
  </si>
  <si>
    <t>SAN CRISTOBAL-BOLIVAR</t>
  </si>
  <si>
    <t>13620</t>
  </si>
  <si>
    <t>SAN DIEGO-CESAR</t>
  </si>
  <si>
    <t>20750</t>
  </si>
  <si>
    <t>SAN EDUARDO-BOYACA</t>
  </si>
  <si>
    <t>15660</t>
  </si>
  <si>
    <t>SAN ESTANISLAO-BOLIVAR</t>
  </si>
  <si>
    <t>13647</t>
  </si>
  <si>
    <t>SAN FELIPE-GUAINIA</t>
  </si>
  <si>
    <t>94883</t>
  </si>
  <si>
    <t>SAN FERNANDO-BOLIVAR</t>
  </si>
  <si>
    <t>13650</t>
  </si>
  <si>
    <t>SAN FRANCISCO-ANTIOQUIA</t>
  </si>
  <si>
    <t>05652</t>
  </si>
  <si>
    <t>SAN FRANCISCO-CUNDINAMARCA</t>
  </si>
  <si>
    <t>25658</t>
  </si>
  <si>
    <t>SAN FRANCISCO-PUTUMAYO</t>
  </si>
  <si>
    <t>86755</t>
  </si>
  <si>
    <t>SAN GIL-SANTANDER</t>
  </si>
  <si>
    <t>68679</t>
  </si>
  <si>
    <t>SAN JACINTO DEL CAUCA-BOLIVAR</t>
  </si>
  <si>
    <t>13655</t>
  </si>
  <si>
    <t>SAN JACINTO-BOLIVAR</t>
  </si>
  <si>
    <t>13654</t>
  </si>
  <si>
    <t>SAN JERONIMO-ANTIOQUIA</t>
  </si>
  <si>
    <t>05656</t>
  </si>
  <si>
    <t>SAN JOAQUIN-SANTANDER</t>
  </si>
  <si>
    <t>68682</t>
  </si>
  <si>
    <t>SAN JOSE DE LA FRAGUA-CAQUETA</t>
  </si>
  <si>
    <t>18610</t>
  </si>
  <si>
    <t>SAN JOSE DE LA MONTAÑA-ANTIOQUIA</t>
  </si>
  <si>
    <t>05658</t>
  </si>
  <si>
    <t>SAN JOSE DE MIRANDA-SANTANDER</t>
  </si>
  <si>
    <t>68684</t>
  </si>
  <si>
    <t>SAN JOSE DE PARE-BOYACA</t>
  </si>
  <si>
    <t>15664</t>
  </si>
  <si>
    <t>SAN JOSE DEL GUAVIARE-GUAVIARE</t>
  </si>
  <si>
    <t>95001</t>
  </si>
  <si>
    <t>SAN JOSE DEL PALMAR-CHOCO</t>
  </si>
  <si>
    <t>27660</t>
  </si>
  <si>
    <t>SAN JOSE-CALDAS</t>
  </si>
  <si>
    <t>17665</t>
  </si>
  <si>
    <t>SAN JUAN BETULIA-SUCRE</t>
  </si>
  <si>
    <t>70702</t>
  </si>
  <si>
    <t>SAN JUAN DE ARAMA-META</t>
  </si>
  <si>
    <t>50683</t>
  </si>
  <si>
    <t>SAN JUAN DE RIOSECO-CUNDINAMARCA</t>
  </si>
  <si>
    <t>25662</t>
  </si>
  <si>
    <t>SAN JUAN DE URABA-ANTIOQUIA</t>
  </si>
  <si>
    <t>05659</t>
  </si>
  <si>
    <t>SAN JUAN DEL CESAR-LA GUAJIRA</t>
  </si>
  <si>
    <t>44650</t>
  </si>
  <si>
    <t>SAN JUAN NEPOMUCENO-BOLIVAR</t>
  </si>
  <si>
    <t>13657</t>
  </si>
  <si>
    <t>SAN JUANITO-META</t>
  </si>
  <si>
    <t>50686</t>
  </si>
  <si>
    <t>SAN LORENZO-NARIÑO</t>
  </si>
  <si>
    <t>52687</t>
  </si>
  <si>
    <t>SAN LUIS DE GACENO-BOYACA</t>
  </si>
  <si>
    <t>15667</t>
  </si>
  <si>
    <t>SAN LUIS DE PALENQUE-CASANARE</t>
  </si>
  <si>
    <t>85325</t>
  </si>
  <si>
    <t>SAN LUIS-ANTIOQUIA</t>
  </si>
  <si>
    <t>05660</t>
  </si>
  <si>
    <t>SAN LUIS-TOLIMA</t>
  </si>
  <si>
    <t>73678</t>
  </si>
  <si>
    <t>SAN MARCOS-SUCRE</t>
  </si>
  <si>
    <t>70708</t>
  </si>
  <si>
    <t>SAN MARTIN DE LOBA-BOLIVAR</t>
  </si>
  <si>
    <t>13667</t>
  </si>
  <si>
    <t>SAN MARTIN-CESAR</t>
  </si>
  <si>
    <t>20770</t>
  </si>
  <si>
    <t>SAN MARTIN-META</t>
  </si>
  <si>
    <t>50689</t>
  </si>
  <si>
    <t>SAN MATEO-BOYACA</t>
  </si>
  <si>
    <t>15673</t>
  </si>
  <si>
    <t>SAN MIGUEL DE SEMA-BOYACA</t>
  </si>
  <si>
    <t>15676</t>
  </si>
  <si>
    <t>SAN MIGUEL-PUTUMAYO</t>
  </si>
  <si>
    <t>86757</t>
  </si>
  <si>
    <t>SAN MIGUEL-SANTANDER</t>
  </si>
  <si>
    <t>68686</t>
  </si>
  <si>
    <t>SAN ONOFRE-SUCRE</t>
  </si>
  <si>
    <t>70713</t>
  </si>
  <si>
    <t>SAN PABLO BORBUR-BOYACA</t>
  </si>
  <si>
    <t>15681</t>
  </si>
  <si>
    <t>SAN PABLO-BOLIVAR</t>
  </si>
  <si>
    <t>13670</t>
  </si>
  <si>
    <t>SAN PABLO-NARIÑO</t>
  </si>
  <si>
    <t>52693</t>
  </si>
  <si>
    <t>SAN PEDRO DE CARTAGO-NARIÑO</t>
  </si>
  <si>
    <t>52694</t>
  </si>
  <si>
    <t>SAN PEDRO DE URABA-ANTIOQUIA</t>
  </si>
  <si>
    <t>05665</t>
  </si>
  <si>
    <t>SAN PEDRO-ANTIOQUIA</t>
  </si>
  <si>
    <t>05664</t>
  </si>
  <si>
    <t>SAN PEDRO-SUCRE</t>
  </si>
  <si>
    <t>70717</t>
  </si>
  <si>
    <t>SAN PEDRO-VALLE DEL CAUCA</t>
  </si>
  <si>
    <t>76670</t>
  </si>
  <si>
    <t>SAN PELAYO-CORDOBA</t>
  </si>
  <si>
    <t>23686</t>
  </si>
  <si>
    <t>SAN RAFAEL-ANTIOQUIA</t>
  </si>
  <si>
    <t>05667</t>
  </si>
  <si>
    <t>SAN ROQUE-ANTIOQUIA</t>
  </si>
  <si>
    <t>05670</t>
  </si>
  <si>
    <t>SAN SEBASTIAN DE BUENAVISTA-MAGDALENA</t>
  </si>
  <si>
    <t>47692</t>
  </si>
  <si>
    <t>SAN SEBASTIAN-CAUCA</t>
  </si>
  <si>
    <t>19693</t>
  </si>
  <si>
    <t>SAN VICENTE DE CHUCURI-SANTANDER</t>
  </si>
  <si>
    <t>68689</t>
  </si>
  <si>
    <t>SAN VICENTE DEL CAGUAN-CAQUETA</t>
  </si>
  <si>
    <t>18753</t>
  </si>
  <si>
    <t>SAN VICENTE-ANTIOQUIA</t>
  </si>
  <si>
    <t>05674</t>
  </si>
  <si>
    <t>SAN ZENON-MAGDALENA</t>
  </si>
  <si>
    <t>47703</t>
  </si>
  <si>
    <t>SANDONA-NARIÑO</t>
  </si>
  <si>
    <t>52683</t>
  </si>
  <si>
    <t>SANTA ANA-MAGDALENA</t>
  </si>
  <si>
    <t>47707</t>
  </si>
  <si>
    <t>SANTA BARBARA DE PINTO-MAGDALENA</t>
  </si>
  <si>
    <t>47720</t>
  </si>
  <si>
    <t>SANTA BARBARA-ANTIOQUIA</t>
  </si>
  <si>
    <t>05679</t>
  </si>
  <si>
    <t>SANTA BARBARA-NARIÑO</t>
  </si>
  <si>
    <t>52696</t>
  </si>
  <si>
    <t>SANTA BARBARA-SANTANDER</t>
  </si>
  <si>
    <t>68705</t>
  </si>
  <si>
    <t>SANTA CATALINA-BOLIVAR</t>
  </si>
  <si>
    <t>13673</t>
  </si>
  <si>
    <t>SANTA CRUZ-NARIÑO</t>
  </si>
  <si>
    <t>52699</t>
  </si>
  <si>
    <t>SANTA HELENA DEL OPON-SANTANDER</t>
  </si>
  <si>
    <t>68720</t>
  </si>
  <si>
    <t>SANTA ISABEL-TOLIMA</t>
  </si>
  <si>
    <t>73686</t>
  </si>
  <si>
    <t>SANTA LUCIA-ATLANTICO</t>
  </si>
  <si>
    <t>08675</t>
  </si>
  <si>
    <t>SANTA MARIA-BOYACA</t>
  </si>
  <si>
    <t>15690</t>
  </si>
  <si>
    <t>SANTA MARIA-HUILA</t>
  </si>
  <si>
    <t>41676</t>
  </si>
  <si>
    <t>SANTA MARTA-MAGDALENA</t>
  </si>
  <si>
    <t>47001</t>
  </si>
  <si>
    <t>SANTA ROSA DE CABAL-RISARALDA</t>
  </si>
  <si>
    <t>66682</t>
  </si>
  <si>
    <t>SANTA ROSA DE OSOS-ANTIOQUIA</t>
  </si>
  <si>
    <t>05686</t>
  </si>
  <si>
    <t>SANTA ROSA DE VITERBO-BOYACA</t>
  </si>
  <si>
    <t>15693</t>
  </si>
  <si>
    <t>SANTA ROSA DEL SUR-BOLIVAR</t>
  </si>
  <si>
    <t>13688</t>
  </si>
  <si>
    <t>SANTA ROSA-BOLIVAR</t>
  </si>
  <si>
    <t>13683</t>
  </si>
  <si>
    <t>SANTA ROSA-CAUCA</t>
  </si>
  <si>
    <t>19701</t>
  </si>
  <si>
    <t>SANTA ROSALIA-VICHADA</t>
  </si>
  <si>
    <t>99624</t>
  </si>
  <si>
    <t>SANTA SOFIA-BOYACA</t>
  </si>
  <si>
    <t>15696</t>
  </si>
  <si>
    <t>SANTAFE DE ANTIOQUIA-ANTIOQUIA</t>
  </si>
  <si>
    <t>05042</t>
  </si>
  <si>
    <t>SANTANA-BOYACA</t>
  </si>
  <si>
    <t>15686</t>
  </si>
  <si>
    <t>SANTANDER DE QUILICHAO-CAUCA</t>
  </si>
  <si>
    <t>19698</t>
  </si>
  <si>
    <t>SANTIAGO DE TOLU-SUCRE</t>
  </si>
  <si>
    <t>70820</t>
  </si>
  <si>
    <t>SANTIAGO-METROPOLITANA DE SANTIAGO</t>
  </si>
  <si>
    <t>00099774</t>
  </si>
  <si>
    <t>SANTIAGO-NORTE DE SANTANDER</t>
  </si>
  <si>
    <t>54680</t>
  </si>
  <si>
    <t>SANTIAGO-PUTUMAYO</t>
  </si>
  <si>
    <t>86760</t>
  </si>
  <si>
    <t>SANTO DOMINGO-ANTIOQUIA</t>
  </si>
  <si>
    <t>05690</t>
  </si>
  <si>
    <t>SANTO TOMAS-ATLANTICO</t>
  </si>
  <si>
    <t>08685</t>
  </si>
  <si>
    <t>SANTUARIO-RISARALDA</t>
  </si>
  <si>
    <t>66687</t>
  </si>
  <si>
    <t>SAPUYES-NARIÑO</t>
  </si>
  <si>
    <t>52720</t>
  </si>
  <si>
    <t>SARAVENA-ARAUCA</t>
  </si>
  <si>
    <t>81736</t>
  </si>
  <si>
    <t>SARDINATA-NORTE DE SANTANDER</t>
  </si>
  <si>
    <t>54720</t>
  </si>
  <si>
    <t>SASAIMA-CUNDINAMARCA</t>
  </si>
  <si>
    <t>25718</t>
  </si>
  <si>
    <t>SATIVANORTE-BOYACA</t>
  </si>
  <si>
    <t>15720</t>
  </si>
  <si>
    <t>SATIVASUR-BOYACA</t>
  </si>
  <si>
    <t>15723</t>
  </si>
  <si>
    <t>SEGOVIA-ANTIOQUIA</t>
  </si>
  <si>
    <t>05736</t>
  </si>
  <si>
    <t>SESQUILE-CUNDINAMARCA</t>
  </si>
  <si>
    <t>25736</t>
  </si>
  <si>
    <t>SEVILLA-VALLE DEL CAUCA</t>
  </si>
  <si>
    <t>76736</t>
  </si>
  <si>
    <t>SIACHOQUE-BOYACA</t>
  </si>
  <si>
    <t>15740</t>
  </si>
  <si>
    <t>SIBATE-CUNDINAMARCA</t>
  </si>
  <si>
    <t>25740</t>
  </si>
  <si>
    <t>SIBUNDOY-PUTUMAYO</t>
  </si>
  <si>
    <t>86749</t>
  </si>
  <si>
    <t>SILOS-NORTE DE SANTANDER</t>
  </si>
  <si>
    <t>54743</t>
  </si>
  <si>
    <t>SILVANIA-CUNDINAMARCA</t>
  </si>
  <si>
    <t>25743</t>
  </si>
  <si>
    <t>SILVIA-CAUCA</t>
  </si>
  <si>
    <t>19743</t>
  </si>
  <si>
    <t>SIMACOTA-SANTANDER</t>
  </si>
  <si>
    <t>68745</t>
  </si>
  <si>
    <t>SIMIJACA-CUNDINAMARCA</t>
  </si>
  <si>
    <t>25745</t>
  </si>
  <si>
    <t>SIMITI-BOLIVAR</t>
  </si>
  <si>
    <t>13744</t>
  </si>
  <si>
    <t>SINCELEJO-SUCRE</t>
  </si>
  <si>
    <t>70001</t>
  </si>
  <si>
    <t>SINCE-SUCRE</t>
  </si>
  <si>
    <t>70742</t>
  </si>
  <si>
    <t>SIPI-CHOCO</t>
  </si>
  <si>
    <t>27745</t>
  </si>
  <si>
    <t>SITIONUEVO-MAGDALENA</t>
  </si>
  <si>
    <t>47745</t>
  </si>
  <si>
    <t>SOACHA-CUNDINAMARCA</t>
  </si>
  <si>
    <t>25754</t>
  </si>
  <si>
    <t>SOATA-BOYACA</t>
  </si>
  <si>
    <t>15753</t>
  </si>
  <si>
    <t>SOCHA-BOYACA</t>
  </si>
  <si>
    <t>15757</t>
  </si>
  <si>
    <t>SOCORRO-SANTANDER</t>
  </si>
  <si>
    <t>68755</t>
  </si>
  <si>
    <t>SOCOTA-BOYACA</t>
  </si>
  <si>
    <t>15755</t>
  </si>
  <si>
    <t>SOGAMOSO-BOYACA</t>
  </si>
  <si>
    <t>15759</t>
  </si>
  <si>
    <t>SOLANO-CAQUETA</t>
  </si>
  <si>
    <t>18756</t>
  </si>
  <si>
    <t>SOLEDAD-ATLANTICO</t>
  </si>
  <si>
    <t>08758</t>
  </si>
  <si>
    <t>SOLITA-CAQUETA</t>
  </si>
  <si>
    <t>18785</t>
  </si>
  <si>
    <t>SOMONDOCO-BOYACA</t>
  </si>
  <si>
    <t>15761</t>
  </si>
  <si>
    <t>SONSON-ANTIOQUIA</t>
  </si>
  <si>
    <t>05756</t>
  </si>
  <si>
    <t>SOPETRAN-ANTIOQUIA</t>
  </si>
  <si>
    <t>05761</t>
  </si>
  <si>
    <t>SOPLAVIENTO-BOLIVAR</t>
  </si>
  <si>
    <t>13760</t>
  </si>
  <si>
    <t>SOPO-CUNDINAMARCA</t>
  </si>
  <si>
    <t>25758</t>
  </si>
  <si>
    <t>SORA-BOYACA</t>
  </si>
  <si>
    <t>15762</t>
  </si>
  <si>
    <t>SORACA-BOYACA</t>
  </si>
  <si>
    <t>15764</t>
  </si>
  <si>
    <t>SOTAQUIRA-BOYACA</t>
  </si>
  <si>
    <t>15763</t>
  </si>
  <si>
    <t>SOTARA-CAUCA</t>
  </si>
  <si>
    <t>19760</t>
  </si>
  <si>
    <t>SUAITA-SANTANDER</t>
  </si>
  <si>
    <t>68770</t>
  </si>
  <si>
    <t>SUAN-ATLANTICO</t>
  </si>
  <si>
    <t>08770</t>
  </si>
  <si>
    <t>SUAREZ-CAUCA</t>
  </si>
  <si>
    <t>19780</t>
  </si>
  <si>
    <t>SUAREZ-TOLIMA</t>
  </si>
  <si>
    <t>73770</t>
  </si>
  <si>
    <t>SUAZA-HUILA</t>
  </si>
  <si>
    <t>41770</t>
  </si>
  <si>
    <t>SUBACHOQUE-CUNDINAMARCA</t>
  </si>
  <si>
    <t>25769</t>
  </si>
  <si>
    <t>SUCRE-CAUCA</t>
  </si>
  <si>
    <t>19785</t>
  </si>
  <si>
    <t>SUCRE-SANTANDER</t>
  </si>
  <si>
    <t>68773</t>
  </si>
  <si>
    <t>SUCRE-SUCRE</t>
  </si>
  <si>
    <t>70771</t>
  </si>
  <si>
    <t>SUESCA-CUNDINAMARCA</t>
  </si>
  <si>
    <t>25772</t>
  </si>
  <si>
    <t>SUPATA-CUNDINAMARCA</t>
  </si>
  <si>
    <t>25777</t>
  </si>
  <si>
    <t>SUPIA-CALDAS</t>
  </si>
  <si>
    <t>17777</t>
  </si>
  <si>
    <t>SURATA-SANTANDER</t>
  </si>
  <si>
    <t>68780</t>
  </si>
  <si>
    <t>SUSACON-BOYACA</t>
  </si>
  <si>
    <t>15774</t>
  </si>
  <si>
    <t>SUSA-CUNDINAMARCA</t>
  </si>
  <si>
    <t>25779</t>
  </si>
  <si>
    <t>SUTAMARCHAN-BOYACA</t>
  </si>
  <si>
    <t>15776</t>
  </si>
  <si>
    <t>SUTATAUSA-CUNDINAMARCA</t>
  </si>
  <si>
    <t>25781</t>
  </si>
  <si>
    <t>SUTATENZA-BOYACA</t>
  </si>
  <si>
    <t>15778</t>
  </si>
  <si>
    <t>TABIO-CUNDINAMARCA</t>
  </si>
  <si>
    <t>25785</t>
  </si>
  <si>
    <t>TADO-CHOCO</t>
  </si>
  <si>
    <t>27787</t>
  </si>
  <si>
    <t>TADO-TOLIMA</t>
  </si>
  <si>
    <t>27</t>
  </si>
  <si>
    <t>TALAIGUA NUEVO-BOLIVAR</t>
  </si>
  <si>
    <t>13780</t>
  </si>
  <si>
    <t>TAMALAMEQUE-CESAR</t>
  </si>
  <si>
    <t>20787</t>
  </si>
  <si>
    <t>TAMARA-CASANARE</t>
  </si>
  <si>
    <t>85400</t>
  </si>
  <si>
    <t>TAME-ARAUCA</t>
  </si>
  <si>
    <t>81794</t>
  </si>
  <si>
    <t>TAMESIS-ANTIOQUIA</t>
  </si>
  <si>
    <t>05789</t>
  </si>
  <si>
    <t>TAMINANGO-NARIÑO</t>
  </si>
  <si>
    <t>52786</t>
  </si>
  <si>
    <t>TANGUA-NARIÑO</t>
  </si>
  <si>
    <t>52788</t>
  </si>
  <si>
    <t>TARAIRA-VAUPES</t>
  </si>
  <si>
    <t>97666</t>
  </si>
  <si>
    <t>TARAPACA-AMAZONAS</t>
  </si>
  <si>
    <t>91798</t>
  </si>
  <si>
    <t>TARAZA-ANTIOQUIA</t>
  </si>
  <si>
    <t>05790</t>
  </si>
  <si>
    <t>TARQUI-HUILA</t>
  </si>
  <si>
    <t>41791</t>
  </si>
  <si>
    <t>TARSO-ANTIOQUIA</t>
  </si>
  <si>
    <t>05792</t>
  </si>
  <si>
    <t>TASCO-BOYACA</t>
  </si>
  <si>
    <t>15790</t>
  </si>
  <si>
    <t>TAURAMENA-CASANARE</t>
  </si>
  <si>
    <t>85410</t>
  </si>
  <si>
    <t>TAUSA-CUNDINAMARCA</t>
  </si>
  <si>
    <t>25793</t>
  </si>
  <si>
    <t>TELLO-HUILA</t>
  </si>
  <si>
    <t>41799</t>
  </si>
  <si>
    <t>TENA-CUNDINAMARCA</t>
  </si>
  <si>
    <t>25797</t>
  </si>
  <si>
    <t>TENERIFE-MAGDALENA</t>
  </si>
  <si>
    <t>47798</t>
  </si>
  <si>
    <t>TENJO-CUNDINAMARCA</t>
  </si>
  <si>
    <t>25799</t>
  </si>
  <si>
    <t>TENZA-BOYACA</t>
  </si>
  <si>
    <t>15798</t>
  </si>
  <si>
    <t>TEORAMA-NORTE DE SANTANDER</t>
  </si>
  <si>
    <t>54800</t>
  </si>
  <si>
    <t>TERUEL-HUILA</t>
  </si>
  <si>
    <t>41801</t>
  </si>
  <si>
    <t>TESALIA-HUILA</t>
  </si>
  <si>
    <t>41797</t>
  </si>
  <si>
    <t>TIBACUY-CUNDINAMARCA</t>
  </si>
  <si>
    <t>25805</t>
  </si>
  <si>
    <t>TIBANA-BOYACA</t>
  </si>
  <si>
    <t>15804</t>
  </si>
  <si>
    <t>TIBASOSA-BOYACA</t>
  </si>
  <si>
    <t>15806</t>
  </si>
  <si>
    <t>TIBIRITA-CUNDINAMARCA</t>
  </si>
  <si>
    <t>25807</t>
  </si>
  <si>
    <t>TIBU-NORTE DE SANTANDER</t>
  </si>
  <si>
    <t>54810</t>
  </si>
  <si>
    <t>TIERRALTA-CORDOBA</t>
  </si>
  <si>
    <t>23807</t>
  </si>
  <si>
    <t>TIMANA-HUILA</t>
  </si>
  <si>
    <t>41807</t>
  </si>
  <si>
    <t>TIMBIO-CAUCA</t>
  </si>
  <si>
    <t>19807</t>
  </si>
  <si>
    <t>TIMBIQUI-CAUCA</t>
  </si>
  <si>
    <t>19809</t>
  </si>
  <si>
    <t>TINJACA-BOYACA</t>
  </si>
  <si>
    <t>15808</t>
  </si>
  <si>
    <t>TIPACOQUE-BOYACA</t>
  </si>
  <si>
    <t>15810</t>
  </si>
  <si>
    <t>TIQUISIO-BOLIVAR</t>
  </si>
  <si>
    <t>13810</t>
  </si>
  <si>
    <t>TITIRIBI-ANTIOQUIA</t>
  </si>
  <si>
    <t>05809</t>
  </si>
  <si>
    <t>TOCA-BOYACA</t>
  </si>
  <si>
    <t>15814</t>
  </si>
  <si>
    <t>TOCAIMA-CUNDINAMARCA</t>
  </si>
  <si>
    <t>25815</t>
  </si>
  <si>
    <t>TOCANCIPA-CUNDINAMARCA</t>
  </si>
  <si>
    <t>25817</t>
  </si>
  <si>
    <t>TOGÜI-BOYACA</t>
  </si>
  <si>
    <t>15816</t>
  </si>
  <si>
    <t>TOLEDO-ANTIOQUIA</t>
  </si>
  <si>
    <t>05819</t>
  </si>
  <si>
    <t>TOLEDO-NORTE DE SANTANDER</t>
  </si>
  <si>
    <t>54820</t>
  </si>
  <si>
    <t>TOLUVIEJO-SUCRE</t>
  </si>
  <si>
    <t>70823</t>
  </si>
  <si>
    <t>TONA-SANTANDER</t>
  </si>
  <si>
    <t>68820</t>
  </si>
  <si>
    <t>TOPAGA-BOYACA</t>
  </si>
  <si>
    <t>15820</t>
  </si>
  <si>
    <t>TOPAIPI-CUNDINAMARCA</t>
  </si>
  <si>
    <t>25823</t>
  </si>
  <si>
    <t>TORIBIO-CAUCA</t>
  </si>
  <si>
    <t>19821</t>
  </si>
  <si>
    <t>TORO-VALLE DEL CAUCA</t>
  </si>
  <si>
    <t>76823</t>
  </si>
  <si>
    <t>TOTA-BOYACA</t>
  </si>
  <si>
    <t>15822</t>
  </si>
  <si>
    <t>TOTORO-CAUCA</t>
  </si>
  <si>
    <t>19824</t>
  </si>
  <si>
    <t>TRINIDAD-CASANARE</t>
  </si>
  <si>
    <t>85430</t>
  </si>
  <si>
    <t>TRUJILLO-VALLE DEL CAUCA</t>
  </si>
  <si>
    <t>76828</t>
  </si>
  <si>
    <t>TUBARA-ATLANTICO</t>
  </si>
  <si>
    <t>08832</t>
  </si>
  <si>
    <t>TULUA-VALLE DEL CAUCA</t>
  </si>
  <si>
    <t>76834</t>
  </si>
  <si>
    <t>TUMACO-NARIÑO</t>
  </si>
  <si>
    <t>52835</t>
  </si>
  <si>
    <t>TUNJA-BOYACA</t>
  </si>
  <si>
    <t>15001</t>
  </si>
  <si>
    <t>TUNUNGUA-BOYACA</t>
  </si>
  <si>
    <t>15832</t>
  </si>
  <si>
    <t>TUQUERRES-NARIÑO</t>
  </si>
  <si>
    <t>52838</t>
  </si>
  <si>
    <t>TURBACO-BOLIVAR</t>
  </si>
  <si>
    <t>13836</t>
  </si>
  <si>
    <t>TURBANA-BOLIVAR</t>
  </si>
  <si>
    <t>13838</t>
  </si>
  <si>
    <t>TURBO-ANTIOQUIA</t>
  </si>
  <si>
    <t>05837</t>
  </si>
  <si>
    <t>TURMEQUE-BOYACA</t>
  </si>
  <si>
    <t>15835</t>
  </si>
  <si>
    <t>TUTA-BOYACA</t>
  </si>
  <si>
    <t>15837</t>
  </si>
  <si>
    <t>TUTASA-BOYACA</t>
  </si>
  <si>
    <t>15839</t>
  </si>
  <si>
    <t>TUTUNENDO-TOLIMA</t>
  </si>
  <si>
    <t>27996</t>
  </si>
  <si>
    <t>UBALA-CUNDINAMARCA</t>
  </si>
  <si>
    <t>25839</t>
  </si>
  <si>
    <t>UBAQUE-CUNDINAMARCA</t>
  </si>
  <si>
    <t>25841</t>
  </si>
  <si>
    <t>UBATE-CUNDINAMARCA</t>
  </si>
  <si>
    <t>25843</t>
  </si>
  <si>
    <t>ULLOA-VALLE DEL CAUCA</t>
  </si>
  <si>
    <t>76845</t>
  </si>
  <si>
    <t>UMBITA-BOYACA</t>
  </si>
  <si>
    <t>15842</t>
  </si>
  <si>
    <t>UNE-CUNDINAMARCA</t>
  </si>
  <si>
    <t>25845</t>
  </si>
  <si>
    <t>UNGUIA-CHOCO</t>
  </si>
  <si>
    <t>27800</t>
  </si>
  <si>
    <t>UNION PANAMERICANA-CHOCO</t>
  </si>
  <si>
    <t>27810</t>
  </si>
  <si>
    <t>URAMITA-ANTIOQUIA</t>
  </si>
  <si>
    <t>05842</t>
  </si>
  <si>
    <t>URIBE-META</t>
  </si>
  <si>
    <t>50370</t>
  </si>
  <si>
    <t>URIBIA-LA GUAJIRA</t>
  </si>
  <si>
    <t>44847</t>
  </si>
  <si>
    <t>URRAO-ANTIOQUIA</t>
  </si>
  <si>
    <t>05847</t>
  </si>
  <si>
    <t>URUMITA-LA GUAJIRA</t>
  </si>
  <si>
    <t>44855</t>
  </si>
  <si>
    <t>USIACURI-ATLANTICO</t>
  </si>
  <si>
    <t>08849</t>
  </si>
  <si>
    <t>UTICA-CUNDINAMARCA</t>
  </si>
  <si>
    <t>25851</t>
  </si>
  <si>
    <t>VALDIVIA-ANTIOQUIA</t>
  </si>
  <si>
    <t>05854</t>
  </si>
  <si>
    <t>VALENCIA-CORDOBA</t>
  </si>
  <si>
    <t>23855</t>
  </si>
  <si>
    <t>VALLE DE SAN JOSE-SANTANDER</t>
  </si>
  <si>
    <t>68855</t>
  </si>
  <si>
    <t>VALLE DE SAN JUAN-TOLIMA</t>
  </si>
  <si>
    <t>73854</t>
  </si>
  <si>
    <t>VALLE DEL GUAMUEZ-PUTUMAYO</t>
  </si>
  <si>
    <t>86865</t>
  </si>
  <si>
    <t>VALLEDUPAR-CESAR</t>
  </si>
  <si>
    <t>20001</t>
  </si>
  <si>
    <t>VALPARAISO-ANTIOQUIA</t>
  </si>
  <si>
    <t>05856</t>
  </si>
  <si>
    <t>VALPARAISO-CAQUETA</t>
  </si>
  <si>
    <t>18860</t>
  </si>
  <si>
    <t>VEGACHI-ANTIOQUIA</t>
  </si>
  <si>
    <t>05858</t>
  </si>
  <si>
    <t>VELEZ-SANTANDER</t>
  </si>
  <si>
    <t>68861</t>
  </si>
  <si>
    <t>VENADILLO-TOLIMA</t>
  </si>
  <si>
    <t>73861</t>
  </si>
  <si>
    <t>VENECIA-ANTIOQUIA</t>
  </si>
  <si>
    <t>05861</t>
  </si>
  <si>
    <t>VENECIA-CUNDINAMARCA</t>
  </si>
  <si>
    <t>25506</t>
  </si>
  <si>
    <t>VENTAQUEMADA-BOYACA</t>
  </si>
  <si>
    <t>15861</t>
  </si>
  <si>
    <t>VERGARA-CUNDINAMARCA</t>
  </si>
  <si>
    <t>25862</t>
  </si>
  <si>
    <t>VERSALLES-VALLE DEL CAUCA</t>
  </si>
  <si>
    <t>76863</t>
  </si>
  <si>
    <t>VETAS-SANTANDER</t>
  </si>
  <si>
    <t>68867</t>
  </si>
  <si>
    <t>VIANI-CUNDINAMARCA</t>
  </si>
  <si>
    <t>25867</t>
  </si>
  <si>
    <t>VICTORIA-AUSTRALIA</t>
  </si>
  <si>
    <t>06901001</t>
  </si>
  <si>
    <t>VICTORIA-CALDAS</t>
  </si>
  <si>
    <t>17867</t>
  </si>
  <si>
    <t>VIGIA DEL FUERTE-ANTIOQUIA</t>
  </si>
  <si>
    <t>05873</t>
  </si>
  <si>
    <t>VIJES-VALLE DEL CAUCA</t>
  </si>
  <si>
    <t>76869</t>
  </si>
  <si>
    <t>VILLA CARO-NORTE DE SANTANDER</t>
  </si>
  <si>
    <t>54871</t>
  </si>
  <si>
    <t>VILLA DE LEYVA-BOYACA</t>
  </si>
  <si>
    <t>15407</t>
  </si>
  <si>
    <t>VILLA DEL ROSARIO-NORTE DE SANTANDER</t>
  </si>
  <si>
    <t>54874</t>
  </si>
  <si>
    <t>VILLA RICA-CAUCA</t>
  </si>
  <si>
    <t>19845</t>
  </si>
  <si>
    <t>VILLAGARZON-PUTUMAYO</t>
  </si>
  <si>
    <t>86885</t>
  </si>
  <si>
    <t>VILLAGOMEZ-CUNDINAMARCA</t>
  </si>
  <si>
    <t>25871</t>
  </si>
  <si>
    <t>VILLAHERMOSA-TOLIMA</t>
  </si>
  <si>
    <t>73870</t>
  </si>
  <si>
    <t>VILLAMARIA-CALDAS</t>
  </si>
  <si>
    <t>17873</t>
  </si>
  <si>
    <t>VILLANUEVA-BOLIVAR</t>
  </si>
  <si>
    <t>13873</t>
  </si>
  <si>
    <t>VILLANUEVA-CASANARE</t>
  </si>
  <si>
    <t>85440</t>
  </si>
  <si>
    <t>VILLANUEVA-LA GUAJIRA</t>
  </si>
  <si>
    <t>44874</t>
  </si>
  <si>
    <t>VILLANUEVA-SANTANDER</t>
  </si>
  <si>
    <t>68872</t>
  </si>
  <si>
    <t>VILLAPINZON-CUNDINAMARCA</t>
  </si>
  <si>
    <t>25873</t>
  </si>
  <si>
    <t>VILLARRICA-TOLIMA</t>
  </si>
  <si>
    <t>73873</t>
  </si>
  <si>
    <t>VILLAVICENCIO-META</t>
  </si>
  <si>
    <t>50001</t>
  </si>
  <si>
    <t>VILLAVIEJA-HUILA</t>
  </si>
  <si>
    <t>41872</t>
  </si>
  <si>
    <t>VILLETA-CUNDINAMARCA</t>
  </si>
  <si>
    <t>25875</t>
  </si>
  <si>
    <t>VIOTA-CUNDINAMARCA</t>
  </si>
  <si>
    <t>25878</t>
  </si>
  <si>
    <t>VIRACACHA-BOYACA</t>
  </si>
  <si>
    <t>15879</t>
  </si>
  <si>
    <t>VISTA HERMOSA-META</t>
  </si>
  <si>
    <t>50711</t>
  </si>
  <si>
    <t>VITERBO-CALDAS</t>
  </si>
  <si>
    <t>17877</t>
  </si>
  <si>
    <t>YACOPI-CUNDINAMARCA</t>
  </si>
  <si>
    <t>25885</t>
  </si>
  <si>
    <t>YACUANQUER-NARIÑO</t>
  </si>
  <si>
    <t>52885</t>
  </si>
  <si>
    <t>YADO-TOLIMA</t>
  </si>
  <si>
    <t>27997</t>
  </si>
  <si>
    <t>YAGUARA-HUILA</t>
  </si>
  <si>
    <t>41885</t>
  </si>
  <si>
    <t>YALI-ANTIOQUIA</t>
  </si>
  <si>
    <t>05885</t>
  </si>
  <si>
    <t>YARUMAL-ANTIOQUIA</t>
  </si>
  <si>
    <t>05887</t>
  </si>
  <si>
    <t>YAVARATE-VAUPES</t>
  </si>
  <si>
    <t>97889</t>
  </si>
  <si>
    <t>YOLOMBO-ANTIOQUIA</t>
  </si>
  <si>
    <t>05890</t>
  </si>
  <si>
    <t>YONDO-ANTIOQUIA</t>
  </si>
  <si>
    <t>05893</t>
  </si>
  <si>
    <t>YOPAL-CASANARE</t>
  </si>
  <si>
    <t>85001</t>
  </si>
  <si>
    <t>YOTOCO-VALLE DEL CAUCA</t>
  </si>
  <si>
    <t>76890</t>
  </si>
  <si>
    <t>YUMBO-VALLE DEL CAUCA</t>
  </si>
  <si>
    <t>76892</t>
  </si>
  <si>
    <t>YUTO-TOLIMA</t>
  </si>
  <si>
    <t>27998</t>
  </si>
  <si>
    <t>ZAMBRANO-BOLIVAR</t>
  </si>
  <si>
    <t>13894</t>
  </si>
  <si>
    <t>ZAPATOCA-SANTANDER</t>
  </si>
  <si>
    <t>68895</t>
  </si>
  <si>
    <t>ZAPAYAN-MAGDALENA</t>
  </si>
  <si>
    <t>47960</t>
  </si>
  <si>
    <t>ZARAGOZA-ANTIOQUIA</t>
  </si>
  <si>
    <t>05895</t>
  </si>
  <si>
    <t>ZARZAL-VALLE DEL CAUCA</t>
  </si>
  <si>
    <t>76895</t>
  </si>
  <si>
    <t>ZETAQUIRA-BOYACA</t>
  </si>
  <si>
    <t>15897</t>
  </si>
  <si>
    <t>ZIPACON-CUNDINAMARCA</t>
  </si>
  <si>
    <t>25898</t>
  </si>
  <si>
    <t>ZIPAQUIRA-CUNDINAMARCA</t>
  </si>
  <si>
    <t>25899</t>
  </si>
  <si>
    <t>ZONA BANANERA-MAGDALENA</t>
  </si>
  <si>
    <t>47980</t>
  </si>
  <si>
    <t>NIT/Cedula</t>
  </si>
  <si>
    <t>ID padre</t>
  </si>
  <si>
    <t>Elija la clase del ID</t>
  </si>
  <si>
    <t>Inactivo</t>
  </si>
  <si>
    <t>Digito de Verif.</t>
  </si>
  <si>
    <t>PerJuridic</t>
  </si>
  <si>
    <t>Nombre comercial</t>
  </si>
  <si>
    <t>Nombre</t>
  </si>
  <si>
    <t>Nombre2</t>
  </si>
  <si>
    <t>Apellido1</t>
  </si>
  <si>
    <t>Apellido2</t>
  </si>
  <si>
    <t>Direccion</t>
  </si>
  <si>
    <t>BarrioID</t>
  </si>
  <si>
    <t>CiudadID</t>
  </si>
  <si>
    <t>Telefono</t>
  </si>
  <si>
    <t>Tel. movil</t>
  </si>
  <si>
    <t>Email</t>
  </si>
  <si>
    <t>EsCliente</t>
  </si>
  <si>
    <t>Elija el estado</t>
  </si>
  <si>
    <t>EsCobrador</t>
  </si>
  <si>
    <t>Es salud</t>
  </si>
  <si>
    <t>EsPension</t>
  </si>
  <si>
    <t>Es Caja</t>
  </si>
  <si>
    <t>EsCesantia</t>
  </si>
  <si>
    <t>EsTranspor</t>
  </si>
  <si>
    <t>ReteTodo</t>
  </si>
  <si>
    <t>GranContr</t>
  </si>
  <si>
    <t>No genera IVA</t>
  </si>
  <si>
    <t>Tarifa de ICA</t>
  </si>
  <si>
    <t>ActiEconID</t>
  </si>
  <si>
    <t>Opcional</t>
  </si>
  <si>
    <t>EsRepVend</t>
  </si>
  <si>
    <t>Geo coordenadas</t>
  </si>
  <si>
    <t>Banco ID</t>
  </si>
  <si>
    <t>TipoCtaBanco</t>
  </si>
  <si>
    <t>Cta bancaria</t>
  </si>
  <si>
    <t>Observacion</t>
  </si>
  <si>
    <t>Fecha de creacion</t>
  </si>
  <si>
    <t>Fecha de creacion en sistema</t>
  </si>
  <si>
    <t>104278966</t>
  </si>
  <si>
    <t>Juan</t>
  </si>
  <si>
    <t>Felipe</t>
  </si>
  <si>
    <t>Ruiz</t>
  </si>
  <si>
    <t>Aguirre</t>
  </si>
  <si>
    <t xml:space="preserve">carrera 7 12 14 </t>
  </si>
  <si>
    <t>3004914853</t>
  </si>
  <si>
    <t>Juanfelipecontador@hotmail.com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</si>
</sst>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3" x14ac:knownFonts="1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9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538DD5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6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  <xf numFmtId="164" fontId="0" fillId="0" borderId="0" xfId="0" applyNumberFormat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1142"/>
  <sheetViews>
    <sheetView workbookViewId="0"/>
  </sheetViews>
  <sheetFormatPr baseColWidth="10" defaultColWidth="8.83203125" defaultRowHeight="15" x14ac:dyDescent="0.2"/>
  <cols>
    <col min="1" max="1" width="9.1640625" customWidth="1"/>
    <col min="2" max="2" width="72.1640625" style="1" customWidth="1"/>
    <col min="3" max="3" width="9.33203125" style="1" customWidth="1"/>
    <col min="4" max="4" width="9.1640625" customWidth="1"/>
    <col min="5" max="5" width="7.6640625" style="1" customWidth="1"/>
    <col min="6" max="6" width="9.33203125" customWidth="1"/>
    <col min="7" max="7" width="9.1640625" customWidth="1"/>
    <col min="8" max="8" width="17.33203125" style="1" customWidth="1"/>
    <col min="9" max="9" width="12.5" style="1" customWidth="1"/>
    <col min="10" max="10" width="9.1640625" customWidth="1"/>
    <col min="11" max="11" width="56.1640625" style="1" customWidth="1"/>
    <col min="12" max="12" width="12.5" style="1" customWidth="1"/>
    <col min="13" max="13" width="9.1640625" customWidth="1"/>
    <col min="14" max="14" width="38.6640625" style="1" customWidth="1"/>
    <col min="15" max="15" width="9.33203125" style="1" customWidth="1"/>
    <col min="16" max="16" width="9.1640625" customWidth="1"/>
    <col min="17" max="17" width="15" style="1" customWidth="1"/>
    <col min="18" max="18" width="9.33203125" style="1" customWidth="1"/>
    <col min="19" max="19" width="9.1640625" customWidth="1"/>
    <col min="20" max="20" width="193" style="1" customWidth="1"/>
    <col min="21" max="21" width="9.33203125" style="1" customWidth="1"/>
    <col min="22" max="22" width="9.1640625" customWidth="1"/>
    <col min="23" max="23" width="11.83203125" style="1" customWidth="1"/>
    <col min="24" max="24" width="9.33203125" style="1" customWidth="1"/>
  </cols>
  <sheetData>
    <row r="1" spans="2:24" s="2" customFormat="1" x14ac:dyDescent="0.2">
      <c r="B1" s="3" t="s">
        <v>0</v>
      </c>
      <c r="C1" s="3" t="s">
        <v>1</v>
      </c>
      <c r="E1" s="3" t="s">
        <v>2</v>
      </c>
      <c r="F1" s="2" t="s">
        <v>1</v>
      </c>
      <c r="H1" s="3" t="s">
        <v>3</v>
      </c>
      <c r="I1" s="3" t="s">
        <v>1</v>
      </c>
      <c r="K1" s="3" t="s">
        <v>4</v>
      </c>
      <c r="L1" s="3" t="s">
        <v>1</v>
      </c>
      <c r="N1" s="3" t="s">
        <v>5</v>
      </c>
      <c r="O1" s="3" t="s">
        <v>1</v>
      </c>
      <c r="Q1" s="3" t="s">
        <v>6</v>
      </c>
      <c r="R1" s="3" t="s">
        <v>1</v>
      </c>
      <c r="T1" s="3" t="s">
        <v>7</v>
      </c>
      <c r="U1" s="3" t="s">
        <v>1</v>
      </c>
      <c r="W1" s="3" t="s">
        <v>8</v>
      </c>
      <c r="X1" s="3" t="s">
        <v>1</v>
      </c>
    </row>
    <row r="2" spans="2:24" x14ac:dyDescent="0.2">
      <c r="B2" s="1" t="s">
        <v>9</v>
      </c>
      <c r="C2" s="1" t="s">
        <v>10</v>
      </c>
      <c r="E2" s="1" t="s">
        <v>11</v>
      </c>
      <c r="F2" t="b">
        <v>1</v>
      </c>
      <c r="H2" s="1" t="s">
        <v>12</v>
      </c>
      <c r="I2" s="1" t="s">
        <v>13</v>
      </c>
      <c r="K2" s="1" t="s">
        <v>14</v>
      </c>
      <c r="L2" s="1" t="s">
        <v>15</v>
      </c>
      <c r="N2" s="1" t="s">
        <v>16</v>
      </c>
      <c r="O2" s="1" t="s">
        <v>17</v>
      </c>
      <c r="Q2" s="1" t="s">
        <v>18</v>
      </c>
      <c r="R2" s="1" t="s">
        <v>19</v>
      </c>
      <c r="T2" s="1" t="s">
        <v>20</v>
      </c>
      <c r="U2" s="1" t="s">
        <v>21</v>
      </c>
      <c r="W2" s="1" t="s">
        <v>22</v>
      </c>
      <c r="X2" s="1" t="s">
        <v>23</v>
      </c>
    </row>
    <row r="3" spans="2:24" x14ac:dyDescent="0.2">
      <c r="B3" s="1" t="s">
        <v>24</v>
      </c>
      <c r="C3" s="1" t="s">
        <v>17</v>
      </c>
      <c r="E3" s="1" t="s">
        <v>25</v>
      </c>
      <c r="F3" t="b">
        <v>0</v>
      </c>
      <c r="H3" s="1" t="s">
        <v>26</v>
      </c>
      <c r="I3" s="1" t="s">
        <v>27</v>
      </c>
      <c r="K3" s="1" t="s">
        <v>28</v>
      </c>
      <c r="L3" s="1" t="s">
        <v>29</v>
      </c>
      <c r="N3" s="1" t="s">
        <v>30</v>
      </c>
      <c r="O3" s="1" t="s">
        <v>31</v>
      </c>
      <c r="T3" s="1" t="s">
        <v>32</v>
      </c>
      <c r="U3" s="1" t="s">
        <v>33</v>
      </c>
      <c r="W3" s="1" t="s">
        <v>34</v>
      </c>
      <c r="X3" s="1" t="s">
        <v>17</v>
      </c>
    </row>
    <row r="4" spans="2:24" x14ac:dyDescent="0.2">
      <c r="B4" s="1" t="s">
        <v>35</v>
      </c>
      <c r="C4" s="1" t="s">
        <v>36</v>
      </c>
      <c r="K4" s="1" t="s">
        <v>37</v>
      </c>
      <c r="L4" s="1" t="s">
        <v>38</v>
      </c>
      <c r="N4" s="1" t="s">
        <v>39</v>
      </c>
      <c r="O4" s="1" t="s">
        <v>40</v>
      </c>
      <c r="T4" s="1" t="s">
        <v>41</v>
      </c>
      <c r="U4" s="1" t="s">
        <v>42</v>
      </c>
    </row>
    <row r="5" spans="2:24" x14ac:dyDescent="0.2">
      <c r="B5" s="1" t="s">
        <v>43</v>
      </c>
      <c r="C5" s="1" t="s">
        <v>44</v>
      </c>
      <c r="K5" s="1" t="s">
        <v>45</v>
      </c>
      <c r="L5" s="1" t="s">
        <v>46</v>
      </c>
      <c r="N5" s="1" t="s">
        <v>47</v>
      </c>
      <c r="O5" s="1" t="s">
        <v>48</v>
      </c>
      <c r="T5" s="1" t="s">
        <v>49</v>
      </c>
      <c r="U5" s="1" t="s">
        <v>50</v>
      </c>
    </row>
    <row r="6" spans="2:24" x14ac:dyDescent="0.2">
      <c r="B6" s="1" t="s">
        <v>51</v>
      </c>
      <c r="C6" s="1" t="s">
        <v>40</v>
      </c>
      <c r="K6" s="1" t="s">
        <v>52</v>
      </c>
      <c r="L6" s="1" t="s">
        <v>53</v>
      </c>
      <c r="T6" s="1" t="s">
        <v>54</v>
      </c>
      <c r="U6" s="1" t="s">
        <v>55</v>
      </c>
    </row>
    <row r="7" spans="2:24" x14ac:dyDescent="0.2">
      <c r="B7" s="1" t="s">
        <v>56</v>
      </c>
      <c r="C7" s="1" t="s">
        <v>57</v>
      </c>
      <c r="K7" s="1" t="s">
        <v>58</v>
      </c>
      <c r="L7" s="1" t="s">
        <v>59</v>
      </c>
      <c r="T7" s="1" t="s">
        <v>60</v>
      </c>
      <c r="U7" s="1" t="s">
        <v>61</v>
      </c>
    </row>
    <row r="8" spans="2:24" x14ac:dyDescent="0.2">
      <c r="B8" s="1" t="s">
        <v>62</v>
      </c>
      <c r="C8" s="1" t="s">
        <v>63</v>
      </c>
      <c r="K8" s="1" t="s">
        <v>64</v>
      </c>
      <c r="L8" s="1" t="s">
        <v>65</v>
      </c>
      <c r="T8" s="1" t="s">
        <v>66</v>
      </c>
      <c r="U8" s="1" t="s">
        <v>67</v>
      </c>
    </row>
    <row r="9" spans="2:24" x14ac:dyDescent="0.2">
      <c r="B9" s="1" t="s">
        <v>68</v>
      </c>
      <c r="C9" s="1" t="s">
        <v>69</v>
      </c>
      <c r="K9" s="1" t="s">
        <v>70</v>
      </c>
      <c r="L9" s="1" t="s">
        <v>71</v>
      </c>
      <c r="T9" s="1" t="s">
        <v>72</v>
      </c>
      <c r="U9" s="1" t="s">
        <v>73</v>
      </c>
    </row>
    <row r="10" spans="2:24" x14ac:dyDescent="0.2">
      <c r="B10" s="1" t="s">
        <v>74</v>
      </c>
      <c r="C10" s="1" t="s">
        <v>75</v>
      </c>
      <c r="K10" s="1" t="s">
        <v>76</v>
      </c>
      <c r="L10" s="1" t="s">
        <v>77</v>
      </c>
      <c r="T10" s="1" t="s">
        <v>78</v>
      </c>
      <c r="U10" s="1" t="s">
        <v>79</v>
      </c>
    </row>
    <row r="11" spans="2:24" x14ac:dyDescent="0.2">
      <c r="B11" s="1" t="s">
        <v>80</v>
      </c>
      <c r="C11" s="1" t="s">
        <v>81</v>
      </c>
      <c r="K11" s="1" t="s">
        <v>82</v>
      </c>
      <c r="L11" s="1" t="s">
        <v>83</v>
      </c>
      <c r="T11" s="1" t="s">
        <v>84</v>
      </c>
      <c r="U11" s="1" t="s">
        <v>85</v>
      </c>
    </row>
    <row r="12" spans="2:24" x14ac:dyDescent="0.2">
      <c r="B12" s="1" t="s">
        <v>86</v>
      </c>
      <c r="C12" s="1" t="s">
        <v>87</v>
      </c>
      <c r="K12" s="1" t="s">
        <v>88</v>
      </c>
      <c r="L12" s="1" t="s">
        <v>89</v>
      </c>
      <c r="T12" s="1" t="s">
        <v>90</v>
      </c>
      <c r="U12" s="1" t="s">
        <v>91</v>
      </c>
    </row>
    <row r="13" spans="2:24" x14ac:dyDescent="0.2">
      <c r="B13" s="1" t="s">
        <v>92</v>
      </c>
      <c r="C13" s="1" t="s">
        <v>48</v>
      </c>
      <c r="K13" s="1" t="s">
        <v>93</v>
      </c>
      <c r="L13" s="1" t="s">
        <v>94</v>
      </c>
      <c r="T13" s="1" t="s">
        <v>95</v>
      </c>
      <c r="U13" s="1" t="s">
        <v>96</v>
      </c>
    </row>
    <row r="14" spans="2:24" x14ac:dyDescent="0.2">
      <c r="B14" s="1" t="s">
        <v>97</v>
      </c>
      <c r="C14" s="1" t="s">
        <v>98</v>
      </c>
      <c r="K14" s="1" t="s">
        <v>99</v>
      </c>
      <c r="L14" s="1" t="s">
        <v>100</v>
      </c>
      <c r="T14" s="1" t="s">
        <v>101</v>
      </c>
      <c r="U14" s="1" t="s">
        <v>102</v>
      </c>
    </row>
    <row r="15" spans="2:24" x14ac:dyDescent="0.2">
      <c r="B15" s="1" t="s">
        <v>103</v>
      </c>
      <c r="C15" s="1" t="s">
        <v>104</v>
      </c>
      <c r="K15" s="1" t="s">
        <v>105</v>
      </c>
      <c r="L15" s="1" t="s">
        <v>106</v>
      </c>
      <c r="T15" s="1" t="s">
        <v>107</v>
      </c>
      <c r="U15" s="1" t="s">
        <v>108</v>
      </c>
    </row>
    <row r="16" spans="2:24" x14ac:dyDescent="0.2">
      <c r="B16" s="1" t="s">
        <v>109</v>
      </c>
      <c r="C16" s="1" t="s">
        <v>110</v>
      </c>
      <c r="K16" s="1" t="s">
        <v>111</v>
      </c>
      <c r="L16" s="1" t="s">
        <v>112</v>
      </c>
      <c r="T16" s="1" t="s">
        <v>113</v>
      </c>
      <c r="U16" s="1" t="s">
        <v>114</v>
      </c>
    </row>
    <row r="17" spans="2:21" x14ac:dyDescent="0.2">
      <c r="B17" s="1" t="s">
        <v>115</v>
      </c>
      <c r="C17" s="1" t="s">
        <v>116</v>
      </c>
      <c r="K17" s="1" t="s">
        <v>117</v>
      </c>
      <c r="L17" s="1" t="s">
        <v>118</v>
      </c>
      <c r="T17" s="1" t="s">
        <v>119</v>
      </c>
      <c r="U17" s="1" t="s">
        <v>120</v>
      </c>
    </row>
    <row r="18" spans="2:21" x14ac:dyDescent="0.2">
      <c r="B18" s="1" t="s">
        <v>121</v>
      </c>
      <c r="C18" s="1" t="s">
        <v>122</v>
      </c>
      <c r="K18" s="1" t="s">
        <v>123</v>
      </c>
      <c r="L18" s="1" t="s">
        <v>124</v>
      </c>
      <c r="T18" s="1" t="s">
        <v>125</v>
      </c>
      <c r="U18" s="1" t="s">
        <v>126</v>
      </c>
    </row>
    <row r="19" spans="2:21" x14ac:dyDescent="0.2">
      <c r="B19" s="1" t="s">
        <v>127</v>
      </c>
      <c r="C19" s="1" t="s">
        <v>128</v>
      </c>
      <c r="K19" s="1" t="s">
        <v>129</v>
      </c>
      <c r="L19" s="1" t="s">
        <v>130</v>
      </c>
      <c r="T19" s="1" t="s">
        <v>131</v>
      </c>
      <c r="U19" s="1" t="s">
        <v>132</v>
      </c>
    </row>
    <row r="20" spans="2:21" x14ac:dyDescent="0.2">
      <c r="B20" s="1" t="s">
        <v>133</v>
      </c>
      <c r="C20" s="1" t="s">
        <v>134</v>
      </c>
      <c r="K20" s="1" t="s">
        <v>135</v>
      </c>
      <c r="L20" s="1" t="s">
        <v>136</v>
      </c>
      <c r="T20" s="1" t="s">
        <v>137</v>
      </c>
      <c r="U20" s="1" t="s">
        <v>138</v>
      </c>
    </row>
    <row r="21" spans="2:21" x14ac:dyDescent="0.2">
      <c r="B21" s="1" t="s">
        <v>139</v>
      </c>
      <c r="C21" s="1" t="s">
        <v>140</v>
      </c>
      <c r="K21" s="1" t="s">
        <v>141</v>
      </c>
      <c r="L21" s="1" t="s">
        <v>142</v>
      </c>
      <c r="T21" s="1" t="s">
        <v>143</v>
      </c>
      <c r="U21" s="1" t="s">
        <v>144</v>
      </c>
    </row>
    <row r="22" spans="2:21" x14ac:dyDescent="0.2">
      <c r="B22" s="1" t="s">
        <v>145</v>
      </c>
      <c r="C22" s="1" t="s">
        <v>25</v>
      </c>
      <c r="K22" s="1" t="s">
        <v>146</v>
      </c>
      <c r="L22" s="1" t="s">
        <v>147</v>
      </c>
      <c r="T22" s="1" t="s">
        <v>148</v>
      </c>
      <c r="U22" s="1" t="s">
        <v>149</v>
      </c>
    </row>
    <row r="23" spans="2:21" x14ac:dyDescent="0.2">
      <c r="B23" s="1" t="s">
        <v>150</v>
      </c>
      <c r="C23" s="1" t="s">
        <v>151</v>
      </c>
      <c r="K23" s="1" t="s">
        <v>152</v>
      </c>
      <c r="L23" s="1" t="s">
        <v>153</v>
      </c>
      <c r="T23" s="1" t="s">
        <v>154</v>
      </c>
      <c r="U23" s="1" t="s">
        <v>155</v>
      </c>
    </row>
    <row r="24" spans="2:21" x14ac:dyDescent="0.2">
      <c r="B24" s="1" t="s">
        <v>156</v>
      </c>
      <c r="C24" s="1" t="s">
        <v>157</v>
      </c>
      <c r="K24" s="1" t="s">
        <v>158</v>
      </c>
      <c r="L24" s="1" t="s">
        <v>159</v>
      </c>
      <c r="T24" s="1" t="s">
        <v>160</v>
      </c>
      <c r="U24" s="1" t="s">
        <v>161</v>
      </c>
    </row>
    <row r="25" spans="2:21" x14ac:dyDescent="0.2">
      <c r="B25" s="1" t="s">
        <v>162</v>
      </c>
      <c r="C25" s="1" t="s">
        <v>11</v>
      </c>
      <c r="K25" s="1" t="s">
        <v>163</v>
      </c>
      <c r="L25" s="1" t="s">
        <v>164</v>
      </c>
      <c r="T25" s="1" t="s">
        <v>165</v>
      </c>
      <c r="U25" s="1" t="s">
        <v>166</v>
      </c>
    </row>
    <row r="26" spans="2:21" x14ac:dyDescent="0.2">
      <c r="K26" s="1" t="s">
        <v>167</v>
      </c>
      <c r="L26" s="1" t="s">
        <v>168</v>
      </c>
      <c r="T26" s="1" t="s">
        <v>169</v>
      </c>
      <c r="U26" s="1" t="s">
        <v>170</v>
      </c>
    </row>
    <row r="27" spans="2:21" x14ac:dyDescent="0.2">
      <c r="K27" s="1" t="s">
        <v>171</v>
      </c>
      <c r="L27" s="1" t="s">
        <v>172</v>
      </c>
      <c r="T27" s="1" t="s">
        <v>173</v>
      </c>
      <c r="U27" s="1" t="s">
        <v>174</v>
      </c>
    </row>
    <row r="28" spans="2:21" x14ac:dyDescent="0.2">
      <c r="K28" s="1" t="s">
        <v>175</v>
      </c>
      <c r="L28" s="1" t="s">
        <v>176</v>
      </c>
      <c r="T28" s="1" t="s">
        <v>177</v>
      </c>
      <c r="U28" s="1" t="s">
        <v>178</v>
      </c>
    </row>
    <row r="29" spans="2:21" x14ac:dyDescent="0.2">
      <c r="K29" s="1" t="s">
        <v>179</v>
      </c>
      <c r="L29" s="1" t="s">
        <v>180</v>
      </c>
      <c r="T29" s="1" t="s">
        <v>181</v>
      </c>
      <c r="U29" s="1" t="s">
        <v>182</v>
      </c>
    </row>
    <row r="30" spans="2:21" x14ac:dyDescent="0.2">
      <c r="K30" s="1" t="s">
        <v>183</v>
      </c>
      <c r="L30" s="1" t="s">
        <v>184</v>
      </c>
      <c r="T30" s="1" t="s">
        <v>185</v>
      </c>
      <c r="U30" s="1" t="s">
        <v>186</v>
      </c>
    </row>
    <row r="31" spans="2:21" x14ac:dyDescent="0.2">
      <c r="K31" s="1" t="s">
        <v>187</v>
      </c>
      <c r="L31" s="1" t="s">
        <v>188</v>
      </c>
      <c r="T31" s="1" t="s">
        <v>189</v>
      </c>
      <c r="U31" s="1" t="s">
        <v>190</v>
      </c>
    </row>
    <row r="32" spans="2:21" x14ac:dyDescent="0.2">
      <c r="K32" s="1" t="s">
        <v>191</v>
      </c>
      <c r="L32" s="1" t="s">
        <v>192</v>
      </c>
      <c r="T32" s="1" t="s">
        <v>193</v>
      </c>
      <c r="U32" s="1" t="s">
        <v>194</v>
      </c>
    </row>
    <row r="33" spans="11:21" x14ac:dyDescent="0.2">
      <c r="K33" s="1" t="s">
        <v>195</v>
      </c>
      <c r="L33" s="1" t="s">
        <v>196</v>
      </c>
      <c r="T33" s="1" t="s">
        <v>197</v>
      </c>
      <c r="U33" s="1" t="s">
        <v>198</v>
      </c>
    </row>
    <row r="34" spans="11:21" x14ac:dyDescent="0.2">
      <c r="K34" s="1" t="s">
        <v>199</v>
      </c>
      <c r="L34" s="1" t="s">
        <v>200</v>
      </c>
      <c r="T34" s="1" t="s">
        <v>201</v>
      </c>
      <c r="U34" s="1" t="s">
        <v>202</v>
      </c>
    </row>
    <row r="35" spans="11:21" x14ac:dyDescent="0.2">
      <c r="K35" s="1" t="s">
        <v>203</v>
      </c>
      <c r="L35" s="1" t="s">
        <v>204</v>
      </c>
      <c r="T35" s="1" t="s">
        <v>205</v>
      </c>
      <c r="U35" s="1" t="s">
        <v>206</v>
      </c>
    </row>
    <row r="36" spans="11:21" x14ac:dyDescent="0.2">
      <c r="K36" s="1" t="s">
        <v>207</v>
      </c>
      <c r="L36" s="1" t="s">
        <v>208</v>
      </c>
      <c r="T36" s="1" t="s">
        <v>209</v>
      </c>
      <c r="U36" s="1" t="s">
        <v>210</v>
      </c>
    </row>
    <row r="37" spans="11:21" x14ac:dyDescent="0.2">
      <c r="K37" s="1" t="s">
        <v>211</v>
      </c>
      <c r="L37" s="1" t="s">
        <v>212</v>
      </c>
      <c r="T37" s="1" t="s">
        <v>213</v>
      </c>
      <c r="U37" s="1" t="s">
        <v>214</v>
      </c>
    </row>
    <row r="38" spans="11:21" x14ac:dyDescent="0.2">
      <c r="K38" s="1" t="s">
        <v>215</v>
      </c>
      <c r="L38" s="1" t="s">
        <v>216</v>
      </c>
      <c r="T38" s="1" t="s">
        <v>217</v>
      </c>
      <c r="U38" s="1" t="s">
        <v>218</v>
      </c>
    </row>
    <row r="39" spans="11:21" x14ac:dyDescent="0.2">
      <c r="K39" s="1" t="s">
        <v>219</v>
      </c>
      <c r="L39" s="1" t="s">
        <v>220</v>
      </c>
      <c r="T39" s="1" t="s">
        <v>221</v>
      </c>
      <c r="U39" s="1" t="s">
        <v>222</v>
      </c>
    </row>
    <row r="40" spans="11:21" x14ac:dyDescent="0.2">
      <c r="K40" s="1" t="s">
        <v>223</v>
      </c>
      <c r="L40" s="1" t="s">
        <v>224</v>
      </c>
      <c r="T40" s="1" t="s">
        <v>225</v>
      </c>
      <c r="U40" s="1" t="s">
        <v>226</v>
      </c>
    </row>
    <row r="41" spans="11:21" x14ac:dyDescent="0.2">
      <c r="K41" s="1" t="s">
        <v>227</v>
      </c>
      <c r="L41" s="1" t="s">
        <v>228</v>
      </c>
      <c r="T41" s="1" t="s">
        <v>229</v>
      </c>
      <c r="U41" s="1" t="s">
        <v>230</v>
      </c>
    </row>
    <row r="42" spans="11:21" x14ac:dyDescent="0.2">
      <c r="K42" s="1" t="s">
        <v>231</v>
      </c>
      <c r="L42" s="1" t="s">
        <v>232</v>
      </c>
      <c r="T42" s="1" t="s">
        <v>233</v>
      </c>
      <c r="U42" s="1" t="s">
        <v>234</v>
      </c>
    </row>
    <row r="43" spans="11:21" x14ac:dyDescent="0.2">
      <c r="K43" s="1" t="s">
        <v>235</v>
      </c>
      <c r="L43" s="1" t="s">
        <v>236</v>
      </c>
      <c r="T43" s="1" t="s">
        <v>237</v>
      </c>
      <c r="U43" s="1" t="s">
        <v>238</v>
      </c>
    </row>
    <row r="44" spans="11:21" x14ac:dyDescent="0.2">
      <c r="K44" s="1" t="s">
        <v>239</v>
      </c>
      <c r="L44" s="1" t="s">
        <v>240</v>
      </c>
      <c r="T44" s="1" t="s">
        <v>241</v>
      </c>
      <c r="U44" s="1" t="s">
        <v>242</v>
      </c>
    </row>
    <row r="45" spans="11:21" x14ac:dyDescent="0.2">
      <c r="K45" s="1" t="s">
        <v>243</v>
      </c>
      <c r="L45" s="1" t="s">
        <v>244</v>
      </c>
      <c r="T45" s="1" t="s">
        <v>245</v>
      </c>
      <c r="U45" s="1" t="s">
        <v>246</v>
      </c>
    </row>
    <row r="46" spans="11:21" x14ac:dyDescent="0.2">
      <c r="K46" s="1" t="s">
        <v>247</v>
      </c>
      <c r="L46" s="1" t="s">
        <v>248</v>
      </c>
      <c r="T46" s="1" t="s">
        <v>249</v>
      </c>
      <c r="U46" s="1" t="s">
        <v>250</v>
      </c>
    </row>
    <row r="47" spans="11:21" x14ac:dyDescent="0.2">
      <c r="K47" s="1" t="s">
        <v>251</v>
      </c>
      <c r="L47" s="1" t="s">
        <v>252</v>
      </c>
      <c r="T47" s="1" t="s">
        <v>253</v>
      </c>
      <c r="U47" s="1" t="s">
        <v>254</v>
      </c>
    </row>
    <row r="48" spans="11:21" x14ac:dyDescent="0.2">
      <c r="K48" s="1" t="s">
        <v>255</v>
      </c>
      <c r="L48" s="1" t="s">
        <v>256</v>
      </c>
      <c r="T48" s="1" t="s">
        <v>257</v>
      </c>
      <c r="U48" s="1" t="s">
        <v>258</v>
      </c>
    </row>
    <row r="49" spans="11:21" x14ac:dyDescent="0.2">
      <c r="K49" s="1" t="s">
        <v>259</v>
      </c>
      <c r="L49" s="1" t="s">
        <v>260</v>
      </c>
      <c r="T49" s="1" t="s">
        <v>261</v>
      </c>
      <c r="U49" s="1" t="s">
        <v>262</v>
      </c>
    </row>
    <row r="50" spans="11:21" x14ac:dyDescent="0.2">
      <c r="K50" s="1" t="s">
        <v>263</v>
      </c>
      <c r="L50" s="1" t="s">
        <v>264</v>
      </c>
      <c r="T50" s="1" t="s">
        <v>265</v>
      </c>
      <c r="U50" s="1" t="s">
        <v>266</v>
      </c>
    </row>
    <row r="51" spans="11:21" x14ac:dyDescent="0.2">
      <c r="K51" s="1" t="s">
        <v>267</v>
      </c>
      <c r="L51" s="1" t="s">
        <v>268</v>
      </c>
      <c r="T51" s="1" t="s">
        <v>269</v>
      </c>
      <c r="U51" s="1" t="s">
        <v>270</v>
      </c>
    </row>
    <row r="52" spans="11:21" x14ac:dyDescent="0.2">
      <c r="K52" s="1" t="s">
        <v>271</v>
      </c>
      <c r="L52" s="1" t="s">
        <v>272</v>
      </c>
      <c r="T52" s="1" t="s">
        <v>273</v>
      </c>
      <c r="U52" s="1" t="s">
        <v>274</v>
      </c>
    </row>
    <row r="53" spans="11:21" x14ac:dyDescent="0.2">
      <c r="K53" s="1" t="s">
        <v>275</v>
      </c>
      <c r="L53" s="1" t="s">
        <v>276</v>
      </c>
      <c r="T53" s="1" t="s">
        <v>277</v>
      </c>
      <c r="U53" s="1" t="s">
        <v>278</v>
      </c>
    </row>
    <row r="54" spans="11:21" x14ac:dyDescent="0.2">
      <c r="K54" s="1" t="s">
        <v>279</v>
      </c>
      <c r="L54" s="1" t="s">
        <v>280</v>
      </c>
      <c r="T54" s="1" t="s">
        <v>281</v>
      </c>
      <c r="U54" s="1" t="s">
        <v>282</v>
      </c>
    </row>
    <row r="55" spans="11:21" x14ac:dyDescent="0.2">
      <c r="K55" s="1" t="s">
        <v>283</v>
      </c>
      <c r="L55" s="1" t="s">
        <v>284</v>
      </c>
      <c r="T55" s="1" t="s">
        <v>285</v>
      </c>
      <c r="U55" s="1" t="s">
        <v>286</v>
      </c>
    </row>
    <row r="56" spans="11:21" x14ac:dyDescent="0.2">
      <c r="K56" s="1" t="s">
        <v>287</v>
      </c>
      <c r="L56" s="1" t="s">
        <v>288</v>
      </c>
      <c r="T56" s="1" t="s">
        <v>289</v>
      </c>
      <c r="U56" s="1" t="s">
        <v>290</v>
      </c>
    </row>
    <row r="57" spans="11:21" x14ac:dyDescent="0.2">
      <c r="K57" s="1" t="s">
        <v>291</v>
      </c>
      <c r="L57" s="1" t="s">
        <v>292</v>
      </c>
      <c r="T57" s="1" t="s">
        <v>293</v>
      </c>
      <c r="U57" s="1" t="s">
        <v>294</v>
      </c>
    </row>
    <row r="58" spans="11:21" x14ac:dyDescent="0.2">
      <c r="K58" s="1" t="s">
        <v>295</v>
      </c>
      <c r="L58" s="1" t="s">
        <v>296</v>
      </c>
      <c r="T58" s="1" t="s">
        <v>297</v>
      </c>
      <c r="U58" s="1" t="s">
        <v>298</v>
      </c>
    </row>
    <row r="59" spans="11:21" x14ac:dyDescent="0.2">
      <c r="K59" s="1" t="s">
        <v>299</v>
      </c>
      <c r="L59" s="1" t="s">
        <v>300</v>
      </c>
      <c r="T59" s="1" t="s">
        <v>301</v>
      </c>
      <c r="U59" s="1" t="s">
        <v>302</v>
      </c>
    </row>
    <row r="60" spans="11:21" x14ac:dyDescent="0.2">
      <c r="K60" s="1" t="s">
        <v>303</v>
      </c>
      <c r="L60" s="1" t="s">
        <v>304</v>
      </c>
      <c r="T60" s="1" t="s">
        <v>305</v>
      </c>
      <c r="U60" s="1" t="s">
        <v>306</v>
      </c>
    </row>
    <row r="61" spans="11:21" x14ac:dyDescent="0.2">
      <c r="K61" s="1" t="s">
        <v>307</v>
      </c>
      <c r="L61" s="1" t="s">
        <v>308</v>
      </c>
      <c r="T61" s="1" t="s">
        <v>309</v>
      </c>
      <c r="U61" s="1" t="s">
        <v>310</v>
      </c>
    </row>
    <row r="62" spans="11:21" x14ac:dyDescent="0.2">
      <c r="K62" s="1" t="s">
        <v>311</v>
      </c>
      <c r="L62" s="1" t="s">
        <v>312</v>
      </c>
      <c r="T62" s="1" t="s">
        <v>313</v>
      </c>
      <c r="U62" s="1" t="s">
        <v>314</v>
      </c>
    </row>
    <row r="63" spans="11:21" x14ac:dyDescent="0.2">
      <c r="K63" s="1" t="s">
        <v>315</v>
      </c>
      <c r="L63" s="1" t="s">
        <v>316</v>
      </c>
      <c r="T63" s="1" t="s">
        <v>317</v>
      </c>
      <c r="U63" s="1" t="s">
        <v>318</v>
      </c>
    </row>
    <row r="64" spans="11:21" x14ac:dyDescent="0.2">
      <c r="K64" s="1" t="s">
        <v>319</v>
      </c>
      <c r="L64" s="1" t="s">
        <v>320</v>
      </c>
      <c r="T64" s="1" t="s">
        <v>321</v>
      </c>
      <c r="U64" s="1" t="s">
        <v>322</v>
      </c>
    </row>
    <row r="65" spans="11:21" x14ac:dyDescent="0.2">
      <c r="K65" s="1" t="s">
        <v>323</v>
      </c>
      <c r="L65" s="1" t="s">
        <v>324</v>
      </c>
      <c r="T65" s="1" t="s">
        <v>325</v>
      </c>
      <c r="U65" s="1" t="s">
        <v>326</v>
      </c>
    </row>
    <row r="66" spans="11:21" x14ac:dyDescent="0.2">
      <c r="K66" s="1" t="s">
        <v>327</v>
      </c>
      <c r="L66" s="1" t="s">
        <v>328</v>
      </c>
      <c r="T66" s="1" t="s">
        <v>329</v>
      </c>
      <c r="U66" s="1" t="s">
        <v>330</v>
      </c>
    </row>
    <row r="67" spans="11:21" x14ac:dyDescent="0.2">
      <c r="K67" s="1" t="s">
        <v>331</v>
      </c>
      <c r="L67" s="1" t="s">
        <v>332</v>
      </c>
      <c r="T67" s="1" t="s">
        <v>333</v>
      </c>
      <c r="U67" s="1" t="s">
        <v>334</v>
      </c>
    </row>
    <row r="68" spans="11:21" x14ac:dyDescent="0.2">
      <c r="K68" s="1" t="s">
        <v>335</v>
      </c>
      <c r="L68" s="1" t="s">
        <v>336</v>
      </c>
      <c r="T68" s="1" t="s">
        <v>337</v>
      </c>
      <c r="U68" s="1" t="s">
        <v>338</v>
      </c>
    </row>
    <row r="69" spans="11:21" x14ac:dyDescent="0.2">
      <c r="K69" s="1" t="s">
        <v>339</v>
      </c>
      <c r="L69" s="1" t="s">
        <v>340</v>
      </c>
      <c r="T69" s="1" t="s">
        <v>341</v>
      </c>
      <c r="U69" s="1" t="s">
        <v>342</v>
      </c>
    </row>
    <row r="70" spans="11:21" x14ac:dyDescent="0.2">
      <c r="K70" s="1" t="s">
        <v>343</v>
      </c>
      <c r="L70" s="1" t="s">
        <v>344</v>
      </c>
      <c r="T70" s="1" t="s">
        <v>345</v>
      </c>
      <c r="U70" s="1" t="s">
        <v>346</v>
      </c>
    </row>
    <row r="71" spans="11:21" x14ac:dyDescent="0.2">
      <c r="K71" s="1" t="s">
        <v>347</v>
      </c>
      <c r="L71" s="1" t="s">
        <v>348</v>
      </c>
      <c r="T71" s="1" t="s">
        <v>349</v>
      </c>
      <c r="U71" s="1" t="s">
        <v>350</v>
      </c>
    </row>
    <row r="72" spans="11:21" x14ac:dyDescent="0.2">
      <c r="K72" s="1" t="s">
        <v>351</v>
      </c>
      <c r="L72" s="1" t="s">
        <v>352</v>
      </c>
      <c r="T72" s="1" t="s">
        <v>353</v>
      </c>
      <c r="U72" s="1" t="s">
        <v>354</v>
      </c>
    </row>
    <row r="73" spans="11:21" x14ac:dyDescent="0.2">
      <c r="K73" s="1" t="s">
        <v>355</v>
      </c>
      <c r="L73" s="1" t="s">
        <v>356</v>
      </c>
      <c r="T73" s="1" t="s">
        <v>357</v>
      </c>
      <c r="U73" s="1" t="s">
        <v>358</v>
      </c>
    </row>
    <row r="74" spans="11:21" x14ac:dyDescent="0.2">
      <c r="K74" s="1" t="s">
        <v>359</v>
      </c>
      <c r="L74" s="1" t="s">
        <v>360</v>
      </c>
      <c r="T74" s="1" t="s">
        <v>361</v>
      </c>
      <c r="U74" s="1" t="s">
        <v>362</v>
      </c>
    </row>
    <row r="75" spans="11:21" x14ac:dyDescent="0.2">
      <c r="K75" s="1" t="s">
        <v>363</v>
      </c>
      <c r="L75" s="1" t="s">
        <v>364</v>
      </c>
      <c r="T75" s="1" t="s">
        <v>365</v>
      </c>
      <c r="U75" s="1" t="s">
        <v>366</v>
      </c>
    </row>
    <row r="76" spans="11:21" x14ac:dyDescent="0.2">
      <c r="K76" s="1" t="s">
        <v>367</v>
      </c>
      <c r="L76" s="1" t="s">
        <v>368</v>
      </c>
      <c r="T76" s="1" t="s">
        <v>369</v>
      </c>
      <c r="U76" s="1" t="s">
        <v>370</v>
      </c>
    </row>
    <row r="77" spans="11:21" x14ac:dyDescent="0.2">
      <c r="K77" s="1" t="s">
        <v>371</v>
      </c>
      <c r="L77" s="1" t="s">
        <v>372</v>
      </c>
      <c r="T77" s="1" t="s">
        <v>373</v>
      </c>
      <c r="U77" s="1" t="s">
        <v>374</v>
      </c>
    </row>
    <row r="78" spans="11:21" x14ac:dyDescent="0.2">
      <c r="K78" s="1" t="s">
        <v>375</v>
      </c>
      <c r="L78" s="1" t="s">
        <v>376</v>
      </c>
      <c r="T78" s="1" t="s">
        <v>377</v>
      </c>
      <c r="U78" s="1" t="s">
        <v>378</v>
      </c>
    </row>
    <row r="79" spans="11:21" x14ac:dyDescent="0.2">
      <c r="K79" s="1" t="s">
        <v>379</v>
      </c>
      <c r="L79" s="1" t="s">
        <v>380</v>
      </c>
      <c r="T79" s="1" t="s">
        <v>381</v>
      </c>
      <c r="U79" s="1" t="s">
        <v>382</v>
      </c>
    </row>
    <row r="80" spans="11:21" x14ac:dyDescent="0.2">
      <c r="K80" s="1" t="s">
        <v>383</v>
      </c>
      <c r="L80" s="1" t="s">
        <v>384</v>
      </c>
      <c r="T80" s="1" t="s">
        <v>385</v>
      </c>
      <c r="U80" s="1" t="s">
        <v>386</v>
      </c>
    </row>
    <row r="81" spans="11:21" x14ac:dyDescent="0.2">
      <c r="K81" s="1" t="s">
        <v>387</v>
      </c>
      <c r="L81" s="1" t="s">
        <v>388</v>
      </c>
      <c r="T81" s="1" t="s">
        <v>389</v>
      </c>
      <c r="U81" s="1" t="s">
        <v>390</v>
      </c>
    </row>
    <row r="82" spans="11:21" x14ac:dyDescent="0.2">
      <c r="K82" s="1" t="s">
        <v>391</v>
      </c>
      <c r="L82" s="1" t="s">
        <v>392</v>
      </c>
      <c r="T82" s="1" t="s">
        <v>393</v>
      </c>
      <c r="U82" s="1" t="s">
        <v>394</v>
      </c>
    </row>
    <row r="83" spans="11:21" x14ac:dyDescent="0.2">
      <c r="K83" s="1" t="s">
        <v>395</v>
      </c>
      <c r="L83" s="1" t="s">
        <v>396</v>
      </c>
      <c r="T83" s="1" t="s">
        <v>397</v>
      </c>
      <c r="U83" s="1" t="s">
        <v>398</v>
      </c>
    </row>
    <row r="84" spans="11:21" x14ac:dyDescent="0.2">
      <c r="K84" s="1" t="s">
        <v>399</v>
      </c>
      <c r="L84" s="1" t="s">
        <v>400</v>
      </c>
      <c r="T84" s="1" t="s">
        <v>401</v>
      </c>
      <c r="U84" s="1" t="s">
        <v>402</v>
      </c>
    </row>
    <row r="85" spans="11:21" x14ac:dyDescent="0.2">
      <c r="K85" s="1" t="s">
        <v>403</v>
      </c>
      <c r="L85" s="1" t="s">
        <v>404</v>
      </c>
      <c r="T85" s="1" t="s">
        <v>405</v>
      </c>
      <c r="U85" s="1" t="s">
        <v>406</v>
      </c>
    </row>
    <row r="86" spans="11:21" x14ac:dyDescent="0.2">
      <c r="K86" s="1" t="s">
        <v>407</v>
      </c>
      <c r="L86" s="1" t="s">
        <v>408</v>
      </c>
      <c r="T86" s="1" t="s">
        <v>409</v>
      </c>
      <c r="U86" s="1" t="s">
        <v>410</v>
      </c>
    </row>
    <row r="87" spans="11:21" x14ac:dyDescent="0.2">
      <c r="K87" s="1" t="s">
        <v>411</v>
      </c>
      <c r="L87" s="1" t="s">
        <v>412</v>
      </c>
      <c r="T87" s="1" t="s">
        <v>413</v>
      </c>
      <c r="U87" s="1" t="s">
        <v>414</v>
      </c>
    </row>
    <row r="88" spans="11:21" x14ac:dyDescent="0.2">
      <c r="K88" s="1" t="s">
        <v>415</v>
      </c>
      <c r="L88" s="1" t="s">
        <v>416</v>
      </c>
      <c r="T88" s="1" t="s">
        <v>417</v>
      </c>
      <c r="U88" s="1" t="s">
        <v>418</v>
      </c>
    </row>
    <row r="89" spans="11:21" x14ac:dyDescent="0.2">
      <c r="K89" s="1" t="s">
        <v>419</v>
      </c>
      <c r="L89" s="1" t="s">
        <v>420</v>
      </c>
      <c r="T89" s="1" t="s">
        <v>421</v>
      </c>
      <c r="U89" s="1" t="s">
        <v>422</v>
      </c>
    </row>
    <row r="90" spans="11:21" x14ac:dyDescent="0.2">
      <c r="K90" s="1" t="s">
        <v>423</v>
      </c>
      <c r="L90" s="1" t="s">
        <v>424</v>
      </c>
      <c r="T90" s="1" t="s">
        <v>425</v>
      </c>
      <c r="U90" s="1" t="s">
        <v>426</v>
      </c>
    </row>
    <row r="91" spans="11:21" x14ac:dyDescent="0.2">
      <c r="K91" s="1" t="s">
        <v>427</v>
      </c>
      <c r="L91" s="1" t="s">
        <v>428</v>
      </c>
      <c r="T91" s="1" t="s">
        <v>429</v>
      </c>
      <c r="U91" s="1" t="s">
        <v>430</v>
      </c>
    </row>
    <row r="92" spans="11:21" x14ac:dyDescent="0.2">
      <c r="K92" s="1" t="s">
        <v>431</v>
      </c>
      <c r="L92" s="1" t="s">
        <v>432</v>
      </c>
      <c r="T92" s="1" t="s">
        <v>433</v>
      </c>
      <c r="U92" s="1" t="s">
        <v>434</v>
      </c>
    </row>
    <row r="93" spans="11:21" x14ac:dyDescent="0.2">
      <c r="K93" s="1" t="s">
        <v>435</v>
      </c>
      <c r="L93" s="1" t="s">
        <v>436</v>
      </c>
      <c r="T93" s="1" t="s">
        <v>437</v>
      </c>
      <c r="U93" s="1" t="s">
        <v>438</v>
      </c>
    </row>
    <row r="94" spans="11:21" x14ac:dyDescent="0.2">
      <c r="K94" s="1" t="s">
        <v>439</v>
      </c>
      <c r="L94" s="1" t="s">
        <v>440</v>
      </c>
      <c r="T94" s="1" t="s">
        <v>441</v>
      </c>
      <c r="U94" s="1" t="s">
        <v>442</v>
      </c>
    </row>
    <row r="95" spans="11:21" x14ac:dyDescent="0.2">
      <c r="K95" s="1" t="s">
        <v>443</v>
      </c>
      <c r="L95" s="1" t="s">
        <v>444</v>
      </c>
      <c r="T95" s="1" t="s">
        <v>445</v>
      </c>
      <c r="U95" s="1" t="s">
        <v>446</v>
      </c>
    </row>
    <row r="96" spans="11:21" x14ac:dyDescent="0.2">
      <c r="K96" s="1" t="s">
        <v>447</v>
      </c>
      <c r="L96" s="1" t="s">
        <v>448</v>
      </c>
      <c r="T96" s="1" t="s">
        <v>449</v>
      </c>
      <c r="U96" s="1" t="s">
        <v>450</v>
      </c>
    </row>
    <row r="97" spans="11:21" x14ac:dyDescent="0.2">
      <c r="K97" s="1" t="s">
        <v>451</v>
      </c>
      <c r="L97" s="1" t="s">
        <v>452</v>
      </c>
      <c r="T97" s="1" t="s">
        <v>453</v>
      </c>
      <c r="U97" s="1" t="s">
        <v>454</v>
      </c>
    </row>
    <row r="98" spans="11:21" x14ac:dyDescent="0.2">
      <c r="K98" s="1" t="s">
        <v>455</v>
      </c>
      <c r="L98" s="1" t="s">
        <v>456</v>
      </c>
      <c r="T98" s="1" t="s">
        <v>457</v>
      </c>
      <c r="U98" s="1" t="s">
        <v>458</v>
      </c>
    </row>
    <row r="99" spans="11:21" x14ac:dyDescent="0.2">
      <c r="K99" s="1" t="s">
        <v>459</v>
      </c>
      <c r="L99" s="1" t="s">
        <v>460</v>
      </c>
      <c r="T99" s="1" t="s">
        <v>461</v>
      </c>
      <c r="U99" s="1" t="s">
        <v>462</v>
      </c>
    </row>
    <row r="100" spans="11:21" x14ac:dyDescent="0.2">
      <c r="K100" s="1" t="s">
        <v>463</v>
      </c>
      <c r="L100" s="1" t="s">
        <v>464</v>
      </c>
      <c r="T100" s="1" t="s">
        <v>465</v>
      </c>
      <c r="U100" s="1" t="s">
        <v>466</v>
      </c>
    </row>
    <row r="101" spans="11:21" x14ac:dyDescent="0.2">
      <c r="K101" s="1" t="s">
        <v>467</v>
      </c>
      <c r="L101" s="1" t="s">
        <v>468</v>
      </c>
      <c r="T101" s="1" t="s">
        <v>469</v>
      </c>
      <c r="U101" s="1" t="s">
        <v>470</v>
      </c>
    </row>
    <row r="102" spans="11:21" x14ac:dyDescent="0.2">
      <c r="K102" s="1" t="s">
        <v>471</v>
      </c>
      <c r="L102" s="1" t="s">
        <v>472</v>
      </c>
      <c r="T102" s="1" t="s">
        <v>473</v>
      </c>
      <c r="U102" s="1" t="s">
        <v>474</v>
      </c>
    </row>
    <row r="103" spans="11:21" x14ac:dyDescent="0.2">
      <c r="K103" s="1" t="s">
        <v>475</v>
      </c>
      <c r="L103" s="1" t="s">
        <v>476</v>
      </c>
      <c r="T103" s="1" t="s">
        <v>477</v>
      </c>
      <c r="U103" s="1" t="s">
        <v>478</v>
      </c>
    </row>
    <row r="104" spans="11:21" x14ac:dyDescent="0.2">
      <c r="K104" s="1" t="s">
        <v>479</v>
      </c>
      <c r="L104" s="1" t="s">
        <v>480</v>
      </c>
      <c r="T104" s="1" t="s">
        <v>481</v>
      </c>
      <c r="U104" s="1" t="s">
        <v>482</v>
      </c>
    </row>
    <row r="105" spans="11:21" x14ac:dyDescent="0.2">
      <c r="K105" s="1" t="s">
        <v>483</v>
      </c>
      <c r="L105" s="1" t="s">
        <v>484</v>
      </c>
      <c r="T105" s="1" t="s">
        <v>485</v>
      </c>
      <c r="U105" s="1" t="s">
        <v>486</v>
      </c>
    </row>
    <row r="106" spans="11:21" x14ac:dyDescent="0.2">
      <c r="K106" s="1" t="s">
        <v>487</v>
      </c>
      <c r="L106" s="1" t="s">
        <v>488</v>
      </c>
      <c r="T106" s="1" t="s">
        <v>489</v>
      </c>
      <c r="U106" s="1" t="s">
        <v>490</v>
      </c>
    </row>
    <row r="107" spans="11:21" x14ac:dyDescent="0.2">
      <c r="K107" s="1" t="s">
        <v>491</v>
      </c>
      <c r="L107" s="1" t="s">
        <v>492</v>
      </c>
      <c r="T107" s="1" t="s">
        <v>493</v>
      </c>
      <c r="U107" s="1" t="s">
        <v>494</v>
      </c>
    </row>
    <row r="108" spans="11:21" x14ac:dyDescent="0.2">
      <c r="K108" s="1" t="s">
        <v>495</v>
      </c>
      <c r="L108" s="1" t="s">
        <v>496</v>
      </c>
      <c r="T108" s="1" t="s">
        <v>497</v>
      </c>
      <c r="U108" s="1" t="s">
        <v>498</v>
      </c>
    </row>
    <row r="109" spans="11:21" x14ac:dyDescent="0.2">
      <c r="K109" s="1" t="s">
        <v>499</v>
      </c>
      <c r="L109" s="1" t="s">
        <v>500</v>
      </c>
      <c r="T109" s="1" t="s">
        <v>501</v>
      </c>
      <c r="U109" s="1" t="s">
        <v>502</v>
      </c>
    </row>
    <row r="110" spans="11:21" x14ac:dyDescent="0.2">
      <c r="K110" s="1" t="s">
        <v>503</v>
      </c>
      <c r="L110" s="1" t="s">
        <v>504</v>
      </c>
      <c r="T110" s="1" t="s">
        <v>505</v>
      </c>
      <c r="U110" s="1" t="s">
        <v>506</v>
      </c>
    </row>
    <row r="111" spans="11:21" x14ac:dyDescent="0.2">
      <c r="K111" s="1" t="s">
        <v>507</v>
      </c>
      <c r="L111" s="1" t="s">
        <v>508</v>
      </c>
      <c r="T111" s="1" t="s">
        <v>509</v>
      </c>
      <c r="U111" s="1" t="s">
        <v>510</v>
      </c>
    </row>
    <row r="112" spans="11:21" x14ac:dyDescent="0.2">
      <c r="K112" s="1" t="s">
        <v>511</v>
      </c>
      <c r="L112" s="1" t="s">
        <v>512</v>
      </c>
      <c r="T112" s="1" t="s">
        <v>513</v>
      </c>
      <c r="U112" s="1" t="s">
        <v>514</v>
      </c>
    </row>
    <row r="113" spans="11:21" x14ac:dyDescent="0.2">
      <c r="K113" s="1" t="s">
        <v>515</v>
      </c>
      <c r="L113" s="1" t="s">
        <v>516</v>
      </c>
      <c r="T113" s="1" t="s">
        <v>517</v>
      </c>
      <c r="U113" s="1" t="s">
        <v>518</v>
      </c>
    </row>
    <row r="114" spans="11:21" x14ac:dyDescent="0.2">
      <c r="K114" s="1" t="s">
        <v>519</v>
      </c>
      <c r="L114" s="1" t="s">
        <v>520</v>
      </c>
      <c r="T114" s="1" t="s">
        <v>521</v>
      </c>
      <c r="U114" s="1" t="s">
        <v>522</v>
      </c>
    </row>
    <row r="115" spans="11:21" x14ac:dyDescent="0.2">
      <c r="K115" s="1" t="s">
        <v>523</v>
      </c>
      <c r="L115" s="1" t="s">
        <v>524</v>
      </c>
      <c r="T115" s="1" t="s">
        <v>525</v>
      </c>
      <c r="U115" s="1" t="s">
        <v>526</v>
      </c>
    </row>
    <row r="116" spans="11:21" x14ac:dyDescent="0.2">
      <c r="K116" s="1" t="s">
        <v>527</v>
      </c>
      <c r="L116" s="1" t="s">
        <v>528</v>
      </c>
      <c r="T116" s="1" t="s">
        <v>529</v>
      </c>
      <c r="U116" s="1" t="s">
        <v>530</v>
      </c>
    </row>
    <row r="117" spans="11:21" x14ac:dyDescent="0.2">
      <c r="K117" s="1" t="s">
        <v>531</v>
      </c>
      <c r="L117" s="1" t="s">
        <v>532</v>
      </c>
      <c r="T117" s="1" t="s">
        <v>533</v>
      </c>
      <c r="U117" s="1" t="s">
        <v>534</v>
      </c>
    </row>
    <row r="118" spans="11:21" x14ac:dyDescent="0.2">
      <c r="K118" s="1" t="s">
        <v>535</v>
      </c>
      <c r="L118" s="1" t="s">
        <v>536</v>
      </c>
      <c r="T118" s="1" t="s">
        <v>537</v>
      </c>
      <c r="U118" s="1" t="s">
        <v>538</v>
      </c>
    </row>
    <row r="119" spans="11:21" x14ac:dyDescent="0.2">
      <c r="K119" s="1" t="s">
        <v>539</v>
      </c>
      <c r="L119" s="1" t="s">
        <v>540</v>
      </c>
      <c r="T119" s="1" t="s">
        <v>541</v>
      </c>
      <c r="U119" s="1" t="s">
        <v>542</v>
      </c>
    </row>
    <row r="120" spans="11:21" x14ac:dyDescent="0.2">
      <c r="K120" s="1" t="s">
        <v>543</v>
      </c>
      <c r="L120" s="1" t="s">
        <v>544</v>
      </c>
      <c r="T120" s="1" t="s">
        <v>545</v>
      </c>
      <c r="U120" s="1" t="s">
        <v>546</v>
      </c>
    </row>
    <row r="121" spans="11:21" x14ac:dyDescent="0.2">
      <c r="K121" s="1" t="s">
        <v>547</v>
      </c>
      <c r="L121" s="1" t="s">
        <v>548</v>
      </c>
      <c r="T121" s="1" t="s">
        <v>549</v>
      </c>
      <c r="U121" s="1" t="s">
        <v>550</v>
      </c>
    </row>
    <row r="122" spans="11:21" x14ac:dyDescent="0.2">
      <c r="K122" s="1" t="s">
        <v>551</v>
      </c>
      <c r="L122" s="1" t="s">
        <v>552</v>
      </c>
      <c r="T122" s="1" t="s">
        <v>553</v>
      </c>
      <c r="U122" s="1" t="s">
        <v>554</v>
      </c>
    </row>
    <row r="123" spans="11:21" x14ac:dyDescent="0.2">
      <c r="K123" s="1" t="s">
        <v>555</v>
      </c>
      <c r="L123" s="1" t="s">
        <v>556</v>
      </c>
      <c r="T123" s="1" t="s">
        <v>557</v>
      </c>
      <c r="U123" s="1" t="s">
        <v>558</v>
      </c>
    </row>
    <row r="124" spans="11:21" x14ac:dyDescent="0.2">
      <c r="K124" s="1" t="s">
        <v>559</v>
      </c>
      <c r="L124" s="1" t="s">
        <v>560</v>
      </c>
      <c r="T124" s="1" t="s">
        <v>561</v>
      </c>
      <c r="U124" s="1" t="s">
        <v>562</v>
      </c>
    </row>
    <row r="125" spans="11:21" x14ac:dyDescent="0.2">
      <c r="K125" s="1" t="s">
        <v>563</v>
      </c>
      <c r="L125" s="1" t="s">
        <v>564</v>
      </c>
      <c r="T125" s="1" t="s">
        <v>565</v>
      </c>
      <c r="U125" s="1" t="s">
        <v>566</v>
      </c>
    </row>
    <row r="126" spans="11:21" x14ac:dyDescent="0.2">
      <c r="K126" s="1" t="s">
        <v>567</v>
      </c>
      <c r="L126" s="1" t="s">
        <v>568</v>
      </c>
      <c r="T126" s="1" t="s">
        <v>569</v>
      </c>
      <c r="U126" s="1" t="s">
        <v>570</v>
      </c>
    </row>
    <row r="127" spans="11:21" x14ac:dyDescent="0.2">
      <c r="K127" s="1" t="s">
        <v>571</v>
      </c>
      <c r="L127" s="1" t="s">
        <v>572</v>
      </c>
      <c r="T127" s="1" t="s">
        <v>573</v>
      </c>
      <c r="U127" s="1" t="s">
        <v>574</v>
      </c>
    </row>
    <row r="128" spans="11:21" x14ac:dyDescent="0.2">
      <c r="K128" s="1" t="s">
        <v>575</v>
      </c>
      <c r="L128" s="1" t="s">
        <v>576</v>
      </c>
      <c r="T128" s="1" t="s">
        <v>577</v>
      </c>
      <c r="U128" s="1" t="s">
        <v>578</v>
      </c>
    </row>
    <row r="129" spans="11:21" x14ac:dyDescent="0.2">
      <c r="K129" s="1" t="s">
        <v>579</v>
      </c>
      <c r="L129" s="1" t="s">
        <v>580</v>
      </c>
      <c r="T129" s="1" t="s">
        <v>581</v>
      </c>
      <c r="U129" s="1" t="s">
        <v>582</v>
      </c>
    </row>
    <row r="130" spans="11:21" x14ac:dyDescent="0.2">
      <c r="K130" s="1" t="s">
        <v>583</v>
      </c>
      <c r="L130" s="1" t="s">
        <v>584</v>
      </c>
      <c r="T130" s="1" t="s">
        <v>585</v>
      </c>
      <c r="U130" s="1" t="s">
        <v>586</v>
      </c>
    </row>
    <row r="131" spans="11:21" x14ac:dyDescent="0.2">
      <c r="K131" s="1" t="s">
        <v>587</v>
      </c>
      <c r="L131" s="1" t="s">
        <v>588</v>
      </c>
      <c r="T131" s="1" t="s">
        <v>589</v>
      </c>
      <c r="U131" s="1" t="s">
        <v>590</v>
      </c>
    </row>
    <row r="132" spans="11:21" x14ac:dyDescent="0.2">
      <c r="K132" s="1" t="s">
        <v>591</v>
      </c>
      <c r="L132" s="1" t="s">
        <v>592</v>
      </c>
      <c r="T132" s="1" t="s">
        <v>593</v>
      </c>
      <c r="U132" s="1" t="s">
        <v>594</v>
      </c>
    </row>
    <row r="133" spans="11:21" x14ac:dyDescent="0.2">
      <c r="K133" s="1" t="s">
        <v>595</v>
      </c>
      <c r="L133" s="1" t="s">
        <v>596</v>
      </c>
      <c r="T133" s="1" t="s">
        <v>597</v>
      </c>
      <c r="U133" s="1" t="s">
        <v>598</v>
      </c>
    </row>
    <row r="134" spans="11:21" x14ac:dyDescent="0.2">
      <c r="K134" s="1" t="s">
        <v>599</v>
      </c>
      <c r="L134" s="1" t="s">
        <v>600</v>
      </c>
      <c r="T134" s="1" t="s">
        <v>601</v>
      </c>
      <c r="U134" s="1" t="s">
        <v>602</v>
      </c>
    </row>
    <row r="135" spans="11:21" x14ac:dyDescent="0.2">
      <c r="K135" s="1" t="s">
        <v>603</v>
      </c>
      <c r="L135" s="1" t="s">
        <v>604</v>
      </c>
      <c r="T135" s="1" t="s">
        <v>605</v>
      </c>
      <c r="U135" s="1" t="s">
        <v>606</v>
      </c>
    </row>
    <row r="136" spans="11:21" x14ac:dyDescent="0.2">
      <c r="K136" s="1" t="s">
        <v>607</v>
      </c>
      <c r="L136" s="1" t="s">
        <v>608</v>
      </c>
      <c r="T136" s="1" t="s">
        <v>609</v>
      </c>
      <c r="U136" s="1" t="s">
        <v>610</v>
      </c>
    </row>
    <row r="137" spans="11:21" x14ac:dyDescent="0.2">
      <c r="K137" s="1" t="s">
        <v>611</v>
      </c>
      <c r="L137" s="1" t="s">
        <v>612</v>
      </c>
      <c r="T137" s="1" t="s">
        <v>613</v>
      </c>
      <c r="U137" s="1" t="s">
        <v>614</v>
      </c>
    </row>
    <row r="138" spans="11:21" x14ac:dyDescent="0.2">
      <c r="K138" s="1" t="s">
        <v>615</v>
      </c>
      <c r="L138" s="1" t="s">
        <v>616</v>
      </c>
      <c r="T138" s="1" t="s">
        <v>617</v>
      </c>
      <c r="U138" s="1" t="s">
        <v>618</v>
      </c>
    </row>
    <row r="139" spans="11:21" x14ac:dyDescent="0.2">
      <c r="K139" s="1" t="s">
        <v>619</v>
      </c>
      <c r="L139" s="1" t="s">
        <v>620</v>
      </c>
      <c r="T139" s="1" t="s">
        <v>621</v>
      </c>
      <c r="U139" s="1" t="s">
        <v>622</v>
      </c>
    </row>
    <row r="140" spans="11:21" x14ac:dyDescent="0.2">
      <c r="K140" s="1" t="s">
        <v>623</v>
      </c>
      <c r="L140" s="1" t="s">
        <v>624</v>
      </c>
      <c r="T140" s="1" t="s">
        <v>625</v>
      </c>
      <c r="U140" s="1" t="s">
        <v>626</v>
      </c>
    </row>
    <row r="141" spans="11:21" x14ac:dyDescent="0.2">
      <c r="K141" s="1" t="s">
        <v>627</v>
      </c>
      <c r="L141" s="1" t="s">
        <v>628</v>
      </c>
      <c r="T141" s="1" t="s">
        <v>629</v>
      </c>
      <c r="U141" s="1" t="s">
        <v>630</v>
      </c>
    </row>
    <row r="142" spans="11:21" x14ac:dyDescent="0.2">
      <c r="K142" s="1" t="s">
        <v>631</v>
      </c>
      <c r="L142" s="1" t="s">
        <v>632</v>
      </c>
      <c r="T142" s="1" t="s">
        <v>633</v>
      </c>
      <c r="U142" s="1" t="s">
        <v>634</v>
      </c>
    </row>
    <row r="143" spans="11:21" x14ac:dyDescent="0.2">
      <c r="K143" s="1" t="s">
        <v>635</v>
      </c>
      <c r="L143" s="1" t="s">
        <v>636</v>
      </c>
      <c r="T143" s="1" t="s">
        <v>637</v>
      </c>
      <c r="U143" s="1" t="s">
        <v>638</v>
      </c>
    </row>
    <row r="144" spans="11:21" x14ac:dyDescent="0.2">
      <c r="K144" s="1" t="s">
        <v>639</v>
      </c>
      <c r="L144" s="1" t="s">
        <v>640</v>
      </c>
      <c r="T144" s="1" t="s">
        <v>641</v>
      </c>
      <c r="U144" s="1" t="s">
        <v>642</v>
      </c>
    </row>
    <row r="145" spans="11:21" x14ac:dyDescent="0.2">
      <c r="K145" s="1" t="s">
        <v>643</v>
      </c>
      <c r="L145" s="1" t="s">
        <v>644</v>
      </c>
      <c r="T145" s="1" t="s">
        <v>645</v>
      </c>
      <c r="U145" s="1" t="s">
        <v>646</v>
      </c>
    </row>
    <row r="146" spans="11:21" x14ac:dyDescent="0.2">
      <c r="K146" s="1" t="s">
        <v>647</v>
      </c>
      <c r="L146" s="1" t="s">
        <v>648</v>
      </c>
      <c r="T146" s="1" t="s">
        <v>649</v>
      </c>
      <c r="U146" s="1" t="s">
        <v>650</v>
      </c>
    </row>
    <row r="147" spans="11:21" x14ac:dyDescent="0.2">
      <c r="K147" s="1" t="s">
        <v>651</v>
      </c>
      <c r="L147" s="1" t="s">
        <v>652</v>
      </c>
      <c r="T147" s="1" t="s">
        <v>653</v>
      </c>
      <c r="U147" s="1" t="s">
        <v>654</v>
      </c>
    </row>
    <row r="148" spans="11:21" x14ac:dyDescent="0.2">
      <c r="K148" s="1" t="s">
        <v>655</v>
      </c>
      <c r="L148" s="1" t="s">
        <v>656</v>
      </c>
      <c r="T148" s="1" t="s">
        <v>657</v>
      </c>
      <c r="U148" s="1" t="s">
        <v>658</v>
      </c>
    </row>
    <row r="149" spans="11:21" x14ac:dyDescent="0.2">
      <c r="K149" s="1" t="s">
        <v>659</v>
      </c>
      <c r="L149" s="1" t="s">
        <v>660</v>
      </c>
      <c r="T149" s="1" t="s">
        <v>661</v>
      </c>
      <c r="U149" s="1" t="s">
        <v>662</v>
      </c>
    </row>
    <row r="150" spans="11:21" x14ac:dyDescent="0.2">
      <c r="K150" s="1" t="s">
        <v>663</v>
      </c>
      <c r="L150" s="1" t="s">
        <v>664</v>
      </c>
      <c r="T150" s="1" t="s">
        <v>665</v>
      </c>
      <c r="U150" s="1" t="s">
        <v>666</v>
      </c>
    </row>
    <row r="151" spans="11:21" x14ac:dyDescent="0.2">
      <c r="K151" s="1" t="s">
        <v>667</v>
      </c>
      <c r="L151" s="1" t="s">
        <v>668</v>
      </c>
      <c r="T151" s="1" t="s">
        <v>669</v>
      </c>
      <c r="U151" s="1" t="s">
        <v>670</v>
      </c>
    </row>
    <row r="152" spans="11:21" x14ac:dyDescent="0.2">
      <c r="K152" s="1" t="s">
        <v>671</v>
      </c>
      <c r="L152" s="1" t="s">
        <v>672</v>
      </c>
      <c r="T152" s="1" t="s">
        <v>673</v>
      </c>
      <c r="U152" s="1" t="s">
        <v>674</v>
      </c>
    </row>
    <row r="153" spans="11:21" x14ac:dyDescent="0.2">
      <c r="K153" s="1" t="s">
        <v>675</v>
      </c>
      <c r="L153" s="1" t="s">
        <v>676</v>
      </c>
      <c r="T153" s="1" t="s">
        <v>677</v>
      </c>
      <c r="U153" s="1" t="s">
        <v>678</v>
      </c>
    </row>
    <row r="154" spans="11:21" x14ac:dyDescent="0.2">
      <c r="K154" s="1" t="s">
        <v>679</v>
      </c>
      <c r="L154" s="1" t="s">
        <v>680</v>
      </c>
      <c r="T154" s="1" t="s">
        <v>681</v>
      </c>
      <c r="U154" s="1" t="s">
        <v>682</v>
      </c>
    </row>
    <row r="155" spans="11:21" x14ac:dyDescent="0.2">
      <c r="K155" s="1" t="s">
        <v>683</v>
      </c>
      <c r="L155" s="1" t="s">
        <v>684</v>
      </c>
      <c r="T155" s="1" t="s">
        <v>685</v>
      </c>
      <c r="U155" s="1" t="s">
        <v>686</v>
      </c>
    </row>
    <row r="156" spans="11:21" x14ac:dyDescent="0.2">
      <c r="K156" s="1" t="s">
        <v>687</v>
      </c>
      <c r="L156" s="1" t="s">
        <v>688</v>
      </c>
      <c r="T156" s="1" t="s">
        <v>689</v>
      </c>
      <c r="U156" s="1" t="s">
        <v>690</v>
      </c>
    </row>
    <row r="157" spans="11:21" x14ac:dyDescent="0.2">
      <c r="K157" s="1" t="s">
        <v>691</v>
      </c>
      <c r="L157" s="1" t="s">
        <v>692</v>
      </c>
      <c r="T157" s="1" t="s">
        <v>693</v>
      </c>
      <c r="U157" s="1" t="s">
        <v>694</v>
      </c>
    </row>
    <row r="158" spans="11:21" x14ac:dyDescent="0.2">
      <c r="K158" s="1" t="s">
        <v>695</v>
      </c>
      <c r="L158" s="1" t="s">
        <v>696</v>
      </c>
      <c r="T158" s="1" t="s">
        <v>697</v>
      </c>
      <c r="U158" s="1" t="s">
        <v>698</v>
      </c>
    </row>
    <row r="159" spans="11:21" x14ac:dyDescent="0.2">
      <c r="K159" s="1" t="s">
        <v>699</v>
      </c>
      <c r="L159" s="1" t="s">
        <v>700</v>
      </c>
      <c r="T159" s="1" t="s">
        <v>701</v>
      </c>
      <c r="U159" s="1" t="s">
        <v>702</v>
      </c>
    </row>
    <row r="160" spans="11:21" x14ac:dyDescent="0.2">
      <c r="K160" s="1" t="s">
        <v>703</v>
      </c>
      <c r="L160" s="1" t="s">
        <v>704</v>
      </c>
      <c r="T160" s="1" t="s">
        <v>705</v>
      </c>
      <c r="U160" s="1" t="s">
        <v>706</v>
      </c>
    </row>
    <row r="161" spans="11:21" x14ac:dyDescent="0.2">
      <c r="K161" s="1" t="s">
        <v>707</v>
      </c>
      <c r="L161" s="1" t="s">
        <v>708</v>
      </c>
      <c r="T161" s="1" t="s">
        <v>709</v>
      </c>
      <c r="U161" s="1" t="s">
        <v>710</v>
      </c>
    </row>
    <row r="162" spans="11:21" x14ac:dyDescent="0.2">
      <c r="K162" s="1" t="s">
        <v>711</v>
      </c>
      <c r="L162" s="1" t="s">
        <v>712</v>
      </c>
      <c r="T162" s="1" t="s">
        <v>713</v>
      </c>
      <c r="U162" s="1" t="s">
        <v>714</v>
      </c>
    </row>
    <row r="163" spans="11:21" x14ac:dyDescent="0.2">
      <c r="K163" s="1" t="s">
        <v>715</v>
      </c>
      <c r="L163" s="1" t="s">
        <v>716</v>
      </c>
      <c r="T163" s="1" t="s">
        <v>717</v>
      </c>
      <c r="U163" s="1" t="s">
        <v>718</v>
      </c>
    </row>
    <row r="164" spans="11:21" x14ac:dyDescent="0.2">
      <c r="K164" s="1" t="s">
        <v>719</v>
      </c>
      <c r="L164" s="1" t="s">
        <v>720</v>
      </c>
      <c r="T164" s="1" t="s">
        <v>721</v>
      </c>
      <c r="U164" s="1" t="s">
        <v>722</v>
      </c>
    </row>
    <row r="165" spans="11:21" x14ac:dyDescent="0.2">
      <c r="K165" s="1" t="s">
        <v>723</v>
      </c>
      <c r="L165" s="1" t="s">
        <v>724</v>
      </c>
      <c r="T165" s="1" t="s">
        <v>725</v>
      </c>
      <c r="U165" s="1" t="s">
        <v>726</v>
      </c>
    </row>
    <row r="166" spans="11:21" x14ac:dyDescent="0.2">
      <c r="K166" s="1" t="s">
        <v>727</v>
      </c>
      <c r="L166" s="1" t="s">
        <v>728</v>
      </c>
      <c r="T166" s="1" t="s">
        <v>729</v>
      </c>
      <c r="U166" s="1" t="s">
        <v>730</v>
      </c>
    </row>
    <row r="167" spans="11:21" x14ac:dyDescent="0.2">
      <c r="K167" s="1" t="s">
        <v>731</v>
      </c>
      <c r="L167" s="1" t="s">
        <v>732</v>
      </c>
      <c r="T167" s="1" t="s">
        <v>733</v>
      </c>
      <c r="U167" s="1" t="s">
        <v>734</v>
      </c>
    </row>
    <row r="168" spans="11:21" x14ac:dyDescent="0.2">
      <c r="K168" s="1" t="s">
        <v>735</v>
      </c>
      <c r="L168" s="1" t="s">
        <v>736</v>
      </c>
      <c r="T168" s="1" t="s">
        <v>737</v>
      </c>
      <c r="U168" s="1" t="s">
        <v>738</v>
      </c>
    </row>
    <row r="169" spans="11:21" x14ac:dyDescent="0.2">
      <c r="K169" s="1" t="s">
        <v>739</v>
      </c>
      <c r="L169" s="1" t="s">
        <v>740</v>
      </c>
      <c r="T169" s="1" t="s">
        <v>741</v>
      </c>
      <c r="U169" s="1" t="s">
        <v>742</v>
      </c>
    </row>
    <row r="170" spans="11:21" x14ac:dyDescent="0.2">
      <c r="K170" s="1" t="s">
        <v>743</v>
      </c>
      <c r="L170" s="1" t="s">
        <v>744</v>
      </c>
      <c r="T170" s="1" t="s">
        <v>745</v>
      </c>
      <c r="U170" s="1" t="s">
        <v>746</v>
      </c>
    </row>
    <row r="171" spans="11:21" x14ac:dyDescent="0.2">
      <c r="K171" s="1" t="s">
        <v>747</v>
      </c>
      <c r="L171" s="1" t="s">
        <v>748</v>
      </c>
      <c r="T171" s="1" t="s">
        <v>749</v>
      </c>
      <c r="U171" s="1" t="s">
        <v>750</v>
      </c>
    </row>
    <row r="172" spans="11:21" x14ac:dyDescent="0.2">
      <c r="K172" s="1" t="s">
        <v>751</v>
      </c>
      <c r="L172" s="1" t="s">
        <v>752</v>
      </c>
      <c r="T172" s="1" t="s">
        <v>753</v>
      </c>
      <c r="U172" s="1" t="s">
        <v>754</v>
      </c>
    </row>
    <row r="173" spans="11:21" x14ac:dyDescent="0.2">
      <c r="K173" s="1" t="s">
        <v>755</v>
      </c>
      <c r="L173" s="1" t="s">
        <v>756</v>
      </c>
      <c r="T173" s="1" t="s">
        <v>757</v>
      </c>
      <c r="U173" s="1" t="s">
        <v>758</v>
      </c>
    </row>
    <row r="174" spans="11:21" x14ac:dyDescent="0.2">
      <c r="K174" s="1" t="s">
        <v>759</v>
      </c>
      <c r="L174" s="1" t="s">
        <v>760</v>
      </c>
      <c r="T174" s="1" t="s">
        <v>761</v>
      </c>
      <c r="U174" s="1" t="s">
        <v>762</v>
      </c>
    </row>
    <row r="175" spans="11:21" x14ac:dyDescent="0.2">
      <c r="K175" s="1" t="s">
        <v>763</v>
      </c>
      <c r="L175" s="1" t="s">
        <v>764</v>
      </c>
      <c r="T175" s="1" t="s">
        <v>765</v>
      </c>
      <c r="U175" s="1" t="s">
        <v>766</v>
      </c>
    </row>
    <row r="176" spans="11:21" x14ac:dyDescent="0.2">
      <c r="K176" s="1" t="s">
        <v>767</v>
      </c>
      <c r="L176" s="1" t="s">
        <v>768</v>
      </c>
      <c r="T176" s="1" t="s">
        <v>769</v>
      </c>
      <c r="U176" s="1" t="s">
        <v>770</v>
      </c>
    </row>
    <row r="177" spans="11:21" x14ac:dyDescent="0.2">
      <c r="K177" s="1" t="s">
        <v>771</v>
      </c>
      <c r="L177" s="1" t="s">
        <v>772</v>
      </c>
      <c r="T177" s="1" t="s">
        <v>773</v>
      </c>
      <c r="U177" s="1" t="s">
        <v>774</v>
      </c>
    </row>
    <row r="178" spans="11:21" x14ac:dyDescent="0.2">
      <c r="K178" s="1" t="s">
        <v>775</v>
      </c>
      <c r="L178" s="1" t="s">
        <v>776</v>
      </c>
      <c r="T178" s="1" t="s">
        <v>777</v>
      </c>
      <c r="U178" s="1" t="s">
        <v>778</v>
      </c>
    </row>
    <row r="179" spans="11:21" x14ac:dyDescent="0.2">
      <c r="K179" s="1" t="s">
        <v>779</v>
      </c>
      <c r="L179" s="1" t="s">
        <v>780</v>
      </c>
      <c r="T179" s="1" t="s">
        <v>781</v>
      </c>
      <c r="U179" s="1" t="s">
        <v>782</v>
      </c>
    </row>
    <row r="180" spans="11:21" x14ac:dyDescent="0.2">
      <c r="K180" s="1" t="s">
        <v>783</v>
      </c>
      <c r="L180" s="1" t="s">
        <v>784</v>
      </c>
      <c r="T180" s="1" t="s">
        <v>785</v>
      </c>
      <c r="U180" s="1" t="s">
        <v>786</v>
      </c>
    </row>
    <row r="181" spans="11:21" x14ac:dyDescent="0.2">
      <c r="K181" s="1" t="s">
        <v>787</v>
      </c>
      <c r="L181" s="1" t="s">
        <v>788</v>
      </c>
      <c r="T181" s="1" t="s">
        <v>789</v>
      </c>
      <c r="U181" s="1" t="s">
        <v>790</v>
      </c>
    </row>
    <row r="182" spans="11:21" x14ac:dyDescent="0.2">
      <c r="K182" s="1" t="s">
        <v>791</v>
      </c>
      <c r="L182" s="1" t="s">
        <v>792</v>
      </c>
      <c r="T182" s="1" t="s">
        <v>793</v>
      </c>
      <c r="U182" s="1" t="s">
        <v>794</v>
      </c>
    </row>
    <row r="183" spans="11:21" x14ac:dyDescent="0.2">
      <c r="K183" s="1" t="s">
        <v>795</v>
      </c>
      <c r="L183" s="1" t="s">
        <v>796</v>
      </c>
      <c r="T183" s="1" t="s">
        <v>797</v>
      </c>
      <c r="U183" s="1" t="s">
        <v>798</v>
      </c>
    </row>
    <row r="184" spans="11:21" x14ac:dyDescent="0.2">
      <c r="K184" s="1" t="s">
        <v>799</v>
      </c>
      <c r="L184" s="1" t="s">
        <v>800</v>
      </c>
      <c r="T184" s="1" t="s">
        <v>801</v>
      </c>
      <c r="U184" s="1" t="s">
        <v>802</v>
      </c>
    </row>
    <row r="185" spans="11:21" x14ac:dyDescent="0.2">
      <c r="K185" s="1" t="s">
        <v>803</v>
      </c>
      <c r="L185" s="1" t="s">
        <v>804</v>
      </c>
      <c r="T185" s="1" t="s">
        <v>805</v>
      </c>
      <c r="U185" s="1" t="s">
        <v>806</v>
      </c>
    </row>
    <row r="186" spans="11:21" x14ac:dyDescent="0.2">
      <c r="K186" s="1" t="s">
        <v>807</v>
      </c>
      <c r="L186" s="1" t="s">
        <v>808</v>
      </c>
      <c r="T186" s="1" t="s">
        <v>809</v>
      </c>
      <c r="U186" s="1" t="s">
        <v>810</v>
      </c>
    </row>
    <row r="187" spans="11:21" x14ac:dyDescent="0.2">
      <c r="K187" s="1" t="s">
        <v>811</v>
      </c>
      <c r="L187" s="1" t="s">
        <v>812</v>
      </c>
      <c r="T187" s="1" t="s">
        <v>813</v>
      </c>
      <c r="U187" s="1" t="s">
        <v>814</v>
      </c>
    </row>
    <row r="188" spans="11:21" x14ac:dyDescent="0.2">
      <c r="K188" s="1" t="s">
        <v>815</v>
      </c>
      <c r="L188" s="1" t="s">
        <v>816</v>
      </c>
      <c r="T188" s="1" t="s">
        <v>817</v>
      </c>
      <c r="U188" s="1" t="s">
        <v>818</v>
      </c>
    </row>
    <row r="189" spans="11:21" x14ac:dyDescent="0.2">
      <c r="K189" s="1" t="s">
        <v>819</v>
      </c>
      <c r="L189" s="1" t="s">
        <v>820</v>
      </c>
      <c r="T189" s="1" t="s">
        <v>821</v>
      </c>
      <c r="U189" s="1" t="s">
        <v>822</v>
      </c>
    </row>
    <row r="190" spans="11:21" x14ac:dyDescent="0.2">
      <c r="K190" s="1" t="s">
        <v>823</v>
      </c>
      <c r="L190" s="1" t="s">
        <v>824</v>
      </c>
      <c r="T190" s="1" t="s">
        <v>825</v>
      </c>
      <c r="U190" s="1" t="s">
        <v>826</v>
      </c>
    </row>
    <row r="191" spans="11:21" x14ac:dyDescent="0.2">
      <c r="K191" s="1" t="s">
        <v>827</v>
      </c>
      <c r="L191" s="1" t="s">
        <v>828</v>
      </c>
      <c r="T191" s="1" t="s">
        <v>829</v>
      </c>
      <c r="U191" s="1" t="s">
        <v>830</v>
      </c>
    </row>
    <row r="192" spans="11:21" x14ac:dyDescent="0.2">
      <c r="K192" s="1" t="s">
        <v>831</v>
      </c>
      <c r="L192" s="1" t="s">
        <v>832</v>
      </c>
      <c r="T192" s="1" t="s">
        <v>833</v>
      </c>
      <c r="U192" s="1" t="s">
        <v>834</v>
      </c>
    </row>
    <row r="193" spans="11:21" x14ac:dyDescent="0.2">
      <c r="K193" s="1" t="s">
        <v>835</v>
      </c>
      <c r="L193" s="1" t="s">
        <v>836</v>
      </c>
      <c r="T193" s="1" t="s">
        <v>837</v>
      </c>
      <c r="U193" s="1" t="s">
        <v>838</v>
      </c>
    </row>
    <row r="194" spans="11:21" x14ac:dyDescent="0.2">
      <c r="K194" s="1" t="s">
        <v>839</v>
      </c>
      <c r="L194" s="1" t="s">
        <v>840</v>
      </c>
      <c r="T194" s="1" t="s">
        <v>841</v>
      </c>
      <c r="U194" s="1" t="s">
        <v>842</v>
      </c>
    </row>
    <row r="195" spans="11:21" x14ac:dyDescent="0.2">
      <c r="K195" s="1" t="s">
        <v>843</v>
      </c>
      <c r="L195" s="1" t="s">
        <v>844</v>
      </c>
      <c r="T195" s="1" t="s">
        <v>845</v>
      </c>
      <c r="U195" s="1" t="s">
        <v>846</v>
      </c>
    </row>
    <row r="196" spans="11:21" x14ac:dyDescent="0.2">
      <c r="K196" s="1" t="s">
        <v>847</v>
      </c>
      <c r="L196" s="1" t="s">
        <v>848</v>
      </c>
      <c r="T196" s="1" t="s">
        <v>849</v>
      </c>
      <c r="U196" s="1" t="s">
        <v>850</v>
      </c>
    </row>
    <row r="197" spans="11:21" x14ac:dyDescent="0.2">
      <c r="K197" s="1" t="s">
        <v>851</v>
      </c>
      <c r="L197" s="1" t="s">
        <v>852</v>
      </c>
      <c r="T197" s="1" t="s">
        <v>853</v>
      </c>
      <c r="U197" s="1" t="s">
        <v>854</v>
      </c>
    </row>
    <row r="198" spans="11:21" x14ac:dyDescent="0.2">
      <c r="K198" s="1" t="s">
        <v>855</v>
      </c>
      <c r="L198" s="1" t="s">
        <v>856</v>
      </c>
      <c r="T198" s="1" t="s">
        <v>857</v>
      </c>
      <c r="U198" s="1" t="s">
        <v>858</v>
      </c>
    </row>
    <row r="199" spans="11:21" x14ac:dyDescent="0.2">
      <c r="K199" s="1" t="s">
        <v>859</v>
      </c>
      <c r="L199" s="1" t="s">
        <v>860</v>
      </c>
      <c r="T199" s="1" t="s">
        <v>861</v>
      </c>
      <c r="U199" s="1" t="s">
        <v>862</v>
      </c>
    </row>
    <row r="200" spans="11:21" x14ac:dyDescent="0.2">
      <c r="K200" s="1" t="s">
        <v>863</v>
      </c>
      <c r="L200" s="1" t="s">
        <v>864</v>
      </c>
      <c r="T200" s="1" t="s">
        <v>865</v>
      </c>
      <c r="U200" s="1" t="s">
        <v>866</v>
      </c>
    </row>
    <row r="201" spans="11:21" x14ac:dyDescent="0.2">
      <c r="K201" s="1" t="s">
        <v>867</v>
      </c>
      <c r="L201" s="1" t="s">
        <v>868</v>
      </c>
      <c r="T201" s="1" t="s">
        <v>869</v>
      </c>
      <c r="U201" s="1" t="s">
        <v>870</v>
      </c>
    </row>
    <row r="202" spans="11:21" x14ac:dyDescent="0.2">
      <c r="K202" s="1" t="s">
        <v>871</v>
      </c>
      <c r="L202" s="1" t="s">
        <v>872</v>
      </c>
      <c r="T202" s="1" t="s">
        <v>873</v>
      </c>
      <c r="U202" s="1" t="s">
        <v>874</v>
      </c>
    </row>
    <row r="203" spans="11:21" x14ac:dyDescent="0.2">
      <c r="K203" s="1" t="s">
        <v>875</v>
      </c>
      <c r="L203" s="1" t="s">
        <v>876</v>
      </c>
      <c r="T203" s="1" t="s">
        <v>877</v>
      </c>
      <c r="U203" s="1" t="s">
        <v>878</v>
      </c>
    </row>
    <row r="204" spans="11:21" x14ac:dyDescent="0.2">
      <c r="K204" s="1" t="s">
        <v>879</v>
      </c>
      <c r="L204" s="1" t="s">
        <v>880</v>
      </c>
      <c r="T204" s="1" t="s">
        <v>881</v>
      </c>
      <c r="U204" s="1" t="s">
        <v>882</v>
      </c>
    </row>
    <row r="205" spans="11:21" x14ac:dyDescent="0.2">
      <c r="K205" s="1" t="s">
        <v>883</v>
      </c>
      <c r="L205" s="1" t="s">
        <v>884</v>
      </c>
      <c r="T205" s="1" t="s">
        <v>885</v>
      </c>
      <c r="U205" s="1" t="s">
        <v>886</v>
      </c>
    </row>
    <row r="206" spans="11:21" x14ac:dyDescent="0.2">
      <c r="K206" s="1" t="s">
        <v>887</v>
      </c>
      <c r="L206" s="1" t="s">
        <v>888</v>
      </c>
      <c r="T206" s="1" t="s">
        <v>889</v>
      </c>
      <c r="U206" s="1" t="s">
        <v>890</v>
      </c>
    </row>
    <row r="207" spans="11:21" x14ac:dyDescent="0.2">
      <c r="K207" s="1" t="s">
        <v>891</v>
      </c>
      <c r="L207" s="1" t="s">
        <v>892</v>
      </c>
      <c r="T207" s="1" t="s">
        <v>893</v>
      </c>
      <c r="U207" s="1" t="s">
        <v>894</v>
      </c>
    </row>
    <row r="208" spans="11:21" x14ac:dyDescent="0.2">
      <c r="K208" s="1" t="s">
        <v>895</v>
      </c>
      <c r="L208" s="1" t="s">
        <v>896</v>
      </c>
      <c r="T208" s="1" t="s">
        <v>897</v>
      </c>
      <c r="U208" s="1" t="s">
        <v>898</v>
      </c>
    </row>
    <row r="209" spans="11:21" x14ac:dyDescent="0.2">
      <c r="K209" s="1" t="s">
        <v>899</v>
      </c>
      <c r="L209" s="1" t="s">
        <v>900</v>
      </c>
      <c r="T209" s="1" t="s">
        <v>901</v>
      </c>
      <c r="U209" s="1" t="s">
        <v>902</v>
      </c>
    </row>
    <row r="210" spans="11:21" x14ac:dyDescent="0.2">
      <c r="K210" s="1" t="s">
        <v>903</v>
      </c>
      <c r="L210" s="1" t="s">
        <v>904</v>
      </c>
      <c r="T210" s="1" t="s">
        <v>905</v>
      </c>
      <c r="U210" s="1" t="s">
        <v>906</v>
      </c>
    </row>
    <row r="211" spans="11:21" x14ac:dyDescent="0.2">
      <c r="K211" s="1" t="s">
        <v>907</v>
      </c>
      <c r="L211" s="1" t="s">
        <v>908</v>
      </c>
      <c r="T211" s="1" t="s">
        <v>909</v>
      </c>
      <c r="U211" s="1" t="s">
        <v>910</v>
      </c>
    </row>
    <row r="212" spans="11:21" x14ac:dyDescent="0.2">
      <c r="K212" s="1" t="s">
        <v>911</v>
      </c>
      <c r="L212" s="1" t="s">
        <v>912</v>
      </c>
      <c r="T212" s="1" t="s">
        <v>913</v>
      </c>
      <c r="U212" s="1" t="s">
        <v>914</v>
      </c>
    </row>
    <row r="213" spans="11:21" x14ac:dyDescent="0.2">
      <c r="K213" s="1" t="s">
        <v>915</v>
      </c>
      <c r="L213" s="1" t="s">
        <v>916</v>
      </c>
      <c r="T213" s="1" t="s">
        <v>917</v>
      </c>
      <c r="U213" s="1" t="s">
        <v>918</v>
      </c>
    </row>
    <row r="214" spans="11:21" x14ac:dyDescent="0.2">
      <c r="K214" s="1" t="s">
        <v>919</v>
      </c>
      <c r="L214" s="1" t="s">
        <v>920</v>
      </c>
      <c r="T214" s="1" t="s">
        <v>921</v>
      </c>
      <c r="U214" s="1" t="s">
        <v>922</v>
      </c>
    </row>
    <row r="215" spans="11:21" x14ac:dyDescent="0.2">
      <c r="K215" s="1" t="s">
        <v>923</v>
      </c>
      <c r="L215" s="1" t="s">
        <v>924</v>
      </c>
      <c r="T215" s="1" t="s">
        <v>925</v>
      </c>
      <c r="U215" s="1" t="s">
        <v>926</v>
      </c>
    </row>
    <row r="216" spans="11:21" x14ac:dyDescent="0.2">
      <c r="K216" s="1" t="s">
        <v>927</v>
      </c>
      <c r="L216" s="1" t="s">
        <v>928</v>
      </c>
      <c r="T216" s="1" t="s">
        <v>929</v>
      </c>
      <c r="U216" s="1" t="s">
        <v>930</v>
      </c>
    </row>
    <row r="217" spans="11:21" x14ac:dyDescent="0.2">
      <c r="K217" s="1" t="s">
        <v>931</v>
      </c>
      <c r="L217" s="1" t="s">
        <v>932</v>
      </c>
      <c r="T217" s="1" t="s">
        <v>933</v>
      </c>
      <c r="U217" s="1" t="s">
        <v>934</v>
      </c>
    </row>
    <row r="218" spans="11:21" x14ac:dyDescent="0.2">
      <c r="K218" s="1" t="s">
        <v>935</v>
      </c>
      <c r="L218" s="1" t="s">
        <v>936</v>
      </c>
      <c r="T218" s="1" t="s">
        <v>937</v>
      </c>
      <c r="U218" s="1" t="s">
        <v>938</v>
      </c>
    </row>
    <row r="219" spans="11:21" x14ac:dyDescent="0.2">
      <c r="K219" s="1" t="s">
        <v>939</v>
      </c>
      <c r="L219" s="1" t="s">
        <v>940</v>
      </c>
      <c r="T219" s="1" t="s">
        <v>941</v>
      </c>
      <c r="U219" s="1" t="s">
        <v>942</v>
      </c>
    </row>
    <row r="220" spans="11:21" x14ac:dyDescent="0.2">
      <c r="K220" s="1" t="s">
        <v>943</v>
      </c>
      <c r="L220" s="1" t="s">
        <v>944</v>
      </c>
      <c r="T220" s="1" t="s">
        <v>945</v>
      </c>
      <c r="U220" s="1" t="s">
        <v>946</v>
      </c>
    </row>
    <row r="221" spans="11:21" x14ac:dyDescent="0.2">
      <c r="K221" s="1" t="s">
        <v>947</v>
      </c>
      <c r="L221" s="1" t="s">
        <v>948</v>
      </c>
      <c r="T221" s="1" t="s">
        <v>949</v>
      </c>
      <c r="U221" s="1" t="s">
        <v>950</v>
      </c>
    </row>
    <row r="222" spans="11:21" x14ac:dyDescent="0.2">
      <c r="K222" s="1" t="s">
        <v>951</v>
      </c>
      <c r="L222" s="1" t="s">
        <v>952</v>
      </c>
      <c r="T222" s="1" t="s">
        <v>953</v>
      </c>
      <c r="U222" s="1" t="s">
        <v>954</v>
      </c>
    </row>
    <row r="223" spans="11:21" x14ac:dyDescent="0.2">
      <c r="K223" s="1" t="s">
        <v>955</v>
      </c>
      <c r="L223" s="1" t="s">
        <v>956</v>
      </c>
      <c r="T223" s="1" t="s">
        <v>957</v>
      </c>
      <c r="U223" s="1" t="s">
        <v>958</v>
      </c>
    </row>
    <row r="224" spans="11:21" x14ac:dyDescent="0.2">
      <c r="K224" s="1" t="s">
        <v>959</v>
      </c>
      <c r="L224" s="1" t="s">
        <v>960</v>
      </c>
      <c r="T224" s="1" t="s">
        <v>961</v>
      </c>
      <c r="U224" s="1" t="s">
        <v>962</v>
      </c>
    </row>
    <row r="225" spans="11:21" x14ac:dyDescent="0.2">
      <c r="K225" s="1" t="s">
        <v>963</v>
      </c>
      <c r="L225" s="1" t="s">
        <v>964</v>
      </c>
      <c r="T225" s="1" t="s">
        <v>965</v>
      </c>
      <c r="U225" s="1" t="s">
        <v>966</v>
      </c>
    </row>
    <row r="226" spans="11:21" x14ac:dyDescent="0.2">
      <c r="K226" s="1" t="s">
        <v>967</v>
      </c>
      <c r="L226" s="1" t="s">
        <v>968</v>
      </c>
      <c r="T226" s="1" t="s">
        <v>969</v>
      </c>
      <c r="U226" s="1" t="s">
        <v>970</v>
      </c>
    </row>
    <row r="227" spans="11:21" x14ac:dyDescent="0.2">
      <c r="K227" s="1" t="s">
        <v>971</v>
      </c>
      <c r="L227" s="1" t="s">
        <v>972</v>
      </c>
      <c r="T227" s="1" t="s">
        <v>973</v>
      </c>
      <c r="U227" s="1" t="s">
        <v>974</v>
      </c>
    </row>
    <row r="228" spans="11:21" x14ac:dyDescent="0.2">
      <c r="K228" s="1" t="s">
        <v>975</v>
      </c>
      <c r="L228" s="1" t="s">
        <v>976</v>
      </c>
      <c r="T228" s="1" t="s">
        <v>977</v>
      </c>
      <c r="U228" s="1" t="s">
        <v>978</v>
      </c>
    </row>
    <row r="229" spans="11:21" x14ac:dyDescent="0.2">
      <c r="K229" s="1" t="s">
        <v>979</v>
      </c>
      <c r="L229" s="1" t="s">
        <v>980</v>
      </c>
      <c r="T229" s="1" t="s">
        <v>981</v>
      </c>
      <c r="U229" s="1" t="s">
        <v>982</v>
      </c>
    </row>
    <row r="230" spans="11:21" x14ac:dyDescent="0.2">
      <c r="K230" s="1" t="s">
        <v>983</v>
      </c>
      <c r="L230" s="1" t="s">
        <v>984</v>
      </c>
      <c r="T230" s="1" t="s">
        <v>985</v>
      </c>
      <c r="U230" s="1" t="s">
        <v>986</v>
      </c>
    </row>
    <row r="231" spans="11:21" x14ac:dyDescent="0.2">
      <c r="K231" s="1" t="s">
        <v>987</v>
      </c>
      <c r="L231" s="1" t="s">
        <v>988</v>
      </c>
      <c r="T231" s="1" t="s">
        <v>989</v>
      </c>
      <c r="U231" s="1" t="s">
        <v>990</v>
      </c>
    </row>
    <row r="232" spans="11:21" x14ac:dyDescent="0.2">
      <c r="K232" s="1" t="s">
        <v>991</v>
      </c>
      <c r="L232" s="1" t="s">
        <v>992</v>
      </c>
      <c r="T232" s="1" t="s">
        <v>993</v>
      </c>
      <c r="U232" s="1" t="s">
        <v>994</v>
      </c>
    </row>
    <row r="233" spans="11:21" x14ac:dyDescent="0.2">
      <c r="K233" s="1" t="s">
        <v>995</v>
      </c>
      <c r="L233" s="1" t="s">
        <v>996</v>
      </c>
      <c r="T233" s="1" t="s">
        <v>997</v>
      </c>
      <c r="U233" s="1" t="s">
        <v>998</v>
      </c>
    </row>
    <row r="234" spans="11:21" x14ac:dyDescent="0.2">
      <c r="K234" s="1" t="s">
        <v>999</v>
      </c>
      <c r="L234" s="1" t="s">
        <v>1000</v>
      </c>
      <c r="T234" s="1" t="s">
        <v>1001</v>
      </c>
      <c r="U234" s="1" t="s">
        <v>1002</v>
      </c>
    </row>
    <row r="235" spans="11:21" x14ac:dyDescent="0.2">
      <c r="K235" s="1" t="s">
        <v>1003</v>
      </c>
      <c r="L235" s="1" t="s">
        <v>1004</v>
      </c>
      <c r="T235" s="1" t="s">
        <v>1005</v>
      </c>
      <c r="U235" s="1" t="s">
        <v>1006</v>
      </c>
    </row>
    <row r="236" spans="11:21" x14ac:dyDescent="0.2">
      <c r="K236" s="1" t="s">
        <v>1007</v>
      </c>
      <c r="L236" s="1" t="s">
        <v>1008</v>
      </c>
      <c r="T236" s="1" t="s">
        <v>1009</v>
      </c>
      <c r="U236" s="1" t="s">
        <v>1010</v>
      </c>
    </row>
    <row r="237" spans="11:21" x14ac:dyDescent="0.2">
      <c r="K237" s="1" t="s">
        <v>1011</v>
      </c>
      <c r="L237" s="1" t="s">
        <v>1012</v>
      </c>
      <c r="T237" s="1" t="s">
        <v>1013</v>
      </c>
      <c r="U237" s="1" t="s">
        <v>1014</v>
      </c>
    </row>
    <row r="238" spans="11:21" x14ac:dyDescent="0.2">
      <c r="K238" s="1" t="s">
        <v>1015</v>
      </c>
      <c r="L238" s="1" t="s">
        <v>1016</v>
      </c>
      <c r="T238" s="1" t="s">
        <v>1017</v>
      </c>
      <c r="U238" s="1" t="s">
        <v>1018</v>
      </c>
    </row>
    <row r="239" spans="11:21" x14ac:dyDescent="0.2">
      <c r="K239" s="1" t="s">
        <v>1019</v>
      </c>
      <c r="L239" s="1" t="s">
        <v>1020</v>
      </c>
      <c r="T239" s="1" t="s">
        <v>1021</v>
      </c>
      <c r="U239" s="1" t="s">
        <v>1022</v>
      </c>
    </row>
    <row r="240" spans="11:21" x14ac:dyDescent="0.2">
      <c r="K240" s="1" t="s">
        <v>1023</v>
      </c>
      <c r="L240" s="1" t="s">
        <v>1024</v>
      </c>
      <c r="T240" s="1" t="s">
        <v>1025</v>
      </c>
      <c r="U240" s="1" t="s">
        <v>1026</v>
      </c>
    </row>
    <row r="241" spans="11:21" x14ac:dyDescent="0.2">
      <c r="K241" s="1" t="s">
        <v>1027</v>
      </c>
      <c r="L241" s="1" t="s">
        <v>1028</v>
      </c>
      <c r="T241" s="1" t="s">
        <v>1029</v>
      </c>
      <c r="U241" s="1" t="s">
        <v>1030</v>
      </c>
    </row>
    <row r="242" spans="11:21" x14ac:dyDescent="0.2">
      <c r="K242" s="1" t="s">
        <v>1031</v>
      </c>
      <c r="L242" s="1" t="s">
        <v>1032</v>
      </c>
      <c r="T242" s="1" t="s">
        <v>1033</v>
      </c>
      <c r="U242" s="1" t="s">
        <v>1034</v>
      </c>
    </row>
    <row r="243" spans="11:21" x14ac:dyDescent="0.2">
      <c r="K243" s="1" t="s">
        <v>1035</v>
      </c>
      <c r="L243" s="1" t="s">
        <v>1036</v>
      </c>
      <c r="T243" s="1" t="s">
        <v>1037</v>
      </c>
      <c r="U243" s="1" t="s">
        <v>1038</v>
      </c>
    </row>
    <row r="244" spans="11:21" x14ac:dyDescent="0.2">
      <c r="K244" s="1" t="s">
        <v>1039</v>
      </c>
      <c r="L244" s="1" t="s">
        <v>1040</v>
      </c>
      <c r="T244" s="1" t="s">
        <v>1041</v>
      </c>
      <c r="U244" s="1" t="s">
        <v>1042</v>
      </c>
    </row>
    <row r="245" spans="11:21" x14ac:dyDescent="0.2">
      <c r="K245" s="1" t="s">
        <v>1043</v>
      </c>
      <c r="L245" s="1" t="s">
        <v>1044</v>
      </c>
      <c r="T245" s="1" t="s">
        <v>1045</v>
      </c>
      <c r="U245" s="1" t="s">
        <v>1046</v>
      </c>
    </row>
    <row r="246" spans="11:21" x14ac:dyDescent="0.2">
      <c r="K246" s="1" t="s">
        <v>1047</v>
      </c>
      <c r="L246" s="1" t="s">
        <v>1048</v>
      </c>
      <c r="T246" s="1" t="s">
        <v>1049</v>
      </c>
      <c r="U246" s="1" t="s">
        <v>1050</v>
      </c>
    </row>
    <row r="247" spans="11:21" x14ac:dyDescent="0.2">
      <c r="K247" s="1" t="s">
        <v>1051</v>
      </c>
      <c r="L247" s="1" t="s">
        <v>1052</v>
      </c>
      <c r="T247" s="1" t="s">
        <v>1053</v>
      </c>
      <c r="U247" s="1" t="s">
        <v>1054</v>
      </c>
    </row>
    <row r="248" spans="11:21" x14ac:dyDescent="0.2">
      <c r="K248" s="1" t="s">
        <v>1055</v>
      </c>
      <c r="L248" s="1" t="s">
        <v>1056</v>
      </c>
      <c r="T248" s="1" t="s">
        <v>1057</v>
      </c>
      <c r="U248" s="1" t="s">
        <v>1058</v>
      </c>
    </row>
    <row r="249" spans="11:21" x14ac:dyDescent="0.2">
      <c r="K249" s="1" t="s">
        <v>1059</v>
      </c>
      <c r="L249" s="1" t="s">
        <v>1060</v>
      </c>
      <c r="T249" s="1" t="s">
        <v>1061</v>
      </c>
      <c r="U249" s="1" t="s">
        <v>1062</v>
      </c>
    </row>
    <row r="250" spans="11:21" x14ac:dyDescent="0.2">
      <c r="K250" s="1" t="s">
        <v>1063</v>
      </c>
      <c r="L250" s="1" t="s">
        <v>1064</v>
      </c>
      <c r="T250" s="1" t="s">
        <v>1065</v>
      </c>
      <c r="U250" s="1" t="s">
        <v>1066</v>
      </c>
    </row>
    <row r="251" spans="11:21" x14ac:dyDescent="0.2">
      <c r="K251" s="1" t="s">
        <v>1067</v>
      </c>
      <c r="L251" s="1" t="s">
        <v>1068</v>
      </c>
      <c r="T251" s="1" t="s">
        <v>1069</v>
      </c>
      <c r="U251" s="1" t="s">
        <v>1070</v>
      </c>
    </row>
    <row r="252" spans="11:21" x14ac:dyDescent="0.2">
      <c r="K252" s="1" t="s">
        <v>1071</v>
      </c>
      <c r="L252" s="1" t="s">
        <v>1072</v>
      </c>
      <c r="T252" s="1" t="s">
        <v>1073</v>
      </c>
      <c r="U252" s="1" t="s">
        <v>1074</v>
      </c>
    </row>
    <row r="253" spans="11:21" x14ac:dyDescent="0.2">
      <c r="K253" s="1" t="s">
        <v>1075</v>
      </c>
      <c r="L253" s="1" t="s">
        <v>1076</v>
      </c>
      <c r="T253" s="1" t="s">
        <v>1077</v>
      </c>
      <c r="U253" s="1" t="s">
        <v>1078</v>
      </c>
    </row>
    <row r="254" spans="11:21" x14ac:dyDescent="0.2">
      <c r="K254" s="1" t="s">
        <v>1079</v>
      </c>
      <c r="L254" s="1" t="s">
        <v>1080</v>
      </c>
      <c r="T254" s="1" t="s">
        <v>1081</v>
      </c>
      <c r="U254" s="1" t="s">
        <v>1082</v>
      </c>
    </row>
    <row r="255" spans="11:21" x14ac:dyDescent="0.2">
      <c r="K255" s="1" t="s">
        <v>1083</v>
      </c>
      <c r="L255" s="1" t="s">
        <v>1084</v>
      </c>
      <c r="T255" s="1" t="s">
        <v>1085</v>
      </c>
      <c r="U255" s="1" t="s">
        <v>1086</v>
      </c>
    </row>
    <row r="256" spans="11:21" x14ac:dyDescent="0.2">
      <c r="K256" s="1" t="s">
        <v>1087</v>
      </c>
      <c r="L256" s="1" t="s">
        <v>1088</v>
      </c>
      <c r="T256" s="1" t="s">
        <v>1089</v>
      </c>
      <c r="U256" s="1" t="s">
        <v>1090</v>
      </c>
    </row>
    <row r="257" spans="11:21" x14ac:dyDescent="0.2">
      <c r="K257" s="1" t="s">
        <v>1091</v>
      </c>
      <c r="L257" s="1" t="s">
        <v>1092</v>
      </c>
      <c r="T257" s="1" t="s">
        <v>1093</v>
      </c>
      <c r="U257" s="1" t="s">
        <v>1094</v>
      </c>
    </row>
    <row r="258" spans="11:21" x14ac:dyDescent="0.2">
      <c r="K258" s="1" t="s">
        <v>1095</v>
      </c>
      <c r="L258" s="1" t="s">
        <v>1096</v>
      </c>
      <c r="T258" s="1" t="s">
        <v>1097</v>
      </c>
      <c r="U258" s="1" t="s">
        <v>1098</v>
      </c>
    </row>
    <row r="259" spans="11:21" x14ac:dyDescent="0.2">
      <c r="K259" s="1" t="s">
        <v>1099</v>
      </c>
      <c r="L259" s="1" t="s">
        <v>1100</v>
      </c>
      <c r="T259" s="1" t="s">
        <v>1101</v>
      </c>
      <c r="U259" s="1" t="s">
        <v>1102</v>
      </c>
    </row>
    <row r="260" spans="11:21" x14ac:dyDescent="0.2">
      <c r="K260" s="1" t="s">
        <v>1103</v>
      </c>
      <c r="L260" s="1" t="s">
        <v>1104</v>
      </c>
      <c r="T260" s="1" t="s">
        <v>1105</v>
      </c>
      <c r="U260" s="1" t="s">
        <v>1106</v>
      </c>
    </row>
    <row r="261" spans="11:21" x14ac:dyDescent="0.2">
      <c r="K261" s="1" t="s">
        <v>1107</v>
      </c>
      <c r="L261" s="1" t="s">
        <v>1108</v>
      </c>
      <c r="T261" s="1" t="s">
        <v>1109</v>
      </c>
      <c r="U261" s="1" t="s">
        <v>1110</v>
      </c>
    </row>
    <row r="262" spans="11:21" x14ac:dyDescent="0.2">
      <c r="K262" s="1" t="s">
        <v>1111</v>
      </c>
      <c r="L262" s="1" t="s">
        <v>1112</v>
      </c>
      <c r="T262" s="1" t="s">
        <v>1113</v>
      </c>
      <c r="U262" s="1" t="s">
        <v>1114</v>
      </c>
    </row>
    <row r="263" spans="11:21" x14ac:dyDescent="0.2">
      <c r="K263" s="1" t="s">
        <v>1115</v>
      </c>
      <c r="L263" s="1" t="s">
        <v>1116</v>
      </c>
      <c r="T263" s="1" t="s">
        <v>1117</v>
      </c>
      <c r="U263" s="1" t="s">
        <v>1118</v>
      </c>
    </row>
    <row r="264" spans="11:21" x14ac:dyDescent="0.2">
      <c r="K264" s="1" t="s">
        <v>1119</v>
      </c>
      <c r="L264" s="1" t="s">
        <v>1120</v>
      </c>
      <c r="T264" s="1" t="s">
        <v>1121</v>
      </c>
      <c r="U264" s="1" t="s">
        <v>1122</v>
      </c>
    </row>
    <row r="265" spans="11:21" x14ac:dyDescent="0.2">
      <c r="K265" s="1" t="s">
        <v>1123</v>
      </c>
      <c r="L265" s="1" t="s">
        <v>1124</v>
      </c>
      <c r="T265" s="1" t="s">
        <v>1125</v>
      </c>
      <c r="U265" s="1" t="s">
        <v>1126</v>
      </c>
    </row>
    <row r="266" spans="11:21" x14ac:dyDescent="0.2">
      <c r="K266" s="1" t="s">
        <v>1127</v>
      </c>
      <c r="L266" s="1" t="s">
        <v>1128</v>
      </c>
      <c r="T266" s="1" t="s">
        <v>1129</v>
      </c>
      <c r="U266" s="1" t="s">
        <v>1130</v>
      </c>
    </row>
    <row r="267" spans="11:21" x14ac:dyDescent="0.2">
      <c r="K267" s="1" t="s">
        <v>1131</v>
      </c>
      <c r="L267" s="1" t="s">
        <v>1132</v>
      </c>
      <c r="T267" s="1" t="s">
        <v>1133</v>
      </c>
      <c r="U267" s="1" t="s">
        <v>1134</v>
      </c>
    </row>
    <row r="268" spans="11:21" x14ac:dyDescent="0.2">
      <c r="K268" s="1" t="s">
        <v>1135</v>
      </c>
      <c r="L268" s="1" t="s">
        <v>1136</v>
      </c>
      <c r="T268" s="1" t="s">
        <v>1137</v>
      </c>
      <c r="U268" s="1" t="s">
        <v>1138</v>
      </c>
    </row>
    <row r="269" spans="11:21" x14ac:dyDescent="0.2">
      <c r="K269" s="1" t="s">
        <v>1139</v>
      </c>
      <c r="L269" s="1" t="s">
        <v>1140</v>
      </c>
      <c r="T269" s="1" t="s">
        <v>1141</v>
      </c>
      <c r="U269" s="1" t="s">
        <v>1142</v>
      </c>
    </row>
    <row r="270" spans="11:21" x14ac:dyDescent="0.2">
      <c r="K270" s="1" t="s">
        <v>1143</v>
      </c>
      <c r="L270" s="1" t="s">
        <v>1144</v>
      </c>
      <c r="T270" s="1" t="s">
        <v>1145</v>
      </c>
      <c r="U270" s="1" t="s">
        <v>1146</v>
      </c>
    </row>
    <row r="271" spans="11:21" x14ac:dyDescent="0.2">
      <c r="K271" s="1" t="s">
        <v>1147</v>
      </c>
      <c r="L271" s="1" t="s">
        <v>1148</v>
      </c>
      <c r="T271" s="1" t="s">
        <v>1149</v>
      </c>
      <c r="U271" s="1" t="s">
        <v>1150</v>
      </c>
    </row>
    <row r="272" spans="11:21" x14ac:dyDescent="0.2">
      <c r="K272" s="1" t="s">
        <v>1151</v>
      </c>
      <c r="L272" s="1" t="s">
        <v>1152</v>
      </c>
      <c r="T272" s="1" t="s">
        <v>1153</v>
      </c>
      <c r="U272" s="1" t="s">
        <v>1154</v>
      </c>
    </row>
    <row r="273" spans="11:21" x14ac:dyDescent="0.2">
      <c r="K273" s="1" t="s">
        <v>1155</v>
      </c>
      <c r="L273" s="1" t="s">
        <v>1156</v>
      </c>
      <c r="T273" s="1" t="s">
        <v>1157</v>
      </c>
      <c r="U273" s="1" t="s">
        <v>1158</v>
      </c>
    </row>
    <row r="274" spans="11:21" x14ac:dyDescent="0.2">
      <c r="K274" s="1" t="s">
        <v>1159</v>
      </c>
      <c r="L274" s="1" t="s">
        <v>1160</v>
      </c>
      <c r="T274" s="1" t="s">
        <v>1161</v>
      </c>
      <c r="U274" s="1" t="s">
        <v>1162</v>
      </c>
    </row>
    <row r="275" spans="11:21" x14ac:dyDescent="0.2">
      <c r="K275" s="1" t="s">
        <v>1163</v>
      </c>
      <c r="L275" s="1" t="s">
        <v>1164</v>
      </c>
      <c r="T275" s="1" t="s">
        <v>1165</v>
      </c>
      <c r="U275" s="1" t="s">
        <v>1166</v>
      </c>
    </row>
    <row r="276" spans="11:21" x14ac:dyDescent="0.2">
      <c r="K276" s="1" t="s">
        <v>1167</v>
      </c>
      <c r="L276" s="1" t="s">
        <v>1168</v>
      </c>
      <c r="T276" s="1" t="s">
        <v>1169</v>
      </c>
      <c r="U276" s="1" t="s">
        <v>1170</v>
      </c>
    </row>
    <row r="277" spans="11:21" x14ac:dyDescent="0.2">
      <c r="K277" s="1" t="s">
        <v>1171</v>
      </c>
      <c r="L277" s="1" t="s">
        <v>1172</v>
      </c>
      <c r="T277" s="1" t="s">
        <v>1173</v>
      </c>
      <c r="U277" s="1" t="s">
        <v>1174</v>
      </c>
    </row>
    <row r="278" spans="11:21" x14ac:dyDescent="0.2">
      <c r="K278" s="1" t="s">
        <v>1175</v>
      </c>
      <c r="L278" s="1" t="s">
        <v>1176</v>
      </c>
      <c r="T278" s="1" t="s">
        <v>1177</v>
      </c>
      <c r="U278" s="1" t="s">
        <v>1178</v>
      </c>
    </row>
    <row r="279" spans="11:21" x14ac:dyDescent="0.2">
      <c r="K279" s="1" t="s">
        <v>1179</v>
      </c>
      <c r="L279" s="1" t="s">
        <v>1180</v>
      </c>
      <c r="T279" s="1" t="s">
        <v>1181</v>
      </c>
      <c r="U279" s="1" t="s">
        <v>1182</v>
      </c>
    </row>
    <row r="280" spans="11:21" x14ac:dyDescent="0.2">
      <c r="K280" s="1" t="s">
        <v>1183</v>
      </c>
      <c r="L280" s="1" t="s">
        <v>1184</v>
      </c>
      <c r="T280" s="1" t="s">
        <v>1185</v>
      </c>
      <c r="U280" s="1" t="s">
        <v>1186</v>
      </c>
    </row>
    <row r="281" spans="11:21" x14ac:dyDescent="0.2">
      <c r="K281" s="1" t="s">
        <v>1187</v>
      </c>
      <c r="L281" s="1" t="s">
        <v>1188</v>
      </c>
      <c r="T281" s="1" t="s">
        <v>1189</v>
      </c>
      <c r="U281" s="1" t="s">
        <v>1190</v>
      </c>
    </row>
    <row r="282" spans="11:21" x14ac:dyDescent="0.2">
      <c r="K282" s="1" t="s">
        <v>1191</v>
      </c>
      <c r="L282" s="1" t="s">
        <v>1192</v>
      </c>
      <c r="T282" s="1" t="s">
        <v>1193</v>
      </c>
      <c r="U282" s="1" t="s">
        <v>1194</v>
      </c>
    </row>
    <row r="283" spans="11:21" x14ac:dyDescent="0.2">
      <c r="K283" s="1" t="s">
        <v>1195</v>
      </c>
      <c r="L283" s="1" t="s">
        <v>1196</v>
      </c>
      <c r="T283" s="1" t="s">
        <v>1197</v>
      </c>
      <c r="U283" s="1" t="s">
        <v>1198</v>
      </c>
    </row>
    <row r="284" spans="11:21" x14ac:dyDescent="0.2">
      <c r="K284" s="1" t="s">
        <v>1199</v>
      </c>
      <c r="L284" s="1" t="s">
        <v>1200</v>
      </c>
      <c r="T284" s="1" t="s">
        <v>1201</v>
      </c>
      <c r="U284" s="1" t="s">
        <v>1202</v>
      </c>
    </row>
    <row r="285" spans="11:21" x14ac:dyDescent="0.2">
      <c r="K285" s="1" t="s">
        <v>1203</v>
      </c>
      <c r="L285" s="1" t="s">
        <v>1204</v>
      </c>
      <c r="T285" s="1" t="s">
        <v>1205</v>
      </c>
      <c r="U285" s="1" t="s">
        <v>1206</v>
      </c>
    </row>
    <row r="286" spans="11:21" x14ac:dyDescent="0.2">
      <c r="K286" s="1" t="s">
        <v>1207</v>
      </c>
      <c r="L286" s="1" t="s">
        <v>1208</v>
      </c>
      <c r="T286" s="1" t="s">
        <v>1209</v>
      </c>
      <c r="U286" s="1" t="s">
        <v>1210</v>
      </c>
    </row>
    <row r="287" spans="11:21" x14ac:dyDescent="0.2">
      <c r="K287" s="1" t="s">
        <v>1211</v>
      </c>
      <c r="L287" s="1" t="s">
        <v>1212</v>
      </c>
      <c r="T287" s="1" t="s">
        <v>1213</v>
      </c>
      <c r="U287" s="1" t="s">
        <v>1214</v>
      </c>
    </row>
    <row r="288" spans="11:21" x14ac:dyDescent="0.2">
      <c r="K288" s="1" t="s">
        <v>1215</v>
      </c>
      <c r="L288" s="1" t="s">
        <v>1216</v>
      </c>
      <c r="T288" s="1" t="s">
        <v>1217</v>
      </c>
      <c r="U288" s="1" t="s">
        <v>1218</v>
      </c>
    </row>
    <row r="289" spans="11:21" x14ac:dyDescent="0.2">
      <c r="K289" s="1" t="s">
        <v>1219</v>
      </c>
      <c r="L289" s="1" t="s">
        <v>1220</v>
      </c>
      <c r="T289" s="1" t="s">
        <v>1221</v>
      </c>
      <c r="U289" s="1" t="s">
        <v>1222</v>
      </c>
    </row>
    <row r="290" spans="11:21" x14ac:dyDescent="0.2">
      <c r="K290" s="1" t="s">
        <v>1223</v>
      </c>
      <c r="L290" s="1" t="s">
        <v>1224</v>
      </c>
      <c r="T290" s="1" t="s">
        <v>1225</v>
      </c>
      <c r="U290" s="1" t="s">
        <v>1226</v>
      </c>
    </row>
    <row r="291" spans="11:21" x14ac:dyDescent="0.2">
      <c r="K291" s="1" t="s">
        <v>1227</v>
      </c>
      <c r="L291" s="1" t="s">
        <v>1228</v>
      </c>
      <c r="T291" s="1" t="s">
        <v>1229</v>
      </c>
      <c r="U291" s="1" t="s">
        <v>1230</v>
      </c>
    </row>
    <row r="292" spans="11:21" x14ac:dyDescent="0.2">
      <c r="K292" s="1" t="s">
        <v>1231</v>
      </c>
      <c r="L292" s="1" t="s">
        <v>1232</v>
      </c>
      <c r="T292" s="1" t="s">
        <v>1233</v>
      </c>
      <c r="U292" s="1" t="s">
        <v>1234</v>
      </c>
    </row>
    <row r="293" spans="11:21" x14ac:dyDescent="0.2">
      <c r="K293" s="1" t="s">
        <v>1235</v>
      </c>
      <c r="L293" s="1" t="s">
        <v>1236</v>
      </c>
      <c r="T293" s="1" t="s">
        <v>1237</v>
      </c>
      <c r="U293" s="1" t="s">
        <v>1238</v>
      </c>
    </row>
    <row r="294" spans="11:21" x14ac:dyDescent="0.2">
      <c r="K294" s="1" t="s">
        <v>1239</v>
      </c>
      <c r="L294" s="1" t="s">
        <v>1240</v>
      </c>
      <c r="T294" s="1" t="s">
        <v>1241</v>
      </c>
      <c r="U294" s="1" t="s">
        <v>1242</v>
      </c>
    </row>
    <row r="295" spans="11:21" x14ac:dyDescent="0.2">
      <c r="K295" s="1" t="s">
        <v>1243</v>
      </c>
      <c r="L295" s="1" t="s">
        <v>1244</v>
      </c>
      <c r="T295" s="1" t="s">
        <v>1245</v>
      </c>
      <c r="U295" s="1" t="s">
        <v>1246</v>
      </c>
    </row>
    <row r="296" spans="11:21" x14ac:dyDescent="0.2">
      <c r="K296" s="1" t="s">
        <v>1247</v>
      </c>
      <c r="L296" s="1" t="s">
        <v>1248</v>
      </c>
      <c r="T296" s="1" t="s">
        <v>1249</v>
      </c>
      <c r="U296" s="1" t="s">
        <v>1250</v>
      </c>
    </row>
    <row r="297" spans="11:21" x14ac:dyDescent="0.2">
      <c r="K297" s="1" t="s">
        <v>1251</v>
      </c>
      <c r="L297" s="1" t="s">
        <v>1252</v>
      </c>
      <c r="T297" s="1" t="s">
        <v>1253</v>
      </c>
      <c r="U297" s="1" t="s">
        <v>1254</v>
      </c>
    </row>
    <row r="298" spans="11:21" x14ac:dyDescent="0.2">
      <c r="K298" s="1" t="s">
        <v>1255</v>
      </c>
      <c r="L298" s="1" t="s">
        <v>1256</v>
      </c>
      <c r="T298" s="1" t="s">
        <v>1257</v>
      </c>
      <c r="U298" s="1" t="s">
        <v>1258</v>
      </c>
    </row>
    <row r="299" spans="11:21" x14ac:dyDescent="0.2">
      <c r="K299" s="1" t="s">
        <v>1259</v>
      </c>
      <c r="L299" s="1" t="s">
        <v>1260</v>
      </c>
      <c r="T299" s="1" t="s">
        <v>1261</v>
      </c>
      <c r="U299" s="1" t="s">
        <v>1262</v>
      </c>
    </row>
    <row r="300" spans="11:21" x14ac:dyDescent="0.2">
      <c r="K300" s="1" t="s">
        <v>1263</v>
      </c>
      <c r="L300" s="1" t="s">
        <v>1264</v>
      </c>
      <c r="T300" s="1" t="s">
        <v>1265</v>
      </c>
      <c r="U300" s="1" t="s">
        <v>1266</v>
      </c>
    </row>
    <row r="301" spans="11:21" x14ac:dyDescent="0.2">
      <c r="K301" s="1" t="s">
        <v>1267</v>
      </c>
      <c r="L301" s="1" t="s">
        <v>1268</v>
      </c>
      <c r="T301" s="1" t="s">
        <v>1269</v>
      </c>
      <c r="U301" s="1" t="s">
        <v>1270</v>
      </c>
    </row>
    <row r="302" spans="11:21" x14ac:dyDescent="0.2">
      <c r="K302" s="1" t="s">
        <v>1271</v>
      </c>
      <c r="L302" s="1" t="s">
        <v>1272</v>
      </c>
      <c r="T302" s="1" t="s">
        <v>1273</v>
      </c>
      <c r="U302" s="1" t="s">
        <v>1274</v>
      </c>
    </row>
    <row r="303" spans="11:21" x14ac:dyDescent="0.2">
      <c r="K303" s="1" t="s">
        <v>1275</v>
      </c>
      <c r="L303" s="1" t="s">
        <v>1276</v>
      </c>
      <c r="T303" s="1" t="s">
        <v>1277</v>
      </c>
      <c r="U303" s="1" t="s">
        <v>1278</v>
      </c>
    </row>
    <row r="304" spans="11:21" x14ac:dyDescent="0.2">
      <c r="K304" s="1" t="s">
        <v>1279</v>
      </c>
      <c r="L304" s="1" t="s">
        <v>1280</v>
      </c>
      <c r="T304" s="1" t="s">
        <v>1281</v>
      </c>
      <c r="U304" s="1" t="s">
        <v>1282</v>
      </c>
    </row>
    <row r="305" spans="11:21" x14ac:dyDescent="0.2">
      <c r="K305" s="1" t="s">
        <v>1283</v>
      </c>
      <c r="L305" s="1" t="s">
        <v>1284</v>
      </c>
      <c r="T305" s="1" t="s">
        <v>1285</v>
      </c>
      <c r="U305" s="1" t="s">
        <v>1286</v>
      </c>
    </row>
    <row r="306" spans="11:21" x14ac:dyDescent="0.2">
      <c r="K306" s="1" t="s">
        <v>1287</v>
      </c>
      <c r="L306" s="1" t="s">
        <v>1288</v>
      </c>
      <c r="T306" s="1" t="s">
        <v>1289</v>
      </c>
      <c r="U306" s="1" t="s">
        <v>1290</v>
      </c>
    </row>
    <row r="307" spans="11:21" x14ac:dyDescent="0.2">
      <c r="K307" s="1" t="s">
        <v>1291</v>
      </c>
      <c r="L307" s="1" t="s">
        <v>1292</v>
      </c>
      <c r="T307" s="1" t="s">
        <v>1293</v>
      </c>
      <c r="U307" s="1" t="s">
        <v>1294</v>
      </c>
    </row>
    <row r="308" spans="11:21" x14ac:dyDescent="0.2">
      <c r="K308" s="1" t="s">
        <v>1295</v>
      </c>
      <c r="L308" s="1" t="s">
        <v>1296</v>
      </c>
      <c r="T308" s="1" t="s">
        <v>1297</v>
      </c>
      <c r="U308" s="1" t="s">
        <v>1298</v>
      </c>
    </row>
    <row r="309" spans="11:21" x14ac:dyDescent="0.2">
      <c r="K309" s="1" t="s">
        <v>1299</v>
      </c>
      <c r="L309" s="1" t="s">
        <v>1300</v>
      </c>
      <c r="T309" s="1" t="s">
        <v>1301</v>
      </c>
      <c r="U309" s="1" t="s">
        <v>1302</v>
      </c>
    </row>
    <row r="310" spans="11:21" x14ac:dyDescent="0.2">
      <c r="K310" s="1" t="s">
        <v>1303</v>
      </c>
      <c r="L310" s="1" t="s">
        <v>1304</v>
      </c>
      <c r="T310" s="1" t="s">
        <v>1305</v>
      </c>
      <c r="U310" s="1" t="s">
        <v>1306</v>
      </c>
    </row>
    <row r="311" spans="11:21" x14ac:dyDescent="0.2">
      <c r="K311" s="1" t="s">
        <v>1307</v>
      </c>
      <c r="L311" s="1" t="s">
        <v>1308</v>
      </c>
      <c r="T311" s="1" t="s">
        <v>1309</v>
      </c>
      <c r="U311" s="1" t="s">
        <v>1310</v>
      </c>
    </row>
    <row r="312" spans="11:21" x14ac:dyDescent="0.2">
      <c r="K312" s="1" t="s">
        <v>1311</v>
      </c>
      <c r="L312" s="1" t="s">
        <v>1312</v>
      </c>
      <c r="T312" s="1" t="s">
        <v>1313</v>
      </c>
      <c r="U312" s="1" t="s">
        <v>1314</v>
      </c>
    </row>
    <row r="313" spans="11:21" x14ac:dyDescent="0.2">
      <c r="K313" s="1" t="s">
        <v>1315</v>
      </c>
      <c r="L313" s="1" t="s">
        <v>1316</v>
      </c>
      <c r="T313" s="1" t="s">
        <v>1317</v>
      </c>
      <c r="U313" s="1" t="s">
        <v>1318</v>
      </c>
    </row>
    <row r="314" spans="11:21" x14ac:dyDescent="0.2">
      <c r="K314" s="1" t="s">
        <v>1319</v>
      </c>
      <c r="L314" s="1" t="s">
        <v>1320</v>
      </c>
      <c r="T314" s="1" t="s">
        <v>1321</v>
      </c>
      <c r="U314" s="1" t="s">
        <v>1322</v>
      </c>
    </row>
    <row r="315" spans="11:21" x14ac:dyDescent="0.2">
      <c r="K315" s="1" t="s">
        <v>1323</v>
      </c>
      <c r="L315" s="1" t="s">
        <v>1324</v>
      </c>
      <c r="T315" s="1" t="s">
        <v>1325</v>
      </c>
      <c r="U315" s="1" t="s">
        <v>1326</v>
      </c>
    </row>
    <row r="316" spans="11:21" x14ac:dyDescent="0.2">
      <c r="K316" s="1" t="s">
        <v>1327</v>
      </c>
      <c r="L316" s="1" t="s">
        <v>1328</v>
      </c>
      <c r="T316" s="1" t="s">
        <v>1329</v>
      </c>
      <c r="U316" s="1" t="s">
        <v>1330</v>
      </c>
    </row>
    <row r="317" spans="11:21" x14ac:dyDescent="0.2">
      <c r="K317" s="1" t="s">
        <v>1331</v>
      </c>
      <c r="L317" s="1" t="s">
        <v>1332</v>
      </c>
      <c r="T317" s="1" t="s">
        <v>1333</v>
      </c>
      <c r="U317" s="1" t="s">
        <v>1334</v>
      </c>
    </row>
    <row r="318" spans="11:21" x14ac:dyDescent="0.2">
      <c r="K318" s="1" t="s">
        <v>1335</v>
      </c>
      <c r="L318" s="1" t="s">
        <v>1336</v>
      </c>
      <c r="T318" s="1" t="s">
        <v>1337</v>
      </c>
      <c r="U318" s="1" t="s">
        <v>1338</v>
      </c>
    </row>
    <row r="319" spans="11:21" x14ac:dyDescent="0.2">
      <c r="K319" s="1" t="s">
        <v>1339</v>
      </c>
      <c r="L319" s="1" t="s">
        <v>1340</v>
      </c>
      <c r="T319" s="1" t="s">
        <v>1341</v>
      </c>
      <c r="U319" s="1" t="s">
        <v>1342</v>
      </c>
    </row>
    <row r="320" spans="11:21" x14ac:dyDescent="0.2">
      <c r="K320" s="1" t="s">
        <v>1343</v>
      </c>
      <c r="L320" s="1" t="s">
        <v>1344</v>
      </c>
      <c r="T320" s="1" t="s">
        <v>1345</v>
      </c>
      <c r="U320" s="1" t="s">
        <v>1346</v>
      </c>
    </row>
    <row r="321" spans="11:21" x14ac:dyDescent="0.2">
      <c r="K321" s="1" t="s">
        <v>1347</v>
      </c>
      <c r="L321" s="1" t="s">
        <v>1348</v>
      </c>
      <c r="T321" s="1" t="s">
        <v>1349</v>
      </c>
      <c r="U321" s="1" t="s">
        <v>1350</v>
      </c>
    </row>
    <row r="322" spans="11:21" x14ac:dyDescent="0.2">
      <c r="K322" s="1" t="s">
        <v>1351</v>
      </c>
      <c r="L322" s="1" t="s">
        <v>1352</v>
      </c>
      <c r="T322" s="1" t="s">
        <v>1353</v>
      </c>
      <c r="U322" s="1" t="s">
        <v>1354</v>
      </c>
    </row>
    <row r="323" spans="11:21" x14ac:dyDescent="0.2">
      <c r="K323" s="1" t="s">
        <v>1355</v>
      </c>
      <c r="L323" s="1" t="s">
        <v>1356</v>
      </c>
      <c r="T323" s="1" t="s">
        <v>1357</v>
      </c>
      <c r="U323" s="1" t="s">
        <v>1358</v>
      </c>
    </row>
    <row r="324" spans="11:21" x14ac:dyDescent="0.2">
      <c r="K324" s="1" t="s">
        <v>1359</v>
      </c>
      <c r="L324" s="1" t="s">
        <v>1360</v>
      </c>
      <c r="T324" s="1" t="s">
        <v>1361</v>
      </c>
      <c r="U324" s="1" t="s">
        <v>1362</v>
      </c>
    </row>
    <row r="325" spans="11:21" x14ac:dyDescent="0.2">
      <c r="K325" s="1" t="s">
        <v>1363</v>
      </c>
      <c r="L325" s="1" t="s">
        <v>1364</v>
      </c>
      <c r="T325" s="1" t="s">
        <v>1365</v>
      </c>
      <c r="U325" s="1" t="s">
        <v>1366</v>
      </c>
    </row>
    <row r="326" spans="11:21" x14ac:dyDescent="0.2">
      <c r="K326" s="1" t="s">
        <v>1367</v>
      </c>
      <c r="L326" s="1" t="s">
        <v>1368</v>
      </c>
      <c r="T326" s="1" t="s">
        <v>1369</v>
      </c>
      <c r="U326" s="1" t="s">
        <v>1370</v>
      </c>
    </row>
    <row r="327" spans="11:21" x14ac:dyDescent="0.2">
      <c r="K327" s="1" t="s">
        <v>1371</v>
      </c>
      <c r="L327" s="1" t="s">
        <v>1372</v>
      </c>
      <c r="T327" s="1" t="s">
        <v>1373</v>
      </c>
      <c r="U327" s="1" t="s">
        <v>1374</v>
      </c>
    </row>
    <row r="328" spans="11:21" x14ac:dyDescent="0.2">
      <c r="K328" s="1" t="s">
        <v>1375</v>
      </c>
      <c r="L328" s="1" t="s">
        <v>1376</v>
      </c>
      <c r="T328" s="1" t="s">
        <v>1377</v>
      </c>
      <c r="U328" s="1" t="s">
        <v>1378</v>
      </c>
    </row>
    <row r="329" spans="11:21" x14ac:dyDescent="0.2">
      <c r="K329" s="1" t="s">
        <v>1379</v>
      </c>
      <c r="L329" s="1" t="s">
        <v>1380</v>
      </c>
      <c r="T329" s="1" t="s">
        <v>1381</v>
      </c>
      <c r="U329" s="1" t="s">
        <v>1382</v>
      </c>
    </row>
    <row r="330" spans="11:21" x14ac:dyDescent="0.2">
      <c r="K330" s="1" t="s">
        <v>1383</v>
      </c>
      <c r="L330" s="1" t="s">
        <v>1384</v>
      </c>
      <c r="T330" s="1" t="s">
        <v>1385</v>
      </c>
      <c r="U330" s="1" t="s">
        <v>1386</v>
      </c>
    </row>
    <row r="331" spans="11:21" x14ac:dyDescent="0.2">
      <c r="K331" s="1" t="s">
        <v>1387</v>
      </c>
      <c r="L331" s="1" t="s">
        <v>1388</v>
      </c>
      <c r="T331" s="1" t="s">
        <v>1389</v>
      </c>
      <c r="U331" s="1" t="s">
        <v>1390</v>
      </c>
    </row>
    <row r="332" spans="11:21" x14ac:dyDescent="0.2">
      <c r="K332" s="1" t="s">
        <v>1391</v>
      </c>
      <c r="L332" s="1" t="s">
        <v>1392</v>
      </c>
      <c r="T332" s="1" t="s">
        <v>1393</v>
      </c>
      <c r="U332" s="1" t="s">
        <v>1394</v>
      </c>
    </row>
    <row r="333" spans="11:21" x14ac:dyDescent="0.2">
      <c r="K333" s="1" t="s">
        <v>1395</v>
      </c>
      <c r="L333" s="1" t="s">
        <v>1396</v>
      </c>
      <c r="T333" s="1" t="s">
        <v>1397</v>
      </c>
      <c r="U333" s="1" t="s">
        <v>1398</v>
      </c>
    </row>
    <row r="334" spans="11:21" x14ac:dyDescent="0.2">
      <c r="K334" s="1" t="s">
        <v>1399</v>
      </c>
      <c r="L334" s="1" t="s">
        <v>1400</v>
      </c>
      <c r="T334" s="1" t="s">
        <v>1401</v>
      </c>
      <c r="U334" s="1" t="s">
        <v>1402</v>
      </c>
    </row>
    <row r="335" spans="11:21" x14ac:dyDescent="0.2">
      <c r="K335" s="1" t="s">
        <v>1403</v>
      </c>
      <c r="L335" s="1" t="s">
        <v>1404</v>
      </c>
      <c r="T335" s="1" t="s">
        <v>1405</v>
      </c>
      <c r="U335" s="1" t="s">
        <v>1406</v>
      </c>
    </row>
    <row r="336" spans="11:21" x14ac:dyDescent="0.2">
      <c r="K336" s="1" t="s">
        <v>1407</v>
      </c>
      <c r="L336" s="1" t="s">
        <v>1408</v>
      </c>
      <c r="T336" s="1" t="s">
        <v>1409</v>
      </c>
      <c r="U336" s="1" t="s">
        <v>1410</v>
      </c>
    </row>
    <row r="337" spans="11:21" x14ac:dyDescent="0.2">
      <c r="K337" s="1" t="s">
        <v>1411</v>
      </c>
      <c r="L337" s="1" t="s">
        <v>1412</v>
      </c>
      <c r="T337" s="1" t="s">
        <v>1413</v>
      </c>
      <c r="U337" s="1" t="s">
        <v>1414</v>
      </c>
    </row>
    <row r="338" spans="11:21" x14ac:dyDescent="0.2">
      <c r="K338" s="1" t="s">
        <v>1415</v>
      </c>
      <c r="L338" s="1" t="s">
        <v>1416</v>
      </c>
      <c r="T338" s="1" t="s">
        <v>1417</v>
      </c>
      <c r="U338" s="1" t="s">
        <v>1418</v>
      </c>
    </row>
    <row r="339" spans="11:21" x14ac:dyDescent="0.2">
      <c r="K339" s="1" t="s">
        <v>1419</v>
      </c>
      <c r="L339" s="1" t="s">
        <v>1420</v>
      </c>
      <c r="T339" s="1" t="s">
        <v>1421</v>
      </c>
      <c r="U339" s="1" t="s">
        <v>1422</v>
      </c>
    </row>
    <row r="340" spans="11:21" x14ac:dyDescent="0.2">
      <c r="K340" s="1" t="s">
        <v>1423</v>
      </c>
      <c r="L340" s="1" t="s">
        <v>1424</v>
      </c>
      <c r="T340" s="1" t="s">
        <v>1425</v>
      </c>
      <c r="U340" s="1" t="s">
        <v>1426</v>
      </c>
    </row>
    <row r="341" spans="11:21" x14ac:dyDescent="0.2">
      <c r="K341" s="1" t="s">
        <v>1427</v>
      </c>
      <c r="L341" s="1" t="s">
        <v>1428</v>
      </c>
      <c r="T341" s="1" t="s">
        <v>1429</v>
      </c>
      <c r="U341" s="1" t="s">
        <v>1430</v>
      </c>
    </row>
    <row r="342" spans="11:21" x14ac:dyDescent="0.2">
      <c r="K342" s="1" t="s">
        <v>1431</v>
      </c>
      <c r="L342" s="1" t="s">
        <v>1432</v>
      </c>
      <c r="T342" s="1" t="s">
        <v>1433</v>
      </c>
      <c r="U342" s="1" t="s">
        <v>1434</v>
      </c>
    </row>
    <row r="343" spans="11:21" x14ac:dyDescent="0.2">
      <c r="K343" s="1" t="s">
        <v>1435</v>
      </c>
      <c r="L343" s="1" t="s">
        <v>1436</v>
      </c>
      <c r="T343" s="1" t="s">
        <v>1437</v>
      </c>
      <c r="U343" s="1" t="s">
        <v>1438</v>
      </c>
    </row>
    <row r="344" spans="11:21" x14ac:dyDescent="0.2">
      <c r="K344" s="1" t="s">
        <v>1439</v>
      </c>
      <c r="L344" s="1" t="s">
        <v>1440</v>
      </c>
      <c r="T344" s="1" t="s">
        <v>1441</v>
      </c>
      <c r="U344" s="1" t="s">
        <v>1442</v>
      </c>
    </row>
    <row r="345" spans="11:21" x14ac:dyDescent="0.2">
      <c r="K345" s="1" t="s">
        <v>1443</v>
      </c>
      <c r="L345" s="1" t="s">
        <v>1444</v>
      </c>
      <c r="T345" s="1" t="s">
        <v>1445</v>
      </c>
      <c r="U345" s="1" t="s">
        <v>1446</v>
      </c>
    </row>
    <row r="346" spans="11:21" x14ac:dyDescent="0.2">
      <c r="K346" s="1" t="s">
        <v>1447</v>
      </c>
      <c r="L346" s="1" t="s">
        <v>1448</v>
      </c>
      <c r="T346" s="1" t="s">
        <v>1449</v>
      </c>
      <c r="U346" s="1" t="s">
        <v>1450</v>
      </c>
    </row>
    <row r="347" spans="11:21" x14ac:dyDescent="0.2">
      <c r="K347" s="1" t="s">
        <v>1451</v>
      </c>
      <c r="L347" s="1" t="s">
        <v>1452</v>
      </c>
      <c r="T347" s="1" t="s">
        <v>1453</v>
      </c>
      <c r="U347" s="1" t="s">
        <v>1454</v>
      </c>
    </row>
    <row r="348" spans="11:21" x14ac:dyDescent="0.2">
      <c r="K348" s="1" t="s">
        <v>1455</v>
      </c>
      <c r="L348" s="1" t="s">
        <v>1456</v>
      </c>
      <c r="T348" s="1" t="s">
        <v>1457</v>
      </c>
      <c r="U348" s="1" t="s">
        <v>1458</v>
      </c>
    </row>
    <row r="349" spans="11:21" x14ac:dyDescent="0.2">
      <c r="K349" s="1" t="s">
        <v>1459</v>
      </c>
      <c r="L349" s="1" t="s">
        <v>1460</v>
      </c>
      <c r="T349" s="1" t="s">
        <v>1461</v>
      </c>
      <c r="U349" s="1" t="s">
        <v>1462</v>
      </c>
    </row>
    <row r="350" spans="11:21" x14ac:dyDescent="0.2">
      <c r="K350" s="1" t="s">
        <v>1463</v>
      </c>
      <c r="L350" s="1" t="s">
        <v>1464</v>
      </c>
      <c r="T350" s="1" t="s">
        <v>1465</v>
      </c>
      <c r="U350" s="1" t="s">
        <v>1466</v>
      </c>
    </row>
    <row r="351" spans="11:21" x14ac:dyDescent="0.2">
      <c r="K351" s="1" t="s">
        <v>1467</v>
      </c>
      <c r="L351" s="1" t="s">
        <v>1468</v>
      </c>
      <c r="T351" s="1" t="s">
        <v>1469</v>
      </c>
      <c r="U351" s="1" t="s">
        <v>1470</v>
      </c>
    </row>
    <row r="352" spans="11:21" x14ac:dyDescent="0.2">
      <c r="K352" s="1" t="s">
        <v>1471</v>
      </c>
      <c r="L352" s="1" t="s">
        <v>1472</v>
      </c>
      <c r="T352" s="1" t="s">
        <v>1473</v>
      </c>
      <c r="U352" s="1" t="s">
        <v>1474</v>
      </c>
    </row>
    <row r="353" spans="11:21" x14ac:dyDescent="0.2">
      <c r="K353" s="1" t="s">
        <v>1475</v>
      </c>
      <c r="L353" s="1" t="s">
        <v>1476</v>
      </c>
      <c r="T353" s="1" t="s">
        <v>1477</v>
      </c>
      <c r="U353" s="1" t="s">
        <v>1478</v>
      </c>
    </row>
    <row r="354" spans="11:21" x14ac:dyDescent="0.2">
      <c r="K354" s="1" t="s">
        <v>1479</v>
      </c>
      <c r="L354" s="1" t="s">
        <v>1480</v>
      </c>
      <c r="T354" s="1" t="s">
        <v>1481</v>
      </c>
      <c r="U354" s="1" t="s">
        <v>1482</v>
      </c>
    </row>
    <row r="355" spans="11:21" x14ac:dyDescent="0.2">
      <c r="K355" s="1" t="s">
        <v>1483</v>
      </c>
      <c r="L355" s="1" t="s">
        <v>1484</v>
      </c>
      <c r="T355" s="1" t="s">
        <v>1485</v>
      </c>
      <c r="U355" s="1" t="s">
        <v>1486</v>
      </c>
    </row>
    <row r="356" spans="11:21" x14ac:dyDescent="0.2">
      <c r="K356" s="1" t="s">
        <v>1487</v>
      </c>
      <c r="L356" s="1" t="s">
        <v>1488</v>
      </c>
      <c r="T356" s="1" t="s">
        <v>1489</v>
      </c>
      <c r="U356" s="1" t="s">
        <v>1490</v>
      </c>
    </row>
    <row r="357" spans="11:21" x14ac:dyDescent="0.2">
      <c r="K357" s="1" t="s">
        <v>1491</v>
      </c>
      <c r="L357" s="1" t="s">
        <v>1492</v>
      </c>
      <c r="T357" s="1" t="s">
        <v>1493</v>
      </c>
      <c r="U357" s="1" t="s">
        <v>1494</v>
      </c>
    </row>
    <row r="358" spans="11:21" x14ac:dyDescent="0.2">
      <c r="K358" s="1" t="s">
        <v>1495</v>
      </c>
      <c r="L358" s="1" t="s">
        <v>1496</v>
      </c>
      <c r="T358" s="1" t="s">
        <v>1497</v>
      </c>
      <c r="U358" s="1" t="s">
        <v>1498</v>
      </c>
    </row>
    <row r="359" spans="11:21" x14ac:dyDescent="0.2">
      <c r="K359" s="1" t="s">
        <v>1499</v>
      </c>
      <c r="L359" s="1" t="s">
        <v>1500</v>
      </c>
      <c r="T359" s="1" t="s">
        <v>1501</v>
      </c>
      <c r="U359" s="1" t="s">
        <v>1502</v>
      </c>
    </row>
    <row r="360" spans="11:21" x14ac:dyDescent="0.2">
      <c r="K360" s="1" t="s">
        <v>1503</v>
      </c>
      <c r="L360" s="1" t="s">
        <v>1504</v>
      </c>
      <c r="T360" s="1" t="s">
        <v>1505</v>
      </c>
      <c r="U360" s="1" t="s">
        <v>1506</v>
      </c>
    </row>
    <row r="361" spans="11:21" x14ac:dyDescent="0.2">
      <c r="K361" s="1" t="s">
        <v>1507</v>
      </c>
      <c r="L361" s="1" t="s">
        <v>1508</v>
      </c>
      <c r="T361" s="1" t="s">
        <v>1509</v>
      </c>
      <c r="U361" s="1" t="s">
        <v>1510</v>
      </c>
    </row>
    <row r="362" spans="11:21" x14ac:dyDescent="0.2">
      <c r="K362" s="1" t="s">
        <v>1511</v>
      </c>
      <c r="L362" s="1" t="s">
        <v>1512</v>
      </c>
      <c r="T362" s="1" t="s">
        <v>1513</v>
      </c>
      <c r="U362" s="1" t="s">
        <v>1514</v>
      </c>
    </row>
    <row r="363" spans="11:21" x14ac:dyDescent="0.2">
      <c r="K363" s="1" t="s">
        <v>1515</v>
      </c>
      <c r="L363" s="1" t="s">
        <v>1516</v>
      </c>
      <c r="T363" s="1" t="s">
        <v>1517</v>
      </c>
      <c r="U363" s="1" t="s">
        <v>1518</v>
      </c>
    </row>
    <row r="364" spans="11:21" x14ac:dyDescent="0.2">
      <c r="K364" s="1" t="s">
        <v>1519</v>
      </c>
      <c r="L364" s="1" t="s">
        <v>1520</v>
      </c>
      <c r="T364" s="1" t="s">
        <v>1521</v>
      </c>
      <c r="U364" s="1" t="s">
        <v>1522</v>
      </c>
    </row>
    <row r="365" spans="11:21" x14ac:dyDescent="0.2">
      <c r="K365" s="1" t="s">
        <v>1523</v>
      </c>
      <c r="L365" s="1" t="s">
        <v>1524</v>
      </c>
      <c r="T365" s="1" t="s">
        <v>1525</v>
      </c>
      <c r="U365" s="1" t="s">
        <v>1526</v>
      </c>
    </row>
    <row r="366" spans="11:21" x14ac:dyDescent="0.2">
      <c r="K366" s="1" t="s">
        <v>1527</v>
      </c>
      <c r="L366" s="1" t="s">
        <v>1528</v>
      </c>
      <c r="T366" s="1" t="s">
        <v>1529</v>
      </c>
      <c r="U366" s="1" t="s">
        <v>1530</v>
      </c>
    </row>
    <row r="367" spans="11:21" x14ac:dyDescent="0.2">
      <c r="K367" s="1" t="s">
        <v>1531</v>
      </c>
      <c r="L367" s="1" t="s">
        <v>1532</v>
      </c>
      <c r="T367" s="1" t="s">
        <v>1533</v>
      </c>
      <c r="U367" s="1" t="s">
        <v>1534</v>
      </c>
    </row>
    <row r="368" spans="11:21" x14ac:dyDescent="0.2">
      <c r="K368" s="1" t="s">
        <v>1535</v>
      </c>
      <c r="L368" s="1" t="s">
        <v>1536</v>
      </c>
      <c r="T368" s="1" t="s">
        <v>1537</v>
      </c>
      <c r="U368" s="1" t="s">
        <v>1538</v>
      </c>
    </row>
    <row r="369" spans="11:21" x14ac:dyDescent="0.2">
      <c r="K369" s="1" t="s">
        <v>1539</v>
      </c>
      <c r="L369" s="1" t="s">
        <v>1540</v>
      </c>
      <c r="T369" s="1" t="s">
        <v>1541</v>
      </c>
      <c r="U369" s="1" t="s">
        <v>1542</v>
      </c>
    </row>
    <row r="370" spans="11:21" x14ac:dyDescent="0.2">
      <c r="K370" s="1" t="s">
        <v>1543</v>
      </c>
      <c r="L370" s="1" t="s">
        <v>1544</v>
      </c>
      <c r="T370" s="1" t="s">
        <v>1545</v>
      </c>
      <c r="U370" s="1" t="s">
        <v>1546</v>
      </c>
    </row>
    <row r="371" spans="11:21" x14ac:dyDescent="0.2">
      <c r="K371" s="1" t="s">
        <v>1547</v>
      </c>
      <c r="L371" s="1" t="s">
        <v>1548</v>
      </c>
      <c r="T371" s="1" t="s">
        <v>1549</v>
      </c>
      <c r="U371" s="1" t="s">
        <v>1550</v>
      </c>
    </row>
    <row r="372" spans="11:21" x14ac:dyDescent="0.2">
      <c r="K372" s="1" t="s">
        <v>1551</v>
      </c>
      <c r="L372" s="1" t="s">
        <v>1552</v>
      </c>
      <c r="T372" s="1" t="s">
        <v>1553</v>
      </c>
      <c r="U372" s="1" t="s">
        <v>1554</v>
      </c>
    </row>
    <row r="373" spans="11:21" x14ac:dyDescent="0.2">
      <c r="K373" s="1" t="s">
        <v>1555</v>
      </c>
      <c r="L373" s="1" t="s">
        <v>1556</v>
      </c>
      <c r="T373" s="1" t="s">
        <v>1557</v>
      </c>
      <c r="U373" s="1" t="s">
        <v>1558</v>
      </c>
    </row>
    <row r="374" spans="11:21" x14ac:dyDescent="0.2">
      <c r="K374" s="1" t="s">
        <v>1559</v>
      </c>
      <c r="L374" s="1" t="s">
        <v>1560</v>
      </c>
      <c r="T374" s="1" t="s">
        <v>1561</v>
      </c>
      <c r="U374" s="1" t="s">
        <v>1562</v>
      </c>
    </row>
    <row r="375" spans="11:21" x14ac:dyDescent="0.2">
      <c r="K375" s="1" t="s">
        <v>1563</v>
      </c>
      <c r="L375" s="1" t="s">
        <v>1564</v>
      </c>
      <c r="T375" s="1" t="s">
        <v>1565</v>
      </c>
      <c r="U375" s="1" t="s">
        <v>1566</v>
      </c>
    </row>
    <row r="376" spans="11:21" x14ac:dyDescent="0.2">
      <c r="K376" s="1" t="s">
        <v>1567</v>
      </c>
      <c r="L376" s="1" t="s">
        <v>1568</v>
      </c>
      <c r="T376" s="1" t="s">
        <v>1569</v>
      </c>
      <c r="U376" s="1" t="s">
        <v>1570</v>
      </c>
    </row>
    <row r="377" spans="11:21" x14ac:dyDescent="0.2">
      <c r="K377" s="1" t="s">
        <v>1571</v>
      </c>
      <c r="L377" s="1" t="s">
        <v>1572</v>
      </c>
      <c r="T377" s="1" t="s">
        <v>1573</v>
      </c>
      <c r="U377" s="1" t="s">
        <v>1574</v>
      </c>
    </row>
    <row r="378" spans="11:21" x14ac:dyDescent="0.2">
      <c r="K378" s="1" t="s">
        <v>1575</v>
      </c>
      <c r="L378" s="1" t="s">
        <v>1576</v>
      </c>
      <c r="T378" s="1" t="s">
        <v>1577</v>
      </c>
      <c r="U378" s="1" t="s">
        <v>1578</v>
      </c>
    </row>
    <row r="379" spans="11:21" x14ac:dyDescent="0.2">
      <c r="K379" s="1" t="s">
        <v>1579</v>
      </c>
      <c r="L379" s="1" t="s">
        <v>1580</v>
      </c>
      <c r="T379" s="1" t="s">
        <v>1581</v>
      </c>
      <c r="U379" s="1" t="s">
        <v>1582</v>
      </c>
    </row>
    <row r="380" spans="11:21" x14ac:dyDescent="0.2">
      <c r="K380" s="1" t="s">
        <v>1583</v>
      </c>
      <c r="L380" s="1" t="s">
        <v>1584</v>
      </c>
      <c r="T380" s="1" t="s">
        <v>1585</v>
      </c>
      <c r="U380" s="1" t="s">
        <v>1586</v>
      </c>
    </row>
    <row r="381" spans="11:21" x14ac:dyDescent="0.2">
      <c r="K381" s="1" t="s">
        <v>1587</v>
      </c>
      <c r="L381" s="1" t="s">
        <v>1588</v>
      </c>
      <c r="T381" s="1" t="s">
        <v>1589</v>
      </c>
      <c r="U381" s="1" t="s">
        <v>1590</v>
      </c>
    </row>
    <row r="382" spans="11:21" x14ac:dyDescent="0.2">
      <c r="K382" s="1" t="s">
        <v>1591</v>
      </c>
      <c r="L382" s="1" t="s">
        <v>1592</v>
      </c>
      <c r="T382" s="1" t="s">
        <v>1593</v>
      </c>
      <c r="U382" s="1" t="s">
        <v>1594</v>
      </c>
    </row>
    <row r="383" spans="11:21" x14ac:dyDescent="0.2">
      <c r="K383" s="1" t="s">
        <v>1595</v>
      </c>
      <c r="L383" s="1" t="s">
        <v>1596</v>
      </c>
      <c r="T383" s="1" t="s">
        <v>1597</v>
      </c>
      <c r="U383" s="1" t="s">
        <v>1598</v>
      </c>
    </row>
    <row r="384" spans="11:21" x14ac:dyDescent="0.2">
      <c r="K384" s="1" t="s">
        <v>1599</v>
      </c>
      <c r="L384" s="1" t="s">
        <v>1600</v>
      </c>
      <c r="T384" s="1" t="s">
        <v>1601</v>
      </c>
      <c r="U384" s="1" t="s">
        <v>1602</v>
      </c>
    </row>
    <row r="385" spans="11:21" x14ac:dyDescent="0.2">
      <c r="K385" s="1" t="s">
        <v>1603</v>
      </c>
      <c r="L385" s="1" t="s">
        <v>1604</v>
      </c>
      <c r="T385" s="1" t="s">
        <v>1605</v>
      </c>
      <c r="U385" s="1" t="s">
        <v>1606</v>
      </c>
    </row>
    <row r="386" spans="11:21" x14ac:dyDescent="0.2">
      <c r="K386" s="1" t="s">
        <v>1607</v>
      </c>
      <c r="L386" s="1" t="s">
        <v>1608</v>
      </c>
      <c r="T386" s="1" t="s">
        <v>1609</v>
      </c>
      <c r="U386" s="1" t="s">
        <v>1610</v>
      </c>
    </row>
    <row r="387" spans="11:21" x14ac:dyDescent="0.2">
      <c r="K387" s="1" t="s">
        <v>1611</v>
      </c>
      <c r="L387" s="1" t="s">
        <v>1612</v>
      </c>
      <c r="T387" s="1" t="s">
        <v>1613</v>
      </c>
      <c r="U387" s="1" t="s">
        <v>1614</v>
      </c>
    </row>
    <row r="388" spans="11:21" x14ac:dyDescent="0.2">
      <c r="K388" s="1" t="s">
        <v>1615</v>
      </c>
      <c r="L388" s="1" t="s">
        <v>1616</v>
      </c>
      <c r="T388" s="1" t="s">
        <v>1617</v>
      </c>
      <c r="U388" s="1" t="s">
        <v>1618</v>
      </c>
    </row>
    <row r="389" spans="11:21" x14ac:dyDescent="0.2">
      <c r="K389" s="1" t="s">
        <v>1619</v>
      </c>
      <c r="L389" s="1" t="s">
        <v>1620</v>
      </c>
      <c r="T389" s="1" t="s">
        <v>1621</v>
      </c>
      <c r="U389" s="1" t="s">
        <v>1622</v>
      </c>
    </row>
    <row r="390" spans="11:21" x14ac:dyDescent="0.2">
      <c r="K390" s="1" t="s">
        <v>1623</v>
      </c>
      <c r="L390" s="1" t="s">
        <v>1624</v>
      </c>
      <c r="T390" s="1" t="s">
        <v>1625</v>
      </c>
      <c r="U390" s="1" t="s">
        <v>1626</v>
      </c>
    </row>
    <row r="391" spans="11:21" x14ac:dyDescent="0.2">
      <c r="K391" s="1" t="s">
        <v>1627</v>
      </c>
      <c r="L391" s="1" t="s">
        <v>1628</v>
      </c>
      <c r="T391" s="1" t="s">
        <v>1629</v>
      </c>
      <c r="U391" s="1" t="s">
        <v>1630</v>
      </c>
    </row>
    <row r="392" spans="11:21" x14ac:dyDescent="0.2">
      <c r="K392" s="1" t="s">
        <v>1631</v>
      </c>
      <c r="L392" s="1" t="s">
        <v>1632</v>
      </c>
      <c r="T392" s="1" t="s">
        <v>1633</v>
      </c>
      <c r="U392" s="1" t="s">
        <v>1634</v>
      </c>
    </row>
    <row r="393" spans="11:21" x14ac:dyDescent="0.2">
      <c r="K393" s="1" t="s">
        <v>1635</v>
      </c>
      <c r="L393" s="1" t="s">
        <v>1636</v>
      </c>
      <c r="T393" s="1" t="s">
        <v>1637</v>
      </c>
      <c r="U393" s="1" t="s">
        <v>1638</v>
      </c>
    </row>
    <row r="394" spans="11:21" x14ac:dyDescent="0.2">
      <c r="K394" s="1" t="s">
        <v>1639</v>
      </c>
      <c r="L394" s="1" t="s">
        <v>1640</v>
      </c>
      <c r="T394" s="1" t="s">
        <v>1641</v>
      </c>
      <c r="U394" s="1" t="s">
        <v>1642</v>
      </c>
    </row>
    <row r="395" spans="11:21" x14ac:dyDescent="0.2">
      <c r="K395" s="1" t="s">
        <v>1643</v>
      </c>
      <c r="L395" s="1" t="s">
        <v>1644</v>
      </c>
      <c r="T395" s="1" t="s">
        <v>1645</v>
      </c>
      <c r="U395" s="1" t="s">
        <v>1646</v>
      </c>
    </row>
    <row r="396" spans="11:21" x14ac:dyDescent="0.2">
      <c r="K396" s="1" t="s">
        <v>1647</v>
      </c>
      <c r="L396" s="1" t="s">
        <v>1648</v>
      </c>
      <c r="T396" s="1" t="s">
        <v>1649</v>
      </c>
      <c r="U396" s="1" t="s">
        <v>1650</v>
      </c>
    </row>
    <row r="397" spans="11:21" x14ac:dyDescent="0.2">
      <c r="K397" s="1" t="s">
        <v>1651</v>
      </c>
      <c r="L397" s="1" t="s">
        <v>1652</v>
      </c>
      <c r="T397" s="1" t="s">
        <v>1653</v>
      </c>
      <c r="U397" s="1" t="s">
        <v>1654</v>
      </c>
    </row>
    <row r="398" spans="11:21" x14ac:dyDescent="0.2">
      <c r="K398" s="1" t="s">
        <v>1655</v>
      </c>
      <c r="L398" s="1" t="s">
        <v>1656</v>
      </c>
      <c r="T398" s="1" t="s">
        <v>1657</v>
      </c>
      <c r="U398" s="1" t="s">
        <v>1658</v>
      </c>
    </row>
    <row r="399" spans="11:21" x14ac:dyDescent="0.2">
      <c r="K399" s="1" t="s">
        <v>1659</v>
      </c>
      <c r="L399" s="1" t="s">
        <v>1660</v>
      </c>
      <c r="T399" s="1" t="s">
        <v>1661</v>
      </c>
      <c r="U399" s="1" t="s">
        <v>1662</v>
      </c>
    </row>
    <row r="400" spans="11:21" x14ac:dyDescent="0.2">
      <c r="K400" s="1" t="s">
        <v>1663</v>
      </c>
      <c r="L400" s="1" t="s">
        <v>1664</v>
      </c>
      <c r="T400" s="1" t="s">
        <v>1665</v>
      </c>
      <c r="U400" s="1" t="s">
        <v>1666</v>
      </c>
    </row>
    <row r="401" spans="11:21" x14ac:dyDescent="0.2">
      <c r="K401" s="1" t="s">
        <v>1667</v>
      </c>
      <c r="L401" s="1" t="s">
        <v>1668</v>
      </c>
      <c r="T401" s="1" t="s">
        <v>1669</v>
      </c>
      <c r="U401" s="1" t="s">
        <v>1670</v>
      </c>
    </row>
    <row r="402" spans="11:21" x14ac:dyDescent="0.2">
      <c r="K402" s="1" t="s">
        <v>1671</v>
      </c>
      <c r="L402" s="1" t="s">
        <v>1672</v>
      </c>
      <c r="T402" s="1" t="s">
        <v>1673</v>
      </c>
      <c r="U402" s="1" t="s">
        <v>1674</v>
      </c>
    </row>
    <row r="403" spans="11:21" x14ac:dyDescent="0.2">
      <c r="K403" s="1" t="s">
        <v>1675</v>
      </c>
      <c r="L403" s="1" t="s">
        <v>1676</v>
      </c>
      <c r="T403" s="1" t="s">
        <v>1677</v>
      </c>
      <c r="U403" s="1" t="s">
        <v>1678</v>
      </c>
    </row>
    <row r="404" spans="11:21" x14ac:dyDescent="0.2">
      <c r="K404" s="1" t="s">
        <v>1679</v>
      </c>
      <c r="L404" s="1" t="s">
        <v>1680</v>
      </c>
      <c r="T404" s="1" t="s">
        <v>1681</v>
      </c>
      <c r="U404" s="1" t="s">
        <v>1682</v>
      </c>
    </row>
    <row r="405" spans="11:21" x14ac:dyDescent="0.2">
      <c r="K405" s="1" t="s">
        <v>1683</v>
      </c>
      <c r="L405" s="1" t="s">
        <v>1684</v>
      </c>
      <c r="T405" s="1" t="s">
        <v>1685</v>
      </c>
      <c r="U405" s="1" t="s">
        <v>1686</v>
      </c>
    </row>
    <row r="406" spans="11:21" x14ac:dyDescent="0.2">
      <c r="K406" s="1" t="s">
        <v>1687</v>
      </c>
      <c r="L406" s="1" t="s">
        <v>1688</v>
      </c>
      <c r="T406" s="1" t="s">
        <v>1689</v>
      </c>
      <c r="U406" s="1" t="s">
        <v>1690</v>
      </c>
    </row>
    <row r="407" spans="11:21" x14ac:dyDescent="0.2">
      <c r="K407" s="1" t="s">
        <v>1691</v>
      </c>
      <c r="L407" s="1" t="s">
        <v>1692</v>
      </c>
      <c r="T407" s="1" t="s">
        <v>1693</v>
      </c>
      <c r="U407" s="1" t="s">
        <v>1694</v>
      </c>
    </row>
    <row r="408" spans="11:21" x14ac:dyDescent="0.2">
      <c r="K408" s="1" t="s">
        <v>1695</v>
      </c>
      <c r="L408" s="1" t="s">
        <v>1696</v>
      </c>
      <c r="T408" s="1" t="s">
        <v>1697</v>
      </c>
      <c r="U408" s="1" t="s">
        <v>1698</v>
      </c>
    </row>
    <row r="409" spans="11:21" x14ac:dyDescent="0.2">
      <c r="K409" s="1" t="s">
        <v>1699</v>
      </c>
      <c r="L409" s="1" t="s">
        <v>1700</v>
      </c>
      <c r="T409" s="1" t="s">
        <v>1701</v>
      </c>
      <c r="U409" s="1" t="s">
        <v>1702</v>
      </c>
    </row>
    <row r="410" spans="11:21" x14ac:dyDescent="0.2">
      <c r="K410" s="1" t="s">
        <v>1703</v>
      </c>
      <c r="L410" s="1" t="s">
        <v>1704</v>
      </c>
      <c r="T410" s="1" t="s">
        <v>1705</v>
      </c>
      <c r="U410" s="1" t="s">
        <v>1706</v>
      </c>
    </row>
    <row r="411" spans="11:21" x14ac:dyDescent="0.2">
      <c r="K411" s="1" t="s">
        <v>1707</v>
      </c>
      <c r="L411" s="1" t="s">
        <v>1708</v>
      </c>
      <c r="T411" s="1" t="s">
        <v>1709</v>
      </c>
      <c r="U411" s="1" t="s">
        <v>1710</v>
      </c>
    </row>
    <row r="412" spans="11:21" x14ac:dyDescent="0.2">
      <c r="K412" s="1" t="s">
        <v>1711</v>
      </c>
      <c r="L412" s="1" t="s">
        <v>1712</v>
      </c>
      <c r="T412" s="1" t="s">
        <v>1713</v>
      </c>
      <c r="U412" s="1" t="s">
        <v>1714</v>
      </c>
    </row>
    <row r="413" spans="11:21" x14ac:dyDescent="0.2">
      <c r="K413" s="1" t="s">
        <v>1715</v>
      </c>
      <c r="L413" s="1" t="s">
        <v>1716</v>
      </c>
      <c r="T413" s="1" t="s">
        <v>1717</v>
      </c>
      <c r="U413" s="1" t="s">
        <v>1718</v>
      </c>
    </row>
    <row r="414" spans="11:21" x14ac:dyDescent="0.2">
      <c r="K414" s="1" t="s">
        <v>1719</v>
      </c>
      <c r="L414" s="1" t="s">
        <v>1720</v>
      </c>
      <c r="T414" s="1" t="s">
        <v>1721</v>
      </c>
      <c r="U414" s="1" t="s">
        <v>1722</v>
      </c>
    </row>
    <row r="415" spans="11:21" x14ac:dyDescent="0.2">
      <c r="K415" s="1" t="s">
        <v>1723</v>
      </c>
      <c r="L415" s="1" t="s">
        <v>1724</v>
      </c>
      <c r="T415" s="1" t="s">
        <v>1725</v>
      </c>
      <c r="U415" s="1" t="s">
        <v>1726</v>
      </c>
    </row>
    <row r="416" spans="11:21" x14ac:dyDescent="0.2">
      <c r="K416" s="1" t="s">
        <v>1727</v>
      </c>
      <c r="L416" s="1" t="s">
        <v>1728</v>
      </c>
      <c r="T416" s="1" t="s">
        <v>1729</v>
      </c>
      <c r="U416" s="1" t="s">
        <v>1730</v>
      </c>
    </row>
    <row r="417" spans="11:21" x14ac:dyDescent="0.2">
      <c r="K417" s="1" t="s">
        <v>1731</v>
      </c>
      <c r="L417" s="1" t="s">
        <v>1732</v>
      </c>
      <c r="T417" s="1" t="s">
        <v>1733</v>
      </c>
      <c r="U417" s="1" t="s">
        <v>1734</v>
      </c>
    </row>
    <row r="418" spans="11:21" x14ac:dyDescent="0.2">
      <c r="K418" s="1" t="s">
        <v>1735</v>
      </c>
      <c r="L418" s="1" t="s">
        <v>1736</v>
      </c>
      <c r="T418" s="1" t="s">
        <v>1737</v>
      </c>
      <c r="U418" s="1" t="s">
        <v>1738</v>
      </c>
    </row>
    <row r="419" spans="11:21" x14ac:dyDescent="0.2">
      <c r="K419" s="1" t="s">
        <v>1739</v>
      </c>
      <c r="L419" s="1" t="s">
        <v>1740</v>
      </c>
      <c r="T419" s="1" t="s">
        <v>1741</v>
      </c>
      <c r="U419" s="1" t="s">
        <v>1742</v>
      </c>
    </row>
    <row r="420" spans="11:21" x14ac:dyDescent="0.2">
      <c r="K420" s="1" t="s">
        <v>1743</v>
      </c>
      <c r="L420" s="1" t="s">
        <v>1744</v>
      </c>
      <c r="T420" s="1" t="s">
        <v>1745</v>
      </c>
      <c r="U420" s="1" t="s">
        <v>1746</v>
      </c>
    </row>
    <row r="421" spans="11:21" x14ac:dyDescent="0.2">
      <c r="K421" s="1" t="s">
        <v>1747</v>
      </c>
      <c r="L421" s="1" t="s">
        <v>1748</v>
      </c>
      <c r="T421" s="1" t="s">
        <v>1749</v>
      </c>
      <c r="U421" s="1" t="s">
        <v>1750</v>
      </c>
    </row>
    <row r="422" spans="11:21" x14ac:dyDescent="0.2">
      <c r="K422" s="1" t="s">
        <v>1751</v>
      </c>
      <c r="L422" s="1" t="s">
        <v>1752</v>
      </c>
      <c r="T422" s="1" t="s">
        <v>1753</v>
      </c>
      <c r="U422" s="1" t="s">
        <v>1754</v>
      </c>
    </row>
    <row r="423" spans="11:21" x14ac:dyDescent="0.2">
      <c r="K423" s="1" t="s">
        <v>1755</v>
      </c>
      <c r="L423" s="1" t="s">
        <v>1756</v>
      </c>
      <c r="T423" s="1" t="s">
        <v>1757</v>
      </c>
      <c r="U423" s="1" t="s">
        <v>1758</v>
      </c>
    </row>
    <row r="424" spans="11:21" x14ac:dyDescent="0.2">
      <c r="K424" s="1" t="s">
        <v>1759</v>
      </c>
      <c r="L424" s="1" t="s">
        <v>1760</v>
      </c>
      <c r="T424" s="1" t="s">
        <v>1761</v>
      </c>
      <c r="U424" s="1" t="s">
        <v>1762</v>
      </c>
    </row>
    <row r="425" spans="11:21" x14ac:dyDescent="0.2">
      <c r="K425" s="1" t="s">
        <v>1763</v>
      </c>
      <c r="L425" s="1" t="s">
        <v>1764</v>
      </c>
      <c r="T425" s="1" t="s">
        <v>1765</v>
      </c>
      <c r="U425" s="1" t="s">
        <v>1766</v>
      </c>
    </row>
    <row r="426" spans="11:21" x14ac:dyDescent="0.2">
      <c r="K426" s="1" t="s">
        <v>1767</v>
      </c>
      <c r="L426" s="1" t="s">
        <v>1768</v>
      </c>
      <c r="T426" s="1" t="s">
        <v>1769</v>
      </c>
      <c r="U426" s="1" t="s">
        <v>1770</v>
      </c>
    </row>
    <row r="427" spans="11:21" x14ac:dyDescent="0.2">
      <c r="K427" s="1" t="s">
        <v>1771</v>
      </c>
      <c r="L427" s="1" t="s">
        <v>1772</v>
      </c>
      <c r="T427" s="1" t="s">
        <v>1773</v>
      </c>
      <c r="U427" s="1" t="s">
        <v>1774</v>
      </c>
    </row>
    <row r="428" spans="11:21" x14ac:dyDescent="0.2">
      <c r="K428" s="1" t="s">
        <v>1775</v>
      </c>
      <c r="L428" s="1" t="s">
        <v>1776</v>
      </c>
      <c r="T428" s="1" t="s">
        <v>1777</v>
      </c>
      <c r="U428" s="1" t="s">
        <v>1778</v>
      </c>
    </row>
    <row r="429" spans="11:21" x14ac:dyDescent="0.2">
      <c r="K429" s="1" t="s">
        <v>1779</v>
      </c>
      <c r="L429" s="1" t="s">
        <v>1780</v>
      </c>
      <c r="T429" s="1" t="s">
        <v>1781</v>
      </c>
      <c r="U429" s="1" t="s">
        <v>1782</v>
      </c>
    </row>
    <row r="430" spans="11:21" x14ac:dyDescent="0.2">
      <c r="K430" s="1" t="s">
        <v>1783</v>
      </c>
      <c r="L430" s="1" t="s">
        <v>1784</v>
      </c>
      <c r="T430" s="1" t="s">
        <v>1785</v>
      </c>
      <c r="U430" s="1" t="s">
        <v>1786</v>
      </c>
    </row>
    <row r="431" spans="11:21" x14ac:dyDescent="0.2">
      <c r="K431" s="1" t="s">
        <v>1787</v>
      </c>
      <c r="L431" s="1" t="s">
        <v>1788</v>
      </c>
      <c r="T431" s="1" t="s">
        <v>1789</v>
      </c>
      <c r="U431" s="1" t="s">
        <v>1790</v>
      </c>
    </row>
    <row r="432" spans="11:21" x14ac:dyDescent="0.2">
      <c r="K432" s="1" t="s">
        <v>1791</v>
      </c>
      <c r="L432" s="1" t="s">
        <v>1792</v>
      </c>
      <c r="T432" s="1" t="s">
        <v>1793</v>
      </c>
      <c r="U432" s="1" t="s">
        <v>1794</v>
      </c>
    </row>
    <row r="433" spans="11:21" x14ac:dyDescent="0.2">
      <c r="K433" s="1" t="s">
        <v>1795</v>
      </c>
      <c r="L433" s="1" t="s">
        <v>1796</v>
      </c>
      <c r="T433" s="1" t="s">
        <v>1797</v>
      </c>
      <c r="U433" s="1" t="s">
        <v>1798</v>
      </c>
    </row>
    <row r="434" spans="11:21" x14ac:dyDescent="0.2">
      <c r="K434" s="1" t="s">
        <v>1799</v>
      </c>
      <c r="L434" s="1" t="s">
        <v>1800</v>
      </c>
      <c r="T434" s="1" t="s">
        <v>1801</v>
      </c>
      <c r="U434" s="1" t="s">
        <v>1802</v>
      </c>
    </row>
    <row r="435" spans="11:21" x14ac:dyDescent="0.2">
      <c r="K435" s="1" t="s">
        <v>1803</v>
      </c>
      <c r="L435" s="1" t="s">
        <v>1804</v>
      </c>
      <c r="T435" s="1" t="s">
        <v>1805</v>
      </c>
      <c r="U435" s="1" t="s">
        <v>1806</v>
      </c>
    </row>
    <row r="436" spans="11:21" x14ac:dyDescent="0.2">
      <c r="K436" s="1" t="s">
        <v>1807</v>
      </c>
      <c r="L436" s="1" t="s">
        <v>1808</v>
      </c>
      <c r="T436" s="1" t="s">
        <v>1809</v>
      </c>
      <c r="U436" s="1" t="s">
        <v>1810</v>
      </c>
    </row>
    <row r="437" spans="11:21" x14ac:dyDescent="0.2">
      <c r="K437" s="1" t="s">
        <v>1811</v>
      </c>
      <c r="L437" s="1" t="s">
        <v>1812</v>
      </c>
      <c r="T437" s="1" t="s">
        <v>1813</v>
      </c>
      <c r="U437" s="1" t="s">
        <v>1814</v>
      </c>
    </row>
    <row r="438" spans="11:21" x14ac:dyDescent="0.2">
      <c r="K438" s="1" t="s">
        <v>1815</v>
      </c>
      <c r="L438" s="1" t="s">
        <v>1816</v>
      </c>
      <c r="T438" s="1" t="s">
        <v>1817</v>
      </c>
      <c r="U438" s="1" t="s">
        <v>1818</v>
      </c>
    </row>
    <row r="439" spans="11:21" x14ac:dyDescent="0.2">
      <c r="K439" s="1" t="s">
        <v>1819</v>
      </c>
      <c r="L439" s="1" t="s">
        <v>1820</v>
      </c>
      <c r="T439" s="1" t="s">
        <v>1821</v>
      </c>
      <c r="U439" s="1" t="s">
        <v>1822</v>
      </c>
    </row>
    <row r="440" spans="11:21" x14ac:dyDescent="0.2">
      <c r="K440" s="1" t="s">
        <v>1823</v>
      </c>
      <c r="L440" s="1" t="s">
        <v>1824</v>
      </c>
      <c r="T440" s="1" t="s">
        <v>1825</v>
      </c>
      <c r="U440" s="1" t="s">
        <v>1826</v>
      </c>
    </row>
    <row r="441" spans="11:21" x14ac:dyDescent="0.2">
      <c r="K441" s="1" t="s">
        <v>1827</v>
      </c>
      <c r="L441" s="1" t="s">
        <v>1828</v>
      </c>
      <c r="T441" s="1" t="s">
        <v>1829</v>
      </c>
      <c r="U441" s="1" t="s">
        <v>1830</v>
      </c>
    </row>
    <row r="442" spans="11:21" x14ac:dyDescent="0.2">
      <c r="K442" s="1" t="s">
        <v>1831</v>
      </c>
      <c r="L442" s="1" t="s">
        <v>1832</v>
      </c>
      <c r="T442" s="1" t="s">
        <v>1833</v>
      </c>
      <c r="U442" s="1" t="s">
        <v>1834</v>
      </c>
    </row>
    <row r="443" spans="11:21" x14ac:dyDescent="0.2">
      <c r="K443" s="1" t="s">
        <v>1835</v>
      </c>
      <c r="L443" s="1" t="s">
        <v>1836</v>
      </c>
      <c r="T443" s="1" t="s">
        <v>1837</v>
      </c>
      <c r="U443" s="1" t="s">
        <v>1838</v>
      </c>
    </row>
    <row r="444" spans="11:21" x14ac:dyDescent="0.2">
      <c r="K444" s="1" t="s">
        <v>1839</v>
      </c>
      <c r="L444" s="1" t="s">
        <v>1840</v>
      </c>
      <c r="T444" s="1" t="s">
        <v>1841</v>
      </c>
      <c r="U444" s="1" t="s">
        <v>1842</v>
      </c>
    </row>
    <row r="445" spans="11:21" x14ac:dyDescent="0.2">
      <c r="K445" s="1" t="s">
        <v>1843</v>
      </c>
      <c r="L445" s="1" t="s">
        <v>1844</v>
      </c>
      <c r="T445" s="1" t="s">
        <v>1845</v>
      </c>
      <c r="U445" s="1" t="s">
        <v>1846</v>
      </c>
    </row>
    <row r="446" spans="11:21" x14ac:dyDescent="0.2">
      <c r="K446" s="1" t="s">
        <v>1847</v>
      </c>
      <c r="L446" s="1" t="s">
        <v>1848</v>
      </c>
      <c r="T446" s="1" t="s">
        <v>1849</v>
      </c>
      <c r="U446" s="1" t="s">
        <v>1850</v>
      </c>
    </row>
    <row r="447" spans="11:21" x14ac:dyDescent="0.2">
      <c r="K447" s="1" t="s">
        <v>1851</v>
      </c>
      <c r="L447" s="1" t="s">
        <v>1852</v>
      </c>
      <c r="T447" s="1" t="s">
        <v>1853</v>
      </c>
      <c r="U447" s="1" t="s">
        <v>1854</v>
      </c>
    </row>
    <row r="448" spans="11:21" x14ac:dyDescent="0.2">
      <c r="K448" s="1" t="s">
        <v>1855</v>
      </c>
      <c r="L448" s="1" t="s">
        <v>1856</v>
      </c>
      <c r="T448" s="1" t="s">
        <v>1857</v>
      </c>
      <c r="U448" s="1" t="s">
        <v>1858</v>
      </c>
    </row>
    <row r="449" spans="11:21" x14ac:dyDescent="0.2">
      <c r="K449" s="1" t="s">
        <v>1859</v>
      </c>
      <c r="L449" s="1" t="s">
        <v>1860</v>
      </c>
      <c r="T449" s="1" t="s">
        <v>1861</v>
      </c>
      <c r="U449" s="1" t="s">
        <v>1862</v>
      </c>
    </row>
    <row r="450" spans="11:21" x14ac:dyDescent="0.2">
      <c r="K450" s="1" t="s">
        <v>1863</v>
      </c>
      <c r="L450" s="1" t="s">
        <v>1864</v>
      </c>
      <c r="T450" s="1" t="s">
        <v>1865</v>
      </c>
      <c r="U450" s="1" t="s">
        <v>1866</v>
      </c>
    </row>
    <row r="451" spans="11:21" x14ac:dyDescent="0.2">
      <c r="K451" s="1" t="s">
        <v>1867</v>
      </c>
      <c r="L451" s="1" t="s">
        <v>1868</v>
      </c>
      <c r="T451" s="1" t="s">
        <v>1869</v>
      </c>
      <c r="U451" s="1" t="s">
        <v>1870</v>
      </c>
    </row>
    <row r="452" spans="11:21" x14ac:dyDescent="0.2">
      <c r="K452" s="1" t="s">
        <v>1871</v>
      </c>
      <c r="L452" s="1" t="s">
        <v>1872</v>
      </c>
      <c r="T452" s="1" t="s">
        <v>1873</v>
      </c>
      <c r="U452" s="1" t="s">
        <v>1874</v>
      </c>
    </row>
    <row r="453" spans="11:21" x14ac:dyDescent="0.2">
      <c r="K453" s="1" t="s">
        <v>1875</v>
      </c>
      <c r="L453" s="1" t="s">
        <v>1876</v>
      </c>
      <c r="T453" s="1" t="s">
        <v>1877</v>
      </c>
      <c r="U453" s="1" t="s">
        <v>1878</v>
      </c>
    </row>
    <row r="454" spans="11:21" x14ac:dyDescent="0.2">
      <c r="K454" s="1" t="s">
        <v>1879</v>
      </c>
      <c r="L454" s="1" t="s">
        <v>1880</v>
      </c>
      <c r="T454" s="1" t="s">
        <v>1881</v>
      </c>
      <c r="U454" s="1" t="s">
        <v>1882</v>
      </c>
    </row>
    <row r="455" spans="11:21" x14ac:dyDescent="0.2">
      <c r="K455" s="1" t="s">
        <v>1883</v>
      </c>
      <c r="L455" s="1" t="s">
        <v>1884</v>
      </c>
      <c r="T455" s="1" t="s">
        <v>1885</v>
      </c>
      <c r="U455" s="1" t="s">
        <v>1886</v>
      </c>
    </row>
    <row r="456" spans="11:21" x14ac:dyDescent="0.2">
      <c r="K456" s="1" t="s">
        <v>1887</v>
      </c>
      <c r="L456" s="1" t="s">
        <v>1888</v>
      </c>
      <c r="T456" s="1" t="s">
        <v>1889</v>
      </c>
      <c r="U456" s="1" t="s">
        <v>1890</v>
      </c>
    </row>
    <row r="457" spans="11:21" x14ac:dyDescent="0.2">
      <c r="K457" s="1" t="s">
        <v>1891</v>
      </c>
      <c r="L457" s="1" t="s">
        <v>1892</v>
      </c>
      <c r="T457" s="1" t="s">
        <v>1893</v>
      </c>
      <c r="U457" s="1" t="s">
        <v>1894</v>
      </c>
    </row>
    <row r="458" spans="11:21" x14ac:dyDescent="0.2">
      <c r="K458" s="1" t="s">
        <v>1895</v>
      </c>
      <c r="L458" s="1" t="s">
        <v>1896</v>
      </c>
      <c r="T458" s="1" t="s">
        <v>1897</v>
      </c>
      <c r="U458" s="1" t="s">
        <v>1898</v>
      </c>
    </row>
    <row r="459" spans="11:21" x14ac:dyDescent="0.2">
      <c r="K459" s="1" t="s">
        <v>1899</v>
      </c>
      <c r="L459" s="1" t="s">
        <v>1900</v>
      </c>
      <c r="T459" s="1" t="s">
        <v>1901</v>
      </c>
      <c r="U459" s="1" t="s">
        <v>1902</v>
      </c>
    </row>
    <row r="460" spans="11:21" x14ac:dyDescent="0.2">
      <c r="K460" s="1" t="s">
        <v>1903</v>
      </c>
      <c r="L460" s="1" t="s">
        <v>1904</v>
      </c>
      <c r="T460" s="1" t="s">
        <v>1905</v>
      </c>
      <c r="U460" s="1" t="s">
        <v>1906</v>
      </c>
    </row>
    <row r="461" spans="11:21" x14ac:dyDescent="0.2">
      <c r="K461" s="1" t="s">
        <v>1907</v>
      </c>
      <c r="L461" s="1" t="s">
        <v>1908</v>
      </c>
      <c r="T461" s="1" t="s">
        <v>1909</v>
      </c>
      <c r="U461" s="1" t="s">
        <v>1910</v>
      </c>
    </row>
    <row r="462" spans="11:21" x14ac:dyDescent="0.2">
      <c r="K462" s="1" t="s">
        <v>1911</v>
      </c>
      <c r="L462" s="1" t="s">
        <v>1912</v>
      </c>
      <c r="T462" s="1" t="s">
        <v>1913</v>
      </c>
      <c r="U462" s="1" t="s">
        <v>1914</v>
      </c>
    </row>
    <row r="463" spans="11:21" x14ac:dyDescent="0.2">
      <c r="K463" s="1" t="s">
        <v>1915</v>
      </c>
      <c r="L463" s="1" t="s">
        <v>1916</v>
      </c>
      <c r="T463" s="1" t="s">
        <v>1917</v>
      </c>
      <c r="U463" s="1" t="s">
        <v>1918</v>
      </c>
    </row>
    <row r="464" spans="11:21" x14ac:dyDescent="0.2">
      <c r="K464" s="1" t="s">
        <v>1919</v>
      </c>
      <c r="L464" s="1" t="s">
        <v>1920</v>
      </c>
      <c r="T464" s="1" t="s">
        <v>1921</v>
      </c>
      <c r="U464" s="1" t="s">
        <v>1922</v>
      </c>
    </row>
    <row r="465" spans="11:21" x14ac:dyDescent="0.2">
      <c r="K465" s="1" t="s">
        <v>1923</v>
      </c>
      <c r="L465" s="1" t="s">
        <v>1924</v>
      </c>
      <c r="T465" s="1" t="s">
        <v>1925</v>
      </c>
      <c r="U465" s="1" t="s">
        <v>1926</v>
      </c>
    </row>
    <row r="466" spans="11:21" x14ac:dyDescent="0.2">
      <c r="K466" s="1" t="s">
        <v>1927</v>
      </c>
      <c r="L466" s="1" t="s">
        <v>1928</v>
      </c>
      <c r="T466" s="1" t="s">
        <v>1929</v>
      </c>
      <c r="U466" s="1" t="s">
        <v>1930</v>
      </c>
    </row>
    <row r="467" spans="11:21" x14ac:dyDescent="0.2">
      <c r="K467" s="1" t="s">
        <v>1931</v>
      </c>
      <c r="L467" s="1" t="s">
        <v>1932</v>
      </c>
      <c r="T467" s="1" t="s">
        <v>1933</v>
      </c>
      <c r="U467" s="1" t="s">
        <v>1934</v>
      </c>
    </row>
    <row r="468" spans="11:21" x14ac:dyDescent="0.2">
      <c r="K468" s="1" t="s">
        <v>1935</v>
      </c>
      <c r="L468" s="1" t="s">
        <v>1936</v>
      </c>
      <c r="T468" s="1" t="s">
        <v>1937</v>
      </c>
      <c r="U468" s="1" t="s">
        <v>1938</v>
      </c>
    </row>
    <row r="469" spans="11:21" x14ac:dyDescent="0.2">
      <c r="K469" s="1" t="s">
        <v>1939</v>
      </c>
      <c r="L469" s="1" t="s">
        <v>1940</v>
      </c>
      <c r="T469" s="1" t="s">
        <v>1941</v>
      </c>
      <c r="U469" s="1" t="s">
        <v>1942</v>
      </c>
    </row>
    <row r="470" spans="11:21" x14ac:dyDescent="0.2">
      <c r="K470" s="1" t="s">
        <v>1943</v>
      </c>
      <c r="L470" s="1" t="s">
        <v>1944</v>
      </c>
      <c r="T470" s="1" t="s">
        <v>1945</v>
      </c>
      <c r="U470" s="1" t="s">
        <v>1946</v>
      </c>
    </row>
    <row r="471" spans="11:21" x14ac:dyDescent="0.2">
      <c r="K471" s="1" t="s">
        <v>1947</v>
      </c>
      <c r="L471" s="1" t="s">
        <v>1948</v>
      </c>
      <c r="T471" s="1" t="s">
        <v>1949</v>
      </c>
      <c r="U471" s="1" t="s">
        <v>1950</v>
      </c>
    </row>
    <row r="472" spans="11:21" x14ac:dyDescent="0.2">
      <c r="K472" s="1" t="s">
        <v>1951</v>
      </c>
      <c r="L472" s="1" t="s">
        <v>1952</v>
      </c>
      <c r="T472" s="1" t="s">
        <v>1953</v>
      </c>
      <c r="U472" s="1" t="s">
        <v>1954</v>
      </c>
    </row>
    <row r="473" spans="11:21" x14ac:dyDescent="0.2">
      <c r="K473" s="1" t="s">
        <v>1955</v>
      </c>
      <c r="L473" s="1" t="s">
        <v>1956</v>
      </c>
      <c r="T473" s="1" t="s">
        <v>1957</v>
      </c>
      <c r="U473" s="1" t="s">
        <v>1958</v>
      </c>
    </row>
    <row r="474" spans="11:21" x14ac:dyDescent="0.2">
      <c r="K474" s="1" t="s">
        <v>1959</v>
      </c>
      <c r="L474" s="1" t="s">
        <v>1960</v>
      </c>
      <c r="T474" s="1" t="s">
        <v>1961</v>
      </c>
      <c r="U474" s="1" t="s">
        <v>1962</v>
      </c>
    </row>
    <row r="475" spans="11:21" x14ac:dyDescent="0.2">
      <c r="K475" s="1" t="s">
        <v>1963</v>
      </c>
      <c r="L475" s="1" t="s">
        <v>1964</v>
      </c>
      <c r="T475" s="1" t="s">
        <v>1965</v>
      </c>
      <c r="U475" s="1" t="s">
        <v>1966</v>
      </c>
    </row>
    <row r="476" spans="11:21" x14ac:dyDescent="0.2">
      <c r="K476" s="1" t="s">
        <v>1967</v>
      </c>
      <c r="L476" s="1" t="s">
        <v>1968</v>
      </c>
      <c r="T476" s="1" t="s">
        <v>1969</v>
      </c>
      <c r="U476" s="1" t="s">
        <v>1970</v>
      </c>
    </row>
    <row r="477" spans="11:21" x14ac:dyDescent="0.2">
      <c r="K477" s="1" t="s">
        <v>1971</v>
      </c>
      <c r="L477" s="1" t="s">
        <v>1972</v>
      </c>
      <c r="T477" s="1" t="s">
        <v>1973</v>
      </c>
      <c r="U477" s="1" t="s">
        <v>1974</v>
      </c>
    </row>
    <row r="478" spans="11:21" x14ac:dyDescent="0.2">
      <c r="K478" s="1" t="s">
        <v>1975</v>
      </c>
      <c r="L478" s="1" t="s">
        <v>1976</v>
      </c>
      <c r="T478" s="1" t="s">
        <v>1977</v>
      </c>
      <c r="U478" s="1" t="s">
        <v>1978</v>
      </c>
    </row>
    <row r="479" spans="11:21" x14ac:dyDescent="0.2">
      <c r="K479" s="1" t="s">
        <v>1979</v>
      </c>
      <c r="L479" s="1" t="s">
        <v>1980</v>
      </c>
      <c r="T479" s="1" t="s">
        <v>1981</v>
      </c>
      <c r="U479" s="1" t="s">
        <v>1982</v>
      </c>
    </row>
    <row r="480" spans="11:21" x14ac:dyDescent="0.2">
      <c r="K480" s="1" t="s">
        <v>1983</v>
      </c>
      <c r="L480" s="1" t="s">
        <v>1984</v>
      </c>
      <c r="T480" s="1" t="s">
        <v>1985</v>
      </c>
      <c r="U480" s="1" t="s">
        <v>1986</v>
      </c>
    </row>
    <row r="481" spans="11:21" x14ac:dyDescent="0.2">
      <c r="K481" s="1" t="s">
        <v>1987</v>
      </c>
      <c r="L481" s="1" t="s">
        <v>1988</v>
      </c>
      <c r="T481" s="1" t="s">
        <v>1989</v>
      </c>
      <c r="U481" s="1" t="s">
        <v>1990</v>
      </c>
    </row>
    <row r="482" spans="11:21" x14ac:dyDescent="0.2">
      <c r="K482" s="1" t="s">
        <v>1991</v>
      </c>
      <c r="L482" s="1" t="s">
        <v>1992</v>
      </c>
      <c r="T482" s="1" t="s">
        <v>1993</v>
      </c>
      <c r="U482" s="1" t="s">
        <v>1994</v>
      </c>
    </row>
    <row r="483" spans="11:21" x14ac:dyDescent="0.2">
      <c r="K483" s="1" t="s">
        <v>1995</v>
      </c>
      <c r="L483" s="1" t="s">
        <v>1996</v>
      </c>
      <c r="T483" s="1" t="s">
        <v>1997</v>
      </c>
      <c r="U483" s="1" t="s">
        <v>1998</v>
      </c>
    </row>
    <row r="484" spans="11:21" x14ac:dyDescent="0.2">
      <c r="K484" s="1" t="s">
        <v>1999</v>
      </c>
      <c r="L484" s="1" t="s">
        <v>2000</v>
      </c>
      <c r="T484" s="1" t="s">
        <v>2001</v>
      </c>
      <c r="U484" s="1" t="s">
        <v>2002</v>
      </c>
    </row>
    <row r="485" spans="11:21" x14ac:dyDescent="0.2">
      <c r="K485" s="1" t="s">
        <v>2003</v>
      </c>
      <c r="L485" s="1" t="s">
        <v>2004</v>
      </c>
      <c r="T485" s="1" t="s">
        <v>2005</v>
      </c>
      <c r="U485" s="1" t="s">
        <v>2006</v>
      </c>
    </row>
    <row r="486" spans="11:21" x14ac:dyDescent="0.2">
      <c r="K486" s="1" t="s">
        <v>2007</v>
      </c>
      <c r="L486" s="1" t="s">
        <v>2008</v>
      </c>
      <c r="T486" s="1" t="s">
        <v>2009</v>
      </c>
      <c r="U486" s="1" t="s">
        <v>2010</v>
      </c>
    </row>
    <row r="487" spans="11:21" x14ac:dyDescent="0.2">
      <c r="K487" s="1" t="s">
        <v>2011</v>
      </c>
      <c r="L487" s="1" t="s">
        <v>2012</v>
      </c>
      <c r="T487" s="1" t="s">
        <v>2013</v>
      </c>
      <c r="U487" s="1" t="s">
        <v>2014</v>
      </c>
    </row>
    <row r="488" spans="11:21" x14ac:dyDescent="0.2">
      <c r="K488" s="1" t="s">
        <v>2015</v>
      </c>
      <c r="L488" s="1" t="s">
        <v>2016</v>
      </c>
      <c r="T488" s="1" t="s">
        <v>2017</v>
      </c>
      <c r="U488" s="1" t="s">
        <v>2018</v>
      </c>
    </row>
    <row r="489" spans="11:21" x14ac:dyDescent="0.2">
      <c r="K489" s="1" t="s">
        <v>2019</v>
      </c>
      <c r="L489" s="1" t="s">
        <v>2020</v>
      </c>
      <c r="T489" s="1" t="s">
        <v>2021</v>
      </c>
      <c r="U489" s="1" t="s">
        <v>2022</v>
      </c>
    </row>
    <row r="490" spans="11:21" x14ac:dyDescent="0.2">
      <c r="K490" s="1" t="s">
        <v>2023</v>
      </c>
      <c r="L490" s="1" t="s">
        <v>2024</v>
      </c>
      <c r="T490" s="1" t="s">
        <v>2025</v>
      </c>
      <c r="U490" s="1" t="s">
        <v>2026</v>
      </c>
    </row>
    <row r="491" spans="11:21" x14ac:dyDescent="0.2">
      <c r="K491" s="1" t="s">
        <v>2027</v>
      </c>
      <c r="L491" s="1" t="s">
        <v>2028</v>
      </c>
      <c r="T491" s="1" t="s">
        <v>2029</v>
      </c>
      <c r="U491" s="1" t="s">
        <v>2030</v>
      </c>
    </row>
    <row r="492" spans="11:21" x14ac:dyDescent="0.2">
      <c r="K492" s="1" t="s">
        <v>2031</v>
      </c>
      <c r="L492" s="1" t="s">
        <v>2032</v>
      </c>
      <c r="T492" s="1" t="s">
        <v>2033</v>
      </c>
      <c r="U492" s="1" t="s">
        <v>2034</v>
      </c>
    </row>
    <row r="493" spans="11:21" x14ac:dyDescent="0.2">
      <c r="K493" s="1" t="s">
        <v>2035</v>
      </c>
      <c r="L493" s="1" t="s">
        <v>2036</v>
      </c>
      <c r="T493" s="1" t="s">
        <v>2037</v>
      </c>
      <c r="U493" s="1" t="s">
        <v>2038</v>
      </c>
    </row>
    <row r="494" spans="11:21" x14ac:dyDescent="0.2">
      <c r="K494" s="1" t="s">
        <v>2039</v>
      </c>
      <c r="L494" s="1" t="s">
        <v>2040</v>
      </c>
      <c r="T494" s="1" t="s">
        <v>2041</v>
      </c>
      <c r="U494" s="1" t="s">
        <v>2042</v>
      </c>
    </row>
    <row r="495" spans="11:21" x14ac:dyDescent="0.2">
      <c r="K495" s="1" t="s">
        <v>2043</v>
      </c>
      <c r="L495" s="1" t="s">
        <v>2044</v>
      </c>
      <c r="T495" s="1" t="s">
        <v>2045</v>
      </c>
      <c r="U495" s="1" t="s">
        <v>2046</v>
      </c>
    </row>
    <row r="496" spans="11:21" x14ac:dyDescent="0.2">
      <c r="K496" s="1" t="s">
        <v>2047</v>
      </c>
      <c r="L496" s="1" t="s">
        <v>2048</v>
      </c>
      <c r="T496" s="1" t="s">
        <v>2049</v>
      </c>
      <c r="U496" s="1" t="s">
        <v>2050</v>
      </c>
    </row>
    <row r="497" spans="11:12" x14ac:dyDescent="0.2">
      <c r="K497" s="1" t="s">
        <v>2051</v>
      </c>
      <c r="L497" s="1" t="s">
        <v>2052</v>
      </c>
    </row>
    <row r="498" spans="11:12" x14ac:dyDescent="0.2">
      <c r="K498" s="1" t="s">
        <v>2053</v>
      </c>
      <c r="L498" s="1" t="s">
        <v>2054</v>
      </c>
    </row>
    <row r="499" spans="11:12" x14ac:dyDescent="0.2">
      <c r="K499" s="1" t="s">
        <v>2055</v>
      </c>
      <c r="L499" s="1" t="s">
        <v>2056</v>
      </c>
    </row>
    <row r="500" spans="11:12" x14ac:dyDescent="0.2">
      <c r="K500" s="1" t="s">
        <v>2057</v>
      </c>
      <c r="L500" s="1" t="s">
        <v>2058</v>
      </c>
    </row>
    <row r="501" spans="11:12" x14ac:dyDescent="0.2">
      <c r="K501" s="1" t="s">
        <v>2059</v>
      </c>
      <c r="L501" s="1" t="s">
        <v>2060</v>
      </c>
    </row>
    <row r="502" spans="11:12" x14ac:dyDescent="0.2">
      <c r="K502" s="1" t="s">
        <v>2061</v>
      </c>
      <c r="L502" s="1" t="s">
        <v>2062</v>
      </c>
    </row>
    <row r="503" spans="11:12" x14ac:dyDescent="0.2">
      <c r="K503" s="1" t="s">
        <v>2063</v>
      </c>
      <c r="L503" s="1" t="s">
        <v>2064</v>
      </c>
    </row>
    <row r="504" spans="11:12" x14ac:dyDescent="0.2">
      <c r="K504" s="1" t="s">
        <v>2065</v>
      </c>
      <c r="L504" s="1" t="s">
        <v>2066</v>
      </c>
    </row>
    <row r="505" spans="11:12" x14ac:dyDescent="0.2">
      <c r="K505" s="1" t="s">
        <v>2067</v>
      </c>
      <c r="L505" s="1" t="s">
        <v>2068</v>
      </c>
    </row>
    <row r="506" spans="11:12" x14ac:dyDescent="0.2">
      <c r="K506" s="1" t="s">
        <v>2069</v>
      </c>
      <c r="L506" s="1" t="s">
        <v>2070</v>
      </c>
    </row>
    <row r="507" spans="11:12" x14ac:dyDescent="0.2">
      <c r="K507" s="1" t="s">
        <v>2071</v>
      </c>
      <c r="L507" s="1" t="s">
        <v>2072</v>
      </c>
    </row>
    <row r="508" spans="11:12" x14ac:dyDescent="0.2">
      <c r="K508" s="1" t="s">
        <v>2073</v>
      </c>
      <c r="L508" s="1" t="s">
        <v>2074</v>
      </c>
    </row>
    <row r="509" spans="11:12" x14ac:dyDescent="0.2">
      <c r="K509" s="1" t="s">
        <v>2075</v>
      </c>
      <c r="L509" s="1" t="s">
        <v>2076</v>
      </c>
    </row>
    <row r="510" spans="11:12" x14ac:dyDescent="0.2">
      <c r="K510" s="1" t="s">
        <v>2077</v>
      </c>
      <c r="L510" s="1" t="s">
        <v>2078</v>
      </c>
    </row>
    <row r="511" spans="11:12" x14ac:dyDescent="0.2">
      <c r="K511" s="1" t="s">
        <v>2079</v>
      </c>
      <c r="L511" s="1" t="s">
        <v>2080</v>
      </c>
    </row>
    <row r="512" spans="11:12" x14ac:dyDescent="0.2">
      <c r="K512" s="1" t="s">
        <v>2081</v>
      </c>
      <c r="L512" s="1" t="s">
        <v>2082</v>
      </c>
    </row>
    <row r="513" spans="11:12" x14ac:dyDescent="0.2">
      <c r="K513" s="1" t="s">
        <v>2083</v>
      </c>
      <c r="L513" s="1" t="s">
        <v>2084</v>
      </c>
    </row>
    <row r="514" spans="11:12" x14ac:dyDescent="0.2">
      <c r="K514" s="1" t="s">
        <v>2085</v>
      </c>
      <c r="L514" s="1" t="s">
        <v>2086</v>
      </c>
    </row>
    <row r="515" spans="11:12" x14ac:dyDescent="0.2">
      <c r="K515" s="1" t="s">
        <v>2087</v>
      </c>
      <c r="L515" s="1" t="s">
        <v>2088</v>
      </c>
    </row>
    <row r="516" spans="11:12" x14ac:dyDescent="0.2">
      <c r="K516" s="1" t="s">
        <v>2089</v>
      </c>
      <c r="L516" s="1" t="s">
        <v>2090</v>
      </c>
    </row>
    <row r="517" spans="11:12" x14ac:dyDescent="0.2">
      <c r="K517" s="1" t="s">
        <v>2091</v>
      </c>
      <c r="L517" s="1" t="s">
        <v>2092</v>
      </c>
    </row>
    <row r="518" spans="11:12" x14ac:dyDescent="0.2">
      <c r="K518" s="1" t="s">
        <v>2093</v>
      </c>
      <c r="L518" s="1" t="s">
        <v>2094</v>
      </c>
    </row>
    <row r="519" spans="11:12" x14ac:dyDescent="0.2">
      <c r="K519" s="1" t="s">
        <v>2095</v>
      </c>
      <c r="L519" s="1" t="s">
        <v>2096</v>
      </c>
    </row>
    <row r="520" spans="11:12" x14ac:dyDescent="0.2">
      <c r="K520" s="1" t="s">
        <v>2097</v>
      </c>
      <c r="L520" s="1" t="s">
        <v>2098</v>
      </c>
    </row>
    <row r="521" spans="11:12" x14ac:dyDescent="0.2">
      <c r="K521" s="1" t="s">
        <v>2099</v>
      </c>
      <c r="L521" s="1" t="s">
        <v>2100</v>
      </c>
    </row>
    <row r="522" spans="11:12" x14ac:dyDescent="0.2">
      <c r="K522" s="1" t="s">
        <v>2101</v>
      </c>
      <c r="L522" s="1" t="s">
        <v>2102</v>
      </c>
    </row>
    <row r="523" spans="11:12" x14ac:dyDescent="0.2">
      <c r="K523" s="1" t="s">
        <v>2103</v>
      </c>
      <c r="L523" s="1" t="s">
        <v>2104</v>
      </c>
    </row>
    <row r="524" spans="11:12" x14ac:dyDescent="0.2">
      <c r="K524" s="1" t="s">
        <v>2105</v>
      </c>
      <c r="L524" s="1" t="s">
        <v>2106</v>
      </c>
    </row>
    <row r="525" spans="11:12" x14ac:dyDescent="0.2">
      <c r="K525" s="1" t="s">
        <v>2107</v>
      </c>
      <c r="L525" s="1" t="s">
        <v>2108</v>
      </c>
    </row>
    <row r="526" spans="11:12" x14ac:dyDescent="0.2">
      <c r="K526" s="1" t="s">
        <v>2109</v>
      </c>
      <c r="L526" s="1" t="s">
        <v>2110</v>
      </c>
    </row>
    <row r="527" spans="11:12" x14ac:dyDescent="0.2">
      <c r="K527" s="1" t="s">
        <v>2111</v>
      </c>
      <c r="L527" s="1" t="s">
        <v>2112</v>
      </c>
    </row>
    <row r="528" spans="11:12" x14ac:dyDescent="0.2">
      <c r="K528" s="1" t="s">
        <v>2113</v>
      </c>
      <c r="L528" s="1" t="s">
        <v>2114</v>
      </c>
    </row>
    <row r="529" spans="11:12" x14ac:dyDescent="0.2">
      <c r="K529" s="1" t="s">
        <v>2115</v>
      </c>
      <c r="L529" s="1" t="s">
        <v>2116</v>
      </c>
    </row>
    <row r="530" spans="11:12" x14ac:dyDescent="0.2">
      <c r="K530" s="1" t="s">
        <v>2117</v>
      </c>
      <c r="L530" s="1" t="s">
        <v>2118</v>
      </c>
    </row>
    <row r="531" spans="11:12" x14ac:dyDescent="0.2">
      <c r="K531" s="1" t="s">
        <v>2119</v>
      </c>
      <c r="L531" s="1" t="s">
        <v>2120</v>
      </c>
    </row>
    <row r="532" spans="11:12" x14ac:dyDescent="0.2">
      <c r="K532" s="1" t="s">
        <v>2121</v>
      </c>
      <c r="L532" s="1" t="s">
        <v>2122</v>
      </c>
    </row>
    <row r="533" spans="11:12" x14ac:dyDescent="0.2">
      <c r="K533" s="1" t="s">
        <v>2123</v>
      </c>
      <c r="L533" s="1" t="s">
        <v>2124</v>
      </c>
    </row>
    <row r="534" spans="11:12" x14ac:dyDescent="0.2">
      <c r="K534" s="1" t="s">
        <v>2125</v>
      </c>
      <c r="L534" s="1" t="s">
        <v>2126</v>
      </c>
    </row>
    <row r="535" spans="11:12" x14ac:dyDescent="0.2">
      <c r="K535" s="1" t="s">
        <v>2127</v>
      </c>
      <c r="L535" s="1" t="s">
        <v>2128</v>
      </c>
    </row>
    <row r="536" spans="11:12" x14ac:dyDescent="0.2">
      <c r="K536" s="1" t="s">
        <v>2129</v>
      </c>
      <c r="L536" s="1" t="s">
        <v>2130</v>
      </c>
    </row>
    <row r="537" spans="11:12" x14ac:dyDescent="0.2">
      <c r="K537" s="1" t="s">
        <v>2131</v>
      </c>
      <c r="L537" s="1" t="s">
        <v>2132</v>
      </c>
    </row>
    <row r="538" spans="11:12" x14ac:dyDescent="0.2">
      <c r="K538" s="1" t="s">
        <v>2133</v>
      </c>
      <c r="L538" s="1" t="s">
        <v>2134</v>
      </c>
    </row>
    <row r="539" spans="11:12" x14ac:dyDescent="0.2">
      <c r="K539" s="1" t="s">
        <v>2135</v>
      </c>
      <c r="L539" s="1" t="s">
        <v>2136</v>
      </c>
    </row>
    <row r="540" spans="11:12" x14ac:dyDescent="0.2">
      <c r="K540" s="1" t="s">
        <v>2137</v>
      </c>
      <c r="L540" s="1" t="s">
        <v>2138</v>
      </c>
    </row>
    <row r="541" spans="11:12" x14ac:dyDescent="0.2">
      <c r="K541" s="1" t="s">
        <v>2139</v>
      </c>
      <c r="L541" s="1" t="s">
        <v>2140</v>
      </c>
    </row>
    <row r="542" spans="11:12" x14ac:dyDescent="0.2">
      <c r="K542" s="1" t="s">
        <v>2141</v>
      </c>
      <c r="L542" s="1" t="s">
        <v>2142</v>
      </c>
    </row>
    <row r="543" spans="11:12" x14ac:dyDescent="0.2">
      <c r="K543" s="1" t="s">
        <v>2143</v>
      </c>
      <c r="L543" s="1" t="s">
        <v>2144</v>
      </c>
    </row>
    <row r="544" spans="11:12" x14ac:dyDescent="0.2">
      <c r="K544" s="1" t="s">
        <v>2145</v>
      </c>
      <c r="L544" s="1" t="s">
        <v>2146</v>
      </c>
    </row>
    <row r="545" spans="11:12" x14ac:dyDescent="0.2">
      <c r="K545" s="1" t="s">
        <v>2147</v>
      </c>
      <c r="L545" s="1" t="s">
        <v>2148</v>
      </c>
    </row>
    <row r="546" spans="11:12" x14ac:dyDescent="0.2">
      <c r="K546" s="1" t="s">
        <v>2149</v>
      </c>
      <c r="L546" s="1" t="s">
        <v>2150</v>
      </c>
    </row>
    <row r="547" spans="11:12" x14ac:dyDescent="0.2">
      <c r="K547" s="1" t="s">
        <v>2151</v>
      </c>
      <c r="L547" s="1" t="s">
        <v>2152</v>
      </c>
    </row>
    <row r="548" spans="11:12" x14ac:dyDescent="0.2">
      <c r="K548" s="1" t="s">
        <v>2153</v>
      </c>
      <c r="L548" s="1" t="s">
        <v>2154</v>
      </c>
    </row>
    <row r="549" spans="11:12" x14ac:dyDescent="0.2">
      <c r="K549" s="1" t="s">
        <v>2155</v>
      </c>
      <c r="L549" s="1" t="s">
        <v>2156</v>
      </c>
    </row>
    <row r="550" spans="11:12" x14ac:dyDescent="0.2">
      <c r="K550" s="1" t="s">
        <v>2157</v>
      </c>
      <c r="L550" s="1" t="s">
        <v>2158</v>
      </c>
    </row>
    <row r="551" spans="11:12" x14ac:dyDescent="0.2">
      <c r="K551" s="1" t="s">
        <v>2159</v>
      </c>
      <c r="L551" s="1" t="s">
        <v>2160</v>
      </c>
    </row>
    <row r="552" spans="11:12" x14ac:dyDescent="0.2">
      <c r="K552" s="1" t="s">
        <v>2161</v>
      </c>
      <c r="L552" s="1" t="s">
        <v>2162</v>
      </c>
    </row>
    <row r="553" spans="11:12" x14ac:dyDescent="0.2">
      <c r="K553" s="1" t="s">
        <v>2163</v>
      </c>
      <c r="L553" s="1" t="s">
        <v>2164</v>
      </c>
    </row>
    <row r="554" spans="11:12" x14ac:dyDescent="0.2">
      <c r="K554" s="1" t="s">
        <v>2165</v>
      </c>
      <c r="L554" s="1" t="s">
        <v>2166</v>
      </c>
    </row>
    <row r="555" spans="11:12" x14ac:dyDescent="0.2">
      <c r="K555" s="1" t="s">
        <v>2167</v>
      </c>
      <c r="L555" s="1" t="s">
        <v>2168</v>
      </c>
    </row>
    <row r="556" spans="11:12" x14ac:dyDescent="0.2">
      <c r="K556" s="1" t="s">
        <v>2169</v>
      </c>
      <c r="L556" s="1" t="s">
        <v>2170</v>
      </c>
    </row>
    <row r="557" spans="11:12" x14ac:dyDescent="0.2">
      <c r="K557" s="1" t="s">
        <v>2171</v>
      </c>
      <c r="L557" s="1" t="s">
        <v>2172</v>
      </c>
    </row>
    <row r="558" spans="11:12" x14ac:dyDescent="0.2">
      <c r="K558" s="1" t="s">
        <v>2173</v>
      </c>
      <c r="L558" s="1" t="s">
        <v>2174</v>
      </c>
    </row>
    <row r="559" spans="11:12" x14ac:dyDescent="0.2">
      <c r="K559" s="1" t="s">
        <v>2175</v>
      </c>
      <c r="L559" s="1" t="s">
        <v>2176</v>
      </c>
    </row>
    <row r="560" spans="11:12" x14ac:dyDescent="0.2">
      <c r="K560" s="1" t="s">
        <v>2177</v>
      </c>
      <c r="L560" s="1" t="s">
        <v>2178</v>
      </c>
    </row>
    <row r="561" spans="11:12" x14ac:dyDescent="0.2">
      <c r="K561" s="1" t="s">
        <v>2179</v>
      </c>
      <c r="L561" s="1" t="s">
        <v>2180</v>
      </c>
    </row>
    <row r="562" spans="11:12" x14ac:dyDescent="0.2">
      <c r="K562" s="1" t="s">
        <v>2181</v>
      </c>
      <c r="L562" s="1" t="s">
        <v>2182</v>
      </c>
    </row>
    <row r="563" spans="11:12" x14ac:dyDescent="0.2">
      <c r="K563" s="1" t="s">
        <v>2183</v>
      </c>
      <c r="L563" s="1" t="s">
        <v>2184</v>
      </c>
    </row>
    <row r="564" spans="11:12" x14ac:dyDescent="0.2">
      <c r="K564" s="1" t="s">
        <v>2185</v>
      </c>
      <c r="L564" s="1" t="s">
        <v>2186</v>
      </c>
    </row>
    <row r="565" spans="11:12" x14ac:dyDescent="0.2">
      <c r="K565" s="1" t="s">
        <v>2187</v>
      </c>
      <c r="L565" s="1" t="s">
        <v>2188</v>
      </c>
    </row>
    <row r="566" spans="11:12" x14ac:dyDescent="0.2">
      <c r="K566" s="1" t="s">
        <v>2189</v>
      </c>
      <c r="L566" s="1" t="s">
        <v>2190</v>
      </c>
    </row>
    <row r="567" spans="11:12" x14ac:dyDescent="0.2">
      <c r="K567" s="1" t="s">
        <v>2191</v>
      </c>
      <c r="L567" s="1" t="s">
        <v>2192</v>
      </c>
    </row>
    <row r="568" spans="11:12" x14ac:dyDescent="0.2">
      <c r="K568" s="1" t="s">
        <v>2193</v>
      </c>
      <c r="L568" s="1" t="s">
        <v>2194</v>
      </c>
    </row>
    <row r="569" spans="11:12" x14ac:dyDescent="0.2">
      <c r="K569" s="1" t="s">
        <v>2195</v>
      </c>
      <c r="L569" s="1" t="s">
        <v>2196</v>
      </c>
    </row>
    <row r="570" spans="11:12" x14ac:dyDescent="0.2">
      <c r="K570" s="1" t="s">
        <v>2197</v>
      </c>
      <c r="L570" s="1" t="s">
        <v>2198</v>
      </c>
    </row>
    <row r="571" spans="11:12" x14ac:dyDescent="0.2">
      <c r="K571" s="1" t="s">
        <v>2199</v>
      </c>
      <c r="L571" s="1" t="s">
        <v>2200</v>
      </c>
    </row>
    <row r="572" spans="11:12" x14ac:dyDescent="0.2">
      <c r="K572" s="1" t="s">
        <v>2201</v>
      </c>
      <c r="L572" s="1" t="s">
        <v>2202</v>
      </c>
    </row>
    <row r="573" spans="11:12" x14ac:dyDescent="0.2">
      <c r="K573" s="1" t="s">
        <v>2203</v>
      </c>
      <c r="L573" s="1" t="s">
        <v>2204</v>
      </c>
    </row>
    <row r="574" spans="11:12" x14ac:dyDescent="0.2">
      <c r="K574" s="1" t="s">
        <v>2205</v>
      </c>
      <c r="L574" s="1" t="s">
        <v>2206</v>
      </c>
    </row>
    <row r="575" spans="11:12" x14ac:dyDescent="0.2">
      <c r="K575" s="1" t="s">
        <v>2207</v>
      </c>
      <c r="L575" s="1" t="s">
        <v>2208</v>
      </c>
    </row>
    <row r="576" spans="11:12" x14ac:dyDescent="0.2">
      <c r="K576" s="1" t="s">
        <v>2209</v>
      </c>
      <c r="L576" s="1" t="s">
        <v>2210</v>
      </c>
    </row>
    <row r="577" spans="11:12" x14ac:dyDescent="0.2">
      <c r="K577" s="1" t="s">
        <v>2211</v>
      </c>
      <c r="L577" s="1" t="s">
        <v>2212</v>
      </c>
    </row>
    <row r="578" spans="11:12" x14ac:dyDescent="0.2">
      <c r="K578" s="1" t="s">
        <v>2213</v>
      </c>
      <c r="L578" s="1" t="s">
        <v>2214</v>
      </c>
    </row>
    <row r="579" spans="11:12" x14ac:dyDescent="0.2">
      <c r="K579" s="1" t="s">
        <v>2215</v>
      </c>
      <c r="L579" s="1" t="s">
        <v>2216</v>
      </c>
    </row>
    <row r="580" spans="11:12" x14ac:dyDescent="0.2">
      <c r="K580" s="1" t="s">
        <v>2217</v>
      </c>
      <c r="L580" s="1" t="s">
        <v>2218</v>
      </c>
    </row>
    <row r="581" spans="11:12" x14ac:dyDescent="0.2">
      <c r="K581" s="1" t="s">
        <v>2219</v>
      </c>
      <c r="L581" s="1" t="s">
        <v>2220</v>
      </c>
    </row>
    <row r="582" spans="11:12" x14ac:dyDescent="0.2">
      <c r="K582" s="1" t="s">
        <v>2221</v>
      </c>
      <c r="L582" s="1" t="s">
        <v>2222</v>
      </c>
    </row>
    <row r="583" spans="11:12" x14ac:dyDescent="0.2">
      <c r="K583" s="1" t="s">
        <v>2223</v>
      </c>
      <c r="L583" s="1" t="s">
        <v>2224</v>
      </c>
    </row>
    <row r="584" spans="11:12" x14ac:dyDescent="0.2">
      <c r="K584" s="1" t="s">
        <v>2225</v>
      </c>
      <c r="L584" s="1" t="s">
        <v>2226</v>
      </c>
    </row>
    <row r="585" spans="11:12" x14ac:dyDescent="0.2">
      <c r="K585" s="1" t="s">
        <v>2227</v>
      </c>
      <c r="L585" s="1" t="s">
        <v>2228</v>
      </c>
    </row>
    <row r="586" spans="11:12" x14ac:dyDescent="0.2">
      <c r="K586" s="1" t="s">
        <v>2229</v>
      </c>
      <c r="L586" s="1" t="s">
        <v>2230</v>
      </c>
    </row>
    <row r="587" spans="11:12" x14ac:dyDescent="0.2">
      <c r="K587" s="1" t="s">
        <v>2231</v>
      </c>
      <c r="L587" s="1" t="s">
        <v>2232</v>
      </c>
    </row>
    <row r="588" spans="11:12" x14ac:dyDescent="0.2">
      <c r="K588" s="1" t="s">
        <v>2233</v>
      </c>
      <c r="L588" s="1" t="s">
        <v>2234</v>
      </c>
    </row>
    <row r="589" spans="11:12" x14ac:dyDescent="0.2">
      <c r="K589" s="1" t="s">
        <v>2235</v>
      </c>
      <c r="L589" s="1" t="s">
        <v>2236</v>
      </c>
    </row>
    <row r="590" spans="11:12" x14ac:dyDescent="0.2">
      <c r="K590" s="1" t="s">
        <v>2237</v>
      </c>
      <c r="L590" s="1" t="s">
        <v>2238</v>
      </c>
    </row>
    <row r="591" spans="11:12" x14ac:dyDescent="0.2">
      <c r="K591" s="1" t="s">
        <v>2239</v>
      </c>
      <c r="L591" s="1" t="s">
        <v>2240</v>
      </c>
    </row>
    <row r="592" spans="11:12" x14ac:dyDescent="0.2">
      <c r="K592" s="1" t="s">
        <v>2241</v>
      </c>
      <c r="L592" s="1" t="s">
        <v>2242</v>
      </c>
    </row>
    <row r="593" spans="11:12" x14ac:dyDescent="0.2">
      <c r="K593" s="1" t="s">
        <v>2243</v>
      </c>
      <c r="L593" s="1" t="s">
        <v>2244</v>
      </c>
    </row>
    <row r="594" spans="11:12" x14ac:dyDescent="0.2">
      <c r="K594" s="1" t="s">
        <v>2245</v>
      </c>
      <c r="L594" s="1" t="s">
        <v>2246</v>
      </c>
    </row>
    <row r="595" spans="11:12" x14ac:dyDescent="0.2">
      <c r="K595" s="1" t="s">
        <v>2247</v>
      </c>
      <c r="L595" s="1" t="s">
        <v>2248</v>
      </c>
    </row>
    <row r="596" spans="11:12" x14ac:dyDescent="0.2">
      <c r="K596" s="1" t="s">
        <v>2249</v>
      </c>
      <c r="L596" s="1" t="s">
        <v>2250</v>
      </c>
    </row>
    <row r="597" spans="11:12" x14ac:dyDescent="0.2">
      <c r="K597" s="1" t="s">
        <v>2251</v>
      </c>
      <c r="L597" s="1" t="s">
        <v>2252</v>
      </c>
    </row>
    <row r="598" spans="11:12" x14ac:dyDescent="0.2">
      <c r="K598" s="1" t="s">
        <v>2253</v>
      </c>
      <c r="L598" s="1" t="s">
        <v>2254</v>
      </c>
    </row>
    <row r="599" spans="11:12" x14ac:dyDescent="0.2">
      <c r="K599" s="1" t="s">
        <v>2255</v>
      </c>
      <c r="L599" s="1" t="s">
        <v>2256</v>
      </c>
    </row>
    <row r="600" spans="11:12" x14ac:dyDescent="0.2">
      <c r="K600" s="1" t="s">
        <v>2257</v>
      </c>
      <c r="L600" s="1" t="s">
        <v>2258</v>
      </c>
    </row>
    <row r="601" spans="11:12" x14ac:dyDescent="0.2">
      <c r="K601" s="1" t="s">
        <v>2259</v>
      </c>
      <c r="L601" s="1" t="s">
        <v>2260</v>
      </c>
    </row>
    <row r="602" spans="11:12" x14ac:dyDescent="0.2">
      <c r="K602" s="1" t="s">
        <v>2261</v>
      </c>
      <c r="L602" s="1" t="s">
        <v>2262</v>
      </c>
    </row>
    <row r="603" spans="11:12" x14ac:dyDescent="0.2">
      <c r="K603" s="1" t="s">
        <v>2263</v>
      </c>
      <c r="L603" s="1" t="s">
        <v>2264</v>
      </c>
    </row>
    <row r="604" spans="11:12" x14ac:dyDescent="0.2">
      <c r="K604" s="1" t="s">
        <v>2265</v>
      </c>
      <c r="L604" s="1" t="s">
        <v>2266</v>
      </c>
    </row>
    <row r="605" spans="11:12" x14ac:dyDescent="0.2">
      <c r="K605" s="1" t="s">
        <v>2267</v>
      </c>
      <c r="L605" s="1" t="s">
        <v>2268</v>
      </c>
    </row>
    <row r="606" spans="11:12" x14ac:dyDescent="0.2">
      <c r="K606" s="1" t="s">
        <v>2269</v>
      </c>
      <c r="L606" s="1" t="s">
        <v>2270</v>
      </c>
    </row>
    <row r="607" spans="11:12" x14ac:dyDescent="0.2">
      <c r="K607" s="1" t="s">
        <v>2271</v>
      </c>
      <c r="L607" s="1" t="s">
        <v>2272</v>
      </c>
    </row>
    <row r="608" spans="11:12" x14ac:dyDescent="0.2">
      <c r="K608" s="1" t="s">
        <v>2273</v>
      </c>
      <c r="L608" s="1" t="s">
        <v>2274</v>
      </c>
    </row>
    <row r="609" spans="11:12" x14ac:dyDescent="0.2">
      <c r="K609" s="1" t="s">
        <v>2275</v>
      </c>
      <c r="L609" s="1" t="s">
        <v>2276</v>
      </c>
    </row>
    <row r="610" spans="11:12" x14ac:dyDescent="0.2">
      <c r="K610" s="1" t="s">
        <v>2277</v>
      </c>
      <c r="L610" s="1" t="s">
        <v>2278</v>
      </c>
    </row>
    <row r="611" spans="11:12" x14ac:dyDescent="0.2">
      <c r="K611" s="1" t="s">
        <v>2279</v>
      </c>
      <c r="L611" s="1" t="s">
        <v>2280</v>
      </c>
    </row>
    <row r="612" spans="11:12" x14ac:dyDescent="0.2">
      <c r="K612" s="1" t="s">
        <v>2281</v>
      </c>
      <c r="L612" s="1" t="s">
        <v>2282</v>
      </c>
    </row>
    <row r="613" spans="11:12" x14ac:dyDescent="0.2">
      <c r="K613" s="1" t="s">
        <v>2283</v>
      </c>
      <c r="L613" s="1" t="s">
        <v>2284</v>
      </c>
    </row>
    <row r="614" spans="11:12" x14ac:dyDescent="0.2">
      <c r="K614" s="1" t="s">
        <v>2285</v>
      </c>
      <c r="L614" s="1" t="s">
        <v>2286</v>
      </c>
    </row>
    <row r="615" spans="11:12" x14ac:dyDescent="0.2">
      <c r="K615" s="1" t="s">
        <v>2287</v>
      </c>
      <c r="L615" s="1" t="s">
        <v>2288</v>
      </c>
    </row>
    <row r="616" spans="11:12" x14ac:dyDescent="0.2">
      <c r="K616" s="1" t="s">
        <v>2289</v>
      </c>
      <c r="L616" s="1" t="s">
        <v>2290</v>
      </c>
    </row>
    <row r="617" spans="11:12" x14ac:dyDescent="0.2">
      <c r="K617" s="1" t="s">
        <v>2291</v>
      </c>
      <c r="L617" s="1" t="s">
        <v>2292</v>
      </c>
    </row>
    <row r="618" spans="11:12" x14ac:dyDescent="0.2">
      <c r="K618" s="1" t="s">
        <v>2293</v>
      </c>
      <c r="L618" s="1" t="s">
        <v>2294</v>
      </c>
    </row>
    <row r="619" spans="11:12" x14ac:dyDescent="0.2">
      <c r="K619" s="1" t="s">
        <v>2295</v>
      </c>
      <c r="L619" s="1" t="s">
        <v>2296</v>
      </c>
    </row>
    <row r="620" spans="11:12" x14ac:dyDescent="0.2">
      <c r="K620" s="1" t="s">
        <v>2297</v>
      </c>
      <c r="L620" s="1" t="s">
        <v>2298</v>
      </c>
    </row>
    <row r="621" spans="11:12" x14ac:dyDescent="0.2">
      <c r="K621" s="1" t="s">
        <v>2299</v>
      </c>
      <c r="L621" s="1" t="s">
        <v>2300</v>
      </c>
    </row>
    <row r="622" spans="11:12" x14ac:dyDescent="0.2">
      <c r="K622" s="1" t="s">
        <v>2301</v>
      </c>
      <c r="L622" s="1" t="s">
        <v>2302</v>
      </c>
    </row>
    <row r="623" spans="11:12" x14ac:dyDescent="0.2">
      <c r="K623" s="1" t="s">
        <v>2303</v>
      </c>
      <c r="L623" s="1" t="s">
        <v>2304</v>
      </c>
    </row>
    <row r="624" spans="11:12" x14ac:dyDescent="0.2">
      <c r="K624" s="1" t="s">
        <v>2305</v>
      </c>
      <c r="L624" s="1" t="s">
        <v>2306</v>
      </c>
    </row>
    <row r="625" spans="11:12" x14ac:dyDescent="0.2">
      <c r="K625" s="1" t="s">
        <v>2307</v>
      </c>
      <c r="L625" s="1" t="s">
        <v>2308</v>
      </c>
    </row>
    <row r="626" spans="11:12" x14ac:dyDescent="0.2">
      <c r="K626" s="1" t="s">
        <v>2309</v>
      </c>
      <c r="L626" s="1" t="s">
        <v>2310</v>
      </c>
    </row>
    <row r="627" spans="11:12" x14ac:dyDescent="0.2">
      <c r="K627" s="1" t="s">
        <v>2311</v>
      </c>
      <c r="L627" s="1" t="s">
        <v>2312</v>
      </c>
    </row>
    <row r="628" spans="11:12" x14ac:dyDescent="0.2">
      <c r="K628" s="1" t="s">
        <v>2313</v>
      </c>
      <c r="L628" s="1" t="s">
        <v>2314</v>
      </c>
    </row>
    <row r="629" spans="11:12" x14ac:dyDescent="0.2">
      <c r="K629" s="1" t="s">
        <v>2315</v>
      </c>
      <c r="L629" s="1" t="s">
        <v>2316</v>
      </c>
    </row>
    <row r="630" spans="11:12" x14ac:dyDescent="0.2">
      <c r="K630" s="1" t="s">
        <v>2317</v>
      </c>
      <c r="L630" s="1" t="s">
        <v>2318</v>
      </c>
    </row>
    <row r="631" spans="11:12" x14ac:dyDescent="0.2">
      <c r="K631" s="1" t="s">
        <v>2319</v>
      </c>
      <c r="L631" s="1" t="s">
        <v>2320</v>
      </c>
    </row>
    <row r="632" spans="11:12" x14ac:dyDescent="0.2">
      <c r="K632" s="1" t="s">
        <v>2321</v>
      </c>
      <c r="L632" s="1" t="s">
        <v>2322</v>
      </c>
    </row>
    <row r="633" spans="11:12" x14ac:dyDescent="0.2">
      <c r="K633" s="1" t="s">
        <v>2323</v>
      </c>
      <c r="L633" s="1" t="s">
        <v>2324</v>
      </c>
    </row>
    <row r="634" spans="11:12" x14ac:dyDescent="0.2">
      <c r="K634" s="1" t="s">
        <v>2325</v>
      </c>
      <c r="L634" s="1" t="s">
        <v>2326</v>
      </c>
    </row>
    <row r="635" spans="11:12" x14ac:dyDescent="0.2">
      <c r="K635" s="1" t="s">
        <v>2327</v>
      </c>
      <c r="L635" s="1" t="s">
        <v>2328</v>
      </c>
    </row>
    <row r="636" spans="11:12" x14ac:dyDescent="0.2">
      <c r="K636" s="1" t="s">
        <v>2329</v>
      </c>
      <c r="L636" s="1" t="s">
        <v>2330</v>
      </c>
    </row>
    <row r="637" spans="11:12" x14ac:dyDescent="0.2">
      <c r="K637" s="1" t="s">
        <v>2331</v>
      </c>
      <c r="L637" s="1" t="s">
        <v>2332</v>
      </c>
    </row>
    <row r="638" spans="11:12" x14ac:dyDescent="0.2">
      <c r="K638" s="1" t="s">
        <v>2333</v>
      </c>
      <c r="L638" s="1" t="s">
        <v>2334</v>
      </c>
    </row>
    <row r="639" spans="11:12" x14ac:dyDescent="0.2">
      <c r="K639" s="1" t="s">
        <v>2335</v>
      </c>
      <c r="L639" s="1" t="s">
        <v>2336</v>
      </c>
    </row>
    <row r="640" spans="11:12" x14ac:dyDescent="0.2">
      <c r="K640" s="1" t="s">
        <v>2337</v>
      </c>
      <c r="L640" s="1" t="s">
        <v>2338</v>
      </c>
    </row>
    <row r="641" spans="11:12" x14ac:dyDescent="0.2">
      <c r="K641" s="1" t="s">
        <v>2339</v>
      </c>
      <c r="L641" s="1" t="s">
        <v>2340</v>
      </c>
    </row>
    <row r="642" spans="11:12" x14ac:dyDescent="0.2">
      <c r="K642" s="1" t="s">
        <v>2341</v>
      </c>
      <c r="L642" s="1" t="s">
        <v>2342</v>
      </c>
    </row>
    <row r="643" spans="11:12" x14ac:dyDescent="0.2">
      <c r="K643" s="1" t="s">
        <v>2343</v>
      </c>
      <c r="L643" s="1" t="s">
        <v>2344</v>
      </c>
    </row>
    <row r="644" spans="11:12" x14ac:dyDescent="0.2">
      <c r="K644" s="1" t="s">
        <v>2345</v>
      </c>
      <c r="L644" s="1" t="s">
        <v>2346</v>
      </c>
    </row>
    <row r="645" spans="11:12" x14ac:dyDescent="0.2">
      <c r="K645" s="1" t="s">
        <v>2347</v>
      </c>
      <c r="L645" s="1" t="s">
        <v>2348</v>
      </c>
    </row>
    <row r="646" spans="11:12" x14ac:dyDescent="0.2">
      <c r="K646" s="1" t="s">
        <v>2349</v>
      </c>
      <c r="L646" s="1" t="s">
        <v>2350</v>
      </c>
    </row>
    <row r="647" spans="11:12" x14ac:dyDescent="0.2">
      <c r="K647" s="1" t="s">
        <v>2351</v>
      </c>
      <c r="L647" s="1" t="s">
        <v>2352</v>
      </c>
    </row>
    <row r="648" spans="11:12" x14ac:dyDescent="0.2">
      <c r="K648" s="1" t="s">
        <v>2353</v>
      </c>
      <c r="L648" s="1" t="s">
        <v>2354</v>
      </c>
    </row>
    <row r="649" spans="11:12" x14ac:dyDescent="0.2">
      <c r="K649" s="1" t="s">
        <v>2355</v>
      </c>
      <c r="L649" s="1" t="s">
        <v>2356</v>
      </c>
    </row>
    <row r="650" spans="11:12" x14ac:dyDescent="0.2">
      <c r="K650" s="1" t="s">
        <v>2357</v>
      </c>
      <c r="L650" s="1" t="s">
        <v>2358</v>
      </c>
    </row>
    <row r="651" spans="11:12" x14ac:dyDescent="0.2">
      <c r="K651" s="1" t="s">
        <v>2359</v>
      </c>
      <c r="L651" s="1" t="s">
        <v>2360</v>
      </c>
    </row>
    <row r="652" spans="11:12" x14ac:dyDescent="0.2">
      <c r="K652" s="1" t="s">
        <v>2361</v>
      </c>
      <c r="L652" s="1" t="s">
        <v>2362</v>
      </c>
    </row>
    <row r="653" spans="11:12" x14ac:dyDescent="0.2">
      <c r="K653" s="1" t="s">
        <v>2363</v>
      </c>
      <c r="L653" s="1" t="s">
        <v>2364</v>
      </c>
    </row>
    <row r="654" spans="11:12" x14ac:dyDescent="0.2">
      <c r="K654" s="1" t="s">
        <v>2365</v>
      </c>
      <c r="L654" s="1" t="s">
        <v>2366</v>
      </c>
    </row>
    <row r="655" spans="11:12" x14ac:dyDescent="0.2">
      <c r="K655" s="1" t="s">
        <v>2367</v>
      </c>
      <c r="L655" s="1" t="s">
        <v>2368</v>
      </c>
    </row>
    <row r="656" spans="11:12" x14ac:dyDescent="0.2">
      <c r="K656" s="1" t="s">
        <v>2369</v>
      </c>
      <c r="L656" s="1" t="s">
        <v>2370</v>
      </c>
    </row>
    <row r="657" spans="11:12" x14ac:dyDescent="0.2">
      <c r="K657" s="1" t="s">
        <v>2371</v>
      </c>
      <c r="L657" s="1" t="s">
        <v>2372</v>
      </c>
    </row>
    <row r="658" spans="11:12" x14ac:dyDescent="0.2">
      <c r="K658" s="1" t="s">
        <v>2373</v>
      </c>
      <c r="L658" s="1" t="s">
        <v>2374</v>
      </c>
    </row>
    <row r="659" spans="11:12" x14ac:dyDescent="0.2">
      <c r="K659" s="1" t="s">
        <v>2375</v>
      </c>
      <c r="L659" s="1" t="s">
        <v>2376</v>
      </c>
    </row>
    <row r="660" spans="11:12" x14ac:dyDescent="0.2">
      <c r="K660" s="1" t="s">
        <v>2377</v>
      </c>
      <c r="L660" s="1" t="s">
        <v>2378</v>
      </c>
    </row>
    <row r="661" spans="11:12" x14ac:dyDescent="0.2">
      <c r="K661" s="1" t="s">
        <v>2379</v>
      </c>
      <c r="L661" s="1" t="s">
        <v>2380</v>
      </c>
    </row>
    <row r="662" spans="11:12" x14ac:dyDescent="0.2">
      <c r="K662" s="1" t="s">
        <v>2381</v>
      </c>
      <c r="L662" s="1" t="s">
        <v>2382</v>
      </c>
    </row>
    <row r="663" spans="11:12" x14ac:dyDescent="0.2">
      <c r="K663" s="1" t="s">
        <v>2383</v>
      </c>
      <c r="L663" s="1" t="s">
        <v>2384</v>
      </c>
    </row>
    <row r="664" spans="11:12" x14ac:dyDescent="0.2">
      <c r="K664" s="1" t="s">
        <v>2385</v>
      </c>
      <c r="L664" s="1" t="s">
        <v>2386</v>
      </c>
    </row>
    <row r="665" spans="11:12" x14ac:dyDescent="0.2">
      <c r="K665" s="1" t="s">
        <v>2387</v>
      </c>
      <c r="L665" s="1" t="s">
        <v>2388</v>
      </c>
    </row>
    <row r="666" spans="11:12" x14ac:dyDescent="0.2">
      <c r="K666" s="1" t="s">
        <v>2389</v>
      </c>
      <c r="L666" s="1" t="s">
        <v>2390</v>
      </c>
    </row>
    <row r="667" spans="11:12" x14ac:dyDescent="0.2">
      <c r="K667" s="1" t="s">
        <v>2391</v>
      </c>
      <c r="L667" s="1" t="s">
        <v>2392</v>
      </c>
    </row>
    <row r="668" spans="11:12" x14ac:dyDescent="0.2">
      <c r="K668" s="1" t="s">
        <v>2393</v>
      </c>
      <c r="L668" s="1" t="s">
        <v>2394</v>
      </c>
    </row>
    <row r="669" spans="11:12" x14ac:dyDescent="0.2">
      <c r="K669" s="1" t="s">
        <v>2395</v>
      </c>
      <c r="L669" s="1" t="s">
        <v>2396</v>
      </c>
    </row>
    <row r="670" spans="11:12" x14ac:dyDescent="0.2">
      <c r="K670" s="1" t="s">
        <v>2397</v>
      </c>
      <c r="L670" s="1" t="s">
        <v>2398</v>
      </c>
    </row>
    <row r="671" spans="11:12" x14ac:dyDescent="0.2">
      <c r="K671" s="1" t="s">
        <v>2399</v>
      </c>
      <c r="L671" s="1" t="s">
        <v>2400</v>
      </c>
    </row>
    <row r="672" spans="11:12" x14ac:dyDescent="0.2">
      <c r="K672" s="1" t="s">
        <v>2401</v>
      </c>
      <c r="L672" s="1" t="s">
        <v>2402</v>
      </c>
    </row>
    <row r="673" spans="11:12" x14ac:dyDescent="0.2">
      <c r="K673" s="1" t="s">
        <v>2403</v>
      </c>
      <c r="L673" s="1" t="s">
        <v>2404</v>
      </c>
    </row>
    <row r="674" spans="11:12" x14ac:dyDescent="0.2">
      <c r="K674" s="1" t="s">
        <v>2405</v>
      </c>
      <c r="L674" s="1" t="s">
        <v>2406</v>
      </c>
    </row>
    <row r="675" spans="11:12" x14ac:dyDescent="0.2">
      <c r="K675" s="1" t="s">
        <v>2407</v>
      </c>
      <c r="L675" s="1" t="s">
        <v>2408</v>
      </c>
    </row>
    <row r="676" spans="11:12" x14ac:dyDescent="0.2">
      <c r="K676" s="1" t="s">
        <v>2409</v>
      </c>
      <c r="L676" s="1" t="s">
        <v>2410</v>
      </c>
    </row>
    <row r="677" spans="11:12" x14ac:dyDescent="0.2">
      <c r="K677" s="1" t="s">
        <v>2411</v>
      </c>
      <c r="L677" s="1" t="s">
        <v>2412</v>
      </c>
    </row>
    <row r="678" spans="11:12" x14ac:dyDescent="0.2">
      <c r="K678" s="1" t="s">
        <v>2413</v>
      </c>
      <c r="L678" s="1" t="s">
        <v>2414</v>
      </c>
    </row>
    <row r="679" spans="11:12" x14ac:dyDescent="0.2">
      <c r="K679" s="1" t="s">
        <v>2415</v>
      </c>
      <c r="L679" s="1" t="s">
        <v>2416</v>
      </c>
    </row>
    <row r="680" spans="11:12" x14ac:dyDescent="0.2">
      <c r="K680" s="1" t="s">
        <v>2417</v>
      </c>
      <c r="L680" s="1" t="s">
        <v>2418</v>
      </c>
    </row>
    <row r="681" spans="11:12" x14ac:dyDescent="0.2">
      <c r="K681" s="1" t="s">
        <v>2419</v>
      </c>
      <c r="L681" s="1" t="s">
        <v>2420</v>
      </c>
    </row>
    <row r="682" spans="11:12" x14ac:dyDescent="0.2">
      <c r="K682" s="1" t="s">
        <v>2421</v>
      </c>
      <c r="L682" s="1" t="s">
        <v>2422</v>
      </c>
    </row>
    <row r="683" spans="11:12" x14ac:dyDescent="0.2">
      <c r="K683" s="1" t="s">
        <v>2423</v>
      </c>
      <c r="L683" s="1" t="s">
        <v>2424</v>
      </c>
    </row>
    <row r="684" spans="11:12" x14ac:dyDescent="0.2">
      <c r="K684" s="1" t="s">
        <v>2425</v>
      </c>
      <c r="L684" s="1" t="s">
        <v>2426</v>
      </c>
    </row>
    <row r="685" spans="11:12" x14ac:dyDescent="0.2">
      <c r="K685" s="1" t="s">
        <v>2427</v>
      </c>
      <c r="L685" s="1" t="s">
        <v>2428</v>
      </c>
    </row>
    <row r="686" spans="11:12" x14ac:dyDescent="0.2">
      <c r="K686" s="1" t="s">
        <v>2429</v>
      </c>
      <c r="L686" s="1" t="s">
        <v>2430</v>
      </c>
    </row>
    <row r="687" spans="11:12" x14ac:dyDescent="0.2">
      <c r="K687" s="1" t="s">
        <v>2431</v>
      </c>
      <c r="L687" s="1" t="s">
        <v>2432</v>
      </c>
    </row>
    <row r="688" spans="11:12" x14ac:dyDescent="0.2">
      <c r="K688" s="1" t="s">
        <v>2433</v>
      </c>
      <c r="L688" s="1" t="s">
        <v>2434</v>
      </c>
    </row>
    <row r="689" spans="11:12" x14ac:dyDescent="0.2">
      <c r="K689" s="1" t="s">
        <v>2435</v>
      </c>
      <c r="L689" s="1" t="s">
        <v>2436</v>
      </c>
    </row>
    <row r="690" spans="11:12" x14ac:dyDescent="0.2">
      <c r="K690" s="1" t="s">
        <v>2437</v>
      </c>
      <c r="L690" s="1" t="s">
        <v>2438</v>
      </c>
    </row>
    <row r="691" spans="11:12" x14ac:dyDescent="0.2">
      <c r="K691" s="1" t="s">
        <v>2439</v>
      </c>
      <c r="L691" s="1" t="s">
        <v>2440</v>
      </c>
    </row>
    <row r="692" spans="11:12" x14ac:dyDescent="0.2">
      <c r="K692" s="1" t="s">
        <v>2441</v>
      </c>
      <c r="L692" s="1" t="s">
        <v>2442</v>
      </c>
    </row>
    <row r="693" spans="11:12" x14ac:dyDescent="0.2">
      <c r="K693" s="1" t="s">
        <v>2443</v>
      </c>
      <c r="L693" s="1" t="s">
        <v>2444</v>
      </c>
    </row>
    <row r="694" spans="11:12" x14ac:dyDescent="0.2">
      <c r="K694" s="1" t="s">
        <v>2445</v>
      </c>
      <c r="L694" s="1" t="s">
        <v>2446</v>
      </c>
    </row>
    <row r="695" spans="11:12" x14ac:dyDescent="0.2">
      <c r="K695" s="1" t="s">
        <v>2447</v>
      </c>
      <c r="L695" s="1" t="s">
        <v>2448</v>
      </c>
    </row>
    <row r="696" spans="11:12" x14ac:dyDescent="0.2">
      <c r="K696" s="1" t="s">
        <v>2449</v>
      </c>
      <c r="L696" s="1" t="s">
        <v>2450</v>
      </c>
    </row>
    <row r="697" spans="11:12" x14ac:dyDescent="0.2">
      <c r="K697" s="1" t="s">
        <v>2451</v>
      </c>
      <c r="L697" s="1" t="s">
        <v>2452</v>
      </c>
    </row>
    <row r="698" spans="11:12" x14ac:dyDescent="0.2">
      <c r="K698" s="1" t="s">
        <v>2453</v>
      </c>
      <c r="L698" s="1" t="s">
        <v>2454</v>
      </c>
    </row>
    <row r="699" spans="11:12" x14ac:dyDescent="0.2">
      <c r="K699" s="1" t="s">
        <v>2455</v>
      </c>
      <c r="L699" s="1" t="s">
        <v>2456</v>
      </c>
    </row>
    <row r="700" spans="11:12" x14ac:dyDescent="0.2">
      <c r="K700" s="1" t="s">
        <v>2457</v>
      </c>
      <c r="L700" s="1" t="s">
        <v>2458</v>
      </c>
    </row>
    <row r="701" spans="11:12" x14ac:dyDescent="0.2">
      <c r="K701" s="1" t="s">
        <v>2459</v>
      </c>
      <c r="L701" s="1" t="s">
        <v>2460</v>
      </c>
    </row>
    <row r="702" spans="11:12" x14ac:dyDescent="0.2">
      <c r="K702" s="1" t="s">
        <v>2461</v>
      </c>
      <c r="L702" s="1" t="s">
        <v>2462</v>
      </c>
    </row>
    <row r="703" spans="11:12" x14ac:dyDescent="0.2">
      <c r="K703" s="1" t="s">
        <v>2463</v>
      </c>
      <c r="L703" s="1" t="s">
        <v>2464</v>
      </c>
    </row>
    <row r="704" spans="11:12" x14ac:dyDescent="0.2">
      <c r="K704" s="1" t="s">
        <v>2465</v>
      </c>
      <c r="L704" s="1" t="s">
        <v>2466</v>
      </c>
    </row>
    <row r="705" spans="11:12" x14ac:dyDescent="0.2">
      <c r="K705" s="1" t="s">
        <v>2467</v>
      </c>
      <c r="L705" s="1" t="s">
        <v>2468</v>
      </c>
    </row>
    <row r="706" spans="11:12" x14ac:dyDescent="0.2">
      <c r="K706" s="1" t="s">
        <v>2469</v>
      </c>
      <c r="L706" s="1" t="s">
        <v>2470</v>
      </c>
    </row>
    <row r="707" spans="11:12" x14ac:dyDescent="0.2">
      <c r="K707" s="1" t="s">
        <v>2471</v>
      </c>
      <c r="L707" s="1" t="s">
        <v>2472</v>
      </c>
    </row>
    <row r="708" spans="11:12" x14ac:dyDescent="0.2">
      <c r="K708" s="1" t="s">
        <v>2473</v>
      </c>
      <c r="L708" s="1" t="s">
        <v>2474</v>
      </c>
    </row>
    <row r="709" spans="11:12" x14ac:dyDescent="0.2">
      <c r="K709" s="1" t="s">
        <v>2475</v>
      </c>
      <c r="L709" s="1" t="s">
        <v>2476</v>
      </c>
    </row>
    <row r="710" spans="11:12" x14ac:dyDescent="0.2">
      <c r="K710" s="1" t="s">
        <v>2477</v>
      </c>
      <c r="L710" s="1" t="s">
        <v>2478</v>
      </c>
    </row>
    <row r="711" spans="11:12" x14ac:dyDescent="0.2">
      <c r="K711" s="1" t="s">
        <v>2479</v>
      </c>
      <c r="L711" s="1" t="s">
        <v>2480</v>
      </c>
    </row>
    <row r="712" spans="11:12" x14ac:dyDescent="0.2">
      <c r="K712" s="1" t="s">
        <v>2481</v>
      </c>
      <c r="L712" s="1" t="s">
        <v>2482</v>
      </c>
    </row>
    <row r="713" spans="11:12" x14ac:dyDescent="0.2">
      <c r="K713" s="1" t="s">
        <v>2483</v>
      </c>
      <c r="L713" s="1" t="s">
        <v>2484</v>
      </c>
    </row>
    <row r="714" spans="11:12" x14ac:dyDescent="0.2">
      <c r="K714" s="1" t="s">
        <v>2485</v>
      </c>
      <c r="L714" s="1" t="s">
        <v>2486</v>
      </c>
    </row>
    <row r="715" spans="11:12" x14ac:dyDescent="0.2">
      <c r="K715" s="1" t="s">
        <v>2487</v>
      </c>
      <c r="L715" s="1" t="s">
        <v>2488</v>
      </c>
    </row>
    <row r="716" spans="11:12" x14ac:dyDescent="0.2">
      <c r="K716" s="1" t="s">
        <v>2489</v>
      </c>
      <c r="L716" s="1" t="s">
        <v>2490</v>
      </c>
    </row>
    <row r="717" spans="11:12" x14ac:dyDescent="0.2">
      <c r="K717" s="1" t="s">
        <v>2491</v>
      </c>
      <c r="L717" s="1" t="s">
        <v>2492</v>
      </c>
    </row>
    <row r="718" spans="11:12" x14ac:dyDescent="0.2">
      <c r="K718" s="1" t="s">
        <v>2493</v>
      </c>
      <c r="L718" s="1" t="s">
        <v>2494</v>
      </c>
    </row>
    <row r="719" spans="11:12" x14ac:dyDescent="0.2">
      <c r="K719" s="1" t="s">
        <v>2495</v>
      </c>
      <c r="L719" s="1" t="s">
        <v>2496</v>
      </c>
    </row>
    <row r="720" spans="11:12" x14ac:dyDescent="0.2">
      <c r="K720" s="1" t="s">
        <v>2497</v>
      </c>
      <c r="L720" s="1" t="s">
        <v>2498</v>
      </c>
    </row>
    <row r="721" spans="11:12" x14ac:dyDescent="0.2">
      <c r="K721" s="1" t="s">
        <v>2499</v>
      </c>
      <c r="L721" s="1" t="s">
        <v>2500</v>
      </c>
    </row>
    <row r="722" spans="11:12" x14ac:dyDescent="0.2">
      <c r="K722" s="1" t="s">
        <v>2501</v>
      </c>
      <c r="L722" s="1" t="s">
        <v>2502</v>
      </c>
    </row>
    <row r="723" spans="11:12" x14ac:dyDescent="0.2">
      <c r="K723" s="1" t="s">
        <v>2503</v>
      </c>
      <c r="L723" s="1" t="s">
        <v>2504</v>
      </c>
    </row>
    <row r="724" spans="11:12" x14ac:dyDescent="0.2">
      <c r="K724" s="1" t="s">
        <v>2505</v>
      </c>
      <c r="L724" s="1" t="s">
        <v>2506</v>
      </c>
    </row>
    <row r="725" spans="11:12" x14ac:dyDescent="0.2">
      <c r="K725" s="1" t="s">
        <v>2507</v>
      </c>
      <c r="L725" s="1" t="s">
        <v>2508</v>
      </c>
    </row>
    <row r="726" spans="11:12" x14ac:dyDescent="0.2">
      <c r="K726" s="1" t="s">
        <v>2509</v>
      </c>
      <c r="L726" s="1" t="s">
        <v>2510</v>
      </c>
    </row>
    <row r="727" spans="11:12" x14ac:dyDescent="0.2">
      <c r="K727" s="1" t="s">
        <v>2511</v>
      </c>
      <c r="L727" s="1" t="s">
        <v>2512</v>
      </c>
    </row>
    <row r="728" spans="11:12" x14ac:dyDescent="0.2">
      <c r="K728" s="1" t="s">
        <v>2513</v>
      </c>
      <c r="L728" s="1" t="s">
        <v>2514</v>
      </c>
    </row>
    <row r="729" spans="11:12" x14ac:dyDescent="0.2">
      <c r="K729" s="1" t="s">
        <v>2515</v>
      </c>
      <c r="L729" s="1" t="s">
        <v>2516</v>
      </c>
    </row>
    <row r="730" spans="11:12" x14ac:dyDescent="0.2">
      <c r="K730" s="1" t="s">
        <v>2517</v>
      </c>
      <c r="L730" s="1" t="s">
        <v>2518</v>
      </c>
    </row>
    <row r="731" spans="11:12" x14ac:dyDescent="0.2">
      <c r="K731" s="1" t="s">
        <v>2519</v>
      </c>
      <c r="L731" s="1" t="s">
        <v>2520</v>
      </c>
    </row>
    <row r="732" spans="11:12" x14ac:dyDescent="0.2">
      <c r="K732" s="1" t="s">
        <v>2521</v>
      </c>
      <c r="L732" s="1" t="s">
        <v>2522</v>
      </c>
    </row>
    <row r="733" spans="11:12" x14ac:dyDescent="0.2">
      <c r="K733" s="1" t="s">
        <v>2523</v>
      </c>
      <c r="L733" s="1" t="s">
        <v>2524</v>
      </c>
    </row>
    <row r="734" spans="11:12" x14ac:dyDescent="0.2">
      <c r="K734" s="1" t="s">
        <v>2525</v>
      </c>
      <c r="L734" s="1" t="s">
        <v>2526</v>
      </c>
    </row>
    <row r="735" spans="11:12" x14ac:dyDescent="0.2">
      <c r="K735" s="1" t="s">
        <v>2527</v>
      </c>
      <c r="L735" s="1" t="s">
        <v>2528</v>
      </c>
    </row>
    <row r="736" spans="11:12" x14ac:dyDescent="0.2">
      <c r="K736" s="1" t="s">
        <v>2529</v>
      </c>
      <c r="L736" s="1" t="s">
        <v>2530</v>
      </c>
    </row>
    <row r="737" spans="11:12" x14ac:dyDescent="0.2">
      <c r="K737" s="1" t="s">
        <v>2531</v>
      </c>
      <c r="L737" s="1" t="s">
        <v>2532</v>
      </c>
    </row>
    <row r="738" spans="11:12" x14ac:dyDescent="0.2">
      <c r="K738" s="1" t="s">
        <v>2533</v>
      </c>
      <c r="L738" s="1" t="s">
        <v>2534</v>
      </c>
    </row>
    <row r="739" spans="11:12" x14ac:dyDescent="0.2">
      <c r="K739" s="1" t="s">
        <v>2535</v>
      </c>
      <c r="L739" s="1" t="s">
        <v>2536</v>
      </c>
    </row>
    <row r="740" spans="11:12" x14ac:dyDescent="0.2">
      <c r="K740" s="1" t="s">
        <v>2537</v>
      </c>
      <c r="L740" s="1" t="s">
        <v>2538</v>
      </c>
    </row>
    <row r="741" spans="11:12" x14ac:dyDescent="0.2">
      <c r="K741" s="1" t="s">
        <v>2539</v>
      </c>
      <c r="L741" s="1" t="s">
        <v>2540</v>
      </c>
    </row>
    <row r="742" spans="11:12" x14ac:dyDescent="0.2">
      <c r="K742" s="1" t="s">
        <v>2541</v>
      </c>
      <c r="L742" s="1" t="s">
        <v>2542</v>
      </c>
    </row>
    <row r="743" spans="11:12" x14ac:dyDescent="0.2">
      <c r="K743" s="1" t="s">
        <v>2543</v>
      </c>
      <c r="L743" s="1" t="s">
        <v>2544</v>
      </c>
    </row>
    <row r="744" spans="11:12" x14ac:dyDescent="0.2">
      <c r="K744" s="1" t="s">
        <v>2545</v>
      </c>
      <c r="L744" s="1" t="s">
        <v>2546</v>
      </c>
    </row>
    <row r="745" spans="11:12" x14ac:dyDescent="0.2">
      <c r="K745" s="1" t="s">
        <v>2547</v>
      </c>
      <c r="L745" s="1" t="s">
        <v>2548</v>
      </c>
    </row>
    <row r="746" spans="11:12" x14ac:dyDescent="0.2">
      <c r="K746" s="1" t="s">
        <v>2549</v>
      </c>
      <c r="L746" s="1" t="s">
        <v>2550</v>
      </c>
    </row>
    <row r="747" spans="11:12" x14ac:dyDescent="0.2">
      <c r="K747" s="1" t="s">
        <v>2551</v>
      </c>
      <c r="L747" s="1" t="s">
        <v>2552</v>
      </c>
    </row>
    <row r="748" spans="11:12" x14ac:dyDescent="0.2">
      <c r="K748" s="1" t="s">
        <v>2553</v>
      </c>
      <c r="L748" s="1" t="s">
        <v>2554</v>
      </c>
    </row>
    <row r="749" spans="11:12" x14ac:dyDescent="0.2">
      <c r="K749" s="1" t="s">
        <v>2555</v>
      </c>
      <c r="L749" s="1" t="s">
        <v>2556</v>
      </c>
    </row>
    <row r="750" spans="11:12" x14ac:dyDescent="0.2">
      <c r="K750" s="1" t="s">
        <v>2557</v>
      </c>
      <c r="L750" s="1" t="s">
        <v>2558</v>
      </c>
    </row>
    <row r="751" spans="11:12" x14ac:dyDescent="0.2">
      <c r="K751" s="1" t="s">
        <v>2559</v>
      </c>
      <c r="L751" s="1" t="s">
        <v>2560</v>
      </c>
    </row>
    <row r="752" spans="11:12" x14ac:dyDescent="0.2">
      <c r="K752" s="1" t="s">
        <v>2561</v>
      </c>
      <c r="L752" s="1" t="s">
        <v>2562</v>
      </c>
    </row>
    <row r="753" spans="11:12" x14ac:dyDescent="0.2">
      <c r="K753" s="1" t="s">
        <v>2563</v>
      </c>
      <c r="L753" s="1" t="s">
        <v>2564</v>
      </c>
    </row>
    <row r="754" spans="11:12" x14ac:dyDescent="0.2">
      <c r="K754" s="1" t="s">
        <v>2565</v>
      </c>
      <c r="L754" s="1" t="s">
        <v>2566</v>
      </c>
    </row>
    <row r="755" spans="11:12" x14ac:dyDescent="0.2">
      <c r="K755" s="1" t="s">
        <v>2567</v>
      </c>
      <c r="L755" s="1" t="s">
        <v>2568</v>
      </c>
    </row>
    <row r="756" spans="11:12" x14ac:dyDescent="0.2">
      <c r="K756" s="1" t="s">
        <v>2569</v>
      </c>
      <c r="L756" s="1" t="s">
        <v>2570</v>
      </c>
    </row>
    <row r="757" spans="11:12" x14ac:dyDescent="0.2">
      <c r="K757" s="1" t="s">
        <v>2571</v>
      </c>
      <c r="L757" s="1" t="s">
        <v>2572</v>
      </c>
    </row>
    <row r="758" spans="11:12" x14ac:dyDescent="0.2">
      <c r="K758" s="1" t="s">
        <v>2573</v>
      </c>
      <c r="L758" s="1" t="s">
        <v>2574</v>
      </c>
    </row>
    <row r="759" spans="11:12" x14ac:dyDescent="0.2">
      <c r="K759" s="1" t="s">
        <v>2575</v>
      </c>
      <c r="L759" s="1" t="s">
        <v>2576</v>
      </c>
    </row>
    <row r="760" spans="11:12" x14ac:dyDescent="0.2">
      <c r="K760" s="1" t="s">
        <v>2577</v>
      </c>
      <c r="L760" s="1" t="s">
        <v>2578</v>
      </c>
    </row>
    <row r="761" spans="11:12" x14ac:dyDescent="0.2">
      <c r="K761" s="1" t="s">
        <v>2579</v>
      </c>
      <c r="L761" s="1" t="s">
        <v>2580</v>
      </c>
    </row>
    <row r="762" spans="11:12" x14ac:dyDescent="0.2">
      <c r="K762" s="1" t="s">
        <v>2581</v>
      </c>
      <c r="L762" s="1" t="s">
        <v>2582</v>
      </c>
    </row>
    <row r="763" spans="11:12" x14ac:dyDescent="0.2">
      <c r="K763" s="1" t="s">
        <v>2583</v>
      </c>
      <c r="L763" s="1" t="s">
        <v>2584</v>
      </c>
    </row>
    <row r="764" spans="11:12" x14ac:dyDescent="0.2">
      <c r="K764" s="1" t="s">
        <v>2585</v>
      </c>
      <c r="L764" s="1" t="s">
        <v>2586</v>
      </c>
    </row>
    <row r="765" spans="11:12" x14ac:dyDescent="0.2">
      <c r="K765" s="1" t="s">
        <v>2587</v>
      </c>
      <c r="L765" s="1" t="s">
        <v>2588</v>
      </c>
    </row>
    <row r="766" spans="11:12" x14ac:dyDescent="0.2">
      <c r="K766" s="1" t="s">
        <v>2589</v>
      </c>
      <c r="L766" s="1" t="s">
        <v>2590</v>
      </c>
    </row>
    <row r="767" spans="11:12" x14ac:dyDescent="0.2">
      <c r="K767" s="1" t="s">
        <v>2591</v>
      </c>
      <c r="L767" s="1" t="s">
        <v>2592</v>
      </c>
    </row>
    <row r="768" spans="11:12" x14ac:dyDescent="0.2">
      <c r="K768" s="1" t="s">
        <v>2593</v>
      </c>
      <c r="L768" s="1" t="s">
        <v>2594</v>
      </c>
    </row>
    <row r="769" spans="11:12" x14ac:dyDescent="0.2">
      <c r="K769" s="1" t="s">
        <v>2595</v>
      </c>
      <c r="L769" s="1" t="s">
        <v>2596</v>
      </c>
    </row>
    <row r="770" spans="11:12" x14ac:dyDescent="0.2">
      <c r="K770" s="1" t="s">
        <v>2597</v>
      </c>
      <c r="L770" s="1" t="s">
        <v>2598</v>
      </c>
    </row>
    <row r="771" spans="11:12" x14ac:dyDescent="0.2">
      <c r="K771" s="1" t="s">
        <v>2599</v>
      </c>
      <c r="L771" s="1" t="s">
        <v>2600</v>
      </c>
    </row>
    <row r="772" spans="11:12" x14ac:dyDescent="0.2">
      <c r="K772" s="1" t="s">
        <v>2601</v>
      </c>
      <c r="L772" s="1" t="s">
        <v>2602</v>
      </c>
    </row>
    <row r="773" spans="11:12" x14ac:dyDescent="0.2">
      <c r="K773" s="1" t="s">
        <v>2603</v>
      </c>
      <c r="L773" s="1" t="s">
        <v>2604</v>
      </c>
    </row>
    <row r="774" spans="11:12" x14ac:dyDescent="0.2">
      <c r="K774" s="1" t="s">
        <v>2605</v>
      </c>
      <c r="L774" s="1" t="s">
        <v>2606</v>
      </c>
    </row>
    <row r="775" spans="11:12" x14ac:dyDescent="0.2">
      <c r="K775" s="1" t="s">
        <v>2607</v>
      </c>
      <c r="L775" s="1" t="s">
        <v>2608</v>
      </c>
    </row>
    <row r="776" spans="11:12" x14ac:dyDescent="0.2">
      <c r="K776" s="1" t="s">
        <v>2609</v>
      </c>
      <c r="L776" s="1" t="s">
        <v>2610</v>
      </c>
    </row>
    <row r="777" spans="11:12" x14ac:dyDescent="0.2">
      <c r="K777" s="1" t="s">
        <v>2611</v>
      </c>
      <c r="L777" s="1" t="s">
        <v>2612</v>
      </c>
    </row>
    <row r="778" spans="11:12" x14ac:dyDescent="0.2">
      <c r="K778" s="1" t="s">
        <v>2613</v>
      </c>
      <c r="L778" s="1" t="s">
        <v>2614</v>
      </c>
    </row>
    <row r="779" spans="11:12" x14ac:dyDescent="0.2">
      <c r="K779" s="1" t="s">
        <v>2615</v>
      </c>
      <c r="L779" s="1" t="s">
        <v>2616</v>
      </c>
    </row>
    <row r="780" spans="11:12" x14ac:dyDescent="0.2">
      <c r="K780" s="1" t="s">
        <v>2617</v>
      </c>
      <c r="L780" s="1" t="s">
        <v>2618</v>
      </c>
    </row>
    <row r="781" spans="11:12" x14ac:dyDescent="0.2">
      <c r="K781" s="1" t="s">
        <v>2619</v>
      </c>
      <c r="L781" s="1" t="s">
        <v>2620</v>
      </c>
    </row>
    <row r="782" spans="11:12" x14ac:dyDescent="0.2">
      <c r="K782" s="1" t="s">
        <v>2621</v>
      </c>
      <c r="L782" s="1" t="s">
        <v>2622</v>
      </c>
    </row>
    <row r="783" spans="11:12" x14ac:dyDescent="0.2">
      <c r="K783" s="1" t="s">
        <v>2623</v>
      </c>
      <c r="L783" s="1" t="s">
        <v>2624</v>
      </c>
    </row>
    <row r="784" spans="11:12" x14ac:dyDescent="0.2">
      <c r="K784" s="1" t="s">
        <v>2625</v>
      </c>
      <c r="L784" s="1" t="s">
        <v>2626</v>
      </c>
    </row>
    <row r="785" spans="11:12" x14ac:dyDescent="0.2">
      <c r="K785" s="1" t="s">
        <v>2627</v>
      </c>
      <c r="L785" s="1" t="s">
        <v>2628</v>
      </c>
    </row>
    <row r="786" spans="11:12" x14ac:dyDescent="0.2">
      <c r="K786" s="1" t="s">
        <v>2629</v>
      </c>
      <c r="L786" s="1" t="s">
        <v>2630</v>
      </c>
    </row>
    <row r="787" spans="11:12" x14ac:dyDescent="0.2">
      <c r="K787" s="1" t="s">
        <v>2631</v>
      </c>
      <c r="L787" s="1" t="s">
        <v>2632</v>
      </c>
    </row>
    <row r="788" spans="11:12" x14ac:dyDescent="0.2">
      <c r="K788" s="1" t="s">
        <v>2633</v>
      </c>
      <c r="L788" s="1" t="s">
        <v>2634</v>
      </c>
    </row>
    <row r="789" spans="11:12" x14ac:dyDescent="0.2">
      <c r="K789" s="1" t="s">
        <v>2635</v>
      </c>
      <c r="L789" s="1" t="s">
        <v>2636</v>
      </c>
    </row>
    <row r="790" spans="11:12" x14ac:dyDescent="0.2">
      <c r="K790" s="1" t="s">
        <v>2637</v>
      </c>
      <c r="L790" s="1" t="s">
        <v>2638</v>
      </c>
    </row>
    <row r="791" spans="11:12" x14ac:dyDescent="0.2">
      <c r="K791" s="1" t="s">
        <v>2639</v>
      </c>
      <c r="L791" s="1" t="s">
        <v>2640</v>
      </c>
    </row>
    <row r="792" spans="11:12" x14ac:dyDescent="0.2">
      <c r="K792" s="1" t="s">
        <v>2641</v>
      </c>
      <c r="L792" s="1" t="s">
        <v>2642</v>
      </c>
    </row>
    <row r="793" spans="11:12" x14ac:dyDescent="0.2">
      <c r="K793" s="1" t="s">
        <v>2643</v>
      </c>
      <c r="L793" s="1" t="s">
        <v>2644</v>
      </c>
    </row>
    <row r="794" spans="11:12" x14ac:dyDescent="0.2">
      <c r="K794" s="1" t="s">
        <v>2645</v>
      </c>
      <c r="L794" s="1" t="s">
        <v>2646</v>
      </c>
    </row>
    <row r="795" spans="11:12" x14ac:dyDescent="0.2">
      <c r="K795" s="1" t="s">
        <v>2647</v>
      </c>
      <c r="L795" s="1" t="s">
        <v>2648</v>
      </c>
    </row>
    <row r="796" spans="11:12" x14ac:dyDescent="0.2">
      <c r="K796" s="1" t="s">
        <v>2649</v>
      </c>
      <c r="L796" s="1" t="s">
        <v>2650</v>
      </c>
    </row>
    <row r="797" spans="11:12" x14ac:dyDescent="0.2">
      <c r="K797" s="1" t="s">
        <v>2651</v>
      </c>
      <c r="L797" s="1" t="s">
        <v>2652</v>
      </c>
    </row>
    <row r="798" spans="11:12" x14ac:dyDescent="0.2">
      <c r="K798" s="1" t="s">
        <v>2653</v>
      </c>
      <c r="L798" s="1" t="s">
        <v>2654</v>
      </c>
    </row>
    <row r="799" spans="11:12" x14ac:dyDescent="0.2">
      <c r="K799" s="1" t="s">
        <v>2655</v>
      </c>
      <c r="L799" s="1" t="s">
        <v>2656</v>
      </c>
    </row>
    <row r="800" spans="11:12" x14ac:dyDescent="0.2">
      <c r="K800" s="1" t="s">
        <v>2657</v>
      </c>
      <c r="L800" s="1" t="s">
        <v>2658</v>
      </c>
    </row>
    <row r="801" spans="11:12" x14ac:dyDescent="0.2">
      <c r="K801" s="1" t="s">
        <v>2659</v>
      </c>
      <c r="L801" s="1" t="s">
        <v>2660</v>
      </c>
    </row>
    <row r="802" spans="11:12" x14ac:dyDescent="0.2">
      <c r="K802" s="1" t="s">
        <v>2661</v>
      </c>
      <c r="L802" s="1" t="s">
        <v>2662</v>
      </c>
    </row>
    <row r="803" spans="11:12" x14ac:dyDescent="0.2">
      <c r="K803" s="1" t="s">
        <v>2663</v>
      </c>
      <c r="L803" s="1" t="s">
        <v>2664</v>
      </c>
    </row>
    <row r="804" spans="11:12" x14ac:dyDescent="0.2">
      <c r="K804" s="1" t="s">
        <v>2665</v>
      </c>
      <c r="L804" s="1" t="s">
        <v>2666</v>
      </c>
    </row>
    <row r="805" spans="11:12" x14ac:dyDescent="0.2">
      <c r="K805" s="1" t="s">
        <v>2667</v>
      </c>
      <c r="L805" s="1" t="s">
        <v>2668</v>
      </c>
    </row>
    <row r="806" spans="11:12" x14ac:dyDescent="0.2">
      <c r="K806" s="1" t="s">
        <v>2669</v>
      </c>
      <c r="L806" s="1" t="s">
        <v>2670</v>
      </c>
    </row>
    <row r="807" spans="11:12" x14ac:dyDescent="0.2">
      <c r="K807" s="1" t="s">
        <v>2671</v>
      </c>
      <c r="L807" s="1" t="s">
        <v>2672</v>
      </c>
    </row>
    <row r="808" spans="11:12" x14ac:dyDescent="0.2">
      <c r="K808" s="1" t="s">
        <v>2673</v>
      </c>
      <c r="L808" s="1" t="s">
        <v>2674</v>
      </c>
    </row>
    <row r="809" spans="11:12" x14ac:dyDescent="0.2">
      <c r="K809" s="1" t="s">
        <v>2675</v>
      </c>
      <c r="L809" s="1" t="s">
        <v>2676</v>
      </c>
    </row>
    <row r="810" spans="11:12" x14ac:dyDescent="0.2">
      <c r="K810" s="1" t="s">
        <v>2677</v>
      </c>
      <c r="L810" s="1" t="s">
        <v>2678</v>
      </c>
    </row>
    <row r="811" spans="11:12" x14ac:dyDescent="0.2">
      <c r="K811" s="1" t="s">
        <v>2679</v>
      </c>
      <c r="L811" s="1" t="s">
        <v>2680</v>
      </c>
    </row>
    <row r="812" spans="11:12" x14ac:dyDescent="0.2">
      <c r="K812" s="1" t="s">
        <v>2681</v>
      </c>
      <c r="L812" s="1" t="s">
        <v>2682</v>
      </c>
    </row>
    <row r="813" spans="11:12" x14ac:dyDescent="0.2">
      <c r="K813" s="1" t="s">
        <v>2683</v>
      </c>
      <c r="L813" s="1" t="s">
        <v>2684</v>
      </c>
    </row>
    <row r="814" spans="11:12" x14ac:dyDescent="0.2">
      <c r="K814" s="1" t="s">
        <v>2685</v>
      </c>
      <c r="L814" s="1" t="s">
        <v>2686</v>
      </c>
    </row>
    <row r="815" spans="11:12" x14ac:dyDescent="0.2">
      <c r="K815" s="1" t="s">
        <v>2687</v>
      </c>
      <c r="L815" s="1" t="s">
        <v>2688</v>
      </c>
    </row>
    <row r="816" spans="11:12" x14ac:dyDescent="0.2">
      <c r="K816" s="1" t="s">
        <v>2689</v>
      </c>
      <c r="L816" s="1" t="s">
        <v>2690</v>
      </c>
    </row>
    <row r="817" spans="11:12" x14ac:dyDescent="0.2">
      <c r="K817" s="1" t="s">
        <v>2691</v>
      </c>
      <c r="L817" s="1" t="s">
        <v>2692</v>
      </c>
    </row>
    <row r="818" spans="11:12" x14ac:dyDescent="0.2">
      <c r="K818" s="1" t="s">
        <v>2693</v>
      </c>
      <c r="L818" s="1" t="s">
        <v>2694</v>
      </c>
    </row>
    <row r="819" spans="11:12" x14ac:dyDescent="0.2">
      <c r="K819" s="1" t="s">
        <v>2695</v>
      </c>
      <c r="L819" s="1" t="s">
        <v>2696</v>
      </c>
    </row>
    <row r="820" spans="11:12" x14ac:dyDescent="0.2">
      <c r="K820" s="1" t="s">
        <v>2697</v>
      </c>
      <c r="L820" s="1" t="s">
        <v>2698</v>
      </c>
    </row>
    <row r="821" spans="11:12" x14ac:dyDescent="0.2">
      <c r="K821" s="1" t="s">
        <v>2699</v>
      </c>
      <c r="L821" s="1" t="s">
        <v>2700</v>
      </c>
    </row>
    <row r="822" spans="11:12" x14ac:dyDescent="0.2">
      <c r="K822" s="1" t="s">
        <v>2701</v>
      </c>
      <c r="L822" s="1" t="s">
        <v>2702</v>
      </c>
    </row>
    <row r="823" spans="11:12" x14ac:dyDescent="0.2">
      <c r="K823" s="1" t="s">
        <v>2703</v>
      </c>
      <c r="L823" s="1" t="s">
        <v>2704</v>
      </c>
    </row>
    <row r="824" spans="11:12" x14ac:dyDescent="0.2">
      <c r="K824" s="1" t="s">
        <v>2705</v>
      </c>
      <c r="L824" s="1" t="s">
        <v>2706</v>
      </c>
    </row>
    <row r="825" spans="11:12" x14ac:dyDescent="0.2">
      <c r="K825" s="1" t="s">
        <v>2707</v>
      </c>
      <c r="L825" s="1" t="s">
        <v>2708</v>
      </c>
    </row>
    <row r="826" spans="11:12" x14ac:dyDescent="0.2">
      <c r="K826" s="1" t="s">
        <v>2709</v>
      </c>
      <c r="L826" s="1" t="s">
        <v>2710</v>
      </c>
    </row>
    <row r="827" spans="11:12" x14ac:dyDescent="0.2">
      <c r="K827" s="1" t="s">
        <v>2711</v>
      </c>
      <c r="L827" s="1" t="s">
        <v>2712</v>
      </c>
    </row>
    <row r="828" spans="11:12" x14ac:dyDescent="0.2">
      <c r="K828" s="1" t="s">
        <v>2713</v>
      </c>
      <c r="L828" s="1" t="s">
        <v>2714</v>
      </c>
    </row>
    <row r="829" spans="11:12" x14ac:dyDescent="0.2">
      <c r="K829" s="1" t="s">
        <v>2715</v>
      </c>
      <c r="L829" s="1" t="s">
        <v>2716</v>
      </c>
    </row>
    <row r="830" spans="11:12" x14ac:dyDescent="0.2">
      <c r="K830" s="1" t="s">
        <v>2717</v>
      </c>
      <c r="L830" s="1" t="s">
        <v>2718</v>
      </c>
    </row>
    <row r="831" spans="11:12" x14ac:dyDescent="0.2">
      <c r="K831" s="1" t="s">
        <v>2719</v>
      </c>
      <c r="L831" s="1" t="s">
        <v>2720</v>
      </c>
    </row>
    <row r="832" spans="11:12" x14ac:dyDescent="0.2">
      <c r="K832" s="1" t="s">
        <v>2721</v>
      </c>
      <c r="L832" s="1" t="s">
        <v>2722</v>
      </c>
    </row>
    <row r="833" spans="11:12" x14ac:dyDescent="0.2">
      <c r="K833" s="1" t="s">
        <v>2723</v>
      </c>
      <c r="L833" s="1" t="s">
        <v>2724</v>
      </c>
    </row>
    <row r="834" spans="11:12" x14ac:dyDescent="0.2">
      <c r="K834" s="1" t="s">
        <v>2725</v>
      </c>
      <c r="L834" s="1" t="s">
        <v>2726</v>
      </c>
    </row>
    <row r="835" spans="11:12" x14ac:dyDescent="0.2">
      <c r="K835" s="1" t="s">
        <v>2727</v>
      </c>
      <c r="L835" s="1" t="s">
        <v>2728</v>
      </c>
    </row>
    <row r="836" spans="11:12" x14ac:dyDescent="0.2">
      <c r="K836" s="1" t="s">
        <v>2729</v>
      </c>
      <c r="L836" s="1" t="s">
        <v>2730</v>
      </c>
    </row>
    <row r="837" spans="11:12" x14ac:dyDescent="0.2">
      <c r="K837" s="1" t="s">
        <v>2731</v>
      </c>
      <c r="L837" s="1" t="s">
        <v>2732</v>
      </c>
    </row>
    <row r="838" spans="11:12" x14ac:dyDescent="0.2">
      <c r="K838" s="1" t="s">
        <v>2733</v>
      </c>
      <c r="L838" s="1" t="s">
        <v>2734</v>
      </c>
    </row>
    <row r="839" spans="11:12" x14ac:dyDescent="0.2">
      <c r="K839" s="1" t="s">
        <v>2735</v>
      </c>
      <c r="L839" s="1" t="s">
        <v>2736</v>
      </c>
    </row>
    <row r="840" spans="11:12" x14ac:dyDescent="0.2">
      <c r="K840" s="1" t="s">
        <v>2737</v>
      </c>
      <c r="L840" s="1" t="s">
        <v>2738</v>
      </c>
    </row>
    <row r="841" spans="11:12" x14ac:dyDescent="0.2">
      <c r="K841" s="1" t="s">
        <v>2739</v>
      </c>
      <c r="L841" s="1" t="s">
        <v>2740</v>
      </c>
    </row>
    <row r="842" spans="11:12" x14ac:dyDescent="0.2">
      <c r="K842" s="1" t="s">
        <v>2741</v>
      </c>
      <c r="L842" s="1" t="s">
        <v>2742</v>
      </c>
    </row>
    <row r="843" spans="11:12" x14ac:dyDescent="0.2">
      <c r="K843" s="1" t="s">
        <v>2743</v>
      </c>
      <c r="L843" s="1" t="s">
        <v>2744</v>
      </c>
    </row>
    <row r="844" spans="11:12" x14ac:dyDescent="0.2">
      <c r="K844" s="1" t="s">
        <v>2745</v>
      </c>
      <c r="L844" s="1" t="s">
        <v>2746</v>
      </c>
    </row>
    <row r="845" spans="11:12" x14ac:dyDescent="0.2">
      <c r="K845" s="1" t="s">
        <v>2747</v>
      </c>
      <c r="L845" s="1" t="s">
        <v>2748</v>
      </c>
    </row>
    <row r="846" spans="11:12" x14ac:dyDescent="0.2">
      <c r="K846" s="1" t="s">
        <v>2749</v>
      </c>
      <c r="L846" s="1" t="s">
        <v>2750</v>
      </c>
    </row>
    <row r="847" spans="11:12" x14ac:dyDescent="0.2">
      <c r="K847" s="1" t="s">
        <v>2751</v>
      </c>
      <c r="L847" s="1" t="s">
        <v>2752</v>
      </c>
    </row>
    <row r="848" spans="11:12" x14ac:dyDescent="0.2">
      <c r="K848" s="1" t="s">
        <v>2753</v>
      </c>
      <c r="L848" s="1" t="s">
        <v>2754</v>
      </c>
    </row>
    <row r="849" spans="11:12" x14ac:dyDescent="0.2">
      <c r="K849" s="1" t="s">
        <v>2755</v>
      </c>
      <c r="L849" s="1" t="s">
        <v>2756</v>
      </c>
    </row>
    <row r="850" spans="11:12" x14ac:dyDescent="0.2">
      <c r="K850" s="1" t="s">
        <v>2757</v>
      </c>
      <c r="L850" s="1" t="s">
        <v>2758</v>
      </c>
    </row>
    <row r="851" spans="11:12" x14ac:dyDescent="0.2">
      <c r="K851" s="1" t="s">
        <v>2759</v>
      </c>
      <c r="L851" s="1" t="s">
        <v>2760</v>
      </c>
    </row>
    <row r="852" spans="11:12" x14ac:dyDescent="0.2">
      <c r="K852" s="1" t="s">
        <v>2761</v>
      </c>
      <c r="L852" s="1" t="s">
        <v>2762</v>
      </c>
    </row>
    <row r="853" spans="11:12" x14ac:dyDescent="0.2">
      <c r="K853" s="1" t="s">
        <v>2763</v>
      </c>
      <c r="L853" s="1" t="s">
        <v>2764</v>
      </c>
    </row>
    <row r="854" spans="11:12" x14ac:dyDescent="0.2">
      <c r="K854" s="1" t="s">
        <v>2765</v>
      </c>
      <c r="L854" s="1" t="s">
        <v>2766</v>
      </c>
    </row>
    <row r="855" spans="11:12" x14ac:dyDescent="0.2">
      <c r="K855" s="1" t="s">
        <v>2767</v>
      </c>
      <c r="L855" s="1" t="s">
        <v>2768</v>
      </c>
    </row>
    <row r="856" spans="11:12" x14ac:dyDescent="0.2">
      <c r="K856" s="1" t="s">
        <v>2769</v>
      </c>
      <c r="L856" s="1" t="s">
        <v>2770</v>
      </c>
    </row>
    <row r="857" spans="11:12" x14ac:dyDescent="0.2">
      <c r="K857" s="1" t="s">
        <v>2771</v>
      </c>
      <c r="L857" s="1" t="s">
        <v>2772</v>
      </c>
    </row>
    <row r="858" spans="11:12" x14ac:dyDescent="0.2">
      <c r="K858" s="1" t="s">
        <v>2773</v>
      </c>
      <c r="L858" s="1" t="s">
        <v>2774</v>
      </c>
    </row>
    <row r="859" spans="11:12" x14ac:dyDescent="0.2">
      <c r="K859" s="1" t="s">
        <v>2775</v>
      </c>
      <c r="L859" s="1" t="s">
        <v>2776</v>
      </c>
    </row>
    <row r="860" spans="11:12" x14ac:dyDescent="0.2">
      <c r="K860" s="1" t="s">
        <v>2777</v>
      </c>
      <c r="L860" s="1" t="s">
        <v>2778</v>
      </c>
    </row>
    <row r="861" spans="11:12" x14ac:dyDescent="0.2">
      <c r="K861" s="1" t="s">
        <v>2779</v>
      </c>
      <c r="L861" s="1" t="s">
        <v>2780</v>
      </c>
    </row>
    <row r="862" spans="11:12" x14ac:dyDescent="0.2">
      <c r="K862" s="1" t="s">
        <v>2781</v>
      </c>
      <c r="L862" s="1" t="s">
        <v>2782</v>
      </c>
    </row>
    <row r="863" spans="11:12" x14ac:dyDescent="0.2">
      <c r="K863" s="1" t="s">
        <v>2783</v>
      </c>
      <c r="L863" s="1" t="s">
        <v>2784</v>
      </c>
    </row>
    <row r="864" spans="11:12" x14ac:dyDescent="0.2">
      <c r="K864" s="1" t="s">
        <v>2785</v>
      </c>
      <c r="L864" s="1" t="s">
        <v>2786</v>
      </c>
    </row>
    <row r="865" spans="11:12" x14ac:dyDescent="0.2">
      <c r="K865" s="1" t="s">
        <v>2787</v>
      </c>
      <c r="L865" s="1" t="s">
        <v>2788</v>
      </c>
    </row>
    <row r="866" spans="11:12" x14ac:dyDescent="0.2">
      <c r="K866" s="1" t="s">
        <v>2789</v>
      </c>
      <c r="L866" s="1" t="s">
        <v>2790</v>
      </c>
    </row>
    <row r="867" spans="11:12" x14ac:dyDescent="0.2">
      <c r="K867" s="1" t="s">
        <v>2791</v>
      </c>
      <c r="L867" s="1" t="s">
        <v>2792</v>
      </c>
    </row>
    <row r="868" spans="11:12" x14ac:dyDescent="0.2">
      <c r="K868" s="1" t="s">
        <v>2793</v>
      </c>
      <c r="L868" s="1" t="s">
        <v>2794</v>
      </c>
    </row>
    <row r="869" spans="11:12" x14ac:dyDescent="0.2">
      <c r="K869" s="1" t="s">
        <v>2795</v>
      </c>
      <c r="L869" s="1" t="s">
        <v>2796</v>
      </c>
    </row>
    <row r="870" spans="11:12" x14ac:dyDescent="0.2">
      <c r="K870" s="1" t="s">
        <v>2797</v>
      </c>
      <c r="L870" s="1" t="s">
        <v>2798</v>
      </c>
    </row>
    <row r="871" spans="11:12" x14ac:dyDescent="0.2">
      <c r="K871" s="1" t="s">
        <v>2799</v>
      </c>
      <c r="L871" s="1" t="s">
        <v>2800</v>
      </c>
    </row>
    <row r="872" spans="11:12" x14ac:dyDescent="0.2">
      <c r="K872" s="1" t="s">
        <v>2801</v>
      </c>
      <c r="L872" s="1" t="s">
        <v>2802</v>
      </c>
    </row>
    <row r="873" spans="11:12" x14ac:dyDescent="0.2">
      <c r="K873" s="1" t="s">
        <v>2803</v>
      </c>
      <c r="L873" s="1" t="s">
        <v>2804</v>
      </c>
    </row>
    <row r="874" spans="11:12" x14ac:dyDescent="0.2">
      <c r="K874" s="1" t="s">
        <v>2805</v>
      </c>
      <c r="L874" s="1" t="s">
        <v>2806</v>
      </c>
    </row>
    <row r="875" spans="11:12" x14ac:dyDescent="0.2">
      <c r="K875" s="1" t="s">
        <v>2807</v>
      </c>
      <c r="L875" s="1" t="s">
        <v>2808</v>
      </c>
    </row>
    <row r="876" spans="11:12" x14ac:dyDescent="0.2">
      <c r="K876" s="1" t="s">
        <v>2809</v>
      </c>
      <c r="L876" s="1" t="s">
        <v>2810</v>
      </c>
    </row>
    <row r="877" spans="11:12" x14ac:dyDescent="0.2">
      <c r="K877" s="1" t="s">
        <v>2811</v>
      </c>
      <c r="L877" s="1" t="s">
        <v>2812</v>
      </c>
    </row>
    <row r="878" spans="11:12" x14ac:dyDescent="0.2">
      <c r="K878" s="1" t="s">
        <v>2813</v>
      </c>
      <c r="L878" s="1" t="s">
        <v>2814</v>
      </c>
    </row>
    <row r="879" spans="11:12" x14ac:dyDescent="0.2">
      <c r="K879" s="1" t="s">
        <v>2815</v>
      </c>
      <c r="L879" s="1" t="s">
        <v>2816</v>
      </c>
    </row>
    <row r="880" spans="11:12" x14ac:dyDescent="0.2">
      <c r="K880" s="1" t="s">
        <v>2817</v>
      </c>
      <c r="L880" s="1" t="s">
        <v>2818</v>
      </c>
    </row>
    <row r="881" spans="11:12" x14ac:dyDescent="0.2">
      <c r="K881" s="1" t="s">
        <v>2819</v>
      </c>
      <c r="L881" s="1" t="s">
        <v>2820</v>
      </c>
    </row>
    <row r="882" spans="11:12" x14ac:dyDescent="0.2">
      <c r="K882" s="1" t="s">
        <v>2821</v>
      </c>
      <c r="L882" s="1" t="s">
        <v>2822</v>
      </c>
    </row>
    <row r="883" spans="11:12" x14ac:dyDescent="0.2">
      <c r="K883" s="1" t="s">
        <v>2823</v>
      </c>
      <c r="L883" s="1" t="s">
        <v>2824</v>
      </c>
    </row>
    <row r="884" spans="11:12" x14ac:dyDescent="0.2">
      <c r="K884" s="1" t="s">
        <v>2825</v>
      </c>
      <c r="L884" s="1" t="s">
        <v>2826</v>
      </c>
    </row>
    <row r="885" spans="11:12" x14ac:dyDescent="0.2">
      <c r="K885" s="1" t="s">
        <v>2827</v>
      </c>
      <c r="L885" s="1" t="s">
        <v>2828</v>
      </c>
    </row>
    <row r="886" spans="11:12" x14ac:dyDescent="0.2">
      <c r="K886" s="1" t="s">
        <v>2829</v>
      </c>
      <c r="L886" s="1" t="s">
        <v>2830</v>
      </c>
    </row>
    <row r="887" spans="11:12" x14ac:dyDescent="0.2">
      <c r="K887" s="1" t="s">
        <v>2831</v>
      </c>
      <c r="L887" s="1" t="s">
        <v>2832</v>
      </c>
    </row>
    <row r="888" spans="11:12" x14ac:dyDescent="0.2">
      <c r="K888" s="1" t="s">
        <v>2833</v>
      </c>
      <c r="L888" s="1" t="s">
        <v>2834</v>
      </c>
    </row>
    <row r="889" spans="11:12" x14ac:dyDescent="0.2">
      <c r="K889" s="1" t="s">
        <v>2835</v>
      </c>
      <c r="L889" s="1" t="s">
        <v>2836</v>
      </c>
    </row>
    <row r="890" spans="11:12" x14ac:dyDescent="0.2">
      <c r="K890" s="1" t="s">
        <v>2837</v>
      </c>
      <c r="L890" s="1" t="s">
        <v>2838</v>
      </c>
    </row>
    <row r="891" spans="11:12" x14ac:dyDescent="0.2">
      <c r="K891" s="1" t="s">
        <v>2839</v>
      </c>
      <c r="L891" s="1" t="s">
        <v>2840</v>
      </c>
    </row>
    <row r="892" spans="11:12" x14ac:dyDescent="0.2">
      <c r="K892" s="1" t="s">
        <v>2841</v>
      </c>
      <c r="L892" s="1" t="s">
        <v>2842</v>
      </c>
    </row>
    <row r="893" spans="11:12" x14ac:dyDescent="0.2">
      <c r="K893" s="1" t="s">
        <v>2843</v>
      </c>
      <c r="L893" s="1" t="s">
        <v>2844</v>
      </c>
    </row>
    <row r="894" spans="11:12" x14ac:dyDescent="0.2">
      <c r="K894" s="1" t="s">
        <v>2845</v>
      </c>
      <c r="L894" s="1" t="s">
        <v>2846</v>
      </c>
    </row>
    <row r="895" spans="11:12" x14ac:dyDescent="0.2">
      <c r="K895" s="1" t="s">
        <v>2847</v>
      </c>
      <c r="L895" s="1" t="s">
        <v>2848</v>
      </c>
    </row>
    <row r="896" spans="11:12" x14ac:dyDescent="0.2">
      <c r="K896" s="1" t="s">
        <v>2849</v>
      </c>
      <c r="L896" s="1" t="s">
        <v>2850</v>
      </c>
    </row>
    <row r="897" spans="11:12" x14ac:dyDescent="0.2">
      <c r="K897" s="1" t="s">
        <v>2851</v>
      </c>
      <c r="L897" s="1" t="s">
        <v>2852</v>
      </c>
    </row>
    <row r="898" spans="11:12" x14ac:dyDescent="0.2">
      <c r="K898" s="1" t="s">
        <v>2853</v>
      </c>
      <c r="L898" s="1" t="s">
        <v>2854</v>
      </c>
    </row>
    <row r="899" spans="11:12" x14ac:dyDescent="0.2">
      <c r="K899" s="1" t="s">
        <v>2855</v>
      </c>
      <c r="L899" s="1" t="s">
        <v>2856</v>
      </c>
    </row>
    <row r="900" spans="11:12" x14ac:dyDescent="0.2">
      <c r="K900" s="1" t="s">
        <v>2857</v>
      </c>
      <c r="L900" s="1" t="s">
        <v>2858</v>
      </c>
    </row>
    <row r="901" spans="11:12" x14ac:dyDescent="0.2">
      <c r="K901" s="1" t="s">
        <v>2859</v>
      </c>
      <c r="L901" s="1" t="s">
        <v>2860</v>
      </c>
    </row>
    <row r="902" spans="11:12" x14ac:dyDescent="0.2">
      <c r="K902" s="1" t="s">
        <v>2861</v>
      </c>
      <c r="L902" s="1" t="s">
        <v>2862</v>
      </c>
    </row>
    <row r="903" spans="11:12" x14ac:dyDescent="0.2">
      <c r="K903" s="1" t="s">
        <v>2863</v>
      </c>
      <c r="L903" s="1" t="s">
        <v>2864</v>
      </c>
    </row>
    <row r="904" spans="11:12" x14ac:dyDescent="0.2">
      <c r="K904" s="1" t="s">
        <v>2865</v>
      </c>
      <c r="L904" s="1" t="s">
        <v>2866</v>
      </c>
    </row>
    <row r="905" spans="11:12" x14ac:dyDescent="0.2">
      <c r="K905" s="1" t="s">
        <v>2867</v>
      </c>
      <c r="L905" s="1" t="s">
        <v>2868</v>
      </c>
    </row>
    <row r="906" spans="11:12" x14ac:dyDescent="0.2">
      <c r="K906" s="1" t="s">
        <v>2869</v>
      </c>
      <c r="L906" s="1" t="s">
        <v>2870</v>
      </c>
    </row>
    <row r="907" spans="11:12" x14ac:dyDescent="0.2">
      <c r="K907" s="1" t="s">
        <v>2871</v>
      </c>
      <c r="L907" s="1" t="s">
        <v>2872</v>
      </c>
    </row>
    <row r="908" spans="11:12" x14ac:dyDescent="0.2">
      <c r="K908" s="1" t="s">
        <v>2873</v>
      </c>
      <c r="L908" s="1" t="s">
        <v>2874</v>
      </c>
    </row>
    <row r="909" spans="11:12" x14ac:dyDescent="0.2">
      <c r="K909" s="1" t="s">
        <v>2875</v>
      </c>
      <c r="L909" s="1" t="s">
        <v>2876</v>
      </c>
    </row>
    <row r="910" spans="11:12" x14ac:dyDescent="0.2">
      <c r="K910" s="1" t="s">
        <v>2877</v>
      </c>
      <c r="L910" s="1" t="s">
        <v>2878</v>
      </c>
    </row>
    <row r="911" spans="11:12" x14ac:dyDescent="0.2">
      <c r="K911" s="1" t="s">
        <v>2879</v>
      </c>
      <c r="L911" s="1" t="s">
        <v>2880</v>
      </c>
    </row>
    <row r="912" spans="11:12" x14ac:dyDescent="0.2">
      <c r="K912" s="1" t="s">
        <v>2881</v>
      </c>
      <c r="L912" s="1" t="s">
        <v>2882</v>
      </c>
    </row>
    <row r="913" spans="11:12" x14ac:dyDescent="0.2">
      <c r="K913" s="1" t="s">
        <v>2883</v>
      </c>
      <c r="L913" s="1" t="s">
        <v>2884</v>
      </c>
    </row>
    <row r="914" spans="11:12" x14ac:dyDescent="0.2">
      <c r="K914" s="1" t="s">
        <v>2885</v>
      </c>
      <c r="L914" s="1" t="s">
        <v>2886</v>
      </c>
    </row>
    <row r="915" spans="11:12" x14ac:dyDescent="0.2">
      <c r="K915" s="1" t="s">
        <v>2887</v>
      </c>
      <c r="L915" s="1" t="s">
        <v>2888</v>
      </c>
    </row>
    <row r="916" spans="11:12" x14ac:dyDescent="0.2">
      <c r="K916" s="1" t="s">
        <v>2889</v>
      </c>
      <c r="L916" s="1" t="s">
        <v>2890</v>
      </c>
    </row>
    <row r="917" spans="11:12" x14ac:dyDescent="0.2">
      <c r="K917" s="1" t="s">
        <v>2891</v>
      </c>
      <c r="L917" s="1" t="s">
        <v>2892</v>
      </c>
    </row>
    <row r="918" spans="11:12" x14ac:dyDescent="0.2">
      <c r="K918" s="1" t="s">
        <v>2893</v>
      </c>
      <c r="L918" s="1" t="s">
        <v>2894</v>
      </c>
    </row>
    <row r="919" spans="11:12" x14ac:dyDescent="0.2">
      <c r="K919" s="1" t="s">
        <v>2895</v>
      </c>
      <c r="L919" s="1" t="s">
        <v>2896</v>
      </c>
    </row>
    <row r="920" spans="11:12" x14ac:dyDescent="0.2">
      <c r="K920" s="1" t="s">
        <v>2897</v>
      </c>
      <c r="L920" s="1" t="s">
        <v>2898</v>
      </c>
    </row>
    <row r="921" spans="11:12" x14ac:dyDescent="0.2">
      <c r="K921" s="1" t="s">
        <v>2899</v>
      </c>
      <c r="L921" s="1" t="s">
        <v>2900</v>
      </c>
    </row>
    <row r="922" spans="11:12" x14ac:dyDescent="0.2">
      <c r="K922" s="1" t="s">
        <v>2901</v>
      </c>
      <c r="L922" s="1" t="s">
        <v>2902</v>
      </c>
    </row>
    <row r="923" spans="11:12" x14ac:dyDescent="0.2">
      <c r="K923" s="1" t="s">
        <v>2903</v>
      </c>
      <c r="L923" s="1" t="s">
        <v>2904</v>
      </c>
    </row>
    <row r="924" spans="11:12" x14ac:dyDescent="0.2">
      <c r="K924" s="1" t="s">
        <v>2905</v>
      </c>
      <c r="L924" s="1" t="s">
        <v>2906</v>
      </c>
    </row>
    <row r="925" spans="11:12" x14ac:dyDescent="0.2">
      <c r="K925" s="1" t="s">
        <v>2907</v>
      </c>
      <c r="L925" s="1" t="s">
        <v>2908</v>
      </c>
    </row>
    <row r="926" spans="11:12" x14ac:dyDescent="0.2">
      <c r="K926" s="1" t="s">
        <v>2909</v>
      </c>
      <c r="L926" s="1" t="s">
        <v>2910</v>
      </c>
    </row>
    <row r="927" spans="11:12" x14ac:dyDescent="0.2">
      <c r="K927" s="1" t="s">
        <v>2911</v>
      </c>
      <c r="L927" s="1" t="s">
        <v>2912</v>
      </c>
    </row>
    <row r="928" spans="11:12" x14ac:dyDescent="0.2">
      <c r="K928" s="1" t="s">
        <v>2913</v>
      </c>
      <c r="L928" s="1" t="s">
        <v>2914</v>
      </c>
    </row>
    <row r="929" spans="11:12" x14ac:dyDescent="0.2">
      <c r="K929" s="1" t="s">
        <v>2915</v>
      </c>
      <c r="L929" s="1" t="s">
        <v>2916</v>
      </c>
    </row>
    <row r="930" spans="11:12" x14ac:dyDescent="0.2">
      <c r="K930" s="1" t="s">
        <v>2917</v>
      </c>
      <c r="L930" s="1" t="s">
        <v>2918</v>
      </c>
    </row>
    <row r="931" spans="11:12" x14ac:dyDescent="0.2">
      <c r="K931" s="1" t="s">
        <v>2919</v>
      </c>
      <c r="L931" s="1" t="s">
        <v>2920</v>
      </c>
    </row>
    <row r="932" spans="11:12" x14ac:dyDescent="0.2">
      <c r="K932" s="1" t="s">
        <v>2921</v>
      </c>
      <c r="L932" s="1" t="s">
        <v>2922</v>
      </c>
    </row>
    <row r="933" spans="11:12" x14ac:dyDescent="0.2">
      <c r="K933" s="1" t="s">
        <v>2923</v>
      </c>
      <c r="L933" s="1" t="s">
        <v>2924</v>
      </c>
    </row>
    <row r="934" spans="11:12" x14ac:dyDescent="0.2">
      <c r="K934" s="1" t="s">
        <v>2925</v>
      </c>
      <c r="L934" s="1" t="s">
        <v>2926</v>
      </c>
    </row>
    <row r="935" spans="11:12" x14ac:dyDescent="0.2">
      <c r="K935" s="1" t="s">
        <v>2927</v>
      </c>
      <c r="L935" s="1" t="s">
        <v>2928</v>
      </c>
    </row>
    <row r="936" spans="11:12" x14ac:dyDescent="0.2">
      <c r="K936" s="1" t="s">
        <v>2929</v>
      </c>
      <c r="L936" s="1" t="s">
        <v>2930</v>
      </c>
    </row>
    <row r="937" spans="11:12" x14ac:dyDescent="0.2">
      <c r="K937" s="1" t="s">
        <v>2931</v>
      </c>
      <c r="L937" s="1" t="s">
        <v>2932</v>
      </c>
    </row>
    <row r="938" spans="11:12" x14ac:dyDescent="0.2">
      <c r="K938" s="1" t="s">
        <v>2933</v>
      </c>
      <c r="L938" s="1" t="s">
        <v>2934</v>
      </c>
    </row>
    <row r="939" spans="11:12" x14ac:dyDescent="0.2">
      <c r="K939" s="1" t="s">
        <v>2935</v>
      </c>
      <c r="L939" s="1" t="s">
        <v>2936</v>
      </c>
    </row>
    <row r="940" spans="11:12" x14ac:dyDescent="0.2">
      <c r="K940" s="1" t="s">
        <v>2937</v>
      </c>
      <c r="L940" s="1" t="s">
        <v>2938</v>
      </c>
    </row>
    <row r="941" spans="11:12" x14ac:dyDescent="0.2">
      <c r="K941" s="1" t="s">
        <v>2939</v>
      </c>
      <c r="L941" s="1" t="s">
        <v>2940</v>
      </c>
    </row>
    <row r="942" spans="11:12" x14ac:dyDescent="0.2">
      <c r="K942" s="1" t="s">
        <v>2941</v>
      </c>
      <c r="L942" s="1" t="s">
        <v>2942</v>
      </c>
    </row>
    <row r="943" spans="11:12" x14ac:dyDescent="0.2">
      <c r="K943" s="1" t="s">
        <v>2943</v>
      </c>
      <c r="L943" s="1" t="s">
        <v>2944</v>
      </c>
    </row>
    <row r="944" spans="11:12" x14ac:dyDescent="0.2">
      <c r="K944" s="1" t="s">
        <v>2945</v>
      </c>
      <c r="L944" s="1" t="s">
        <v>2946</v>
      </c>
    </row>
    <row r="945" spans="11:12" x14ac:dyDescent="0.2">
      <c r="K945" s="1" t="s">
        <v>2947</v>
      </c>
      <c r="L945" s="1" t="s">
        <v>2948</v>
      </c>
    </row>
    <row r="946" spans="11:12" x14ac:dyDescent="0.2">
      <c r="K946" s="1" t="s">
        <v>2949</v>
      </c>
      <c r="L946" s="1" t="s">
        <v>2950</v>
      </c>
    </row>
    <row r="947" spans="11:12" x14ac:dyDescent="0.2">
      <c r="K947" s="1" t="s">
        <v>2951</v>
      </c>
      <c r="L947" s="1" t="s">
        <v>2952</v>
      </c>
    </row>
    <row r="948" spans="11:12" x14ac:dyDescent="0.2">
      <c r="K948" s="1" t="s">
        <v>2953</v>
      </c>
      <c r="L948" s="1" t="s">
        <v>2954</v>
      </c>
    </row>
    <row r="949" spans="11:12" x14ac:dyDescent="0.2">
      <c r="K949" s="1" t="s">
        <v>2955</v>
      </c>
      <c r="L949" s="1" t="s">
        <v>2956</v>
      </c>
    </row>
    <row r="950" spans="11:12" x14ac:dyDescent="0.2">
      <c r="K950" s="1" t="s">
        <v>2957</v>
      </c>
      <c r="L950" s="1" t="s">
        <v>2958</v>
      </c>
    </row>
    <row r="951" spans="11:12" x14ac:dyDescent="0.2">
      <c r="K951" s="1" t="s">
        <v>2959</v>
      </c>
      <c r="L951" s="1" t="s">
        <v>2960</v>
      </c>
    </row>
    <row r="952" spans="11:12" x14ac:dyDescent="0.2">
      <c r="K952" s="1" t="s">
        <v>2961</v>
      </c>
      <c r="L952" s="1" t="s">
        <v>2962</v>
      </c>
    </row>
    <row r="953" spans="11:12" x14ac:dyDescent="0.2">
      <c r="K953" s="1" t="s">
        <v>2963</v>
      </c>
      <c r="L953" s="1" t="s">
        <v>2964</v>
      </c>
    </row>
    <row r="954" spans="11:12" x14ac:dyDescent="0.2">
      <c r="K954" s="1" t="s">
        <v>2965</v>
      </c>
      <c r="L954" s="1" t="s">
        <v>2966</v>
      </c>
    </row>
    <row r="955" spans="11:12" x14ac:dyDescent="0.2">
      <c r="K955" s="1" t="s">
        <v>2967</v>
      </c>
      <c r="L955" s="1" t="s">
        <v>2968</v>
      </c>
    </row>
    <row r="956" spans="11:12" x14ac:dyDescent="0.2">
      <c r="K956" s="1" t="s">
        <v>2969</v>
      </c>
      <c r="L956" s="1" t="s">
        <v>2970</v>
      </c>
    </row>
    <row r="957" spans="11:12" x14ac:dyDescent="0.2">
      <c r="K957" s="1" t="s">
        <v>2971</v>
      </c>
      <c r="L957" s="1" t="s">
        <v>2972</v>
      </c>
    </row>
    <row r="958" spans="11:12" x14ac:dyDescent="0.2">
      <c r="K958" s="1" t="s">
        <v>2973</v>
      </c>
      <c r="L958" s="1" t="s">
        <v>2974</v>
      </c>
    </row>
    <row r="959" spans="11:12" x14ac:dyDescent="0.2">
      <c r="K959" s="1" t="s">
        <v>2975</v>
      </c>
      <c r="L959" s="1" t="s">
        <v>2976</v>
      </c>
    </row>
    <row r="960" spans="11:12" x14ac:dyDescent="0.2">
      <c r="K960" s="1" t="s">
        <v>2977</v>
      </c>
      <c r="L960" s="1" t="s">
        <v>2978</v>
      </c>
    </row>
    <row r="961" spans="11:12" x14ac:dyDescent="0.2">
      <c r="K961" s="1" t="s">
        <v>2979</v>
      </c>
      <c r="L961" s="1" t="s">
        <v>2980</v>
      </c>
    </row>
    <row r="962" spans="11:12" x14ac:dyDescent="0.2">
      <c r="K962" s="1" t="s">
        <v>2981</v>
      </c>
      <c r="L962" s="1" t="s">
        <v>2982</v>
      </c>
    </row>
    <row r="963" spans="11:12" x14ac:dyDescent="0.2">
      <c r="K963" s="1" t="s">
        <v>2983</v>
      </c>
      <c r="L963" s="1" t="s">
        <v>2984</v>
      </c>
    </row>
    <row r="964" spans="11:12" x14ac:dyDescent="0.2">
      <c r="K964" s="1" t="s">
        <v>2985</v>
      </c>
      <c r="L964" s="1" t="s">
        <v>2986</v>
      </c>
    </row>
    <row r="965" spans="11:12" x14ac:dyDescent="0.2">
      <c r="K965" s="1" t="s">
        <v>2987</v>
      </c>
      <c r="L965" s="1" t="s">
        <v>2988</v>
      </c>
    </row>
    <row r="966" spans="11:12" x14ac:dyDescent="0.2">
      <c r="K966" s="1" t="s">
        <v>2989</v>
      </c>
      <c r="L966" s="1" t="s">
        <v>2990</v>
      </c>
    </row>
    <row r="967" spans="11:12" x14ac:dyDescent="0.2">
      <c r="K967" s="1" t="s">
        <v>2991</v>
      </c>
      <c r="L967" s="1" t="s">
        <v>2992</v>
      </c>
    </row>
    <row r="968" spans="11:12" x14ac:dyDescent="0.2">
      <c r="K968" s="1" t="s">
        <v>2993</v>
      </c>
      <c r="L968" s="1" t="s">
        <v>2994</v>
      </c>
    </row>
    <row r="969" spans="11:12" x14ac:dyDescent="0.2">
      <c r="K969" s="1" t="s">
        <v>2995</v>
      </c>
      <c r="L969" s="1" t="s">
        <v>2996</v>
      </c>
    </row>
    <row r="970" spans="11:12" x14ac:dyDescent="0.2">
      <c r="K970" s="1" t="s">
        <v>2997</v>
      </c>
      <c r="L970" s="1" t="s">
        <v>2998</v>
      </c>
    </row>
    <row r="971" spans="11:12" x14ac:dyDescent="0.2">
      <c r="K971" s="1" t="s">
        <v>2999</v>
      </c>
      <c r="L971" s="1" t="s">
        <v>3000</v>
      </c>
    </row>
    <row r="972" spans="11:12" x14ac:dyDescent="0.2">
      <c r="K972" s="1" t="s">
        <v>3001</v>
      </c>
      <c r="L972" s="1" t="s">
        <v>3002</v>
      </c>
    </row>
    <row r="973" spans="11:12" x14ac:dyDescent="0.2">
      <c r="K973" s="1" t="s">
        <v>3003</v>
      </c>
      <c r="L973" s="1" t="s">
        <v>3004</v>
      </c>
    </row>
    <row r="974" spans="11:12" x14ac:dyDescent="0.2">
      <c r="K974" s="1" t="s">
        <v>3005</v>
      </c>
      <c r="L974" s="1" t="s">
        <v>3006</v>
      </c>
    </row>
    <row r="975" spans="11:12" x14ac:dyDescent="0.2">
      <c r="K975" s="1" t="s">
        <v>3007</v>
      </c>
      <c r="L975" s="1" t="s">
        <v>3008</v>
      </c>
    </row>
    <row r="976" spans="11:12" x14ac:dyDescent="0.2">
      <c r="K976" s="1" t="s">
        <v>3009</v>
      </c>
      <c r="L976" s="1" t="s">
        <v>3010</v>
      </c>
    </row>
    <row r="977" spans="11:12" x14ac:dyDescent="0.2">
      <c r="K977" s="1" t="s">
        <v>3011</v>
      </c>
      <c r="L977" s="1" t="s">
        <v>3012</v>
      </c>
    </row>
    <row r="978" spans="11:12" x14ac:dyDescent="0.2">
      <c r="K978" s="1" t="s">
        <v>3013</v>
      </c>
      <c r="L978" s="1" t="s">
        <v>3014</v>
      </c>
    </row>
    <row r="979" spans="11:12" x14ac:dyDescent="0.2">
      <c r="K979" s="1" t="s">
        <v>3015</v>
      </c>
      <c r="L979" s="1" t="s">
        <v>3016</v>
      </c>
    </row>
    <row r="980" spans="11:12" x14ac:dyDescent="0.2">
      <c r="K980" s="1" t="s">
        <v>3017</v>
      </c>
      <c r="L980" s="1" t="s">
        <v>3018</v>
      </c>
    </row>
    <row r="981" spans="11:12" x14ac:dyDescent="0.2">
      <c r="K981" s="1" t="s">
        <v>3019</v>
      </c>
      <c r="L981" s="1" t="s">
        <v>3020</v>
      </c>
    </row>
    <row r="982" spans="11:12" x14ac:dyDescent="0.2">
      <c r="K982" s="1" t="s">
        <v>3021</v>
      </c>
      <c r="L982" s="1" t="s">
        <v>3022</v>
      </c>
    </row>
    <row r="983" spans="11:12" x14ac:dyDescent="0.2">
      <c r="K983" s="1" t="s">
        <v>3023</v>
      </c>
      <c r="L983" s="1" t="s">
        <v>3024</v>
      </c>
    </row>
    <row r="984" spans="11:12" x14ac:dyDescent="0.2">
      <c r="K984" s="1" t="s">
        <v>3025</v>
      </c>
      <c r="L984" s="1" t="s">
        <v>3026</v>
      </c>
    </row>
    <row r="985" spans="11:12" x14ac:dyDescent="0.2">
      <c r="K985" s="1" t="s">
        <v>3027</v>
      </c>
      <c r="L985" s="1" t="s">
        <v>3028</v>
      </c>
    </row>
    <row r="986" spans="11:12" x14ac:dyDescent="0.2">
      <c r="K986" s="1" t="s">
        <v>3029</v>
      </c>
      <c r="L986" s="1" t="s">
        <v>3030</v>
      </c>
    </row>
    <row r="987" spans="11:12" x14ac:dyDescent="0.2">
      <c r="K987" s="1" t="s">
        <v>3031</v>
      </c>
      <c r="L987" s="1" t="s">
        <v>3032</v>
      </c>
    </row>
    <row r="988" spans="11:12" x14ac:dyDescent="0.2">
      <c r="K988" s="1" t="s">
        <v>3033</v>
      </c>
      <c r="L988" s="1" t="s">
        <v>3034</v>
      </c>
    </row>
    <row r="989" spans="11:12" x14ac:dyDescent="0.2">
      <c r="K989" s="1" t="s">
        <v>3035</v>
      </c>
      <c r="L989" s="1" t="s">
        <v>3036</v>
      </c>
    </row>
    <row r="990" spans="11:12" x14ac:dyDescent="0.2">
      <c r="K990" s="1" t="s">
        <v>3037</v>
      </c>
      <c r="L990" s="1" t="s">
        <v>3038</v>
      </c>
    </row>
    <row r="991" spans="11:12" x14ac:dyDescent="0.2">
      <c r="K991" s="1" t="s">
        <v>3039</v>
      </c>
      <c r="L991" s="1" t="s">
        <v>3040</v>
      </c>
    </row>
    <row r="992" spans="11:12" x14ac:dyDescent="0.2">
      <c r="K992" s="1" t="s">
        <v>3041</v>
      </c>
      <c r="L992" s="1" t="s">
        <v>3042</v>
      </c>
    </row>
    <row r="993" spans="11:12" x14ac:dyDescent="0.2">
      <c r="K993" s="1" t="s">
        <v>3043</v>
      </c>
      <c r="L993" s="1" t="s">
        <v>3044</v>
      </c>
    </row>
    <row r="994" spans="11:12" x14ac:dyDescent="0.2">
      <c r="K994" s="1" t="s">
        <v>3045</v>
      </c>
      <c r="L994" s="1" t="s">
        <v>3046</v>
      </c>
    </row>
    <row r="995" spans="11:12" x14ac:dyDescent="0.2">
      <c r="K995" s="1" t="s">
        <v>3047</v>
      </c>
      <c r="L995" s="1" t="s">
        <v>3048</v>
      </c>
    </row>
    <row r="996" spans="11:12" x14ac:dyDescent="0.2">
      <c r="K996" s="1" t="s">
        <v>3049</v>
      </c>
      <c r="L996" s="1" t="s">
        <v>3050</v>
      </c>
    </row>
    <row r="997" spans="11:12" x14ac:dyDescent="0.2">
      <c r="K997" s="1" t="s">
        <v>3051</v>
      </c>
      <c r="L997" s="1" t="s">
        <v>3052</v>
      </c>
    </row>
    <row r="998" spans="11:12" x14ac:dyDescent="0.2">
      <c r="K998" s="1" t="s">
        <v>3053</v>
      </c>
      <c r="L998" s="1" t="s">
        <v>3054</v>
      </c>
    </row>
    <row r="999" spans="11:12" x14ac:dyDescent="0.2">
      <c r="K999" s="1" t="s">
        <v>3055</v>
      </c>
      <c r="L999" s="1" t="s">
        <v>3056</v>
      </c>
    </row>
    <row r="1000" spans="11:12" x14ac:dyDescent="0.2">
      <c r="K1000" s="1" t="s">
        <v>3057</v>
      </c>
      <c r="L1000" s="1" t="s">
        <v>3058</v>
      </c>
    </row>
    <row r="1001" spans="11:12" x14ac:dyDescent="0.2">
      <c r="K1001" s="1" t="s">
        <v>3059</v>
      </c>
      <c r="L1001" s="1" t="s">
        <v>3060</v>
      </c>
    </row>
    <row r="1002" spans="11:12" x14ac:dyDescent="0.2">
      <c r="K1002" s="1" t="s">
        <v>3061</v>
      </c>
      <c r="L1002" s="1" t="s">
        <v>3062</v>
      </c>
    </row>
    <row r="1003" spans="11:12" x14ac:dyDescent="0.2">
      <c r="K1003" s="1" t="s">
        <v>3063</v>
      </c>
      <c r="L1003" s="1" t="s">
        <v>3064</v>
      </c>
    </row>
    <row r="1004" spans="11:12" x14ac:dyDescent="0.2">
      <c r="K1004" s="1" t="s">
        <v>3065</v>
      </c>
      <c r="L1004" s="1" t="s">
        <v>3066</v>
      </c>
    </row>
    <row r="1005" spans="11:12" x14ac:dyDescent="0.2">
      <c r="K1005" s="1" t="s">
        <v>3067</v>
      </c>
      <c r="L1005" s="1" t="s">
        <v>3068</v>
      </c>
    </row>
    <row r="1006" spans="11:12" x14ac:dyDescent="0.2">
      <c r="K1006" s="1" t="s">
        <v>3069</v>
      </c>
      <c r="L1006" s="1" t="s">
        <v>3070</v>
      </c>
    </row>
    <row r="1007" spans="11:12" x14ac:dyDescent="0.2">
      <c r="K1007" s="1" t="s">
        <v>3071</v>
      </c>
      <c r="L1007" s="1" t="s">
        <v>3072</v>
      </c>
    </row>
    <row r="1008" spans="11:12" x14ac:dyDescent="0.2">
      <c r="K1008" s="1" t="s">
        <v>3073</v>
      </c>
      <c r="L1008" s="1" t="s">
        <v>3074</v>
      </c>
    </row>
    <row r="1009" spans="11:12" x14ac:dyDescent="0.2">
      <c r="K1009" s="1" t="s">
        <v>3075</v>
      </c>
      <c r="L1009" s="1" t="s">
        <v>3076</v>
      </c>
    </row>
    <row r="1010" spans="11:12" x14ac:dyDescent="0.2">
      <c r="K1010" s="1" t="s">
        <v>3077</v>
      </c>
      <c r="L1010" s="1" t="s">
        <v>3078</v>
      </c>
    </row>
    <row r="1011" spans="11:12" x14ac:dyDescent="0.2">
      <c r="K1011" s="1" t="s">
        <v>3079</v>
      </c>
      <c r="L1011" s="1" t="s">
        <v>3080</v>
      </c>
    </row>
    <row r="1012" spans="11:12" x14ac:dyDescent="0.2">
      <c r="K1012" s="1" t="s">
        <v>3081</v>
      </c>
      <c r="L1012" s="1" t="s">
        <v>3082</v>
      </c>
    </row>
    <row r="1013" spans="11:12" x14ac:dyDescent="0.2">
      <c r="K1013" s="1" t="s">
        <v>3083</v>
      </c>
      <c r="L1013" s="1" t="s">
        <v>3084</v>
      </c>
    </row>
    <row r="1014" spans="11:12" x14ac:dyDescent="0.2">
      <c r="K1014" s="1" t="s">
        <v>3085</v>
      </c>
      <c r="L1014" s="1" t="s">
        <v>3086</v>
      </c>
    </row>
    <row r="1015" spans="11:12" x14ac:dyDescent="0.2">
      <c r="K1015" s="1" t="s">
        <v>3087</v>
      </c>
      <c r="L1015" s="1" t="s">
        <v>3088</v>
      </c>
    </row>
    <row r="1016" spans="11:12" x14ac:dyDescent="0.2">
      <c r="K1016" s="1" t="s">
        <v>3089</v>
      </c>
      <c r="L1016" s="1" t="s">
        <v>3090</v>
      </c>
    </row>
    <row r="1017" spans="11:12" x14ac:dyDescent="0.2">
      <c r="K1017" s="1" t="s">
        <v>3091</v>
      </c>
      <c r="L1017" s="1" t="s">
        <v>3092</v>
      </c>
    </row>
    <row r="1018" spans="11:12" x14ac:dyDescent="0.2">
      <c r="K1018" s="1" t="s">
        <v>3093</v>
      </c>
      <c r="L1018" s="1" t="s">
        <v>3094</v>
      </c>
    </row>
    <row r="1019" spans="11:12" x14ac:dyDescent="0.2">
      <c r="K1019" s="1" t="s">
        <v>3095</v>
      </c>
      <c r="L1019" s="1" t="s">
        <v>3096</v>
      </c>
    </row>
    <row r="1020" spans="11:12" x14ac:dyDescent="0.2">
      <c r="K1020" s="1" t="s">
        <v>3097</v>
      </c>
      <c r="L1020" s="1" t="s">
        <v>3098</v>
      </c>
    </row>
    <row r="1021" spans="11:12" x14ac:dyDescent="0.2">
      <c r="K1021" s="1" t="s">
        <v>3099</v>
      </c>
      <c r="L1021" s="1" t="s">
        <v>3100</v>
      </c>
    </row>
    <row r="1022" spans="11:12" x14ac:dyDescent="0.2">
      <c r="K1022" s="1" t="s">
        <v>3101</v>
      </c>
      <c r="L1022" s="1" t="s">
        <v>3102</v>
      </c>
    </row>
    <row r="1023" spans="11:12" x14ac:dyDescent="0.2">
      <c r="K1023" s="1" t="s">
        <v>3103</v>
      </c>
      <c r="L1023" s="1" t="s">
        <v>3104</v>
      </c>
    </row>
    <row r="1024" spans="11:12" x14ac:dyDescent="0.2">
      <c r="K1024" s="1" t="s">
        <v>3105</v>
      </c>
      <c r="L1024" s="1" t="s">
        <v>3106</v>
      </c>
    </row>
    <row r="1025" spans="11:12" x14ac:dyDescent="0.2">
      <c r="K1025" s="1" t="s">
        <v>3107</v>
      </c>
      <c r="L1025" s="1" t="s">
        <v>3108</v>
      </c>
    </row>
    <row r="1026" spans="11:12" x14ac:dyDescent="0.2">
      <c r="K1026" s="1" t="s">
        <v>3109</v>
      </c>
      <c r="L1026" s="1" t="s">
        <v>3110</v>
      </c>
    </row>
    <row r="1027" spans="11:12" x14ac:dyDescent="0.2">
      <c r="K1027" s="1" t="s">
        <v>3111</v>
      </c>
      <c r="L1027" s="1" t="s">
        <v>3112</v>
      </c>
    </row>
    <row r="1028" spans="11:12" x14ac:dyDescent="0.2">
      <c r="K1028" s="1" t="s">
        <v>3113</v>
      </c>
      <c r="L1028" s="1" t="s">
        <v>3114</v>
      </c>
    </row>
    <row r="1029" spans="11:12" x14ac:dyDescent="0.2">
      <c r="K1029" s="1" t="s">
        <v>3115</v>
      </c>
      <c r="L1029" s="1" t="s">
        <v>3116</v>
      </c>
    </row>
    <row r="1030" spans="11:12" x14ac:dyDescent="0.2">
      <c r="K1030" s="1" t="s">
        <v>3117</v>
      </c>
      <c r="L1030" s="1" t="s">
        <v>3118</v>
      </c>
    </row>
    <row r="1031" spans="11:12" x14ac:dyDescent="0.2">
      <c r="K1031" s="1" t="s">
        <v>3119</v>
      </c>
      <c r="L1031" s="1" t="s">
        <v>3120</v>
      </c>
    </row>
    <row r="1032" spans="11:12" x14ac:dyDescent="0.2">
      <c r="K1032" s="1" t="s">
        <v>3121</v>
      </c>
      <c r="L1032" s="1" t="s">
        <v>3122</v>
      </c>
    </row>
    <row r="1033" spans="11:12" x14ac:dyDescent="0.2">
      <c r="K1033" s="1" t="s">
        <v>3123</v>
      </c>
      <c r="L1033" s="1" t="s">
        <v>3124</v>
      </c>
    </row>
    <row r="1034" spans="11:12" x14ac:dyDescent="0.2">
      <c r="K1034" s="1" t="s">
        <v>3125</v>
      </c>
      <c r="L1034" s="1" t="s">
        <v>3126</v>
      </c>
    </row>
    <row r="1035" spans="11:12" x14ac:dyDescent="0.2">
      <c r="K1035" s="1" t="s">
        <v>3127</v>
      </c>
      <c r="L1035" s="1" t="s">
        <v>3128</v>
      </c>
    </row>
    <row r="1036" spans="11:12" x14ac:dyDescent="0.2">
      <c r="K1036" s="1" t="s">
        <v>3129</v>
      </c>
      <c r="L1036" s="1" t="s">
        <v>3130</v>
      </c>
    </row>
    <row r="1037" spans="11:12" x14ac:dyDescent="0.2">
      <c r="K1037" s="1" t="s">
        <v>3131</v>
      </c>
      <c r="L1037" s="1" t="s">
        <v>3132</v>
      </c>
    </row>
    <row r="1038" spans="11:12" x14ac:dyDescent="0.2">
      <c r="K1038" s="1" t="s">
        <v>3133</v>
      </c>
      <c r="L1038" s="1" t="s">
        <v>3134</v>
      </c>
    </row>
    <row r="1039" spans="11:12" x14ac:dyDescent="0.2">
      <c r="K1039" s="1" t="s">
        <v>3135</v>
      </c>
      <c r="L1039" s="1" t="s">
        <v>3136</v>
      </c>
    </row>
    <row r="1040" spans="11:12" x14ac:dyDescent="0.2">
      <c r="K1040" s="1" t="s">
        <v>3137</v>
      </c>
      <c r="L1040" s="1" t="s">
        <v>3138</v>
      </c>
    </row>
    <row r="1041" spans="11:12" x14ac:dyDescent="0.2">
      <c r="K1041" s="1" t="s">
        <v>3139</v>
      </c>
      <c r="L1041" s="1" t="s">
        <v>3140</v>
      </c>
    </row>
    <row r="1042" spans="11:12" x14ac:dyDescent="0.2">
      <c r="K1042" s="1" t="s">
        <v>3141</v>
      </c>
      <c r="L1042" s="1" t="s">
        <v>3142</v>
      </c>
    </row>
    <row r="1043" spans="11:12" x14ac:dyDescent="0.2">
      <c r="K1043" s="1" t="s">
        <v>3143</v>
      </c>
      <c r="L1043" s="1" t="s">
        <v>3144</v>
      </c>
    </row>
    <row r="1044" spans="11:12" x14ac:dyDescent="0.2">
      <c r="K1044" s="1" t="s">
        <v>3145</v>
      </c>
      <c r="L1044" s="1" t="s">
        <v>3146</v>
      </c>
    </row>
    <row r="1045" spans="11:12" x14ac:dyDescent="0.2">
      <c r="K1045" s="1" t="s">
        <v>3147</v>
      </c>
      <c r="L1045" s="1" t="s">
        <v>3148</v>
      </c>
    </row>
    <row r="1046" spans="11:12" x14ac:dyDescent="0.2">
      <c r="K1046" s="1" t="s">
        <v>3149</v>
      </c>
      <c r="L1046" s="1" t="s">
        <v>3150</v>
      </c>
    </row>
    <row r="1047" spans="11:12" x14ac:dyDescent="0.2">
      <c r="K1047" s="1" t="s">
        <v>3151</v>
      </c>
      <c r="L1047" s="1" t="s">
        <v>3152</v>
      </c>
    </row>
    <row r="1048" spans="11:12" x14ac:dyDescent="0.2">
      <c r="K1048" s="1" t="s">
        <v>3153</v>
      </c>
      <c r="L1048" s="1" t="s">
        <v>3154</v>
      </c>
    </row>
    <row r="1049" spans="11:12" x14ac:dyDescent="0.2">
      <c r="K1049" s="1" t="s">
        <v>3155</v>
      </c>
      <c r="L1049" s="1" t="s">
        <v>3156</v>
      </c>
    </row>
    <row r="1050" spans="11:12" x14ac:dyDescent="0.2">
      <c r="K1050" s="1" t="s">
        <v>3157</v>
      </c>
      <c r="L1050" s="1" t="s">
        <v>3158</v>
      </c>
    </row>
    <row r="1051" spans="11:12" x14ac:dyDescent="0.2">
      <c r="K1051" s="1" t="s">
        <v>3159</v>
      </c>
      <c r="L1051" s="1" t="s">
        <v>3160</v>
      </c>
    </row>
    <row r="1052" spans="11:12" x14ac:dyDescent="0.2">
      <c r="K1052" s="1" t="s">
        <v>3161</v>
      </c>
      <c r="L1052" s="1" t="s">
        <v>3162</v>
      </c>
    </row>
    <row r="1053" spans="11:12" x14ac:dyDescent="0.2">
      <c r="K1053" s="1" t="s">
        <v>3163</v>
      </c>
      <c r="L1053" s="1" t="s">
        <v>3164</v>
      </c>
    </row>
    <row r="1054" spans="11:12" x14ac:dyDescent="0.2">
      <c r="K1054" s="1" t="s">
        <v>3165</v>
      </c>
      <c r="L1054" s="1" t="s">
        <v>3166</v>
      </c>
    </row>
    <row r="1055" spans="11:12" x14ac:dyDescent="0.2">
      <c r="K1055" s="1" t="s">
        <v>3167</v>
      </c>
      <c r="L1055" s="1" t="s">
        <v>3168</v>
      </c>
    </row>
    <row r="1056" spans="11:12" x14ac:dyDescent="0.2">
      <c r="K1056" s="1" t="s">
        <v>3169</v>
      </c>
      <c r="L1056" s="1" t="s">
        <v>3170</v>
      </c>
    </row>
    <row r="1057" spans="11:12" x14ac:dyDescent="0.2">
      <c r="K1057" s="1" t="s">
        <v>3171</v>
      </c>
      <c r="L1057" s="1" t="s">
        <v>3172</v>
      </c>
    </row>
    <row r="1058" spans="11:12" x14ac:dyDescent="0.2">
      <c r="K1058" s="1" t="s">
        <v>3173</v>
      </c>
      <c r="L1058" s="1" t="s">
        <v>3174</v>
      </c>
    </row>
    <row r="1059" spans="11:12" x14ac:dyDescent="0.2">
      <c r="K1059" s="1" t="s">
        <v>3175</v>
      </c>
      <c r="L1059" s="1" t="s">
        <v>3176</v>
      </c>
    </row>
    <row r="1060" spans="11:12" x14ac:dyDescent="0.2">
      <c r="K1060" s="1" t="s">
        <v>3177</v>
      </c>
      <c r="L1060" s="1" t="s">
        <v>3178</v>
      </c>
    </row>
    <row r="1061" spans="11:12" x14ac:dyDescent="0.2">
      <c r="K1061" s="1" t="s">
        <v>3179</v>
      </c>
      <c r="L1061" s="1" t="s">
        <v>3180</v>
      </c>
    </row>
    <row r="1062" spans="11:12" x14ac:dyDescent="0.2">
      <c r="K1062" s="1" t="s">
        <v>3181</v>
      </c>
      <c r="L1062" s="1" t="s">
        <v>3182</v>
      </c>
    </row>
    <row r="1063" spans="11:12" x14ac:dyDescent="0.2">
      <c r="K1063" s="1" t="s">
        <v>3183</v>
      </c>
      <c r="L1063" s="1" t="s">
        <v>3184</v>
      </c>
    </row>
    <row r="1064" spans="11:12" x14ac:dyDescent="0.2">
      <c r="K1064" s="1" t="s">
        <v>3185</v>
      </c>
      <c r="L1064" s="1" t="s">
        <v>3186</v>
      </c>
    </row>
    <row r="1065" spans="11:12" x14ac:dyDescent="0.2">
      <c r="K1065" s="1" t="s">
        <v>3187</v>
      </c>
      <c r="L1065" s="1" t="s">
        <v>3188</v>
      </c>
    </row>
    <row r="1066" spans="11:12" x14ac:dyDescent="0.2">
      <c r="K1066" s="1" t="s">
        <v>3189</v>
      </c>
      <c r="L1066" s="1" t="s">
        <v>3190</v>
      </c>
    </row>
    <row r="1067" spans="11:12" x14ac:dyDescent="0.2">
      <c r="K1067" s="1" t="s">
        <v>3191</v>
      </c>
      <c r="L1067" s="1" t="s">
        <v>3192</v>
      </c>
    </row>
    <row r="1068" spans="11:12" x14ac:dyDescent="0.2">
      <c r="K1068" s="1" t="s">
        <v>3193</v>
      </c>
      <c r="L1068" s="1" t="s">
        <v>3194</v>
      </c>
    </row>
    <row r="1069" spans="11:12" x14ac:dyDescent="0.2">
      <c r="K1069" s="1" t="s">
        <v>3195</v>
      </c>
      <c r="L1069" s="1" t="s">
        <v>3196</v>
      </c>
    </row>
    <row r="1070" spans="11:12" x14ac:dyDescent="0.2">
      <c r="K1070" s="1" t="s">
        <v>3197</v>
      </c>
      <c r="L1070" s="1" t="s">
        <v>3198</v>
      </c>
    </row>
    <row r="1071" spans="11:12" x14ac:dyDescent="0.2">
      <c r="K1071" s="1" t="s">
        <v>3199</v>
      </c>
      <c r="L1071" s="1" t="s">
        <v>3200</v>
      </c>
    </row>
    <row r="1072" spans="11:12" x14ac:dyDescent="0.2">
      <c r="K1072" s="1" t="s">
        <v>3201</v>
      </c>
      <c r="L1072" s="1" t="s">
        <v>3202</v>
      </c>
    </row>
    <row r="1073" spans="11:12" x14ac:dyDescent="0.2">
      <c r="K1073" s="1" t="s">
        <v>3203</v>
      </c>
      <c r="L1073" s="1" t="s">
        <v>3204</v>
      </c>
    </row>
    <row r="1074" spans="11:12" x14ac:dyDescent="0.2">
      <c r="K1074" s="1" t="s">
        <v>3205</v>
      </c>
      <c r="L1074" s="1" t="s">
        <v>3206</v>
      </c>
    </row>
    <row r="1075" spans="11:12" x14ac:dyDescent="0.2">
      <c r="K1075" s="1" t="s">
        <v>3207</v>
      </c>
      <c r="L1075" s="1" t="s">
        <v>3208</v>
      </c>
    </row>
    <row r="1076" spans="11:12" x14ac:dyDescent="0.2">
      <c r="K1076" s="1" t="s">
        <v>3209</v>
      </c>
      <c r="L1076" s="1" t="s">
        <v>3210</v>
      </c>
    </row>
    <row r="1077" spans="11:12" x14ac:dyDescent="0.2">
      <c r="K1077" s="1" t="s">
        <v>3211</v>
      </c>
      <c r="L1077" s="1" t="s">
        <v>3212</v>
      </c>
    </row>
    <row r="1078" spans="11:12" x14ac:dyDescent="0.2">
      <c r="K1078" s="1" t="s">
        <v>3213</v>
      </c>
      <c r="L1078" s="1" t="s">
        <v>3214</v>
      </c>
    </row>
    <row r="1079" spans="11:12" x14ac:dyDescent="0.2">
      <c r="K1079" s="1" t="s">
        <v>3215</v>
      </c>
      <c r="L1079" s="1" t="s">
        <v>3216</v>
      </c>
    </row>
    <row r="1080" spans="11:12" x14ac:dyDescent="0.2">
      <c r="K1080" s="1" t="s">
        <v>3217</v>
      </c>
      <c r="L1080" s="1" t="s">
        <v>3218</v>
      </c>
    </row>
    <row r="1081" spans="11:12" x14ac:dyDescent="0.2">
      <c r="K1081" s="1" t="s">
        <v>3219</v>
      </c>
      <c r="L1081" s="1" t="s">
        <v>3220</v>
      </c>
    </row>
    <row r="1082" spans="11:12" x14ac:dyDescent="0.2">
      <c r="K1082" s="1" t="s">
        <v>3221</v>
      </c>
      <c r="L1082" s="1" t="s">
        <v>3222</v>
      </c>
    </row>
    <row r="1083" spans="11:12" x14ac:dyDescent="0.2">
      <c r="K1083" s="1" t="s">
        <v>3223</v>
      </c>
      <c r="L1083" s="1" t="s">
        <v>3224</v>
      </c>
    </row>
    <row r="1084" spans="11:12" x14ac:dyDescent="0.2">
      <c r="K1084" s="1" t="s">
        <v>3225</v>
      </c>
      <c r="L1084" s="1" t="s">
        <v>3226</v>
      </c>
    </row>
    <row r="1085" spans="11:12" x14ac:dyDescent="0.2">
      <c r="K1085" s="1" t="s">
        <v>3227</v>
      </c>
      <c r="L1085" s="1" t="s">
        <v>3228</v>
      </c>
    </row>
    <row r="1086" spans="11:12" x14ac:dyDescent="0.2">
      <c r="K1086" s="1" t="s">
        <v>3229</v>
      </c>
      <c r="L1086" s="1" t="s">
        <v>3230</v>
      </c>
    </row>
    <row r="1087" spans="11:12" x14ac:dyDescent="0.2">
      <c r="K1087" s="1" t="s">
        <v>3231</v>
      </c>
      <c r="L1087" s="1" t="s">
        <v>3232</v>
      </c>
    </row>
    <row r="1088" spans="11:12" x14ac:dyDescent="0.2">
      <c r="K1088" s="1" t="s">
        <v>3233</v>
      </c>
      <c r="L1088" s="1" t="s">
        <v>3234</v>
      </c>
    </row>
    <row r="1089" spans="11:12" x14ac:dyDescent="0.2">
      <c r="K1089" s="1" t="s">
        <v>3235</v>
      </c>
      <c r="L1089" s="1" t="s">
        <v>3236</v>
      </c>
    </row>
    <row r="1090" spans="11:12" x14ac:dyDescent="0.2">
      <c r="K1090" s="1" t="s">
        <v>3237</v>
      </c>
      <c r="L1090" s="1" t="s">
        <v>3238</v>
      </c>
    </row>
    <row r="1091" spans="11:12" x14ac:dyDescent="0.2">
      <c r="K1091" s="1" t="s">
        <v>3239</v>
      </c>
      <c r="L1091" s="1" t="s">
        <v>3240</v>
      </c>
    </row>
    <row r="1092" spans="11:12" x14ac:dyDescent="0.2">
      <c r="K1092" s="1" t="s">
        <v>3241</v>
      </c>
      <c r="L1092" s="1" t="s">
        <v>3242</v>
      </c>
    </row>
    <row r="1093" spans="11:12" x14ac:dyDescent="0.2">
      <c r="K1093" s="1" t="s">
        <v>3243</v>
      </c>
      <c r="L1093" s="1" t="s">
        <v>3244</v>
      </c>
    </row>
    <row r="1094" spans="11:12" x14ac:dyDescent="0.2">
      <c r="K1094" s="1" t="s">
        <v>3245</v>
      </c>
      <c r="L1094" s="1" t="s">
        <v>3246</v>
      </c>
    </row>
    <row r="1095" spans="11:12" x14ac:dyDescent="0.2">
      <c r="K1095" s="1" t="s">
        <v>3247</v>
      </c>
      <c r="L1095" s="1" t="s">
        <v>3248</v>
      </c>
    </row>
    <row r="1096" spans="11:12" x14ac:dyDescent="0.2">
      <c r="K1096" s="1" t="s">
        <v>3249</v>
      </c>
      <c r="L1096" s="1" t="s">
        <v>3250</v>
      </c>
    </row>
    <row r="1097" spans="11:12" x14ac:dyDescent="0.2">
      <c r="K1097" s="1" t="s">
        <v>3251</v>
      </c>
      <c r="L1097" s="1" t="s">
        <v>3252</v>
      </c>
    </row>
    <row r="1098" spans="11:12" x14ac:dyDescent="0.2">
      <c r="K1098" s="1" t="s">
        <v>3253</v>
      </c>
      <c r="L1098" s="1" t="s">
        <v>3254</v>
      </c>
    </row>
    <row r="1099" spans="11:12" x14ac:dyDescent="0.2">
      <c r="K1099" s="1" t="s">
        <v>3255</v>
      </c>
      <c r="L1099" s="1" t="s">
        <v>3256</v>
      </c>
    </row>
    <row r="1100" spans="11:12" x14ac:dyDescent="0.2">
      <c r="K1100" s="1" t="s">
        <v>3257</v>
      </c>
      <c r="L1100" s="1" t="s">
        <v>3258</v>
      </c>
    </row>
    <row r="1101" spans="11:12" x14ac:dyDescent="0.2">
      <c r="K1101" s="1" t="s">
        <v>3259</v>
      </c>
      <c r="L1101" s="1" t="s">
        <v>3260</v>
      </c>
    </row>
    <row r="1102" spans="11:12" x14ac:dyDescent="0.2">
      <c r="K1102" s="1" t="s">
        <v>3261</v>
      </c>
      <c r="L1102" s="1" t="s">
        <v>3262</v>
      </c>
    </row>
    <row r="1103" spans="11:12" x14ac:dyDescent="0.2">
      <c r="K1103" s="1" t="s">
        <v>3263</v>
      </c>
      <c r="L1103" s="1" t="s">
        <v>3264</v>
      </c>
    </row>
    <row r="1104" spans="11:12" x14ac:dyDescent="0.2">
      <c r="K1104" s="1" t="s">
        <v>3265</v>
      </c>
      <c r="L1104" s="1" t="s">
        <v>3266</v>
      </c>
    </row>
    <row r="1105" spans="11:12" x14ac:dyDescent="0.2">
      <c r="K1105" s="1" t="s">
        <v>3267</v>
      </c>
      <c r="L1105" s="1" t="s">
        <v>3268</v>
      </c>
    </row>
    <row r="1106" spans="11:12" x14ac:dyDescent="0.2">
      <c r="K1106" s="1" t="s">
        <v>3269</v>
      </c>
      <c r="L1106" s="1" t="s">
        <v>3270</v>
      </c>
    </row>
    <row r="1107" spans="11:12" x14ac:dyDescent="0.2">
      <c r="K1107" s="1" t="s">
        <v>3271</v>
      </c>
      <c r="L1107" s="1" t="s">
        <v>3272</v>
      </c>
    </row>
    <row r="1108" spans="11:12" x14ac:dyDescent="0.2">
      <c r="K1108" s="1" t="s">
        <v>3273</v>
      </c>
      <c r="L1108" s="1" t="s">
        <v>3274</v>
      </c>
    </row>
    <row r="1109" spans="11:12" x14ac:dyDescent="0.2">
      <c r="K1109" s="1" t="s">
        <v>3275</v>
      </c>
      <c r="L1109" s="1" t="s">
        <v>3276</v>
      </c>
    </row>
    <row r="1110" spans="11:12" x14ac:dyDescent="0.2">
      <c r="K1110" s="1" t="s">
        <v>3277</v>
      </c>
      <c r="L1110" s="1" t="s">
        <v>3278</v>
      </c>
    </row>
    <row r="1111" spans="11:12" x14ac:dyDescent="0.2">
      <c r="K1111" s="1" t="s">
        <v>3279</v>
      </c>
      <c r="L1111" s="1" t="s">
        <v>3280</v>
      </c>
    </row>
    <row r="1112" spans="11:12" x14ac:dyDescent="0.2">
      <c r="K1112" s="1" t="s">
        <v>3281</v>
      </c>
      <c r="L1112" s="1" t="s">
        <v>3282</v>
      </c>
    </row>
    <row r="1113" spans="11:12" x14ac:dyDescent="0.2">
      <c r="K1113" s="1" t="s">
        <v>3283</v>
      </c>
      <c r="L1113" s="1" t="s">
        <v>3284</v>
      </c>
    </row>
    <row r="1114" spans="11:12" x14ac:dyDescent="0.2">
      <c r="K1114" s="1" t="s">
        <v>3285</v>
      </c>
      <c r="L1114" s="1" t="s">
        <v>3286</v>
      </c>
    </row>
    <row r="1115" spans="11:12" x14ac:dyDescent="0.2">
      <c r="K1115" s="1" t="s">
        <v>3287</v>
      </c>
      <c r="L1115" s="1" t="s">
        <v>3288</v>
      </c>
    </row>
    <row r="1116" spans="11:12" x14ac:dyDescent="0.2">
      <c r="K1116" s="1" t="s">
        <v>3289</v>
      </c>
      <c r="L1116" s="1" t="s">
        <v>3290</v>
      </c>
    </row>
    <row r="1117" spans="11:12" x14ac:dyDescent="0.2">
      <c r="K1117" s="1" t="s">
        <v>3291</v>
      </c>
      <c r="L1117" s="1" t="s">
        <v>3292</v>
      </c>
    </row>
    <row r="1118" spans="11:12" x14ac:dyDescent="0.2">
      <c r="K1118" s="1" t="s">
        <v>3293</v>
      </c>
      <c r="L1118" s="1" t="s">
        <v>3294</v>
      </c>
    </row>
    <row r="1119" spans="11:12" x14ac:dyDescent="0.2">
      <c r="K1119" s="1" t="s">
        <v>3295</v>
      </c>
      <c r="L1119" s="1" t="s">
        <v>3296</v>
      </c>
    </row>
    <row r="1120" spans="11:12" x14ac:dyDescent="0.2">
      <c r="K1120" s="1" t="s">
        <v>3297</v>
      </c>
      <c r="L1120" s="1" t="s">
        <v>3298</v>
      </c>
    </row>
    <row r="1121" spans="11:12" x14ac:dyDescent="0.2">
      <c r="K1121" s="1" t="s">
        <v>3299</v>
      </c>
      <c r="L1121" s="1" t="s">
        <v>3300</v>
      </c>
    </row>
    <row r="1122" spans="11:12" x14ac:dyDescent="0.2">
      <c r="K1122" s="1" t="s">
        <v>3301</v>
      </c>
      <c r="L1122" s="1" t="s">
        <v>3302</v>
      </c>
    </row>
    <row r="1123" spans="11:12" x14ac:dyDescent="0.2">
      <c r="K1123" s="1" t="s">
        <v>3303</v>
      </c>
      <c r="L1123" s="1" t="s">
        <v>3304</v>
      </c>
    </row>
    <row r="1124" spans="11:12" x14ac:dyDescent="0.2">
      <c r="K1124" s="1" t="s">
        <v>3305</v>
      </c>
      <c r="L1124" s="1" t="s">
        <v>3306</v>
      </c>
    </row>
    <row r="1125" spans="11:12" x14ac:dyDescent="0.2">
      <c r="K1125" s="1" t="s">
        <v>3307</v>
      </c>
      <c r="L1125" s="1" t="s">
        <v>3308</v>
      </c>
    </row>
    <row r="1126" spans="11:12" x14ac:dyDescent="0.2">
      <c r="K1126" s="1" t="s">
        <v>3309</v>
      </c>
      <c r="L1126" s="1" t="s">
        <v>3310</v>
      </c>
    </row>
    <row r="1127" spans="11:12" x14ac:dyDescent="0.2">
      <c r="K1127" s="1" t="s">
        <v>3311</v>
      </c>
      <c r="L1127" s="1" t="s">
        <v>3312</v>
      </c>
    </row>
    <row r="1128" spans="11:12" x14ac:dyDescent="0.2">
      <c r="K1128" s="1" t="s">
        <v>3313</v>
      </c>
      <c r="L1128" s="1" t="s">
        <v>3314</v>
      </c>
    </row>
    <row r="1129" spans="11:12" x14ac:dyDescent="0.2">
      <c r="K1129" s="1" t="s">
        <v>3315</v>
      </c>
      <c r="L1129" s="1" t="s">
        <v>3316</v>
      </c>
    </row>
    <row r="1130" spans="11:12" x14ac:dyDescent="0.2">
      <c r="K1130" s="1" t="s">
        <v>3317</v>
      </c>
      <c r="L1130" s="1" t="s">
        <v>3318</v>
      </c>
    </row>
    <row r="1131" spans="11:12" x14ac:dyDescent="0.2">
      <c r="K1131" s="1" t="s">
        <v>3319</v>
      </c>
      <c r="L1131" s="1" t="s">
        <v>3320</v>
      </c>
    </row>
    <row r="1132" spans="11:12" x14ac:dyDescent="0.2">
      <c r="K1132" s="1" t="s">
        <v>3321</v>
      </c>
      <c r="L1132" s="1" t="s">
        <v>3322</v>
      </c>
    </row>
    <row r="1133" spans="11:12" x14ac:dyDescent="0.2">
      <c r="K1133" s="1" t="s">
        <v>3323</v>
      </c>
      <c r="L1133" s="1" t="s">
        <v>3324</v>
      </c>
    </row>
    <row r="1134" spans="11:12" x14ac:dyDescent="0.2">
      <c r="K1134" s="1" t="s">
        <v>3325</v>
      </c>
      <c r="L1134" s="1" t="s">
        <v>3326</v>
      </c>
    </row>
    <row r="1135" spans="11:12" x14ac:dyDescent="0.2">
      <c r="K1135" s="1" t="s">
        <v>3327</v>
      </c>
      <c r="L1135" s="1" t="s">
        <v>3328</v>
      </c>
    </row>
    <row r="1136" spans="11:12" x14ac:dyDescent="0.2">
      <c r="K1136" s="1" t="s">
        <v>3329</v>
      </c>
      <c r="L1136" s="1" t="s">
        <v>3330</v>
      </c>
    </row>
    <row r="1137" spans="11:12" x14ac:dyDescent="0.2">
      <c r="K1137" s="1" t="s">
        <v>3331</v>
      </c>
      <c r="L1137" s="1" t="s">
        <v>3332</v>
      </c>
    </row>
    <row r="1138" spans="11:12" x14ac:dyDescent="0.2">
      <c r="K1138" s="1" t="s">
        <v>3333</v>
      </c>
      <c r="L1138" s="1" t="s">
        <v>3334</v>
      </c>
    </row>
    <row r="1139" spans="11:12" x14ac:dyDescent="0.2">
      <c r="K1139" s="1" t="s">
        <v>3335</v>
      </c>
      <c r="L1139" s="1" t="s">
        <v>3336</v>
      </c>
    </row>
    <row r="1140" spans="11:12" x14ac:dyDescent="0.2">
      <c r="K1140" s="1" t="s">
        <v>3337</v>
      </c>
      <c r="L1140" s="1" t="s">
        <v>3338</v>
      </c>
    </row>
    <row r="1141" spans="11:12" x14ac:dyDescent="0.2">
      <c r="K1141" s="1" t="s">
        <v>3339</v>
      </c>
      <c r="L1141" s="1" t="s">
        <v>3340</v>
      </c>
    </row>
    <row r="1142" spans="11:12" x14ac:dyDescent="0.2">
      <c r="K1142" s="1" t="s">
        <v>3341</v>
      </c>
      <c r="L1142" s="1" t="s">
        <v>3342</v>
      </c>
    </row>
  </sheetData>
  <pageMargins left="0.75" right="0.75" top="0.75" bottom="0.5" header="0.5" footer="0.7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2"/>
  <sheetViews>
    <sheetView tabSelected="1" zoomScale="120" zoomScaleNormal="120" workbookViewId="0">
      <selection activeCell="A4" sqref="A4"/>
    </sheetView>
  </sheetViews>
  <sheetFormatPr baseColWidth="10" defaultColWidth="8.83203125" defaultRowHeight="15" x14ac:dyDescent="0.2"/>
  <cols>
    <col min="1" max="1" width="14.1640625" style="1" customWidth="1"/>
    <col min="2" max="2" width="11.1640625" style="1" customWidth="1"/>
    <col min="3" max="3" width="45" style="1" customWidth="1"/>
    <col min="4" max="4" width="10.5" style="1" customWidth="1"/>
    <col min="5" max="5" width="18.1640625" style="1" customWidth="1"/>
    <col min="6" max="6" width="12.5" style="1" customWidth="1"/>
    <col min="7" max="7" width="58" style="1" customWidth="1"/>
    <col min="8" max="8" width="9.6640625" style="1" customWidth="1"/>
    <col min="9" max="11" width="12.1640625" style="1" customWidth="1"/>
    <col min="12" max="12" width="30.1640625" style="1" customWidth="1"/>
    <col min="13" max="13" width="10.83203125" style="1" customWidth="1"/>
    <col min="14" max="14" width="20.5" style="1" customWidth="1"/>
    <col min="15" max="15" width="17.83203125" style="1" customWidth="1"/>
    <col min="16" max="16" width="15.1640625" style="1" customWidth="1"/>
    <col min="17" max="17" width="38.1640625" style="1" customWidth="1"/>
    <col min="18" max="18" width="9.33203125" style="1" customWidth="1"/>
    <col min="19" max="19" width="11.83203125" style="1" customWidth="1"/>
    <col min="20" max="24" width="16.83203125" style="1" customWidth="1"/>
    <col min="25" max="25" width="14.33203125" style="1" customWidth="1"/>
    <col min="26" max="26" width="10.5" style="1" customWidth="1"/>
    <col min="27" max="27" width="12.83203125" style="1" customWidth="1"/>
    <col min="28" max="28" width="16.83203125" style="1" customWidth="1"/>
    <col min="29" max="29" width="9.33203125" style="1" customWidth="1"/>
    <col min="30" max="30" width="13.5" style="1" customWidth="1"/>
    <col min="31" max="31" width="13.83203125" style="1" customWidth="1"/>
    <col min="32" max="32" width="16.83203125" style="1" customWidth="1"/>
    <col min="33" max="33" width="12.33203125" style="1" customWidth="1"/>
    <col min="34" max="34" width="26" style="1" customWidth="1"/>
    <col min="35" max="35" width="13.1640625" style="1" customWidth="1"/>
    <col min="36" max="36" width="17.5" style="1" customWidth="1"/>
    <col min="37" max="37" width="15.6640625" style="1" customWidth="1"/>
    <col min="38" max="38" width="13.6640625" style="1" customWidth="1"/>
    <col min="39" max="39" width="11.5" style="4" customWidth="1"/>
    <col min="40" max="40" width="14" style="1" customWidth="1"/>
    <col min="41" max="41" width="20.83203125" style="1" customWidth="1"/>
    <col min="42" max="42" width="11.5" style="1" customWidth="1"/>
    <col min="43" max="43" width="16.83203125" style="1" customWidth="1"/>
    <col min="44" max="45" width="15.33203125" style="1" customWidth="1"/>
    <col min="46" max="46" width="16.83203125" style="1" customWidth="1"/>
    <col min="47" max="47" width="21.1640625" style="4" customWidth="1"/>
    <col min="48" max="48" width="33.5" style="4" customWidth="1"/>
    <col min="49" max="51" width="9.1640625" customWidth="1"/>
  </cols>
  <sheetData>
    <row r="1" spans="1:48" s="2" customFormat="1" x14ac:dyDescent="0.2">
      <c r="A1" s="3" t="s">
        <v>3343</v>
      </c>
      <c r="B1" s="3" t="s">
        <v>3344</v>
      </c>
      <c r="C1" s="3" t="s">
        <v>3345</v>
      </c>
      <c r="D1" s="3" t="s">
        <v>3346</v>
      </c>
      <c r="E1" s="3" t="s">
        <v>3347</v>
      </c>
      <c r="F1" s="3" t="s">
        <v>3348</v>
      </c>
      <c r="G1" s="3" t="s">
        <v>3349</v>
      </c>
      <c r="H1" s="3" t="s">
        <v>3350</v>
      </c>
      <c r="I1" s="3" t="s">
        <v>3351</v>
      </c>
      <c r="J1" s="3" t="s">
        <v>3352</v>
      </c>
      <c r="K1" s="3" t="s">
        <v>3353</v>
      </c>
      <c r="L1" s="3" t="s">
        <v>3354</v>
      </c>
      <c r="M1" s="3" t="s">
        <v>3355</v>
      </c>
      <c r="N1" s="3" t="s">
        <v>3356</v>
      </c>
      <c r="O1" s="3" t="s">
        <v>3357</v>
      </c>
      <c r="P1" s="3" t="s">
        <v>3358</v>
      </c>
      <c r="Q1" s="3" t="s">
        <v>3359</v>
      </c>
      <c r="R1" s="3" t="s">
        <v>1</v>
      </c>
      <c r="S1" s="3" t="s">
        <v>3360</v>
      </c>
      <c r="T1" s="3" t="s">
        <v>3361</v>
      </c>
      <c r="U1" s="3" t="s">
        <v>3361</v>
      </c>
      <c r="V1" s="3" t="s">
        <v>3361</v>
      </c>
      <c r="W1" s="3" t="s">
        <v>3361</v>
      </c>
      <c r="X1" s="3" t="s">
        <v>3361</v>
      </c>
      <c r="Y1" s="3" t="s">
        <v>3362</v>
      </c>
      <c r="Z1" s="3" t="s">
        <v>3363</v>
      </c>
      <c r="AA1" s="3" t="s">
        <v>3364</v>
      </c>
      <c r="AB1" s="3" t="s">
        <v>3361</v>
      </c>
      <c r="AC1" s="3" t="s">
        <v>3365</v>
      </c>
      <c r="AD1" s="3" t="s">
        <v>3366</v>
      </c>
      <c r="AE1" s="3" t="s">
        <v>3367</v>
      </c>
      <c r="AF1" s="3" t="s">
        <v>3361</v>
      </c>
      <c r="AG1" s="3" t="s">
        <v>3368</v>
      </c>
      <c r="AH1" s="3" t="s">
        <v>5</v>
      </c>
      <c r="AI1" s="3" t="s">
        <v>3369</v>
      </c>
      <c r="AJ1" s="3" t="s">
        <v>3370</v>
      </c>
      <c r="AK1" s="3" t="s">
        <v>3371</v>
      </c>
      <c r="AL1" s="3" t="s">
        <v>3372</v>
      </c>
      <c r="AM1" s="5" t="s">
        <v>3373</v>
      </c>
      <c r="AN1" s="3" t="s">
        <v>3374</v>
      </c>
      <c r="AO1" s="3" t="s">
        <v>3375</v>
      </c>
      <c r="AP1" s="3" t="s">
        <v>3376</v>
      </c>
      <c r="AQ1" s="3" t="s">
        <v>3377</v>
      </c>
      <c r="AR1" s="3" t="s">
        <v>3378</v>
      </c>
      <c r="AS1" s="3" t="s">
        <v>3379</v>
      </c>
      <c r="AT1" s="3" t="s">
        <v>3361</v>
      </c>
      <c r="AU1" s="5" t="s">
        <v>3380</v>
      </c>
      <c r="AV1" s="5" t="s">
        <v>3381</v>
      </c>
    </row>
    <row r="2" spans="1:48" x14ac:dyDescent="0.2">
      <c r="A2" s="1" t="s">
        <v>3382</v>
      </c>
      <c r="C2" s="1" t="s">
        <v>24</v>
      </c>
      <c r="D2" s="1" t="s">
        <v>25</v>
      </c>
      <c r="F2" s="1" t="s">
        <v>25</v>
      </c>
      <c r="H2" s="1" t="s">
        <v>3383</v>
      </c>
      <c r="I2" s="1" t="s">
        <v>3384</v>
      </c>
      <c r="J2" s="1" t="s">
        <v>3385</v>
      </c>
      <c r="K2" s="1" t="s">
        <v>3386</v>
      </c>
      <c r="L2" s="1" t="s">
        <v>3387</v>
      </c>
      <c r="N2" s="1" t="s">
        <v>2175</v>
      </c>
      <c r="P2" s="1" t="s">
        <v>3388</v>
      </c>
      <c r="Q2" s="1" t="s">
        <v>3389</v>
      </c>
      <c r="S2" s="1" t="s">
        <v>11</v>
      </c>
      <c r="T2" s="1" t="s">
        <v>25</v>
      </c>
      <c r="U2" s="1" t="s">
        <v>25</v>
      </c>
      <c r="V2" s="1" t="s">
        <v>25</v>
      </c>
      <c r="W2" s="1" t="s">
        <v>25</v>
      </c>
      <c r="X2" s="1" t="s">
        <v>25</v>
      </c>
      <c r="Y2" s="1" t="s">
        <v>25</v>
      </c>
      <c r="Z2" s="1" t="s">
        <v>25</v>
      </c>
      <c r="AA2" s="1" t="s">
        <v>25</v>
      </c>
      <c r="AB2" s="1" t="s">
        <v>25</v>
      </c>
      <c r="AC2" s="1" t="s">
        <v>25</v>
      </c>
      <c r="AD2" s="1" t="s">
        <v>25</v>
      </c>
      <c r="AE2" s="1" t="s">
        <v>25</v>
      </c>
      <c r="AF2" s="1" t="s">
        <v>25</v>
      </c>
      <c r="AG2" s="1" t="s">
        <v>25</v>
      </c>
      <c r="AH2" s="1" t="s">
        <v>30</v>
      </c>
      <c r="AI2" s="1" t="s">
        <v>25</v>
      </c>
      <c r="AJ2" s="1" t="s">
        <v>25</v>
      </c>
      <c r="AN2" s="1" t="s">
        <v>25</v>
      </c>
      <c r="AQ2" s="1" t="s">
        <v>22</v>
      </c>
      <c r="AT2" s="1" t="s">
        <v>11</v>
      </c>
      <c r="AU2" s="4">
        <v>46224.505813622702</v>
      </c>
      <c r="AV2" s="4">
        <v>46224.506180555603</v>
      </c>
    </row>
  </sheetData>
  <dataValidations count="2">
    <dataValidation allowBlank="1" showInputMessage="1" showErrorMessage="1" sqref="AR1:AS1048576 AO1:AP1048576 O1:R1048576 G1:L1048576 E1:E1048576 A1:B1048576" xr:uid="{00000000-0002-0000-0100-000000000000}"/>
    <dataValidation type="date" allowBlank="1" showInputMessage="1" showErrorMessage="1" sqref="AU1:AV1048576 AM1:AM1048576" xr:uid="{00000000-0002-0000-0100-000001000000}"/>
  </dataValidations>
  <pageMargins left="0.75" right="0.75" top="0.75" bottom="0.5" header="0.5" footer="0.75"/>
  <pageSetup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100-000002000000}">
          <x14:formula1>
            <xm:f>tablas!$B$2:$B$25</xm:f>
          </x14:formula1>
          <xm:sqref>C1:C1048576</xm:sqref>
        </x14:dataValidation>
        <x14:dataValidation type="list" allowBlank="1" showInputMessage="1" showErrorMessage="1" xr:uid="{00000000-0002-0000-0100-000003000000}">
          <x14:formula1>
            <xm:f>tablas!$E$2:$E$3</xm:f>
          </x14:formula1>
          <xm:sqref>AT1:AT1048576 AN1:AN1048576 AI1:AJ1048576 S1:AG1048576 F1:F1048576 D1:D1048576</xm:sqref>
        </x14:dataValidation>
        <x14:dataValidation type="list" allowBlank="1" showInputMessage="1" showErrorMessage="1" xr:uid="{00000000-0002-0000-0100-000004000000}">
          <x14:formula1>
            <xm:f>tablas!$H$2:$H$3</xm:f>
          </x14:formula1>
          <xm:sqref>M1:M1048576</xm:sqref>
        </x14:dataValidation>
        <x14:dataValidation type="list" allowBlank="1" showInputMessage="1" showErrorMessage="1" xr:uid="{00000000-0002-0000-0100-000005000000}">
          <x14:formula1>
            <xm:f>tablas!$K$2:$K$1142</xm:f>
          </x14:formula1>
          <xm:sqref>N1:N1048576</xm:sqref>
        </x14:dataValidation>
        <x14:dataValidation type="list" allowBlank="1" showInputMessage="1" showErrorMessage="1" xr:uid="{00000000-0002-0000-0100-000006000000}">
          <x14:formula1>
            <xm:f>tablas!$N$2:$N$5</xm:f>
          </x14:formula1>
          <xm:sqref>AH1:AH1048576</xm:sqref>
        </x14:dataValidation>
        <x14:dataValidation type="list" allowBlank="1" showInputMessage="1" showErrorMessage="1" xr:uid="{00000000-0002-0000-0100-000007000000}">
          <x14:formula1>
            <xm:f>tablas!$Q$2:$Q$2</xm:f>
          </x14:formula1>
          <xm:sqref>AK1:AK1048576</xm:sqref>
        </x14:dataValidation>
        <x14:dataValidation type="list" allowBlank="1" showInputMessage="1" showErrorMessage="1" xr:uid="{00000000-0002-0000-0100-000008000000}">
          <x14:formula1>
            <xm:f>tablas!$T$2:$T$496</xm:f>
          </x14:formula1>
          <xm:sqref>AL1:AL1048576</xm:sqref>
        </x14:dataValidation>
        <x14:dataValidation type="list" allowBlank="1" showInputMessage="1" showErrorMessage="1" xr:uid="{00000000-0002-0000-0100-000009000000}">
          <x14:formula1>
            <xm:f>tablas!$W$2:$W$3</xm:f>
          </x14:formula1>
          <xm:sqref>AQ1:AQ1048576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8</vt:i4>
      </vt:variant>
    </vt:vector>
  </HeadingPairs>
  <TitlesOfParts>
    <vt:vector size="10" baseType="lpstr">
      <vt:lpstr>tablas</vt:lpstr>
      <vt:lpstr>Terceros</vt:lpstr>
      <vt:lpstr>ActiEconRangeName</vt:lpstr>
      <vt:lpstr>BarrioRangeName</vt:lpstr>
      <vt:lpstr>BooleanRangeName</vt:lpstr>
      <vt:lpstr>CiudadRangeName</vt:lpstr>
      <vt:lpstr>ClaseIDRangeName</vt:lpstr>
      <vt:lpstr>RegimenRangeName</vt:lpstr>
      <vt:lpstr>TaricaRangeName</vt:lpstr>
      <vt:lpstr>TipoCtaBancoRangeName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Felipe Ruiz</cp:lastModifiedBy>
  <dcterms:created xsi:type="dcterms:W3CDTF">2026-07-22T19:47:31Z</dcterms:created>
  <dcterms:modified xsi:type="dcterms:W3CDTF">2026-07-22T19:48:47Z</dcterms:modified>
</cp:coreProperties>
</file>