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i\Desktop\Part2\"/>
    </mc:Choice>
  </mc:AlternateContent>
  <xr:revisionPtr revIDLastSave="0" documentId="13_ncr:1000001_{641ECFB1-B21B-9041-84B2-498486ADDADF}" xr6:coauthVersionLast="47" xr6:coauthVersionMax="47" xr10:uidLastSave="{00000000-0000-0000-0000-000000000000}"/>
  <bookViews>
    <workbookView xWindow="-108" yWindow="-108" windowWidth="23256" windowHeight="12456" xr2:uid="{8DE94FC4-89CF-4120-BF4E-C3A5A20C23A8}"/>
  </bookViews>
  <sheets>
    <sheet name="BURNDOWN CHART" sheetId="1" r:id="rId1"/>
    <sheet name="PROJECT DETAILS" sheetId="4" r:id="rId2"/>
    <sheet name="INSTRUCTION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19" i="1"/>
  <c r="E10" i="1"/>
  <c r="E11" i="1"/>
  <c r="E12" i="1"/>
  <c r="E13" i="1"/>
  <c r="E14" i="1"/>
  <c r="E15" i="1"/>
  <c r="E16" i="1"/>
  <c r="E17" i="1"/>
  <c r="E18" i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stakeholdermap.com</author>
  </authors>
  <commentList>
    <comment ref="B8" authorId="0" shapeId="0" xr:uid="{0F12277B-56DE-4D93-9F53-6A659071238E}">
      <text>
        <r>
          <rPr>
            <b/>
            <sz val="9"/>
            <color indexed="81"/>
            <rFont val="Tahoma"/>
            <charset val="1"/>
          </rPr>
          <t>stakeholdermap.com:</t>
        </r>
        <r>
          <rPr>
            <sz val="9"/>
            <color indexed="81"/>
            <rFont val="Tahoma"/>
            <charset val="1"/>
          </rPr>
          <t xml:space="preserve">
Change the timescale to suit you needs e.g. Sprint or Iteration.</t>
        </r>
      </text>
    </comment>
    <comment ref="C8" authorId="0" shapeId="0" xr:uid="{535F9894-9A1F-4DF7-8159-F88DA8ABA8B2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you plan to complete.</t>
        </r>
      </text>
    </comment>
    <comment ref="F8" authorId="0" shapeId="0" xr:uid="{1C0B6E20-23DC-4E72-9E08-46FE58B10CB0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actually remaining at the end of each day/iteration/sprint.</t>
        </r>
      </text>
    </comment>
  </commentList>
</comments>
</file>

<file path=xl/sharedStrings.xml><?xml version="1.0" encoding="utf-8"?>
<sst xmlns="http://schemas.openxmlformats.org/spreadsheetml/2006/main" count="27" uniqueCount="25">
  <si>
    <t>Days</t>
  </si>
  <si>
    <t>Done</t>
  </si>
  <si>
    <t>Remaining</t>
  </si>
  <si>
    <t>Goal</t>
  </si>
  <si>
    <t>Goal velocity</t>
  </si>
  <si>
    <t>BURNDOWN CHART</t>
  </si>
  <si>
    <t>Instructions</t>
  </si>
  <si>
    <t>Change this to the timescale that you want to appear at the bottom of the chart (the x axis).</t>
  </si>
  <si>
    <t>Goal or target</t>
  </si>
  <si>
    <t>Done or actual</t>
  </si>
  <si>
    <t xml:space="preserve">Record how many features/story points that you actually achieve. </t>
  </si>
  <si>
    <t xml:space="preserve">Goal or target velocity </t>
  </si>
  <si>
    <t>PROJECT MANAGER</t>
  </si>
  <si>
    <t>DATE</t>
  </si>
  <si>
    <t>VERSION</t>
  </si>
  <si>
    <t>PROJECT NUMBER</t>
  </si>
  <si>
    <t>PROJECT NAME</t>
  </si>
  <si>
    <t>This is a calculated field that counts down the target points to zero (completion of the project). It forms the left side of the chart (the y axis).</t>
  </si>
  <si>
    <t xml:space="preserve">Enter the number of features/story points that you plan to achieve in each time period. This forms the yellow line showing goal velocity on the chart. </t>
  </si>
  <si>
    <t xml:space="preserve">This is a calculated field that simply deducts Done from Remaining. It is the blue line showing the actual burndown rate on the chart. </t>
  </si>
  <si>
    <t xml:space="preserve">96 Story Points </t>
  </si>
  <si>
    <t>In 2 weeks (5 days for each)</t>
  </si>
  <si>
    <t>96/10 =9.6 = 10</t>
  </si>
  <si>
    <t xml:space="preserve">Event Hub </t>
  </si>
  <si>
    <t>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</si>
</sst>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\-yy"/>
  </numFmts>
  <fonts count="9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8"/>
      <color theme="0"/>
      <name val="Arial"/>
      <family val="2"/>
      <scheme val="minor"/>
    </font>
    <font>
      <b/>
      <sz val="9"/>
      <color indexed="81"/>
      <name val="Tahoma"/>
      <family val="2"/>
    </font>
    <font>
      <sz val="1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right"/>
    </xf>
    <xf numFmtId="0" fontId="0" fillId="0" borderId="1" xfId="0" applyBorder="1"/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6" fillId="2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'BURNDOWN CHART'!$E$8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'BURNDOWN CHART'!$E$9:$E$19</c:f>
              <c:numCache>
                <c:formatCode>General</c:formatCode>
                <c:ptCount val="11"/>
                <c:pt idx="0">
                  <c:v>96</c:v>
                </c:pt>
                <c:pt idx="1">
                  <c:v>86</c:v>
                </c:pt>
                <c:pt idx="2">
                  <c:v>76</c:v>
                </c:pt>
                <c:pt idx="3">
                  <c:v>66</c:v>
                </c:pt>
                <c:pt idx="4">
                  <c:v>56</c:v>
                </c:pt>
                <c:pt idx="5">
                  <c:v>46</c:v>
                </c:pt>
                <c:pt idx="6">
                  <c:v>36</c:v>
                </c:pt>
                <c:pt idx="7">
                  <c:v>26</c:v>
                </c:pt>
                <c:pt idx="8">
                  <c:v>16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6B-4FBF-A055-2EB2D28A1744}"/>
            </c:ext>
          </c:extLst>
        </c:ser>
        <c:ser>
          <c:idx val="4"/>
          <c:order val="1"/>
          <c:tx>
            <c:strRef>
              <c:f>'BURNDOWN CHART'!$F$8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'BURNDOWN CHART'!$F$9:$F$19</c:f>
              <c:numCache>
                <c:formatCode>General</c:formatCode>
                <c:ptCount val="11"/>
                <c:pt idx="0">
                  <c:v>96</c:v>
                </c:pt>
                <c:pt idx="1">
                  <c:v>86</c:v>
                </c:pt>
                <c:pt idx="2">
                  <c:v>76</c:v>
                </c:pt>
                <c:pt idx="3">
                  <c:v>68</c:v>
                </c:pt>
                <c:pt idx="4">
                  <c:v>58</c:v>
                </c:pt>
                <c:pt idx="5">
                  <c:v>44</c:v>
                </c:pt>
                <c:pt idx="6">
                  <c:v>36</c:v>
                </c:pt>
                <c:pt idx="7">
                  <c:v>29</c:v>
                </c:pt>
                <c:pt idx="8">
                  <c:v>19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6B-4FBF-A055-2EB2D28A1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19392"/>
        <c:axId val="8243664"/>
      </c:lineChart>
      <c:catAx>
        <c:axId val="22121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664"/>
        <c:crosses val="autoZero"/>
        <c:auto val="1"/>
        <c:lblAlgn val="ctr"/>
        <c:lblOffset val="100"/>
        <c:noMultiLvlLbl val="0"/>
      </c:catAx>
      <c:valAx>
        <c:axId val="82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10</xdr:col>
      <xdr:colOff>152400</xdr:colOff>
      <xdr:row>4</xdr:row>
      <xdr:rowOff>97367</xdr:rowOff>
    </xdr:to>
    <xdr:pic>
      <xdr:nvPicPr>
        <xdr:cNvPr id="3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BBA3E-544D-4863-AA18-2F65A97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6200775" cy="783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138721</xdr:colOff>
      <xdr:row>6</xdr:row>
      <xdr:rowOff>162518</xdr:rowOff>
    </xdr:from>
    <xdr:to>
      <xdr:col>13</xdr:col>
      <xdr:colOff>439185</xdr:colOff>
      <xdr:row>21</xdr:row>
      <xdr:rowOff>65151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F8A74-9E25-4276-AA80-C2B664A4C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6F92-313E-4822-AA5D-A69F9F9BCAC5}">
  <sheetPr>
    <tabColor rgb="FF00B050"/>
  </sheetPr>
  <dimension ref="B6:N27"/>
  <sheetViews>
    <sheetView showGridLines="0" tabSelected="1" zoomScaleNormal="100" workbookViewId="0">
      <selection activeCell="F38" sqref="F38"/>
    </sheetView>
  </sheetViews>
  <sheetFormatPr defaultRowHeight="13.5" x14ac:dyDescent="0.15"/>
  <cols>
    <col min="1" max="1" width="4.16796875" customWidth="1"/>
    <col min="5" max="5" width="15.93359375" customWidth="1"/>
    <col min="6" max="6" width="11.765625" customWidth="1"/>
  </cols>
  <sheetData>
    <row r="6" spans="2:14" ht="22.5" x14ac:dyDescent="0.25">
      <c r="B6" s="11" t="s">
        <v>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8" spans="2:14" x14ac:dyDescent="0.15">
      <c r="B8" s="2" t="s">
        <v>0</v>
      </c>
      <c r="C8" s="2" t="s">
        <v>3</v>
      </c>
      <c r="D8" s="2" t="s">
        <v>1</v>
      </c>
      <c r="E8" s="2" t="s">
        <v>4</v>
      </c>
      <c r="F8" s="2" t="s">
        <v>2</v>
      </c>
    </row>
    <row r="9" spans="2:14" x14ac:dyDescent="0.15">
      <c r="B9" s="3">
        <v>0</v>
      </c>
      <c r="C9" s="3">
        <v>0</v>
      </c>
      <c r="D9" s="3">
        <v>0</v>
      </c>
      <c r="E9" s="6">
        <v>96</v>
      </c>
      <c r="F9" s="6">
        <v>96</v>
      </c>
    </row>
    <row r="10" spans="2:14" x14ac:dyDescent="0.15">
      <c r="B10" s="3">
        <v>1</v>
      </c>
      <c r="C10" s="3">
        <v>10</v>
      </c>
      <c r="D10" s="3">
        <v>10</v>
      </c>
      <c r="E10" s="6">
        <f>E9-C10</f>
        <v>86</v>
      </c>
      <c r="F10" s="6">
        <f>F9-D10</f>
        <v>86</v>
      </c>
    </row>
    <row r="11" spans="2:14" x14ac:dyDescent="0.15">
      <c r="B11" s="3">
        <v>2</v>
      </c>
      <c r="C11" s="3">
        <v>10</v>
      </c>
      <c r="D11" s="3">
        <v>10</v>
      </c>
      <c r="E11" s="6">
        <f t="shared" ref="E11:E19" si="0">E10-C11</f>
        <v>76</v>
      </c>
      <c r="F11" s="6">
        <f t="shared" ref="F11:F19" si="1">F10-D11</f>
        <v>76</v>
      </c>
    </row>
    <row r="12" spans="2:14" x14ac:dyDescent="0.15">
      <c r="B12" s="3">
        <v>3</v>
      </c>
      <c r="C12" s="3">
        <v>10</v>
      </c>
      <c r="D12" s="3">
        <v>8</v>
      </c>
      <c r="E12" s="6">
        <f t="shared" si="0"/>
        <v>66</v>
      </c>
      <c r="F12" s="6">
        <f t="shared" si="1"/>
        <v>68</v>
      </c>
    </row>
    <row r="13" spans="2:14" x14ac:dyDescent="0.15">
      <c r="B13" s="3">
        <v>4</v>
      </c>
      <c r="C13" s="3">
        <v>10</v>
      </c>
      <c r="D13" s="3">
        <v>10</v>
      </c>
      <c r="E13" s="6">
        <f t="shared" si="0"/>
        <v>56</v>
      </c>
      <c r="F13" s="6">
        <f t="shared" si="1"/>
        <v>58</v>
      </c>
    </row>
    <row r="14" spans="2:14" x14ac:dyDescent="0.15">
      <c r="B14" s="3">
        <v>5</v>
      </c>
      <c r="C14" s="3">
        <v>10</v>
      </c>
      <c r="D14" s="3">
        <v>14</v>
      </c>
      <c r="E14" s="6">
        <f t="shared" si="0"/>
        <v>46</v>
      </c>
      <c r="F14" s="6">
        <f>F13-D14</f>
        <v>44</v>
      </c>
    </row>
    <row r="15" spans="2:14" x14ac:dyDescent="0.15">
      <c r="B15" s="3">
        <v>6</v>
      </c>
      <c r="C15" s="3">
        <v>10</v>
      </c>
      <c r="D15" s="3">
        <v>8</v>
      </c>
      <c r="E15" s="6">
        <f t="shared" si="0"/>
        <v>36</v>
      </c>
      <c r="F15" s="6">
        <f t="shared" si="1"/>
        <v>36</v>
      </c>
    </row>
    <row r="16" spans="2:14" x14ac:dyDescent="0.15">
      <c r="B16" s="3">
        <v>7</v>
      </c>
      <c r="C16" s="3">
        <v>10</v>
      </c>
      <c r="D16" s="3">
        <v>7</v>
      </c>
      <c r="E16" s="6">
        <f t="shared" si="0"/>
        <v>26</v>
      </c>
      <c r="F16" s="6">
        <f t="shared" si="1"/>
        <v>29</v>
      </c>
    </row>
    <row r="17" spans="2:6" x14ac:dyDescent="0.15">
      <c r="B17" s="3">
        <v>8</v>
      </c>
      <c r="C17" s="3">
        <v>10</v>
      </c>
      <c r="D17" s="3">
        <v>10</v>
      </c>
      <c r="E17" s="6">
        <f t="shared" si="0"/>
        <v>16</v>
      </c>
      <c r="F17" s="6">
        <f t="shared" si="1"/>
        <v>19</v>
      </c>
    </row>
    <row r="18" spans="2:6" x14ac:dyDescent="0.15">
      <c r="B18" s="3">
        <v>9</v>
      </c>
      <c r="C18" s="3">
        <v>10</v>
      </c>
      <c r="D18" s="3">
        <v>13</v>
      </c>
      <c r="E18" s="6">
        <f t="shared" si="0"/>
        <v>6</v>
      </c>
      <c r="F18" s="6">
        <f t="shared" si="1"/>
        <v>6</v>
      </c>
    </row>
    <row r="19" spans="2:6" x14ac:dyDescent="0.15">
      <c r="B19" s="3">
        <v>10</v>
      </c>
      <c r="C19" s="3">
        <v>6</v>
      </c>
      <c r="D19" s="3">
        <v>6</v>
      </c>
      <c r="E19" s="6">
        <f t="shared" si="0"/>
        <v>0</v>
      </c>
      <c r="F19" s="6">
        <f t="shared" si="1"/>
        <v>0</v>
      </c>
    </row>
    <row r="25" spans="2:6" x14ac:dyDescent="0.15">
      <c r="E25" t="s">
        <v>20</v>
      </c>
    </row>
    <row r="26" spans="2:6" x14ac:dyDescent="0.15">
      <c r="E26" t="s">
        <v>21</v>
      </c>
    </row>
    <row r="27" spans="2:6" x14ac:dyDescent="0.15">
      <c r="E27" t="s">
        <v>22</v>
      </c>
    </row>
  </sheetData>
  <mergeCells count="1">
    <mergeCell ref="B6:N6"/>
  </mergeCells>
  <pageMargins left="0.7" right="0.7" top="0.75" bottom="0.75" header="0.3" footer="0.3"/>
  <pageSetup scale="0" firstPageNumber="0" fitToWidth="0" fitToHeight="0" orientation="landscape" horizontalDpi="0" verticalDpi="0" copie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2CAF-B067-412D-8165-76DB1F244C79}">
  <dimension ref="C4:D8"/>
  <sheetViews>
    <sheetView showGridLines="0" topLeftCell="C1" workbookViewId="0">
      <selection activeCell="D6" sqref="D6"/>
    </sheetView>
  </sheetViews>
  <sheetFormatPr defaultRowHeight="13.5" x14ac:dyDescent="0.15"/>
  <cols>
    <col min="3" max="3" width="19.734375" customWidth="1"/>
    <col min="4" max="4" width="37.390625" customWidth="1"/>
  </cols>
  <sheetData>
    <row r="4" spans="3:4" s="5" customFormat="1" ht="27" customHeight="1" x14ac:dyDescent="0.15">
      <c r="C4" s="8" t="s">
        <v>15</v>
      </c>
      <c r="D4" s="9">
        <v>3</v>
      </c>
    </row>
    <row r="5" spans="3:4" s="5" customFormat="1" ht="27" customHeight="1" x14ac:dyDescent="0.15">
      <c r="C5" s="8" t="s">
        <v>16</v>
      </c>
      <c r="D5" s="7" t="s">
        <v>23</v>
      </c>
    </row>
    <row r="6" spans="3:4" s="5" customFormat="1" ht="27" customHeight="1" x14ac:dyDescent="0.15">
      <c r="C6" s="8" t="s">
        <v>12</v>
      </c>
      <c r="D6" s="7"/>
    </row>
    <row r="7" spans="3:4" s="5" customFormat="1" ht="27" customHeight="1" x14ac:dyDescent="0.15">
      <c r="C7" s="8" t="s">
        <v>13</v>
      </c>
      <c r="D7" s="10">
        <v>45962</v>
      </c>
    </row>
    <row r="8" spans="3:4" s="5" customFormat="1" ht="27" customHeight="1" x14ac:dyDescent="0.15">
      <c r="C8" s="8" t="s">
        <v>14</v>
      </c>
      <c r="D8" s="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2ECA-6154-46B6-AEF1-7ACAA8AF8472}">
  <sheetPr>
    <tabColor rgb="FF0070C0"/>
  </sheetPr>
  <dimension ref="B2:B17"/>
  <sheetViews>
    <sheetView showGridLines="0" workbookViewId="0">
      <selection activeCell="B18" sqref="B18"/>
    </sheetView>
  </sheetViews>
  <sheetFormatPr defaultRowHeight="13.5" x14ac:dyDescent="0.15"/>
  <cols>
    <col min="1" max="1" width="6.7421875" customWidth="1"/>
    <col min="2" max="2" width="87.41015625" customWidth="1"/>
  </cols>
  <sheetData>
    <row r="2" spans="2:2" ht="22.5" x14ac:dyDescent="0.15">
      <c r="B2" s="4" t="s">
        <v>6</v>
      </c>
    </row>
    <row r="4" spans="2:2" x14ac:dyDescent="0.15">
      <c r="B4" s="1" t="s">
        <v>0</v>
      </c>
    </row>
    <row r="5" spans="2:2" x14ac:dyDescent="0.15">
      <c r="B5" t="s">
        <v>7</v>
      </c>
    </row>
    <row r="7" spans="2:2" x14ac:dyDescent="0.15">
      <c r="B7" s="1" t="s">
        <v>8</v>
      </c>
    </row>
    <row r="8" spans="2:2" x14ac:dyDescent="0.15">
      <c r="B8" t="s">
        <v>18</v>
      </c>
    </row>
    <row r="10" spans="2:2" x14ac:dyDescent="0.15">
      <c r="B10" s="1" t="s">
        <v>9</v>
      </c>
    </row>
    <row r="11" spans="2:2" x14ac:dyDescent="0.15">
      <c r="B11" t="s">
        <v>10</v>
      </c>
    </row>
    <row r="13" spans="2:2" x14ac:dyDescent="0.15">
      <c r="B13" s="1" t="s">
        <v>11</v>
      </c>
    </row>
    <row r="14" spans="2:2" x14ac:dyDescent="0.15">
      <c r="B14" t="s">
        <v>17</v>
      </c>
    </row>
    <row r="16" spans="2:2" x14ac:dyDescent="0.15">
      <c r="B16" s="1" t="s">
        <v>2</v>
      </c>
    </row>
    <row r="17" spans="2:2" x14ac:dyDescent="0.15"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BURNDOWN CHART</vt:lpstr>
      <vt:lpstr>PROJECT DETAILS</vt:lpstr>
      <vt:lpstr>INSTRUCTIONS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Burndown Chart</dc:title>
  <dc:subject>Agile Project Management</dc:subject>
  <dc:creator>stakeholdermap.com</dc:creator>
  <cp:keywords>agile, project, burndown, templates</cp:keywords>
  <cp:lastModifiedBy>Mai i</cp:lastModifiedBy>
  <dcterms:created xsi:type="dcterms:W3CDTF">2021-06-10T09:43:09Z</dcterms:created>
  <dcterms:modified xsi:type="dcterms:W3CDTF">2025-02-25T21:23:49Z</dcterms:modified>
  <cp:category>Agile Templates</cp:category>
</cp:coreProperties>
</file>