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" sheetId="1" r:id="rId1"/>
  </sheets>
  <calcPr calcId="144525"/>
</workbook>
</file>

<file path=xl/calcChain.xml><?xml version="1.0" encoding="utf-8"?>
<calcChain xmlns="http://schemas.openxmlformats.org/spreadsheetml/2006/main">
  <c r="J1187" i="1" l="1"/>
  <c r="F1187" i="1"/>
  <c r="F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2" i="1"/>
  <c r="J118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8" i="1"/>
</calcChain>
</file>

<file path=xl/sharedStrings.xml><?xml version="1.0" encoding="utf-8"?>
<sst xmlns="http://schemas.openxmlformats.org/spreadsheetml/2006/main" count="12" uniqueCount="12">
  <si>
    <t>No.</t>
  </si>
  <si>
    <t>Time</t>
  </si>
  <si>
    <t>Time 1</t>
  </si>
  <si>
    <t>Time 2</t>
  </si>
  <si>
    <t>Delay</t>
  </si>
  <si>
    <t>Total Delay</t>
  </si>
  <si>
    <t>Rata-Rata Delay</t>
  </si>
  <si>
    <t>Delay 1</t>
  </si>
  <si>
    <t>Delay 2</t>
  </si>
  <si>
    <t>Jitter</t>
  </si>
  <si>
    <t>Total Jitter</t>
  </si>
  <si>
    <t>Rata-Rata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</si>
</sst>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8"/>
  <sheetViews>
    <sheetView tabSelected="1" topLeftCell="A1165" workbookViewId="0">
      <selection activeCell="I1188" sqref="I1188:J1188"/>
    </sheetView>
  </sheetViews>
  <sheetFormatPr defaultRowHeight="15" x14ac:dyDescent="0.25"/>
  <cols>
    <col min="2" max="2" width="15.42578125" customWidth="1"/>
    <col min="4" max="4" width="18.42578125" customWidth="1"/>
    <col min="5" max="5" width="18.140625" customWidth="1"/>
    <col min="6" max="6" width="18.28515625" customWidth="1"/>
    <col min="8" max="8" width="18.140625" customWidth="1"/>
    <col min="9" max="10" width="18.28515625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0</v>
      </c>
      <c r="D2">
        <v>0</v>
      </c>
      <c r="E2">
        <v>1.2082000000000001E-2</v>
      </c>
      <c r="F2">
        <f>E2-D2</f>
        <v>1.2082000000000001E-2</v>
      </c>
      <c r="H2">
        <v>-1.5489999999999983E-3</v>
      </c>
      <c r="I2">
        <v>2.1969999999999993E-3</v>
      </c>
      <c r="J2">
        <f>I2-H2</f>
        <v>3.7459999999999976E-3</v>
      </c>
    </row>
    <row r="3" spans="1:10" x14ac:dyDescent="0.25">
      <c r="A3">
        <v>2</v>
      </c>
      <c r="B3">
        <v>1.2082000000000001E-2</v>
      </c>
      <c r="D3">
        <v>1.2082000000000001E-2</v>
      </c>
      <c r="E3">
        <v>2.5713E-2</v>
      </c>
      <c r="F3">
        <f t="shared" ref="F3:F66" si="0">E3-D3</f>
        <v>1.3630999999999999E-2</v>
      </c>
      <c r="H3">
        <v>2.1969999999999993E-3</v>
      </c>
      <c r="I3">
        <v>-1.2262000000000002E-2</v>
      </c>
      <c r="J3">
        <f t="shared" ref="J3:J66" si="1">I3-H3</f>
        <v>-1.4459000000000001E-2</v>
      </c>
    </row>
    <row r="4" spans="1:10" x14ac:dyDescent="0.25">
      <c r="A4">
        <v>3</v>
      </c>
      <c r="B4">
        <v>2.5713E-2</v>
      </c>
      <c r="D4">
        <v>2.5713E-2</v>
      </c>
      <c r="E4">
        <v>3.7146999999999999E-2</v>
      </c>
      <c r="F4">
        <f t="shared" si="0"/>
        <v>1.1434E-2</v>
      </c>
      <c r="H4">
        <v>-1.2262000000000002E-2</v>
      </c>
      <c r="I4">
        <v>1.2314000000000005E-2</v>
      </c>
      <c r="J4">
        <f t="shared" si="1"/>
        <v>2.4576000000000008E-2</v>
      </c>
    </row>
    <row r="5" spans="1:10" x14ac:dyDescent="0.25">
      <c r="A5">
        <v>4</v>
      </c>
      <c r="B5">
        <v>3.7146999999999999E-2</v>
      </c>
      <c r="D5">
        <v>3.7146999999999999E-2</v>
      </c>
      <c r="E5">
        <v>6.0843000000000001E-2</v>
      </c>
      <c r="F5">
        <f t="shared" si="0"/>
        <v>2.3696000000000002E-2</v>
      </c>
      <c r="H5">
        <v>1.2314000000000005E-2</v>
      </c>
      <c r="I5">
        <v>-1.6490000000000046E-3</v>
      </c>
      <c r="J5">
        <f t="shared" si="1"/>
        <v>-1.396300000000001E-2</v>
      </c>
    </row>
    <row r="6" spans="1:10" x14ac:dyDescent="0.25">
      <c r="A6">
        <v>5</v>
      </c>
      <c r="B6">
        <v>6.0843000000000001E-2</v>
      </c>
      <c r="D6">
        <v>6.0843000000000001E-2</v>
      </c>
      <c r="E6">
        <v>7.2224999999999998E-2</v>
      </c>
      <c r="F6">
        <f t="shared" si="0"/>
        <v>1.1381999999999996E-2</v>
      </c>
      <c r="H6">
        <v>-1.6490000000000046E-3</v>
      </c>
      <c r="I6">
        <v>1.1059999999999959E-3</v>
      </c>
      <c r="J6">
        <f t="shared" si="1"/>
        <v>2.7550000000000005E-3</v>
      </c>
    </row>
    <row r="7" spans="1:10" x14ac:dyDescent="0.25">
      <c r="A7">
        <v>6</v>
      </c>
      <c r="B7">
        <v>7.2224999999999998E-2</v>
      </c>
      <c r="D7">
        <v>7.2224999999999998E-2</v>
      </c>
      <c r="E7">
        <v>8.5255999999999998E-2</v>
      </c>
      <c r="F7">
        <f t="shared" si="0"/>
        <v>1.3031000000000001E-2</v>
      </c>
      <c r="H7">
        <v>1.1059999999999959E-3</v>
      </c>
      <c r="I7">
        <v>-4.2054999999999981E-2</v>
      </c>
      <c r="J7">
        <f t="shared" si="1"/>
        <v>-4.3160999999999977E-2</v>
      </c>
    </row>
    <row r="8" spans="1:10" x14ac:dyDescent="0.25">
      <c r="A8">
        <v>7</v>
      </c>
      <c r="B8">
        <v>8.5255999999999998E-2</v>
      </c>
      <c r="D8">
        <v>8.5255999999999998E-2</v>
      </c>
      <c r="E8">
        <v>9.7181000000000003E-2</v>
      </c>
      <c r="F8">
        <f t="shared" si="0"/>
        <v>1.1925000000000005E-2</v>
      </c>
      <c r="H8">
        <v>-4.2054999999999981E-2</v>
      </c>
      <c r="I8">
        <v>5.3666999999999979E-2</v>
      </c>
      <c r="J8">
        <f t="shared" si="1"/>
        <v>9.572199999999996E-2</v>
      </c>
    </row>
    <row r="9" spans="1:10" x14ac:dyDescent="0.25">
      <c r="A9">
        <v>8</v>
      </c>
      <c r="B9">
        <v>9.7181000000000003E-2</v>
      </c>
      <c r="D9">
        <v>9.7181000000000003E-2</v>
      </c>
      <c r="E9">
        <v>0.15116099999999999</v>
      </c>
      <c r="F9">
        <f t="shared" si="0"/>
        <v>5.3979999999999986E-2</v>
      </c>
      <c r="H9">
        <v>5.3666999999999979E-2</v>
      </c>
      <c r="I9">
        <v>-2.0338999999999996E-2</v>
      </c>
      <c r="J9">
        <f t="shared" si="1"/>
        <v>-7.4005999999999975E-2</v>
      </c>
    </row>
    <row r="10" spans="1:10" x14ac:dyDescent="0.25">
      <c r="A10">
        <v>9</v>
      </c>
      <c r="B10">
        <v>0.15116099999999999</v>
      </c>
      <c r="D10">
        <v>0.15116099999999999</v>
      </c>
      <c r="E10">
        <v>0.151474</v>
      </c>
      <c r="F10">
        <f t="shared" si="0"/>
        <v>3.1300000000000772E-4</v>
      </c>
      <c r="H10">
        <v>-2.0338999999999996E-2</v>
      </c>
      <c r="I10">
        <v>-4.4285999999999992E-2</v>
      </c>
      <c r="J10">
        <f t="shared" si="1"/>
        <v>-2.3946999999999996E-2</v>
      </c>
    </row>
    <row r="11" spans="1:10" x14ac:dyDescent="0.25">
      <c r="A11">
        <v>10</v>
      </c>
      <c r="B11">
        <v>0.151474</v>
      </c>
      <c r="D11">
        <v>0.151474</v>
      </c>
      <c r="E11">
        <v>0.172126</v>
      </c>
      <c r="F11">
        <f t="shared" si="0"/>
        <v>2.0652000000000004E-2</v>
      </c>
      <c r="H11">
        <v>-4.4285999999999992E-2</v>
      </c>
      <c r="I11">
        <v>6.4343999999999985E-2</v>
      </c>
      <c r="J11">
        <f t="shared" si="1"/>
        <v>0.10862999999999998</v>
      </c>
    </row>
    <row r="12" spans="1:10" x14ac:dyDescent="0.25">
      <c r="A12">
        <v>11</v>
      </c>
      <c r="B12">
        <v>0.172126</v>
      </c>
      <c r="D12">
        <v>0.172126</v>
      </c>
      <c r="E12">
        <v>0.237064</v>
      </c>
      <c r="F12">
        <f t="shared" si="0"/>
        <v>6.4937999999999996E-2</v>
      </c>
      <c r="H12">
        <v>6.4343999999999985E-2</v>
      </c>
      <c r="I12">
        <v>-3.3762999999999987E-2</v>
      </c>
      <c r="J12">
        <f t="shared" si="1"/>
        <v>-9.8106999999999972E-2</v>
      </c>
    </row>
    <row r="13" spans="1:10" x14ac:dyDescent="0.25">
      <c r="A13">
        <v>12</v>
      </c>
      <c r="B13">
        <v>0.237064</v>
      </c>
      <c r="D13">
        <v>0.237064</v>
      </c>
      <c r="E13">
        <v>0.23765800000000001</v>
      </c>
      <c r="F13">
        <f t="shared" si="0"/>
        <v>5.9400000000001119E-4</v>
      </c>
      <c r="H13">
        <v>-3.3762999999999987E-2</v>
      </c>
      <c r="I13">
        <v>3.3777000000000029E-2</v>
      </c>
      <c r="J13">
        <f t="shared" si="1"/>
        <v>6.7540000000000017E-2</v>
      </c>
    </row>
    <row r="14" spans="1:10" x14ac:dyDescent="0.25">
      <c r="A14">
        <v>13</v>
      </c>
      <c r="B14">
        <v>0.23765800000000001</v>
      </c>
      <c r="D14">
        <v>0.23765800000000001</v>
      </c>
      <c r="E14">
        <v>0.27201500000000001</v>
      </c>
      <c r="F14">
        <f t="shared" si="0"/>
        <v>3.4356999999999999E-2</v>
      </c>
      <c r="H14">
        <v>3.3777000000000029E-2</v>
      </c>
      <c r="I14">
        <v>-0.11084900000000003</v>
      </c>
      <c r="J14">
        <f t="shared" si="1"/>
        <v>-0.14462600000000006</v>
      </c>
    </row>
    <row r="15" spans="1:10" x14ac:dyDescent="0.25">
      <c r="A15">
        <v>14</v>
      </c>
      <c r="B15">
        <v>0.27201500000000001</v>
      </c>
      <c r="D15">
        <v>0.27201500000000001</v>
      </c>
      <c r="E15">
        <v>0.27259499999999998</v>
      </c>
      <c r="F15">
        <f t="shared" si="0"/>
        <v>5.7999999999996943E-4</v>
      </c>
      <c r="H15">
        <v>-0.11084900000000003</v>
      </c>
      <c r="I15">
        <v>0.11086699999999999</v>
      </c>
      <c r="J15">
        <f t="shared" si="1"/>
        <v>0.22171600000000002</v>
      </c>
    </row>
    <row r="16" spans="1:10" x14ac:dyDescent="0.25">
      <c r="A16">
        <v>15</v>
      </c>
      <c r="B16">
        <v>0.27259499999999998</v>
      </c>
      <c r="D16">
        <v>0.27259499999999998</v>
      </c>
      <c r="E16">
        <v>0.38402399999999998</v>
      </c>
      <c r="F16">
        <f t="shared" si="0"/>
        <v>0.111429</v>
      </c>
      <c r="H16">
        <v>0.11086699999999999</v>
      </c>
      <c r="I16">
        <v>-3.3160999999999996E-2</v>
      </c>
      <c r="J16">
        <f t="shared" si="1"/>
        <v>-0.14402799999999999</v>
      </c>
    </row>
    <row r="17" spans="1:10" x14ac:dyDescent="0.25">
      <c r="A17">
        <v>16</v>
      </c>
      <c r="B17">
        <v>0.38402399999999998</v>
      </c>
      <c r="D17">
        <v>0.38402399999999998</v>
      </c>
      <c r="E17">
        <v>0.38458599999999998</v>
      </c>
      <c r="F17">
        <f t="shared" si="0"/>
        <v>5.6200000000000694E-4</v>
      </c>
      <c r="H17">
        <v>-3.3160999999999996E-2</v>
      </c>
      <c r="I17">
        <v>3.3107999999999971E-2</v>
      </c>
      <c r="J17">
        <f t="shared" si="1"/>
        <v>6.6268999999999967E-2</v>
      </c>
    </row>
    <row r="18" spans="1:10" x14ac:dyDescent="0.25">
      <c r="A18">
        <v>17</v>
      </c>
      <c r="B18">
        <v>0.38458599999999998</v>
      </c>
      <c r="D18">
        <v>0.38458599999999998</v>
      </c>
      <c r="E18">
        <v>0.41830899999999999</v>
      </c>
      <c r="F18">
        <f t="shared" si="0"/>
        <v>3.3723000000000003E-2</v>
      </c>
      <c r="H18">
        <v>3.3107999999999971E-2</v>
      </c>
      <c r="I18">
        <v>-2.9974999999999974E-2</v>
      </c>
      <c r="J18">
        <f t="shared" si="1"/>
        <v>-6.3082999999999945E-2</v>
      </c>
    </row>
    <row r="19" spans="1:10" x14ac:dyDescent="0.25">
      <c r="A19">
        <v>18</v>
      </c>
      <c r="B19">
        <v>0.41830899999999999</v>
      </c>
      <c r="D19">
        <v>0.41830899999999999</v>
      </c>
      <c r="E19">
        <v>0.41892400000000002</v>
      </c>
      <c r="F19">
        <f t="shared" si="0"/>
        <v>6.1500000000003219E-4</v>
      </c>
      <c r="H19">
        <v>-2.9974999999999974E-2</v>
      </c>
      <c r="I19">
        <v>3.0020000000000047E-2</v>
      </c>
      <c r="J19">
        <f t="shared" si="1"/>
        <v>5.9995000000000021E-2</v>
      </c>
    </row>
    <row r="20" spans="1:10" x14ac:dyDescent="0.25">
      <c r="A20">
        <v>19</v>
      </c>
      <c r="B20">
        <v>0.41892400000000002</v>
      </c>
      <c r="D20">
        <v>0.41892400000000002</v>
      </c>
      <c r="E20">
        <v>0.44951400000000002</v>
      </c>
      <c r="F20">
        <f t="shared" si="0"/>
        <v>3.0590000000000006E-2</v>
      </c>
      <c r="H20">
        <v>3.0020000000000047E-2</v>
      </c>
      <c r="I20">
        <v>-2.8049000000000046E-2</v>
      </c>
      <c r="J20">
        <f t="shared" si="1"/>
        <v>-5.8069000000000093E-2</v>
      </c>
    </row>
    <row r="21" spans="1:10" x14ac:dyDescent="0.25">
      <c r="A21">
        <v>20</v>
      </c>
      <c r="B21">
        <v>0.44951400000000002</v>
      </c>
      <c r="D21">
        <v>0.44951400000000002</v>
      </c>
      <c r="E21">
        <v>0.45008399999999998</v>
      </c>
      <c r="F21">
        <f t="shared" si="0"/>
        <v>5.6999999999995943E-4</v>
      </c>
      <c r="H21">
        <v>-2.8049000000000046E-2</v>
      </c>
      <c r="I21">
        <v>2.8221999999999969E-2</v>
      </c>
      <c r="J21">
        <f t="shared" si="1"/>
        <v>5.6271000000000015E-2</v>
      </c>
    </row>
    <row r="22" spans="1:10" x14ac:dyDescent="0.25">
      <c r="A22">
        <v>21</v>
      </c>
      <c r="B22">
        <v>0.45008399999999998</v>
      </c>
      <c r="D22">
        <v>0.45008399999999998</v>
      </c>
      <c r="E22">
        <v>0.47870299999999999</v>
      </c>
      <c r="F22">
        <f t="shared" si="0"/>
        <v>2.8619000000000006E-2</v>
      </c>
      <c r="H22">
        <v>2.8221999999999969E-2</v>
      </c>
      <c r="I22">
        <v>-1.2548999999999921E-2</v>
      </c>
      <c r="J22">
        <f t="shared" si="1"/>
        <v>-4.0770999999999891E-2</v>
      </c>
    </row>
    <row r="23" spans="1:10" x14ac:dyDescent="0.25">
      <c r="A23">
        <v>22</v>
      </c>
      <c r="B23">
        <v>0.47870299999999999</v>
      </c>
      <c r="D23">
        <v>0.47870299999999999</v>
      </c>
      <c r="E23">
        <v>0.47910000000000003</v>
      </c>
      <c r="F23">
        <f t="shared" si="0"/>
        <v>3.9700000000003621E-4</v>
      </c>
      <c r="H23">
        <v>-1.2548999999999921E-2</v>
      </c>
      <c r="I23">
        <v>1.2405999999999917E-2</v>
      </c>
      <c r="J23">
        <f t="shared" si="1"/>
        <v>2.4954999999999838E-2</v>
      </c>
    </row>
    <row r="24" spans="1:10" x14ac:dyDescent="0.25">
      <c r="A24">
        <v>23</v>
      </c>
      <c r="B24">
        <v>0.47910000000000003</v>
      </c>
      <c r="D24">
        <v>0.47910000000000003</v>
      </c>
      <c r="E24">
        <v>0.49204599999999998</v>
      </c>
      <c r="F24">
        <f t="shared" si="0"/>
        <v>1.2945999999999958E-2</v>
      </c>
      <c r="H24">
        <v>1.2405999999999917E-2</v>
      </c>
      <c r="I24">
        <v>-3.3881999999999968E-2</v>
      </c>
      <c r="J24">
        <f t="shared" si="1"/>
        <v>-4.6287999999999885E-2</v>
      </c>
    </row>
    <row r="25" spans="1:10" x14ac:dyDescent="0.25">
      <c r="A25">
        <v>24</v>
      </c>
      <c r="B25">
        <v>0.49204599999999998</v>
      </c>
      <c r="D25">
        <v>0.49204599999999998</v>
      </c>
      <c r="E25">
        <v>0.49258600000000002</v>
      </c>
      <c r="F25">
        <f t="shared" si="0"/>
        <v>5.4000000000004045E-4</v>
      </c>
      <c r="H25">
        <v>-3.3881999999999968E-2</v>
      </c>
      <c r="I25">
        <v>2.418300000000001E-2</v>
      </c>
      <c r="J25">
        <f t="shared" si="1"/>
        <v>5.8064999999999978E-2</v>
      </c>
    </row>
    <row r="26" spans="1:10" x14ac:dyDescent="0.25">
      <c r="A26">
        <v>25</v>
      </c>
      <c r="B26">
        <v>0.49258600000000002</v>
      </c>
      <c r="D26">
        <v>0.49258600000000002</v>
      </c>
      <c r="E26">
        <v>0.52700800000000003</v>
      </c>
      <c r="F26">
        <f t="shared" si="0"/>
        <v>3.4422000000000008E-2</v>
      </c>
      <c r="H26">
        <v>2.418300000000001E-2</v>
      </c>
      <c r="I26">
        <v>-7.5550000000000006E-2</v>
      </c>
      <c r="J26">
        <f t="shared" si="1"/>
        <v>-9.9733000000000016E-2</v>
      </c>
    </row>
    <row r="27" spans="1:10" x14ac:dyDescent="0.25">
      <c r="A27">
        <v>26</v>
      </c>
      <c r="B27">
        <v>0.52700800000000003</v>
      </c>
      <c r="D27">
        <v>0.52700800000000003</v>
      </c>
      <c r="E27">
        <v>0.53724700000000003</v>
      </c>
      <c r="F27">
        <f t="shared" si="0"/>
        <v>1.0238999999999998E-2</v>
      </c>
      <c r="H27">
        <v>-7.5550000000000006E-2</v>
      </c>
      <c r="I27">
        <v>8.5187000000000013E-2</v>
      </c>
      <c r="J27">
        <f t="shared" si="1"/>
        <v>0.16073700000000002</v>
      </c>
    </row>
    <row r="28" spans="1:10" x14ac:dyDescent="0.25">
      <c r="A28">
        <v>27</v>
      </c>
      <c r="B28">
        <v>0.53724700000000003</v>
      </c>
      <c r="D28">
        <v>0.53724700000000003</v>
      </c>
      <c r="E28">
        <v>0.62303600000000003</v>
      </c>
      <c r="F28">
        <f t="shared" si="0"/>
        <v>8.5789000000000004E-2</v>
      </c>
      <c r="H28">
        <v>8.5187000000000013E-2</v>
      </c>
      <c r="I28">
        <v>-2.3306999999999967E-2</v>
      </c>
      <c r="J28">
        <f t="shared" si="1"/>
        <v>-0.10849399999999998</v>
      </c>
    </row>
    <row r="29" spans="1:10" x14ac:dyDescent="0.25">
      <c r="A29">
        <v>28</v>
      </c>
      <c r="B29">
        <v>0.62303600000000003</v>
      </c>
      <c r="D29">
        <v>0.62303600000000003</v>
      </c>
      <c r="E29">
        <v>0.62363800000000003</v>
      </c>
      <c r="F29">
        <f t="shared" si="0"/>
        <v>6.0199999999999143E-4</v>
      </c>
      <c r="H29">
        <v>-2.3306999999999967E-2</v>
      </c>
      <c r="I29">
        <v>-7.8500000000000236E-3</v>
      </c>
      <c r="J29">
        <f t="shared" si="1"/>
        <v>1.5456999999999943E-2</v>
      </c>
    </row>
    <row r="30" spans="1:10" x14ac:dyDescent="0.25">
      <c r="A30">
        <v>29</v>
      </c>
      <c r="B30">
        <v>0.62363800000000003</v>
      </c>
      <c r="D30">
        <v>0.62363800000000003</v>
      </c>
      <c r="E30">
        <v>0.64754699999999998</v>
      </c>
      <c r="F30">
        <f t="shared" si="0"/>
        <v>2.3908999999999958E-2</v>
      </c>
      <c r="H30">
        <v>-7.8500000000000236E-3</v>
      </c>
      <c r="I30">
        <v>3.1099999999999905E-2</v>
      </c>
      <c r="J30">
        <f t="shared" si="1"/>
        <v>3.8949999999999929E-2</v>
      </c>
    </row>
    <row r="31" spans="1:10" x14ac:dyDescent="0.25">
      <c r="A31">
        <v>30</v>
      </c>
      <c r="B31">
        <v>0.64754699999999998</v>
      </c>
      <c r="D31">
        <v>0.64754699999999998</v>
      </c>
      <c r="E31">
        <v>0.67930599999999997</v>
      </c>
      <c r="F31">
        <f t="shared" si="0"/>
        <v>3.1758999999999982E-2</v>
      </c>
      <c r="H31">
        <v>3.1099999999999905E-2</v>
      </c>
      <c r="I31">
        <v>-3.6618999999999846E-2</v>
      </c>
      <c r="J31">
        <f t="shared" si="1"/>
        <v>-6.7718999999999752E-2</v>
      </c>
    </row>
    <row r="32" spans="1:10" x14ac:dyDescent="0.25">
      <c r="A32">
        <v>31</v>
      </c>
      <c r="B32">
        <v>0.67930599999999997</v>
      </c>
      <c r="D32">
        <v>0.67930599999999997</v>
      </c>
      <c r="E32">
        <v>0.67996500000000004</v>
      </c>
      <c r="F32">
        <f t="shared" si="0"/>
        <v>6.5900000000007619E-4</v>
      </c>
      <c r="H32">
        <v>-3.6618999999999846E-2</v>
      </c>
      <c r="I32">
        <v>3.6747999999999892E-2</v>
      </c>
      <c r="J32">
        <f t="shared" si="1"/>
        <v>7.3366999999999738E-2</v>
      </c>
    </row>
    <row r="33" spans="1:10" x14ac:dyDescent="0.25">
      <c r="A33">
        <v>32</v>
      </c>
      <c r="B33">
        <v>0.67996500000000004</v>
      </c>
      <c r="D33">
        <v>0.67996500000000004</v>
      </c>
      <c r="E33">
        <v>0.71724299999999996</v>
      </c>
      <c r="F33">
        <f t="shared" si="0"/>
        <v>3.7277999999999922E-2</v>
      </c>
      <c r="H33">
        <v>3.6747999999999892E-2</v>
      </c>
      <c r="I33">
        <v>-5.7408999999999932E-2</v>
      </c>
      <c r="J33">
        <f t="shared" si="1"/>
        <v>-9.4156999999999824E-2</v>
      </c>
    </row>
    <row r="34" spans="1:10" x14ac:dyDescent="0.25">
      <c r="A34">
        <v>33</v>
      </c>
      <c r="B34">
        <v>0.71724299999999996</v>
      </c>
      <c r="D34">
        <v>0.71724299999999996</v>
      </c>
      <c r="E34">
        <v>0.71777299999999999</v>
      </c>
      <c r="F34">
        <f t="shared" si="0"/>
        <v>5.3000000000003045E-4</v>
      </c>
      <c r="H34">
        <v>-5.7408999999999932E-2</v>
      </c>
      <c r="I34">
        <v>5.7271999999999879E-2</v>
      </c>
      <c r="J34">
        <f t="shared" si="1"/>
        <v>0.11468099999999981</v>
      </c>
    </row>
    <row r="35" spans="1:10" x14ac:dyDescent="0.25">
      <c r="A35">
        <v>34</v>
      </c>
      <c r="B35">
        <v>0.71777299999999999</v>
      </c>
      <c r="D35">
        <v>0.71777299999999999</v>
      </c>
      <c r="E35">
        <v>0.77571199999999996</v>
      </c>
      <c r="F35">
        <f t="shared" si="0"/>
        <v>5.7938999999999963E-2</v>
      </c>
      <c r="H35">
        <v>5.7271999999999879E-2</v>
      </c>
      <c r="I35">
        <v>-3.14279999999999E-2</v>
      </c>
      <c r="J35">
        <f t="shared" si="1"/>
        <v>-8.8699999999999779E-2</v>
      </c>
    </row>
    <row r="36" spans="1:10" x14ac:dyDescent="0.25">
      <c r="A36">
        <v>35</v>
      </c>
      <c r="B36">
        <v>0.77571199999999996</v>
      </c>
      <c r="D36">
        <v>0.77571199999999996</v>
      </c>
      <c r="E36">
        <v>0.77637900000000004</v>
      </c>
      <c r="F36">
        <f t="shared" si="0"/>
        <v>6.6700000000008419E-4</v>
      </c>
      <c r="H36">
        <v>-3.14279999999999E-2</v>
      </c>
      <c r="I36">
        <v>3.1467000000000023E-2</v>
      </c>
      <c r="J36">
        <f t="shared" si="1"/>
        <v>6.2894999999999923E-2</v>
      </c>
    </row>
    <row r="37" spans="1:10" x14ac:dyDescent="0.25">
      <c r="A37">
        <v>36</v>
      </c>
      <c r="B37">
        <v>0.77637900000000004</v>
      </c>
      <c r="D37">
        <v>0.77637900000000004</v>
      </c>
      <c r="E37">
        <v>0.80847400000000003</v>
      </c>
      <c r="F37">
        <f t="shared" si="0"/>
        <v>3.2094999999999985E-2</v>
      </c>
      <c r="H37">
        <v>3.1467000000000023E-2</v>
      </c>
      <c r="I37">
        <v>-6.0599000000000069E-2</v>
      </c>
      <c r="J37">
        <f t="shared" si="1"/>
        <v>-9.2066000000000092E-2</v>
      </c>
    </row>
    <row r="38" spans="1:10" x14ac:dyDescent="0.25">
      <c r="A38">
        <v>37</v>
      </c>
      <c r="B38">
        <v>0.80847400000000003</v>
      </c>
      <c r="D38">
        <v>0.80847400000000003</v>
      </c>
      <c r="E38">
        <v>0.80910199999999999</v>
      </c>
      <c r="F38">
        <f t="shared" si="0"/>
        <v>6.2799999999996192E-4</v>
      </c>
      <c r="H38">
        <v>-6.0599000000000069E-2</v>
      </c>
      <c r="I38">
        <v>6.0736000000000012E-2</v>
      </c>
      <c r="J38">
        <f t="shared" si="1"/>
        <v>0.12133500000000008</v>
      </c>
    </row>
    <row r="39" spans="1:10" x14ac:dyDescent="0.25">
      <c r="A39">
        <v>38</v>
      </c>
      <c r="B39">
        <v>0.80910199999999999</v>
      </c>
      <c r="D39">
        <v>0.80910199999999999</v>
      </c>
      <c r="E39">
        <v>0.87032900000000002</v>
      </c>
      <c r="F39">
        <f t="shared" si="0"/>
        <v>6.1227000000000031E-2</v>
      </c>
      <c r="H39">
        <v>6.0736000000000012E-2</v>
      </c>
      <c r="I39">
        <v>-6.0680999999999985E-2</v>
      </c>
      <c r="J39">
        <f t="shared" si="1"/>
        <v>-0.121417</v>
      </c>
    </row>
    <row r="40" spans="1:10" x14ac:dyDescent="0.25">
      <c r="A40">
        <v>39</v>
      </c>
      <c r="B40">
        <v>0.87032900000000002</v>
      </c>
      <c r="D40">
        <v>0.87032900000000002</v>
      </c>
      <c r="E40">
        <v>0.87082000000000004</v>
      </c>
      <c r="F40">
        <f t="shared" si="0"/>
        <v>4.910000000000192E-4</v>
      </c>
      <c r="H40">
        <v>-6.0680999999999985E-2</v>
      </c>
      <c r="I40">
        <v>6.0652000000000039E-2</v>
      </c>
      <c r="J40">
        <f t="shared" si="1"/>
        <v>0.12133300000000002</v>
      </c>
    </row>
    <row r="41" spans="1:10" x14ac:dyDescent="0.25">
      <c r="A41">
        <v>40</v>
      </c>
      <c r="B41">
        <v>0.87082000000000004</v>
      </c>
      <c r="D41">
        <v>0.87082000000000004</v>
      </c>
      <c r="E41">
        <v>0.93199200000000004</v>
      </c>
      <c r="F41">
        <f t="shared" si="0"/>
        <v>6.1172000000000004E-2</v>
      </c>
      <c r="H41">
        <v>6.0652000000000039E-2</v>
      </c>
      <c r="I41">
        <v>-3.3963000000000076E-2</v>
      </c>
      <c r="J41">
        <f t="shared" si="1"/>
        <v>-9.4615000000000116E-2</v>
      </c>
    </row>
    <row r="42" spans="1:10" x14ac:dyDescent="0.25">
      <c r="A42">
        <v>41</v>
      </c>
      <c r="B42">
        <v>0.93199200000000004</v>
      </c>
      <c r="D42">
        <v>0.93199200000000004</v>
      </c>
      <c r="E42">
        <v>0.93251200000000001</v>
      </c>
      <c r="F42">
        <f t="shared" si="0"/>
        <v>5.1999999999996493E-4</v>
      </c>
      <c r="H42">
        <v>-3.3963000000000076E-2</v>
      </c>
      <c r="I42">
        <v>3.3891000000000115E-2</v>
      </c>
      <c r="J42">
        <f t="shared" si="1"/>
        <v>6.7854000000000192E-2</v>
      </c>
    </row>
    <row r="43" spans="1:10" x14ac:dyDescent="0.25">
      <c r="A43">
        <v>42</v>
      </c>
      <c r="B43">
        <v>0.93251200000000001</v>
      </c>
      <c r="D43">
        <v>0.93251200000000001</v>
      </c>
      <c r="E43">
        <v>0.96699500000000005</v>
      </c>
      <c r="F43">
        <f t="shared" si="0"/>
        <v>3.4483000000000041E-2</v>
      </c>
      <c r="H43">
        <v>3.3891000000000115E-2</v>
      </c>
      <c r="I43">
        <v>-3.6725000000000119E-2</v>
      </c>
      <c r="J43">
        <f t="shared" si="1"/>
        <v>-7.0616000000000234E-2</v>
      </c>
    </row>
    <row r="44" spans="1:10" x14ac:dyDescent="0.25">
      <c r="A44">
        <v>43</v>
      </c>
      <c r="B44">
        <v>0.96699500000000005</v>
      </c>
      <c r="D44">
        <v>0.96699500000000005</v>
      </c>
      <c r="E44">
        <v>0.96758699999999997</v>
      </c>
      <c r="F44">
        <f t="shared" si="0"/>
        <v>5.9199999999992592E-4</v>
      </c>
      <c r="H44">
        <v>-3.6725000000000119E-2</v>
      </c>
      <c r="I44">
        <v>3.6860000000000115E-2</v>
      </c>
      <c r="J44">
        <f t="shared" si="1"/>
        <v>7.3585000000000234E-2</v>
      </c>
    </row>
    <row r="45" spans="1:10" x14ac:dyDescent="0.25">
      <c r="A45">
        <v>44</v>
      </c>
      <c r="B45">
        <v>0.96758699999999997</v>
      </c>
      <c r="D45">
        <v>0.96758699999999997</v>
      </c>
      <c r="E45">
        <v>1.004904</v>
      </c>
      <c r="F45">
        <f t="shared" si="0"/>
        <v>3.7317000000000045E-2</v>
      </c>
      <c r="H45">
        <v>3.6860000000000115E-2</v>
      </c>
      <c r="I45">
        <v>-9.6172000000000146E-2</v>
      </c>
      <c r="J45">
        <f t="shared" si="1"/>
        <v>-0.13303200000000026</v>
      </c>
    </row>
    <row r="46" spans="1:10" x14ac:dyDescent="0.25">
      <c r="A46">
        <v>45</v>
      </c>
      <c r="B46">
        <v>1.004904</v>
      </c>
      <c r="D46">
        <v>1.004904</v>
      </c>
      <c r="E46">
        <v>1.0053609999999999</v>
      </c>
      <c r="F46">
        <f t="shared" si="0"/>
        <v>4.5699999999992968E-4</v>
      </c>
      <c r="H46">
        <v>-9.6172000000000146E-2</v>
      </c>
      <c r="I46">
        <v>9.603000000000006E-2</v>
      </c>
      <c r="J46">
        <f t="shared" si="1"/>
        <v>0.19220200000000021</v>
      </c>
    </row>
    <row r="47" spans="1:10" x14ac:dyDescent="0.25">
      <c r="A47">
        <v>46</v>
      </c>
      <c r="B47">
        <v>1.0053609999999999</v>
      </c>
      <c r="D47">
        <v>1.0053609999999999</v>
      </c>
      <c r="E47">
        <v>1.10199</v>
      </c>
      <c r="F47">
        <f t="shared" si="0"/>
        <v>9.6629000000000076E-2</v>
      </c>
      <c r="H47">
        <v>9.603000000000006E-2</v>
      </c>
      <c r="I47">
        <v>-4.6108999999999956E-2</v>
      </c>
      <c r="J47">
        <f t="shared" si="1"/>
        <v>-0.14213900000000002</v>
      </c>
    </row>
    <row r="48" spans="1:10" x14ac:dyDescent="0.25">
      <c r="A48">
        <v>47</v>
      </c>
      <c r="B48">
        <v>1.10199</v>
      </c>
      <c r="D48">
        <v>1.10199</v>
      </c>
      <c r="E48">
        <v>1.102589</v>
      </c>
      <c r="F48">
        <f t="shared" si="0"/>
        <v>5.9900000000001619E-4</v>
      </c>
      <c r="H48">
        <v>-4.6108999999999956E-2</v>
      </c>
      <c r="I48">
        <v>4.6268999999999894E-2</v>
      </c>
      <c r="J48">
        <f t="shared" si="1"/>
        <v>9.2377999999999849E-2</v>
      </c>
    </row>
    <row r="49" spans="1:10" x14ac:dyDescent="0.25">
      <c r="A49">
        <v>48</v>
      </c>
      <c r="B49">
        <v>1.102589</v>
      </c>
      <c r="D49">
        <v>1.102589</v>
      </c>
      <c r="E49">
        <v>1.149297</v>
      </c>
      <c r="F49">
        <f t="shared" si="0"/>
        <v>4.6707999999999972E-2</v>
      </c>
      <c r="H49">
        <v>4.6268999999999894E-2</v>
      </c>
      <c r="I49">
        <v>-5.1865999999999746E-2</v>
      </c>
      <c r="J49">
        <f t="shared" si="1"/>
        <v>-9.8134999999999639E-2</v>
      </c>
    </row>
    <row r="50" spans="1:10" x14ac:dyDescent="0.25">
      <c r="A50">
        <v>49</v>
      </c>
      <c r="B50">
        <v>1.149297</v>
      </c>
      <c r="D50">
        <v>1.149297</v>
      </c>
      <c r="E50">
        <v>1.1497360000000001</v>
      </c>
      <c r="F50">
        <f t="shared" si="0"/>
        <v>4.3900000000007822E-4</v>
      </c>
      <c r="H50">
        <v>-5.1865999999999746E-2</v>
      </c>
      <c r="I50">
        <v>5.1859999999999795E-2</v>
      </c>
      <c r="J50">
        <f t="shared" si="1"/>
        <v>0.10372599999999954</v>
      </c>
    </row>
    <row r="51" spans="1:10" x14ac:dyDescent="0.25">
      <c r="A51">
        <v>50</v>
      </c>
      <c r="B51">
        <v>1.1497360000000001</v>
      </c>
      <c r="D51">
        <v>1.1497360000000001</v>
      </c>
      <c r="E51">
        <v>1.2020409999999999</v>
      </c>
      <c r="F51">
        <f t="shared" si="0"/>
        <v>5.2304999999999824E-2</v>
      </c>
      <c r="H51">
        <v>5.1859999999999795E-2</v>
      </c>
      <c r="I51">
        <v>-1.8417000000000128E-2</v>
      </c>
      <c r="J51">
        <f t="shared" si="1"/>
        <v>-7.0276999999999923E-2</v>
      </c>
    </row>
    <row r="52" spans="1:10" x14ac:dyDescent="0.25">
      <c r="A52">
        <v>51</v>
      </c>
      <c r="B52">
        <v>1.2020409999999999</v>
      </c>
      <c r="D52">
        <v>1.2020409999999999</v>
      </c>
      <c r="E52">
        <v>1.2024859999999999</v>
      </c>
      <c r="F52">
        <f t="shared" si="0"/>
        <v>4.4500000000002871E-4</v>
      </c>
      <c r="H52">
        <v>-1.8417000000000128E-2</v>
      </c>
      <c r="I52">
        <v>1.8410000000000259E-2</v>
      </c>
      <c r="J52">
        <f t="shared" si="1"/>
        <v>3.6827000000000387E-2</v>
      </c>
    </row>
    <row r="53" spans="1:10" x14ac:dyDescent="0.25">
      <c r="A53">
        <v>52</v>
      </c>
      <c r="B53">
        <v>1.2024859999999999</v>
      </c>
      <c r="D53">
        <v>1.2024859999999999</v>
      </c>
      <c r="E53">
        <v>1.2213480000000001</v>
      </c>
      <c r="F53">
        <f t="shared" si="0"/>
        <v>1.8862000000000156E-2</v>
      </c>
      <c r="H53">
        <v>1.8410000000000259E-2</v>
      </c>
      <c r="I53">
        <v>-7.6842000000000077E-2</v>
      </c>
      <c r="J53">
        <f t="shared" si="1"/>
        <v>-9.5252000000000336E-2</v>
      </c>
    </row>
    <row r="54" spans="1:10" x14ac:dyDescent="0.25">
      <c r="A54">
        <v>53</v>
      </c>
      <c r="B54">
        <v>1.2213480000000001</v>
      </c>
      <c r="D54">
        <v>1.2213480000000001</v>
      </c>
      <c r="E54">
        <v>1.2218</v>
      </c>
      <c r="F54">
        <f t="shared" si="0"/>
        <v>4.5199999999989693E-4</v>
      </c>
      <c r="H54">
        <v>-7.6842000000000077E-2</v>
      </c>
      <c r="I54">
        <v>6.4351000000000047E-2</v>
      </c>
      <c r="J54">
        <f t="shared" si="1"/>
        <v>0.14119300000000012</v>
      </c>
    </row>
    <row r="55" spans="1:10" x14ac:dyDescent="0.25">
      <c r="A55">
        <v>54</v>
      </c>
      <c r="B55">
        <v>1.2218</v>
      </c>
      <c r="D55">
        <v>1.2218</v>
      </c>
      <c r="E55">
        <v>1.299094</v>
      </c>
      <c r="F55">
        <f t="shared" si="0"/>
        <v>7.7293999999999974E-2</v>
      </c>
      <c r="H55">
        <v>6.4351000000000047E-2</v>
      </c>
      <c r="I55">
        <v>-1.4443000000000206E-2</v>
      </c>
      <c r="J55">
        <f t="shared" si="1"/>
        <v>-7.8794000000000253E-2</v>
      </c>
    </row>
    <row r="56" spans="1:10" x14ac:dyDescent="0.25">
      <c r="A56">
        <v>55</v>
      </c>
      <c r="B56">
        <v>1.299094</v>
      </c>
      <c r="D56">
        <v>1.299094</v>
      </c>
      <c r="E56">
        <v>1.3120369999999999</v>
      </c>
      <c r="F56">
        <f t="shared" si="0"/>
        <v>1.2942999999999927E-2</v>
      </c>
      <c r="H56">
        <v>-1.4443000000000206E-2</v>
      </c>
      <c r="I56">
        <v>1.4797000000000171E-2</v>
      </c>
      <c r="J56">
        <f t="shared" si="1"/>
        <v>2.9240000000000377E-2</v>
      </c>
    </row>
    <row r="57" spans="1:10" x14ac:dyDescent="0.25">
      <c r="A57">
        <v>56</v>
      </c>
      <c r="B57">
        <v>1.3120369999999999</v>
      </c>
      <c r="D57">
        <v>1.3120369999999999</v>
      </c>
      <c r="E57">
        <v>1.339423</v>
      </c>
      <c r="F57">
        <f t="shared" si="0"/>
        <v>2.7386000000000132E-2</v>
      </c>
      <c r="H57">
        <v>1.4797000000000171E-2</v>
      </c>
      <c r="I57">
        <v>-3.0719999999999636E-3</v>
      </c>
      <c r="J57">
        <f t="shared" si="1"/>
        <v>-1.7869000000000135E-2</v>
      </c>
    </row>
    <row r="58" spans="1:10" x14ac:dyDescent="0.25">
      <c r="A58">
        <v>57</v>
      </c>
      <c r="B58">
        <v>1.339423</v>
      </c>
      <c r="D58">
        <v>1.339423</v>
      </c>
      <c r="E58">
        <v>1.352012</v>
      </c>
      <c r="F58">
        <f t="shared" si="0"/>
        <v>1.2588999999999961E-2</v>
      </c>
      <c r="H58">
        <v>-3.0719999999999636E-3</v>
      </c>
      <c r="I58">
        <v>-6.3012000000000068E-2</v>
      </c>
      <c r="J58">
        <f t="shared" si="1"/>
        <v>-5.9940000000000104E-2</v>
      </c>
    </row>
    <row r="59" spans="1:10" x14ac:dyDescent="0.25">
      <c r="A59">
        <v>58</v>
      </c>
      <c r="B59">
        <v>1.352012</v>
      </c>
      <c r="D59">
        <v>1.352012</v>
      </c>
      <c r="E59">
        <v>1.3676729999999999</v>
      </c>
      <c r="F59">
        <f t="shared" si="0"/>
        <v>1.5660999999999925E-2</v>
      </c>
      <c r="H59">
        <v>-6.3012000000000068E-2</v>
      </c>
      <c r="I59">
        <v>6.799299999999997E-2</v>
      </c>
      <c r="J59">
        <f t="shared" si="1"/>
        <v>0.13100500000000004</v>
      </c>
    </row>
    <row r="60" spans="1:10" x14ac:dyDescent="0.25">
      <c r="A60">
        <v>59</v>
      </c>
      <c r="B60">
        <v>1.3676729999999999</v>
      </c>
      <c r="D60">
        <v>1.3676729999999999</v>
      </c>
      <c r="E60">
        <v>1.4463459999999999</v>
      </c>
      <c r="F60">
        <f t="shared" si="0"/>
        <v>7.8672999999999993E-2</v>
      </c>
      <c r="H60">
        <v>6.799299999999997E-2</v>
      </c>
      <c r="I60">
        <v>-2.9244000000000048E-2</v>
      </c>
      <c r="J60">
        <f t="shared" si="1"/>
        <v>-9.7237000000000018E-2</v>
      </c>
    </row>
    <row r="61" spans="1:10" x14ac:dyDescent="0.25">
      <c r="A61">
        <v>60</v>
      </c>
      <c r="B61">
        <v>1.4463459999999999</v>
      </c>
      <c r="D61">
        <v>1.4463459999999999</v>
      </c>
      <c r="E61">
        <v>1.4570259999999999</v>
      </c>
      <c r="F61">
        <f t="shared" si="0"/>
        <v>1.0680000000000023E-2</v>
      </c>
      <c r="H61">
        <v>-2.9244000000000048E-2</v>
      </c>
      <c r="I61">
        <v>3.9548000000000139E-2</v>
      </c>
      <c r="J61">
        <f t="shared" si="1"/>
        <v>6.8792000000000186E-2</v>
      </c>
    </row>
    <row r="62" spans="1:10" x14ac:dyDescent="0.25">
      <c r="A62">
        <v>61</v>
      </c>
      <c r="B62">
        <v>1.4570259999999999</v>
      </c>
      <c r="D62">
        <v>1.4570259999999999</v>
      </c>
      <c r="E62">
        <v>1.49695</v>
      </c>
      <c r="F62">
        <f t="shared" si="0"/>
        <v>3.9924000000000071E-2</v>
      </c>
      <c r="H62">
        <v>3.9548000000000139E-2</v>
      </c>
      <c r="I62">
        <v>-3.423900000000013E-2</v>
      </c>
      <c r="J62">
        <f t="shared" si="1"/>
        <v>-7.3787000000000269E-2</v>
      </c>
    </row>
    <row r="63" spans="1:10" x14ac:dyDescent="0.25">
      <c r="A63">
        <v>62</v>
      </c>
      <c r="B63">
        <v>1.49695</v>
      </c>
      <c r="D63">
        <v>1.49695</v>
      </c>
      <c r="E63">
        <v>1.4973259999999999</v>
      </c>
      <c r="F63">
        <f t="shared" si="0"/>
        <v>3.7599999999993194E-4</v>
      </c>
      <c r="H63">
        <v>-3.423900000000013E-2</v>
      </c>
      <c r="I63">
        <v>3.4244000000000163E-2</v>
      </c>
      <c r="J63">
        <f t="shared" si="1"/>
        <v>6.8483000000000294E-2</v>
      </c>
    </row>
    <row r="64" spans="1:10" x14ac:dyDescent="0.25">
      <c r="A64">
        <v>63</v>
      </c>
      <c r="B64">
        <v>1.4973259999999999</v>
      </c>
      <c r="D64">
        <v>1.4973259999999999</v>
      </c>
      <c r="E64">
        <v>1.531941</v>
      </c>
      <c r="F64">
        <f t="shared" si="0"/>
        <v>3.4615000000000062E-2</v>
      </c>
      <c r="H64">
        <v>3.4244000000000163E-2</v>
      </c>
      <c r="I64">
        <v>-1.1640000000001649E-3</v>
      </c>
      <c r="J64">
        <f t="shared" si="1"/>
        <v>-3.5408000000000328E-2</v>
      </c>
    </row>
    <row r="65" spans="1:10" x14ac:dyDescent="0.25">
      <c r="A65">
        <v>64</v>
      </c>
      <c r="B65">
        <v>1.531941</v>
      </c>
      <c r="D65">
        <v>1.531941</v>
      </c>
      <c r="E65">
        <v>1.5323119999999999</v>
      </c>
      <c r="F65">
        <f t="shared" si="0"/>
        <v>3.7099999999989919E-4</v>
      </c>
      <c r="H65">
        <v>-1.1640000000001649E-3</v>
      </c>
      <c r="I65">
        <v>9.2899999999995764E-4</v>
      </c>
      <c r="J65">
        <f t="shared" si="1"/>
        <v>2.0930000000001225E-3</v>
      </c>
    </row>
    <row r="66" spans="1:10" x14ac:dyDescent="0.25">
      <c r="A66">
        <v>65</v>
      </c>
      <c r="B66">
        <v>1.5323119999999999</v>
      </c>
      <c r="D66">
        <v>1.5323119999999999</v>
      </c>
      <c r="E66">
        <v>1.533847</v>
      </c>
      <c r="F66">
        <f t="shared" si="0"/>
        <v>1.5350000000000641E-3</v>
      </c>
      <c r="H66">
        <v>9.2899999999995764E-4</v>
      </c>
      <c r="I66">
        <v>-4.307699999999981E-2</v>
      </c>
      <c r="J66">
        <f t="shared" si="1"/>
        <v>-4.4005999999999768E-2</v>
      </c>
    </row>
    <row r="67" spans="1:10" x14ac:dyDescent="0.25">
      <c r="A67">
        <v>66</v>
      </c>
      <c r="B67">
        <v>1.533847</v>
      </c>
      <c r="D67">
        <v>1.533847</v>
      </c>
      <c r="E67">
        <v>1.5344530000000001</v>
      </c>
      <c r="F67">
        <f t="shared" ref="F67:F130" si="2">E67-D67</f>
        <v>6.0600000000010645E-4</v>
      </c>
      <c r="H67">
        <v>-4.307699999999981E-2</v>
      </c>
      <c r="I67">
        <v>4.3158999999999947E-2</v>
      </c>
      <c r="J67">
        <f t="shared" ref="J67:J130" si="3">I67-H67</f>
        <v>8.6235999999999757E-2</v>
      </c>
    </row>
    <row r="68" spans="1:10" x14ac:dyDescent="0.25">
      <c r="A68">
        <v>67</v>
      </c>
      <c r="B68">
        <v>1.5344530000000001</v>
      </c>
      <c r="D68">
        <v>1.5344530000000001</v>
      </c>
      <c r="E68">
        <v>1.578136</v>
      </c>
      <c r="F68">
        <f t="shared" si="2"/>
        <v>4.3682999999999916E-2</v>
      </c>
      <c r="H68">
        <v>4.3158999999999947E-2</v>
      </c>
      <c r="I68">
        <v>-3.8545999999999969E-2</v>
      </c>
      <c r="J68">
        <f t="shared" si="3"/>
        <v>-8.1704999999999917E-2</v>
      </c>
    </row>
    <row r="69" spans="1:10" x14ac:dyDescent="0.25">
      <c r="A69">
        <v>68</v>
      </c>
      <c r="B69">
        <v>1.578136</v>
      </c>
      <c r="D69">
        <v>1.578136</v>
      </c>
      <c r="E69">
        <v>1.57866</v>
      </c>
      <c r="F69">
        <f t="shared" si="2"/>
        <v>5.2399999999996894E-4</v>
      </c>
      <c r="H69">
        <v>-3.8545999999999969E-2</v>
      </c>
      <c r="I69">
        <v>3.8536999999999821E-2</v>
      </c>
      <c r="J69">
        <f t="shared" si="3"/>
        <v>7.7082999999999791E-2</v>
      </c>
    </row>
    <row r="70" spans="1:10" x14ac:dyDescent="0.25">
      <c r="A70">
        <v>69</v>
      </c>
      <c r="B70">
        <v>1.57866</v>
      </c>
      <c r="D70">
        <v>1.57866</v>
      </c>
      <c r="E70">
        <v>1.6177299999999999</v>
      </c>
      <c r="F70">
        <f t="shared" si="2"/>
        <v>3.9069999999999938E-2</v>
      </c>
      <c r="H70">
        <v>3.8536999999999821E-2</v>
      </c>
      <c r="I70">
        <v>-6.3145999999999924E-2</v>
      </c>
      <c r="J70">
        <f t="shared" si="3"/>
        <v>-0.10168299999999975</v>
      </c>
    </row>
    <row r="71" spans="1:10" x14ac:dyDescent="0.25">
      <c r="A71">
        <v>70</v>
      </c>
      <c r="B71">
        <v>1.6177299999999999</v>
      </c>
      <c r="D71">
        <v>1.6177299999999999</v>
      </c>
      <c r="E71">
        <v>1.618263</v>
      </c>
      <c r="F71">
        <f t="shared" si="2"/>
        <v>5.3300000000011671E-4</v>
      </c>
      <c r="H71">
        <v>-6.3145999999999924E-2</v>
      </c>
      <c r="I71">
        <v>6.324300000000016E-2</v>
      </c>
      <c r="J71">
        <f t="shared" si="3"/>
        <v>0.12638900000000008</v>
      </c>
    </row>
    <row r="72" spans="1:10" x14ac:dyDescent="0.25">
      <c r="A72">
        <v>71</v>
      </c>
      <c r="B72">
        <v>1.618263</v>
      </c>
      <c r="D72">
        <v>1.618263</v>
      </c>
      <c r="E72">
        <v>1.681942</v>
      </c>
      <c r="F72">
        <f t="shared" si="2"/>
        <v>6.3679000000000041E-2</v>
      </c>
      <c r="H72">
        <v>6.324300000000016E-2</v>
      </c>
      <c r="I72">
        <v>-6.7547000000000246E-2</v>
      </c>
      <c r="J72">
        <f t="shared" si="3"/>
        <v>-0.13079000000000041</v>
      </c>
    </row>
    <row r="73" spans="1:10" x14ac:dyDescent="0.25">
      <c r="A73">
        <v>72</v>
      </c>
      <c r="B73">
        <v>1.681942</v>
      </c>
      <c r="D73">
        <v>1.681942</v>
      </c>
      <c r="E73">
        <v>1.6823779999999999</v>
      </c>
      <c r="F73">
        <f t="shared" si="2"/>
        <v>4.3599999999988093E-4</v>
      </c>
      <c r="H73">
        <v>-6.7547000000000246E-2</v>
      </c>
      <c r="I73">
        <v>6.7487000000000075E-2</v>
      </c>
      <c r="J73">
        <f t="shared" si="3"/>
        <v>0.13503400000000032</v>
      </c>
    </row>
    <row r="74" spans="1:10" x14ac:dyDescent="0.25">
      <c r="A74">
        <v>73</v>
      </c>
      <c r="B74">
        <v>1.6823779999999999</v>
      </c>
      <c r="D74">
        <v>1.6823779999999999</v>
      </c>
      <c r="E74">
        <v>1.7503610000000001</v>
      </c>
      <c r="F74">
        <f t="shared" si="2"/>
        <v>6.7983000000000127E-2</v>
      </c>
      <c r="H74">
        <v>6.7487000000000075E-2</v>
      </c>
      <c r="I74">
        <v>-5.1787999999999945E-2</v>
      </c>
      <c r="J74">
        <f t="shared" si="3"/>
        <v>-0.11927500000000002</v>
      </c>
    </row>
    <row r="75" spans="1:10" x14ac:dyDescent="0.25">
      <c r="A75">
        <v>74</v>
      </c>
      <c r="B75">
        <v>1.7503610000000001</v>
      </c>
      <c r="D75">
        <v>1.7503610000000001</v>
      </c>
      <c r="E75">
        <v>1.7508570000000001</v>
      </c>
      <c r="F75">
        <f t="shared" si="2"/>
        <v>4.9600000000005195E-4</v>
      </c>
      <c r="H75">
        <v>-5.1787999999999945E-2</v>
      </c>
      <c r="I75">
        <v>5.1816000000000084E-2</v>
      </c>
      <c r="J75">
        <f t="shared" si="3"/>
        <v>0.10360400000000003</v>
      </c>
    </row>
    <row r="76" spans="1:10" x14ac:dyDescent="0.25">
      <c r="A76">
        <v>75</v>
      </c>
      <c r="B76">
        <v>1.7508570000000001</v>
      </c>
      <c r="D76">
        <v>1.7508570000000001</v>
      </c>
      <c r="E76">
        <v>1.8031410000000001</v>
      </c>
      <c r="F76">
        <f t="shared" si="2"/>
        <v>5.2283999999999997E-2</v>
      </c>
      <c r="H76">
        <v>5.1816000000000084E-2</v>
      </c>
      <c r="I76">
        <v>-4.9015000000000031E-2</v>
      </c>
      <c r="J76">
        <f t="shared" si="3"/>
        <v>-0.10083100000000011</v>
      </c>
    </row>
    <row r="77" spans="1:10" x14ac:dyDescent="0.25">
      <c r="A77">
        <v>76</v>
      </c>
      <c r="B77">
        <v>1.8031410000000001</v>
      </c>
      <c r="D77">
        <v>1.8031410000000001</v>
      </c>
      <c r="E77">
        <v>1.803609</v>
      </c>
      <c r="F77">
        <f t="shared" si="2"/>
        <v>4.6799999999991293E-4</v>
      </c>
      <c r="H77">
        <v>-4.9015000000000031E-2</v>
      </c>
      <c r="I77">
        <v>4.9024999999999874E-2</v>
      </c>
      <c r="J77">
        <f t="shared" si="3"/>
        <v>9.8039999999999905E-2</v>
      </c>
    </row>
    <row r="78" spans="1:10" x14ac:dyDescent="0.25">
      <c r="A78">
        <v>77</v>
      </c>
      <c r="B78">
        <v>1.803609</v>
      </c>
      <c r="D78">
        <v>1.803609</v>
      </c>
      <c r="E78">
        <v>1.853092</v>
      </c>
      <c r="F78">
        <f t="shared" si="2"/>
        <v>4.9482999999999944E-2</v>
      </c>
      <c r="H78">
        <v>4.9024999999999874E-2</v>
      </c>
      <c r="I78">
        <v>-5.2963999999999789E-2</v>
      </c>
      <c r="J78">
        <f t="shared" si="3"/>
        <v>-0.10198899999999966</v>
      </c>
    </row>
    <row r="79" spans="1:10" x14ac:dyDescent="0.25">
      <c r="A79">
        <v>78</v>
      </c>
      <c r="B79">
        <v>1.853092</v>
      </c>
      <c r="D79">
        <v>1.853092</v>
      </c>
      <c r="E79">
        <v>1.85355</v>
      </c>
      <c r="F79">
        <f t="shared" si="2"/>
        <v>4.5800000000006946E-4</v>
      </c>
      <c r="H79">
        <v>-5.2963999999999789E-2</v>
      </c>
      <c r="I79">
        <v>5.2687999999999846E-2</v>
      </c>
      <c r="J79">
        <f t="shared" si="3"/>
        <v>0.10565199999999964</v>
      </c>
    </row>
    <row r="80" spans="1:10" x14ac:dyDescent="0.25">
      <c r="A80">
        <v>79</v>
      </c>
      <c r="B80">
        <v>1.85355</v>
      </c>
      <c r="D80">
        <v>1.85355</v>
      </c>
      <c r="E80">
        <v>1.9069719999999999</v>
      </c>
      <c r="F80">
        <f t="shared" si="2"/>
        <v>5.3421999999999858E-2</v>
      </c>
      <c r="H80">
        <v>5.2687999999999846E-2</v>
      </c>
      <c r="I80">
        <v>-3.6951000000000178E-2</v>
      </c>
      <c r="J80">
        <f t="shared" si="3"/>
        <v>-8.9639000000000024E-2</v>
      </c>
    </row>
    <row r="81" spans="1:10" x14ac:dyDescent="0.25">
      <c r="A81">
        <v>80</v>
      </c>
      <c r="B81">
        <v>1.9069719999999999</v>
      </c>
      <c r="D81">
        <v>1.9069719999999999</v>
      </c>
      <c r="E81">
        <v>1.9077059999999999</v>
      </c>
      <c r="F81">
        <f t="shared" si="2"/>
        <v>7.3400000000001242E-4</v>
      </c>
      <c r="H81">
        <v>-3.6951000000000178E-2</v>
      </c>
      <c r="I81">
        <v>3.7045000000000217E-2</v>
      </c>
      <c r="J81">
        <f t="shared" si="3"/>
        <v>7.3996000000000395E-2</v>
      </c>
    </row>
    <row r="82" spans="1:10" x14ac:dyDescent="0.25">
      <c r="A82">
        <v>81</v>
      </c>
      <c r="B82">
        <v>1.9077059999999999</v>
      </c>
      <c r="D82">
        <v>1.9077059999999999</v>
      </c>
      <c r="E82">
        <v>1.9453910000000001</v>
      </c>
      <c r="F82">
        <f t="shared" si="2"/>
        <v>3.7685000000000191E-2</v>
      </c>
      <c r="H82">
        <v>3.7045000000000217E-2</v>
      </c>
      <c r="I82">
        <v>-5.4449999999999221E-3</v>
      </c>
      <c r="J82">
        <f t="shared" si="3"/>
        <v>-4.2490000000000139E-2</v>
      </c>
    </row>
    <row r="83" spans="1:10" x14ac:dyDescent="0.25">
      <c r="A83">
        <v>82</v>
      </c>
      <c r="B83">
        <v>1.9453910000000001</v>
      </c>
      <c r="D83">
        <v>1.9453910000000001</v>
      </c>
      <c r="E83">
        <v>1.9460310000000001</v>
      </c>
      <c r="F83">
        <f t="shared" si="2"/>
        <v>6.3999999999997392E-4</v>
      </c>
      <c r="H83">
        <v>-5.4449999999999221E-3</v>
      </c>
      <c r="I83">
        <v>-1.2748000000000204E-2</v>
      </c>
      <c r="J83">
        <f t="shared" si="3"/>
        <v>-7.3030000000002815E-3</v>
      </c>
    </row>
    <row r="84" spans="1:10" x14ac:dyDescent="0.25">
      <c r="A84">
        <v>83</v>
      </c>
      <c r="B84">
        <v>1.9460310000000001</v>
      </c>
      <c r="D84">
        <v>1.9460310000000001</v>
      </c>
      <c r="E84">
        <v>1.952116</v>
      </c>
      <c r="F84">
        <f t="shared" si="2"/>
        <v>6.084999999999896E-3</v>
      </c>
      <c r="H84">
        <v>-1.2748000000000204E-2</v>
      </c>
      <c r="I84">
        <v>7.5830000000001174E-3</v>
      </c>
      <c r="J84">
        <f t="shared" si="3"/>
        <v>2.0331000000000321E-2</v>
      </c>
    </row>
    <row r="85" spans="1:10" x14ac:dyDescent="0.25">
      <c r="A85">
        <v>84</v>
      </c>
      <c r="B85">
        <v>1.952116</v>
      </c>
      <c r="D85">
        <v>1.952116</v>
      </c>
      <c r="E85">
        <v>1.9709490000000001</v>
      </c>
      <c r="F85">
        <f t="shared" si="2"/>
        <v>1.88330000000001E-2</v>
      </c>
      <c r="H85">
        <v>7.5830000000001174E-3</v>
      </c>
      <c r="I85">
        <v>-2.2622999999999838E-2</v>
      </c>
      <c r="J85">
        <f t="shared" si="3"/>
        <v>-3.0205999999999955E-2</v>
      </c>
    </row>
    <row r="86" spans="1:10" x14ac:dyDescent="0.25">
      <c r="A86">
        <v>85</v>
      </c>
      <c r="B86">
        <v>1.9709490000000001</v>
      </c>
      <c r="D86">
        <v>1.9709490000000001</v>
      </c>
      <c r="E86">
        <v>1.982199</v>
      </c>
      <c r="F86">
        <f t="shared" si="2"/>
        <v>1.1249999999999982E-2</v>
      </c>
      <c r="H86">
        <v>-2.2622999999999838E-2</v>
      </c>
      <c r="I86">
        <v>2.2734999999999506E-2</v>
      </c>
      <c r="J86">
        <f t="shared" si="3"/>
        <v>4.5357999999999343E-2</v>
      </c>
    </row>
    <row r="87" spans="1:10" x14ac:dyDescent="0.25">
      <c r="A87">
        <v>86</v>
      </c>
      <c r="B87">
        <v>1.982199</v>
      </c>
      <c r="D87">
        <v>1.982199</v>
      </c>
      <c r="E87">
        <v>2.0160719999999999</v>
      </c>
      <c r="F87">
        <f t="shared" si="2"/>
        <v>3.387299999999982E-2</v>
      </c>
      <c r="H87">
        <v>2.2734999999999506E-2</v>
      </c>
      <c r="I87">
        <v>-2.8581999999999663E-2</v>
      </c>
      <c r="J87">
        <f t="shared" si="3"/>
        <v>-5.1316999999999169E-2</v>
      </c>
    </row>
    <row r="88" spans="1:10" x14ac:dyDescent="0.25">
      <c r="A88">
        <v>87</v>
      </c>
      <c r="B88">
        <v>2.0160719999999999</v>
      </c>
      <c r="D88">
        <v>2.0160719999999999</v>
      </c>
      <c r="E88">
        <v>2.0272100000000002</v>
      </c>
      <c r="F88">
        <f t="shared" si="2"/>
        <v>1.1138000000000314E-2</v>
      </c>
      <c r="H88">
        <v>-2.8581999999999663E-2</v>
      </c>
      <c r="I88">
        <v>2.9605000000000103E-2</v>
      </c>
      <c r="J88">
        <f t="shared" si="3"/>
        <v>5.8186999999999767E-2</v>
      </c>
    </row>
    <row r="89" spans="1:10" x14ac:dyDescent="0.25">
      <c r="A89">
        <v>88</v>
      </c>
      <c r="B89">
        <v>2.0272100000000002</v>
      </c>
      <c r="D89">
        <v>2.0272100000000002</v>
      </c>
      <c r="E89">
        <v>2.0669300000000002</v>
      </c>
      <c r="F89">
        <f t="shared" si="2"/>
        <v>3.9719999999999978E-2</v>
      </c>
      <c r="H89">
        <v>2.9605000000000103E-2</v>
      </c>
      <c r="I89">
        <v>-2.8211999999999904E-2</v>
      </c>
      <c r="J89">
        <f t="shared" si="3"/>
        <v>-5.7817000000000007E-2</v>
      </c>
    </row>
    <row r="90" spans="1:10" x14ac:dyDescent="0.25">
      <c r="A90">
        <v>89</v>
      </c>
      <c r="B90">
        <v>2.0669300000000002</v>
      </c>
      <c r="D90">
        <v>2.0669300000000002</v>
      </c>
      <c r="E90">
        <v>2.077045</v>
      </c>
      <c r="F90">
        <f t="shared" si="2"/>
        <v>1.0114999999999874E-2</v>
      </c>
      <c r="H90">
        <v>-2.8211999999999904E-2</v>
      </c>
      <c r="I90">
        <v>3.7611999999999757E-2</v>
      </c>
      <c r="J90">
        <f t="shared" si="3"/>
        <v>6.5823999999999661E-2</v>
      </c>
    </row>
    <row r="91" spans="1:10" x14ac:dyDescent="0.25">
      <c r="A91">
        <v>90</v>
      </c>
      <c r="B91">
        <v>2.077045</v>
      </c>
      <c r="D91">
        <v>2.077045</v>
      </c>
      <c r="E91">
        <v>2.1153719999999998</v>
      </c>
      <c r="F91">
        <f t="shared" si="2"/>
        <v>3.8326999999999778E-2</v>
      </c>
      <c r="H91">
        <v>3.7611999999999757E-2</v>
      </c>
      <c r="I91">
        <v>-5.4791000000000256E-2</v>
      </c>
      <c r="J91">
        <f t="shared" si="3"/>
        <v>-9.2403000000000013E-2</v>
      </c>
    </row>
    <row r="92" spans="1:10" x14ac:dyDescent="0.25">
      <c r="A92">
        <v>91</v>
      </c>
      <c r="B92">
        <v>2.1153719999999998</v>
      </c>
      <c r="D92">
        <v>2.1153719999999998</v>
      </c>
      <c r="E92">
        <v>2.1160869999999998</v>
      </c>
      <c r="F92">
        <f t="shared" si="2"/>
        <v>7.1500000000002117E-4</v>
      </c>
      <c r="H92">
        <v>-5.4791000000000256E-2</v>
      </c>
      <c r="I92">
        <v>5.4859000000000435E-2</v>
      </c>
      <c r="J92">
        <f t="shared" si="3"/>
        <v>0.10965000000000069</v>
      </c>
    </row>
    <row r="93" spans="1:10" x14ac:dyDescent="0.25">
      <c r="A93">
        <v>92</v>
      </c>
      <c r="B93">
        <v>2.1160869999999998</v>
      </c>
      <c r="D93">
        <v>2.1160869999999998</v>
      </c>
      <c r="E93">
        <v>2.1715930000000001</v>
      </c>
      <c r="F93">
        <f t="shared" si="2"/>
        <v>5.5506000000000277E-2</v>
      </c>
      <c r="H93">
        <v>5.4859000000000435E-2</v>
      </c>
      <c r="I93">
        <v>-8.4490000000001508E-3</v>
      </c>
      <c r="J93">
        <f t="shared" si="3"/>
        <v>-6.3308000000000586E-2</v>
      </c>
    </row>
    <row r="94" spans="1:10" x14ac:dyDescent="0.25">
      <c r="A94">
        <v>93</v>
      </c>
      <c r="B94">
        <v>2.1715930000000001</v>
      </c>
      <c r="D94">
        <v>2.1715930000000001</v>
      </c>
      <c r="E94">
        <v>2.1722399999999999</v>
      </c>
      <c r="F94">
        <f t="shared" si="2"/>
        <v>6.4699999999984215E-4</v>
      </c>
      <c r="H94">
        <v>-8.4490000000001508E-3</v>
      </c>
      <c r="I94">
        <v>7.229000000000152E-3</v>
      </c>
      <c r="J94">
        <f t="shared" si="3"/>
        <v>1.5678000000000303E-2</v>
      </c>
    </row>
    <row r="95" spans="1:10" x14ac:dyDescent="0.25">
      <c r="A95">
        <v>94</v>
      </c>
      <c r="B95">
        <v>2.1722399999999999</v>
      </c>
      <c r="D95">
        <v>2.1722399999999999</v>
      </c>
      <c r="E95">
        <v>2.1813359999999999</v>
      </c>
      <c r="F95">
        <f t="shared" si="2"/>
        <v>9.095999999999993E-3</v>
      </c>
      <c r="H95">
        <v>7.229000000000152E-3</v>
      </c>
      <c r="I95">
        <v>-4.2025000000000201E-2</v>
      </c>
      <c r="J95">
        <f t="shared" si="3"/>
        <v>-4.9254000000000353E-2</v>
      </c>
    </row>
    <row r="96" spans="1:10" x14ac:dyDescent="0.25">
      <c r="A96">
        <v>95</v>
      </c>
      <c r="B96">
        <v>2.1813359999999999</v>
      </c>
      <c r="D96">
        <v>2.1813359999999999</v>
      </c>
      <c r="E96">
        <v>2.1832029999999998</v>
      </c>
      <c r="F96">
        <f t="shared" si="2"/>
        <v>1.866999999999841E-3</v>
      </c>
      <c r="H96">
        <v>-4.2025000000000201E-2</v>
      </c>
      <c r="I96">
        <v>3.4754999999999647E-2</v>
      </c>
      <c r="J96">
        <f t="shared" si="3"/>
        <v>7.6779999999999848E-2</v>
      </c>
    </row>
    <row r="97" spans="1:10" x14ac:dyDescent="0.25">
      <c r="A97">
        <v>96</v>
      </c>
      <c r="B97">
        <v>2.1832029999999998</v>
      </c>
      <c r="D97">
        <v>2.1832029999999998</v>
      </c>
      <c r="E97">
        <v>2.2270949999999998</v>
      </c>
      <c r="F97">
        <f t="shared" si="2"/>
        <v>4.3892000000000042E-2</v>
      </c>
      <c r="H97">
        <v>3.4754999999999647E-2</v>
      </c>
      <c r="I97">
        <v>8.4510000000004304E-3</v>
      </c>
      <c r="J97">
        <f t="shared" si="3"/>
        <v>-2.6303999999999217E-2</v>
      </c>
    </row>
    <row r="98" spans="1:10" x14ac:dyDescent="0.25">
      <c r="A98">
        <v>97</v>
      </c>
      <c r="B98">
        <v>2.2270949999999998</v>
      </c>
      <c r="D98">
        <v>2.2270949999999998</v>
      </c>
      <c r="E98">
        <v>2.2362320000000002</v>
      </c>
      <c r="F98">
        <f t="shared" si="2"/>
        <v>9.1370000000003948E-3</v>
      </c>
      <c r="H98">
        <v>8.4510000000004304E-3</v>
      </c>
      <c r="I98">
        <v>-2.1652000000000005E-2</v>
      </c>
      <c r="J98">
        <f t="shared" si="3"/>
        <v>-3.0103000000000435E-2</v>
      </c>
    </row>
    <row r="99" spans="1:10" x14ac:dyDescent="0.25">
      <c r="A99">
        <v>98</v>
      </c>
      <c r="B99">
        <v>2.2362320000000002</v>
      </c>
      <c r="D99">
        <v>2.2362320000000002</v>
      </c>
      <c r="E99">
        <v>2.2369180000000002</v>
      </c>
      <c r="F99">
        <f t="shared" si="2"/>
        <v>6.8599999999996442E-4</v>
      </c>
      <c r="H99">
        <v>-2.1652000000000005E-2</v>
      </c>
      <c r="I99">
        <v>2.1737000000000339E-2</v>
      </c>
      <c r="J99">
        <f t="shared" si="3"/>
        <v>4.3389000000000344E-2</v>
      </c>
    </row>
    <row r="100" spans="1:10" x14ac:dyDescent="0.25">
      <c r="A100">
        <v>99</v>
      </c>
      <c r="B100">
        <v>2.2369180000000002</v>
      </c>
      <c r="D100">
        <v>2.2369180000000002</v>
      </c>
      <c r="E100">
        <v>2.2592560000000002</v>
      </c>
      <c r="F100">
        <f t="shared" si="2"/>
        <v>2.2337999999999969E-2</v>
      </c>
      <c r="H100">
        <v>2.1737000000000339E-2</v>
      </c>
      <c r="I100">
        <v>-2.97960000000006E-2</v>
      </c>
      <c r="J100">
        <f t="shared" si="3"/>
        <v>-5.1533000000000939E-2</v>
      </c>
    </row>
    <row r="101" spans="1:10" x14ac:dyDescent="0.25">
      <c r="A101">
        <v>100</v>
      </c>
      <c r="B101">
        <v>2.2592560000000002</v>
      </c>
      <c r="D101">
        <v>2.2592560000000002</v>
      </c>
      <c r="E101">
        <v>2.2598569999999998</v>
      </c>
      <c r="F101">
        <f t="shared" si="2"/>
        <v>6.0099999999962961E-4</v>
      </c>
      <c r="H101">
        <v>-2.97960000000006E-2</v>
      </c>
      <c r="I101">
        <v>2.9769000000000378E-2</v>
      </c>
      <c r="J101">
        <f t="shared" si="3"/>
        <v>5.9565000000000978E-2</v>
      </c>
    </row>
    <row r="102" spans="1:10" x14ac:dyDescent="0.25">
      <c r="A102">
        <v>101</v>
      </c>
      <c r="B102">
        <v>2.2598569999999998</v>
      </c>
      <c r="D102">
        <v>2.2598569999999998</v>
      </c>
      <c r="E102">
        <v>2.290254</v>
      </c>
      <c r="F102">
        <f t="shared" si="2"/>
        <v>3.0397000000000229E-2</v>
      </c>
      <c r="H102">
        <v>2.9769000000000378E-2</v>
      </c>
      <c r="I102">
        <v>-4.9801000000000428E-2</v>
      </c>
      <c r="J102">
        <f t="shared" si="3"/>
        <v>-7.9570000000000807E-2</v>
      </c>
    </row>
    <row r="103" spans="1:10" x14ac:dyDescent="0.25">
      <c r="A103">
        <v>102</v>
      </c>
      <c r="B103">
        <v>2.290254</v>
      </c>
      <c r="D103">
        <v>2.290254</v>
      </c>
      <c r="E103">
        <v>2.2908819999999999</v>
      </c>
      <c r="F103">
        <f t="shared" si="2"/>
        <v>6.279999999998509E-4</v>
      </c>
      <c r="H103">
        <v>-4.9801000000000428E-2</v>
      </c>
      <c r="I103">
        <v>3.9609000000000449E-2</v>
      </c>
      <c r="J103">
        <f t="shared" si="3"/>
        <v>8.9410000000000878E-2</v>
      </c>
    </row>
    <row r="104" spans="1:10" x14ac:dyDescent="0.25">
      <c r="A104">
        <v>103</v>
      </c>
      <c r="B104">
        <v>2.2908819999999999</v>
      </c>
      <c r="D104">
        <v>2.2908819999999999</v>
      </c>
      <c r="E104">
        <v>2.3413110000000001</v>
      </c>
      <c r="F104">
        <f t="shared" si="2"/>
        <v>5.0429000000000279E-2</v>
      </c>
      <c r="H104">
        <v>3.9609000000000449E-2</v>
      </c>
      <c r="I104">
        <v>-1.4449000000000378E-2</v>
      </c>
      <c r="J104">
        <f t="shared" si="3"/>
        <v>-5.4058000000000828E-2</v>
      </c>
    </row>
    <row r="105" spans="1:10" x14ac:dyDescent="0.25">
      <c r="A105">
        <v>104</v>
      </c>
      <c r="B105">
        <v>2.3413110000000001</v>
      </c>
      <c r="D105">
        <v>2.3413110000000001</v>
      </c>
      <c r="E105">
        <v>2.352131</v>
      </c>
      <c r="F105">
        <f t="shared" si="2"/>
        <v>1.081999999999983E-2</v>
      </c>
      <c r="H105">
        <v>-1.4449000000000378E-2</v>
      </c>
      <c r="I105">
        <v>1.5492000000000505E-2</v>
      </c>
      <c r="J105">
        <f t="shared" si="3"/>
        <v>2.9941000000000884E-2</v>
      </c>
    </row>
    <row r="106" spans="1:10" x14ac:dyDescent="0.25">
      <c r="A106">
        <v>105</v>
      </c>
      <c r="B106">
        <v>2.352131</v>
      </c>
      <c r="D106">
        <v>2.352131</v>
      </c>
      <c r="E106">
        <v>2.3774000000000002</v>
      </c>
      <c r="F106">
        <f t="shared" si="2"/>
        <v>2.5269000000000208E-2</v>
      </c>
      <c r="H106">
        <v>1.5492000000000505E-2</v>
      </c>
      <c r="I106">
        <v>8.279999999999621E-3</v>
      </c>
      <c r="J106">
        <f t="shared" si="3"/>
        <v>-7.2120000000008844E-3</v>
      </c>
    </row>
    <row r="107" spans="1:10" x14ac:dyDescent="0.25">
      <c r="A107">
        <v>106</v>
      </c>
      <c r="B107">
        <v>2.3774000000000002</v>
      </c>
      <c r="D107">
        <v>2.3774000000000002</v>
      </c>
      <c r="E107">
        <v>2.3871769999999999</v>
      </c>
      <c r="F107">
        <f t="shared" si="2"/>
        <v>9.7769999999997026E-3</v>
      </c>
      <c r="H107">
        <v>8.279999999999621E-3</v>
      </c>
      <c r="I107">
        <v>1.4970000000000816E-3</v>
      </c>
      <c r="J107">
        <f t="shared" si="3"/>
        <v>-6.7829999999995394E-3</v>
      </c>
    </row>
    <row r="108" spans="1:10" x14ac:dyDescent="0.25">
      <c r="A108">
        <v>107</v>
      </c>
      <c r="B108">
        <v>2.3871769999999999</v>
      </c>
      <c r="D108">
        <v>2.3871769999999999</v>
      </c>
      <c r="E108">
        <v>2.388674</v>
      </c>
      <c r="F108">
        <f t="shared" si="2"/>
        <v>1.4970000000000816E-3</v>
      </c>
      <c r="H108">
        <v>1.4970000000000816E-3</v>
      </c>
      <c r="I108">
        <v>-1.3471000000000011E-2</v>
      </c>
      <c r="J108">
        <f t="shared" si="3"/>
        <v>-1.4968000000000092E-2</v>
      </c>
    </row>
    <row r="109" spans="1:10" x14ac:dyDescent="0.25">
      <c r="A109">
        <v>108</v>
      </c>
      <c r="B109">
        <v>2.388674</v>
      </c>
      <c r="D109">
        <v>2.388674</v>
      </c>
      <c r="E109">
        <v>2.388674</v>
      </c>
      <c r="F109">
        <f t="shared" si="2"/>
        <v>0</v>
      </c>
      <c r="H109">
        <v>-1.3471000000000011E-2</v>
      </c>
      <c r="I109">
        <v>-1.6290999999999833E-2</v>
      </c>
      <c r="J109">
        <f t="shared" si="3"/>
        <v>-2.8199999999998226E-3</v>
      </c>
    </row>
    <row r="110" spans="1:10" x14ac:dyDescent="0.25">
      <c r="A110">
        <v>109</v>
      </c>
      <c r="B110">
        <v>2.388674</v>
      </c>
      <c r="D110">
        <v>2.388674</v>
      </c>
      <c r="E110">
        <v>2.402145</v>
      </c>
      <c r="F110">
        <f t="shared" si="2"/>
        <v>1.3471000000000011E-2</v>
      </c>
      <c r="H110">
        <v>-1.6290999999999833E-2</v>
      </c>
      <c r="I110">
        <v>2.4315999999999782E-2</v>
      </c>
      <c r="J110">
        <f t="shared" si="3"/>
        <v>4.0606999999999616E-2</v>
      </c>
    </row>
    <row r="111" spans="1:10" x14ac:dyDescent="0.25">
      <c r="A111">
        <v>110</v>
      </c>
      <c r="B111">
        <v>2.402145</v>
      </c>
      <c r="D111">
        <v>2.402145</v>
      </c>
      <c r="E111">
        <v>2.4319069999999998</v>
      </c>
      <c r="F111">
        <f t="shared" si="2"/>
        <v>2.9761999999999844E-2</v>
      </c>
      <c r="H111">
        <v>2.4315999999999782E-2</v>
      </c>
      <c r="I111">
        <v>-6.549000000000138E-3</v>
      </c>
      <c r="J111">
        <f t="shared" si="3"/>
        <v>-3.086499999999992E-2</v>
      </c>
    </row>
    <row r="112" spans="1:10" x14ac:dyDescent="0.25">
      <c r="A112">
        <v>111</v>
      </c>
      <c r="B112">
        <v>2.4319069999999998</v>
      </c>
      <c r="D112">
        <v>2.4319069999999998</v>
      </c>
      <c r="E112">
        <v>2.4373529999999999</v>
      </c>
      <c r="F112">
        <f t="shared" si="2"/>
        <v>5.4460000000000619E-3</v>
      </c>
      <c r="H112">
        <v>-6.549000000000138E-3</v>
      </c>
      <c r="I112">
        <v>9.6900000000004205E-3</v>
      </c>
      <c r="J112">
        <f t="shared" si="3"/>
        <v>1.6239000000000559E-2</v>
      </c>
    </row>
    <row r="113" spans="1:10" x14ac:dyDescent="0.25">
      <c r="A113">
        <v>112</v>
      </c>
      <c r="B113">
        <v>2.4373529999999999</v>
      </c>
      <c r="D113">
        <v>2.4373529999999999</v>
      </c>
      <c r="E113">
        <v>2.4493480000000001</v>
      </c>
      <c r="F113">
        <f t="shared" si="2"/>
        <v>1.19950000000002E-2</v>
      </c>
      <c r="H113">
        <v>9.6900000000004205E-3</v>
      </c>
      <c r="I113">
        <v>-3.2527000000000417E-2</v>
      </c>
      <c r="J113">
        <f t="shared" si="3"/>
        <v>-4.2217000000000837E-2</v>
      </c>
    </row>
    <row r="114" spans="1:10" x14ac:dyDescent="0.25">
      <c r="A114">
        <v>113</v>
      </c>
      <c r="B114">
        <v>2.4493480000000001</v>
      </c>
      <c r="D114">
        <v>2.4493480000000001</v>
      </c>
      <c r="E114">
        <v>2.4516529999999999</v>
      </c>
      <c r="F114">
        <f t="shared" si="2"/>
        <v>2.3049999999997794E-3</v>
      </c>
      <c r="H114">
        <v>-3.2527000000000417E-2</v>
      </c>
      <c r="I114">
        <v>3.4088000000000118E-2</v>
      </c>
      <c r="J114">
        <f t="shared" si="3"/>
        <v>6.6615000000000535E-2</v>
      </c>
    </row>
    <row r="115" spans="1:10" x14ac:dyDescent="0.25">
      <c r="A115">
        <v>114</v>
      </c>
      <c r="B115">
        <v>2.4516529999999999</v>
      </c>
      <c r="D115">
        <v>2.4516529999999999</v>
      </c>
      <c r="E115">
        <v>2.4864850000000001</v>
      </c>
      <c r="F115">
        <f t="shared" si="2"/>
        <v>3.4832000000000196E-2</v>
      </c>
      <c r="H115">
        <v>3.4088000000000118E-2</v>
      </c>
      <c r="I115">
        <v>-9.3385999999999747E-2</v>
      </c>
      <c r="J115">
        <f t="shared" si="3"/>
        <v>-0.12747399999999987</v>
      </c>
    </row>
    <row r="116" spans="1:10" x14ac:dyDescent="0.25">
      <c r="A116">
        <v>115</v>
      </c>
      <c r="B116">
        <v>2.4864850000000001</v>
      </c>
      <c r="D116">
        <v>2.4864850000000001</v>
      </c>
      <c r="E116">
        <v>2.4872290000000001</v>
      </c>
      <c r="F116">
        <f t="shared" si="2"/>
        <v>7.4400000000007793E-4</v>
      </c>
      <c r="H116">
        <v>-9.3385999999999747E-2</v>
      </c>
      <c r="I116">
        <v>9.3452999999999786E-2</v>
      </c>
      <c r="J116">
        <f t="shared" si="3"/>
        <v>0.18683899999999953</v>
      </c>
    </row>
    <row r="117" spans="1:10" x14ac:dyDescent="0.25">
      <c r="A117">
        <v>116</v>
      </c>
      <c r="B117">
        <v>2.4872290000000001</v>
      </c>
      <c r="D117">
        <v>2.4872290000000001</v>
      </c>
      <c r="E117">
        <v>2.581359</v>
      </c>
      <c r="F117">
        <f t="shared" si="2"/>
        <v>9.4129999999999825E-2</v>
      </c>
      <c r="H117">
        <v>9.3452999999999786E-2</v>
      </c>
      <c r="I117">
        <v>-9.3969999999998777E-3</v>
      </c>
      <c r="J117">
        <f t="shared" si="3"/>
        <v>-0.10284999999999966</v>
      </c>
    </row>
    <row r="118" spans="1:10" x14ac:dyDescent="0.25">
      <c r="A118">
        <v>117</v>
      </c>
      <c r="B118">
        <v>2.581359</v>
      </c>
      <c r="D118">
        <v>2.581359</v>
      </c>
      <c r="E118">
        <v>2.582036</v>
      </c>
      <c r="F118">
        <f t="shared" si="2"/>
        <v>6.7700000000003868E-4</v>
      </c>
      <c r="H118">
        <v>-9.3969999999998777E-3</v>
      </c>
      <c r="I118">
        <v>-4.4740000000000002E-2</v>
      </c>
      <c r="J118">
        <f t="shared" si="3"/>
        <v>-3.5343000000000124E-2</v>
      </c>
    </row>
    <row r="119" spans="1:10" x14ac:dyDescent="0.25">
      <c r="A119">
        <v>118</v>
      </c>
      <c r="B119">
        <v>2.582036</v>
      </c>
      <c r="D119">
        <v>2.582036</v>
      </c>
      <c r="E119">
        <v>2.5921099999999999</v>
      </c>
      <c r="F119">
        <f t="shared" si="2"/>
        <v>1.0073999999999916E-2</v>
      </c>
      <c r="H119">
        <v>-4.4740000000000002E-2</v>
      </c>
      <c r="I119">
        <v>5.2643999999999913E-2</v>
      </c>
      <c r="J119">
        <f t="shared" si="3"/>
        <v>9.7383999999999915E-2</v>
      </c>
    </row>
    <row r="120" spans="1:10" x14ac:dyDescent="0.25">
      <c r="A120">
        <v>119</v>
      </c>
      <c r="B120">
        <v>2.5921099999999999</v>
      </c>
      <c r="D120">
        <v>2.5921099999999999</v>
      </c>
      <c r="E120">
        <v>2.6469239999999998</v>
      </c>
      <c r="F120">
        <f t="shared" si="2"/>
        <v>5.4813999999999918E-2</v>
      </c>
      <c r="H120">
        <v>5.2643999999999913E-2</v>
      </c>
      <c r="I120">
        <v>-4.3300000000000338E-2</v>
      </c>
      <c r="J120">
        <f t="shared" si="3"/>
        <v>-9.5944000000000251E-2</v>
      </c>
    </row>
    <row r="121" spans="1:10" x14ac:dyDescent="0.25">
      <c r="A121">
        <v>120</v>
      </c>
      <c r="B121">
        <v>2.6469239999999998</v>
      </c>
      <c r="D121">
        <v>2.6469239999999998</v>
      </c>
      <c r="E121">
        <v>2.6490939999999998</v>
      </c>
      <c r="F121">
        <f t="shared" si="2"/>
        <v>2.1700000000000053E-3</v>
      </c>
      <c r="H121">
        <v>-4.3300000000000338E-2</v>
      </c>
      <c r="I121">
        <v>4.4831000000000731E-2</v>
      </c>
      <c r="J121">
        <f t="shared" si="3"/>
        <v>8.813100000000107E-2</v>
      </c>
    </row>
    <row r="122" spans="1:10" x14ac:dyDescent="0.25">
      <c r="A122">
        <v>121</v>
      </c>
      <c r="B122">
        <v>2.6490939999999998</v>
      </c>
      <c r="D122">
        <v>2.6490939999999998</v>
      </c>
      <c r="E122">
        <v>2.6945640000000002</v>
      </c>
      <c r="F122">
        <f t="shared" si="2"/>
        <v>4.5470000000000343E-2</v>
      </c>
      <c r="H122">
        <v>4.4831000000000731E-2</v>
      </c>
      <c r="I122">
        <v>-4.3060000000000542E-2</v>
      </c>
      <c r="J122">
        <f t="shared" si="3"/>
        <v>-8.7891000000001274E-2</v>
      </c>
    </row>
    <row r="123" spans="1:10" x14ac:dyDescent="0.25">
      <c r="A123">
        <v>122</v>
      </c>
      <c r="B123">
        <v>2.6945640000000002</v>
      </c>
      <c r="D123">
        <v>2.6945640000000002</v>
      </c>
      <c r="E123">
        <v>2.6952029999999998</v>
      </c>
      <c r="F123">
        <f t="shared" si="2"/>
        <v>6.389999999996121E-4</v>
      </c>
      <c r="H123">
        <v>-4.3060000000000542E-2</v>
      </c>
      <c r="I123">
        <v>4.3023000000000255E-2</v>
      </c>
      <c r="J123">
        <f t="shared" si="3"/>
        <v>8.6083000000000798E-2</v>
      </c>
    </row>
    <row r="124" spans="1:10" x14ac:dyDescent="0.25">
      <c r="A124">
        <v>123</v>
      </c>
      <c r="B124">
        <v>2.6952029999999998</v>
      </c>
      <c r="D124">
        <v>2.6952029999999998</v>
      </c>
      <c r="E124">
        <v>2.7389019999999999</v>
      </c>
      <c r="F124">
        <f t="shared" si="2"/>
        <v>4.3699000000000154E-2</v>
      </c>
      <c r="H124">
        <v>4.3023000000000255E-2</v>
      </c>
      <c r="I124">
        <v>-5.987800000000032E-2</v>
      </c>
      <c r="J124">
        <f t="shared" si="3"/>
        <v>-0.10290100000000058</v>
      </c>
    </row>
    <row r="125" spans="1:10" x14ac:dyDescent="0.25">
      <c r="A125">
        <v>124</v>
      </c>
      <c r="B125">
        <v>2.7389019999999999</v>
      </c>
      <c r="D125">
        <v>2.7389019999999999</v>
      </c>
      <c r="E125">
        <v>2.7395779999999998</v>
      </c>
      <c r="F125">
        <f t="shared" si="2"/>
        <v>6.759999999998989E-4</v>
      </c>
      <c r="H125">
        <v>-5.987800000000032E-2</v>
      </c>
      <c r="I125">
        <v>5.9876000000000484E-2</v>
      </c>
      <c r="J125">
        <f t="shared" si="3"/>
        <v>0.1197540000000008</v>
      </c>
    </row>
    <row r="126" spans="1:10" x14ac:dyDescent="0.25">
      <c r="A126">
        <v>125</v>
      </c>
      <c r="B126">
        <v>2.7395779999999998</v>
      </c>
      <c r="D126">
        <v>2.7395779999999998</v>
      </c>
      <c r="E126">
        <v>2.8001320000000001</v>
      </c>
      <c r="F126">
        <f t="shared" si="2"/>
        <v>6.0554000000000219E-2</v>
      </c>
      <c r="H126">
        <v>5.9876000000000484E-2</v>
      </c>
      <c r="I126">
        <v>-4.5418000000000625E-2</v>
      </c>
      <c r="J126">
        <f t="shared" si="3"/>
        <v>-0.10529400000000111</v>
      </c>
    </row>
    <row r="127" spans="1:10" x14ac:dyDescent="0.25">
      <c r="A127">
        <v>126</v>
      </c>
      <c r="B127">
        <v>2.8001320000000001</v>
      </c>
      <c r="D127">
        <v>2.8001320000000001</v>
      </c>
      <c r="E127">
        <v>2.8008099999999998</v>
      </c>
      <c r="F127">
        <f t="shared" si="2"/>
        <v>6.7799999999973437E-4</v>
      </c>
      <c r="H127">
        <v>-4.5418000000000625E-2</v>
      </c>
      <c r="I127">
        <v>3.5864000000000562E-2</v>
      </c>
      <c r="J127">
        <f t="shared" si="3"/>
        <v>8.1282000000001187E-2</v>
      </c>
    </row>
    <row r="128" spans="1:10" x14ac:dyDescent="0.25">
      <c r="A128">
        <v>127</v>
      </c>
      <c r="B128">
        <v>2.8008099999999998</v>
      </c>
      <c r="D128">
        <v>2.8008099999999998</v>
      </c>
      <c r="E128">
        <v>2.8469060000000002</v>
      </c>
      <c r="F128">
        <f t="shared" si="2"/>
        <v>4.6096000000000359E-2</v>
      </c>
      <c r="H128">
        <v>3.5864000000000562E-2</v>
      </c>
      <c r="I128">
        <v>-5.3987000000000229E-2</v>
      </c>
      <c r="J128">
        <f t="shared" si="3"/>
        <v>-8.9851000000000791E-2</v>
      </c>
    </row>
    <row r="129" spans="1:10" x14ac:dyDescent="0.25">
      <c r="A129">
        <v>128</v>
      </c>
      <c r="B129">
        <v>2.8469060000000002</v>
      </c>
      <c r="D129">
        <v>2.8469060000000002</v>
      </c>
      <c r="E129">
        <v>2.857138</v>
      </c>
      <c r="F129">
        <f t="shared" si="2"/>
        <v>1.0231999999999797E-2</v>
      </c>
      <c r="H129">
        <v>-5.3987000000000229E-2</v>
      </c>
      <c r="I129">
        <v>5.3437000000000179E-2</v>
      </c>
      <c r="J129">
        <f t="shared" si="3"/>
        <v>0.10742400000000041</v>
      </c>
    </row>
    <row r="130" spans="1:10" x14ac:dyDescent="0.25">
      <c r="A130">
        <v>129</v>
      </c>
      <c r="B130">
        <v>2.857138</v>
      </c>
      <c r="D130">
        <v>2.857138</v>
      </c>
      <c r="E130">
        <v>2.921357</v>
      </c>
      <c r="F130">
        <f t="shared" si="2"/>
        <v>6.4219000000000026E-2</v>
      </c>
      <c r="H130">
        <v>5.3437000000000179E-2</v>
      </c>
      <c r="I130">
        <v>5.7649999999997981E-3</v>
      </c>
      <c r="J130">
        <f t="shared" si="3"/>
        <v>-4.7672000000000381E-2</v>
      </c>
    </row>
    <row r="131" spans="1:10" x14ac:dyDescent="0.25">
      <c r="A131">
        <v>130</v>
      </c>
      <c r="B131">
        <v>2.921357</v>
      </c>
      <c r="D131">
        <v>2.921357</v>
      </c>
      <c r="E131">
        <v>2.9321389999999998</v>
      </c>
      <c r="F131">
        <f t="shared" ref="F131:F194" si="4">E131-D131</f>
        <v>1.0781999999999847E-2</v>
      </c>
      <c r="H131">
        <v>5.7649999999997981E-3</v>
      </c>
      <c r="I131">
        <v>-3.1650000000000844E-3</v>
      </c>
      <c r="J131">
        <f t="shared" ref="J131:J194" si="5">I131-H131</f>
        <v>-8.9299999999998825E-3</v>
      </c>
    </row>
    <row r="132" spans="1:10" x14ac:dyDescent="0.25">
      <c r="A132">
        <v>131</v>
      </c>
      <c r="B132">
        <v>2.9321389999999998</v>
      </c>
      <c r="D132">
        <v>2.9321389999999998</v>
      </c>
      <c r="E132">
        <v>2.9371559999999999</v>
      </c>
      <c r="F132">
        <f t="shared" si="4"/>
        <v>5.0170000000000492E-3</v>
      </c>
      <c r="H132">
        <v>-3.1650000000000844E-3</v>
      </c>
      <c r="I132">
        <v>6.3400000000002343E-3</v>
      </c>
      <c r="J132">
        <f t="shared" si="5"/>
        <v>9.5050000000003187E-3</v>
      </c>
    </row>
    <row r="133" spans="1:10" x14ac:dyDescent="0.25">
      <c r="A133">
        <v>132</v>
      </c>
      <c r="B133">
        <v>2.9371559999999999</v>
      </c>
      <c r="D133">
        <v>2.9371559999999999</v>
      </c>
      <c r="E133">
        <v>2.945338</v>
      </c>
      <c r="F133">
        <f t="shared" si="4"/>
        <v>8.1820000000001336E-3</v>
      </c>
      <c r="H133">
        <v>6.3400000000002343E-3</v>
      </c>
      <c r="I133">
        <v>-3.1036999999999981E-2</v>
      </c>
      <c r="J133">
        <f t="shared" si="5"/>
        <v>-3.7377000000000216E-2</v>
      </c>
    </row>
    <row r="134" spans="1:10" x14ac:dyDescent="0.25">
      <c r="A134">
        <v>133</v>
      </c>
      <c r="B134">
        <v>2.945338</v>
      </c>
      <c r="D134">
        <v>2.945338</v>
      </c>
      <c r="E134">
        <v>2.9471799999999999</v>
      </c>
      <c r="F134">
        <f t="shared" si="4"/>
        <v>1.8419999999998993E-3</v>
      </c>
      <c r="H134">
        <v>-3.1036999999999981E-2</v>
      </c>
      <c r="I134">
        <v>3.1953999999999816E-2</v>
      </c>
      <c r="J134">
        <f t="shared" si="5"/>
        <v>6.2990999999999797E-2</v>
      </c>
    </row>
    <row r="135" spans="1:10" x14ac:dyDescent="0.25">
      <c r="A135">
        <v>134</v>
      </c>
      <c r="B135">
        <v>2.9471799999999999</v>
      </c>
      <c r="D135">
        <v>2.9471799999999999</v>
      </c>
      <c r="E135">
        <v>2.9800589999999998</v>
      </c>
      <c r="F135">
        <f t="shared" si="4"/>
        <v>3.2878999999999881E-2</v>
      </c>
      <c r="H135">
        <v>3.1953999999999816E-2</v>
      </c>
      <c r="I135">
        <v>-2.0278999999999936E-2</v>
      </c>
      <c r="J135">
        <f t="shared" si="5"/>
        <v>-5.2232999999999752E-2</v>
      </c>
    </row>
    <row r="136" spans="1:10" x14ac:dyDescent="0.25">
      <c r="A136">
        <v>135</v>
      </c>
      <c r="B136">
        <v>2.9800589999999998</v>
      </c>
      <c r="D136">
        <v>2.9800589999999998</v>
      </c>
      <c r="E136">
        <v>2.9809839999999999</v>
      </c>
      <c r="F136">
        <f t="shared" si="4"/>
        <v>9.2500000000006466E-4</v>
      </c>
      <c r="H136">
        <v>-2.0278999999999936E-2</v>
      </c>
      <c r="I136">
        <v>1.9599999999999618E-3</v>
      </c>
      <c r="J136">
        <f t="shared" si="5"/>
        <v>2.2238999999999898E-2</v>
      </c>
    </row>
    <row r="137" spans="1:10" x14ac:dyDescent="0.25">
      <c r="A137">
        <v>136</v>
      </c>
      <c r="B137">
        <v>2.9809839999999999</v>
      </c>
      <c r="D137">
        <v>2.9809839999999999</v>
      </c>
      <c r="E137">
        <v>3.0021879999999999</v>
      </c>
      <c r="F137">
        <f t="shared" si="4"/>
        <v>2.1204000000000001E-2</v>
      </c>
      <c r="H137">
        <v>1.9599999999999618E-3</v>
      </c>
      <c r="I137">
        <v>1.8542999999999754E-2</v>
      </c>
      <c r="J137">
        <f t="shared" si="5"/>
        <v>1.6582999999999792E-2</v>
      </c>
    </row>
    <row r="138" spans="1:10" x14ac:dyDescent="0.25">
      <c r="A138">
        <v>137</v>
      </c>
      <c r="B138">
        <v>3.0021879999999999</v>
      </c>
      <c r="D138">
        <v>3.0021879999999999</v>
      </c>
      <c r="E138">
        <v>3.0214319999999999</v>
      </c>
      <c r="F138">
        <f t="shared" si="4"/>
        <v>1.9244000000000039E-2</v>
      </c>
      <c r="H138">
        <v>1.8542999999999754E-2</v>
      </c>
      <c r="I138">
        <v>-5.6026999999999383E-2</v>
      </c>
      <c r="J138">
        <f t="shared" si="5"/>
        <v>-7.4569999999999137E-2</v>
      </c>
    </row>
    <row r="139" spans="1:10" x14ac:dyDescent="0.25">
      <c r="A139">
        <v>138</v>
      </c>
      <c r="B139">
        <v>3.0214319999999999</v>
      </c>
      <c r="D139">
        <v>3.0214319999999999</v>
      </c>
      <c r="E139">
        <v>3.0221330000000002</v>
      </c>
      <c r="F139">
        <f t="shared" si="4"/>
        <v>7.0100000000028473E-4</v>
      </c>
      <c r="H139">
        <v>-5.6026999999999383E-2</v>
      </c>
      <c r="I139">
        <v>5.6186999999999543E-2</v>
      </c>
      <c r="J139">
        <f t="shared" si="5"/>
        <v>0.11221399999999893</v>
      </c>
    </row>
    <row r="140" spans="1:10" x14ac:dyDescent="0.25">
      <c r="A140">
        <v>139</v>
      </c>
      <c r="B140">
        <v>3.0221330000000002</v>
      </c>
      <c r="D140">
        <v>3.0221330000000002</v>
      </c>
      <c r="E140">
        <v>3.0788609999999998</v>
      </c>
      <c r="F140">
        <f t="shared" si="4"/>
        <v>5.6727999999999668E-2</v>
      </c>
      <c r="H140">
        <v>5.6186999999999543E-2</v>
      </c>
      <c r="I140">
        <v>-9.0974999999999806E-2</v>
      </c>
      <c r="J140">
        <f t="shared" si="5"/>
        <v>-0.14716199999999935</v>
      </c>
    </row>
    <row r="141" spans="1:10" x14ac:dyDescent="0.25">
      <c r="A141">
        <v>140</v>
      </c>
      <c r="B141">
        <v>3.0788609999999998</v>
      </c>
      <c r="D141">
        <v>3.0788609999999998</v>
      </c>
      <c r="E141">
        <v>3.079402</v>
      </c>
      <c r="F141">
        <f t="shared" si="4"/>
        <v>5.4100000000012471E-4</v>
      </c>
      <c r="H141">
        <v>-9.0974999999999806E-2</v>
      </c>
      <c r="I141">
        <v>9.0968999999999856E-2</v>
      </c>
      <c r="J141">
        <f t="shared" si="5"/>
        <v>0.18194399999999966</v>
      </c>
    </row>
    <row r="142" spans="1:10" x14ac:dyDescent="0.25">
      <c r="A142">
        <v>141</v>
      </c>
      <c r="B142">
        <v>3.079402</v>
      </c>
      <c r="D142">
        <v>3.079402</v>
      </c>
      <c r="E142">
        <v>3.1709179999999999</v>
      </c>
      <c r="F142">
        <f t="shared" si="4"/>
        <v>9.1515999999999931E-2</v>
      </c>
      <c r="H142">
        <v>9.0968999999999856E-2</v>
      </c>
      <c r="I142">
        <v>-1.7193999999999932E-2</v>
      </c>
      <c r="J142">
        <f t="shared" si="5"/>
        <v>-0.10816299999999979</v>
      </c>
    </row>
    <row r="143" spans="1:10" x14ac:dyDescent="0.25">
      <c r="A143">
        <v>142</v>
      </c>
      <c r="B143">
        <v>3.1709179999999999</v>
      </c>
      <c r="D143">
        <v>3.1709179999999999</v>
      </c>
      <c r="E143">
        <v>3.171465</v>
      </c>
      <c r="F143">
        <f t="shared" si="4"/>
        <v>5.470000000000752E-4</v>
      </c>
      <c r="H143">
        <v>-1.7193999999999932E-2</v>
      </c>
      <c r="I143">
        <v>1.7059000000000157E-2</v>
      </c>
      <c r="J143">
        <f t="shared" si="5"/>
        <v>3.4253000000000089E-2</v>
      </c>
    </row>
    <row r="144" spans="1:10" x14ac:dyDescent="0.25">
      <c r="A144">
        <v>143</v>
      </c>
      <c r="B144">
        <v>3.171465</v>
      </c>
      <c r="D144">
        <v>3.171465</v>
      </c>
      <c r="E144">
        <v>3.189206</v>
      </c>
      <c r="F144">
        <f t="shared" si="4"/>
        <v>1.7741000000000007E-2</v>
      </c>
      <c r="H144">
        <v>1.7059000000000157E-2</v>
      </c>
      <c r="I144">
        <v>-4.5453000000000188E-2</v>
      </c>
      <c r="J144">
        <f t="shared" si="5"/>
        <v>-6.2512000000000345E-2</v>
      </c>
    </row>
    <row r="145" spans="1:10" x14ac:dyDescent="0.25">
      <c r="A145">
        <v>144</v>
      </c>
      <c r="B145">
        <v>3.189206</v>
      </c>
      <c r="D145">
        <v>3.189206</v>
      </c>
      <c r="E145">
        <v>3.1898879999999998</v>
      </c>
      <c r="F145">
        <f t="shared" si="4"/>
        <v>6.8199999999984939E-4</v>
      </c>
      <c r="H145">
        <v>-4.5453000000000188E-2</v>
      </c>
      <c r="I145">
        <v>4.5418999999999876E-2</v>
      </c>
      <c r="J145">
        <f t="shared" si="5"/>
        <v>9.0872000000000064E-2</v>
      </c>
    </row>
    <row r="146" spans="1:10" x14ac:dyDescent="0.25">
      <c r="A146">
        <v>145</v>
      </c>
      <c r="B146">
        <v>3.1898879999999998</v>
      </c>
      <c r="D146">
        <v>3.1898879999999998</v>
      </c>
      <c r="E146">
        <v>3.2360229999999999</v>
      </c>
      <c r="F146">
        <f t="shared" si="4"/>
        <v>4.6135000000000037E-2</v>
      </c>
      <c r="H146">
        <v>4.5418999999999876E-2</v>
      </c>
      <c r="I146">
        <v>-3.4738999999999631E-2</v>
      </c>
      <c r="J146">
        <f t="shared" si="5"/>
        <v>-8.0157999999999507E-2</v>
      </c>
    </row>
    <row r="147" spans="1:10" x14ac:dyDescent="0.25">
      <c r="A147">
        <v>146</v>
      </c>
      <c r="B147">
        <v>3.2360229999999999</v>
      </c>
      <c r="D147">
        <v>3.2360229999999999</v>
      </c>
      <c r="E147">
        <v>3.236739</v>
      </c>
      <c r="F147">
        <f t="shared" si="4"/>
        <v>7.1600000000016095E-4</v>
      </c>
      <c r="H147">
        <v>-3.4738999999999631E-2</v>
      </c>
      <c r="I147">
        <v>1.0779999999999568E-2</v>
      </c>
      <c r="J147">
        <f t="shared" si="5"/>
        <v>4.5518999999999199E-2</v>
      </c>
    </row>
    <row r="148" spans="1:10" x14ac:dyDescent="0.25">
      <c r="A148">
        <v>147</v>
      </c>
      <c r="B148">
        <v>3.236739</v>
      </c>
      <c r="D148">
        <v>3.236739</v>
      </c>
      <c r="E148">
        <v>3.2721939999999998</v>
      </c>
      <c r="F148">
        <f t="shared" si="4"/>
        <v>3.5454999999999792E-2</v>
      </c>
      <c r="H148">
        <v>1.0779999999999568E-2</v>
      </c>
      <c r="I148">
        <v>2.3906000000000205E-2</v>
      </c>
      <c r="J148">
        <f t="shared" si="5"/>
        <v>1.3126000000000637E-2</v>
      </c>
    </row>
    <row r="149" spans="1:10" x14ac:dyDescent="0.25">
      <c r="A149">
        <v>148</v>
      </c>
      <c r="B149">
        <v>3.2721939999999998</v>
      </c>
      <c r="D149">
        <v>3.2721939999999998</v>
      </c>
      <c r="E149">
        <v>3.296869</v>
      </c>
      <c r="F149">
        <f t="shared" si="4"/>
        <v>2.4675000000000225E-2</v>
      </c>
      <c r="H149">
        <v>2.3906000000000205E-2</v>
      </c>
      <c r="I149">
        <v>-4.1714999999999947E-2</v>
      </c>
      <c r="J149">
        <f t="shared" si="5"/>
        <v>-6.5621000000000151E-2</v>
      </c>
    </row>
    <row r="150" spans="1:10" x14ac:dyDescent="0.25">
      <c r="A150">
        <v>149</v>
      </c>
      <c r="B150">
        <v>3.296869</v>
      </c>
      <c r="D150">
        <v>3.296869</v>
      </c>
      <c r="E150">
        <v>3.2976380000000001</v>
      </c>
      <c r="F150">
        <f t="shared" si="4"/>
        <v>7.6900000000001967E-4</v>
      </c>
      <c r="H150">
        <v>-4.1714999999999947E-2</v>
      </c>
      <c r="I150">
        <v>4.1840000000000099E-2</v>
      </c>
      <c r="J150">
        <f t="shared" si="5"/>
        <v>8.3555000000000046E-2</v>
      </c>
    </row>
    <row r="151" spans="1:10" x14ac:dyDescent="0.25">
      <c r="A151">
        <v>150</v>
      </c>
      <c r="B151">
        <v>3.2976380000000001</v>
      </c>
      <c r="D151">
        <v>3.2976380000000001</v>
      </c>
      <c r="E151">
        <v>3.340122</v>
      </c>
      <c r="F151">
        <f t="shared" si="4"/>
        <v>4.2483999999999966E-2</v>
      </c>
      <c r="H151">
        <v>4.1840000000000099E-2</v>
      </c>
      <c r="I151">
        <v>-5.6725000000000136E-2</v>
      </c>
      <c r="J151">
        <f t="shared" si="5"/>
        <v>-9.8565000000000236E-2</v>
      </c>
    </row>
    <row r="152" spans="1:10" x14ac:dyDescent="0.25">
      <c r="A152">
        <v>151</v>
      </c>
      <c r="B152">
        <v>3.340122</v>
      </c>
      <c r="D152">
        <v>3.340122</v>
      </c>
      <c r="E152">
        <v>3.3407659999999999</v>
      </c>
      <c r="F152">
        <f t="shared" si="4"/>
        <v>6.439999999998669E-4</v>
      </c>
      <c r="H152">
        <v>-5.6725000000000136E-2</v>
      </c>
      <c r="I152">
        <v>5.6814999999999838E-2</v>
      </c>
      <c r="J152">
        <f t="shared" si="5"/>
        <v>0.11353999999999997</v>
      </c>
    </row>
    <row r="153" spans="1:10" x14ac:dyDescent="0.25">
      <c r="A153">
        <v>152</v>
      </c>
      <c r="B153">
        <v>3.3407659999999999</v>
      </c>
      <c r="D153">
        <v>3.3407659999999999</v>
      </c>
      <c r="E153">
        <v>3.3981349999999999</v>
      </c>
      <c r="F153">
        <f t="shared" si="4"/>
        <v>5.7369000000000003E-2</v>
      </c>
      <c r="H153">
        <v>5.6814999999999838E-2</v>
      </c>
      <c r="I153">
        <v>-4.306899999999958E-2</v>
      </c>
      <c r="J153">
        <f t="shared" si="5"/>
        <v>-9.9883999999999418E-2</v>
      </c>
    </row>
    <row r="154" spans="1:10" x14ac:dyDescent="0.25">
      <c r="A154">
        <v>153</v>
      </c>
      <c r="B154">
        <v>3.3981349999999999</v>
      </c>
      <c r="D154">
        <v>3.3981349999999999</v>
      </c>
      <c r="E154">
        <v>3.3986890000000001</v>
      </c>
      <c r="F154">
        <f t="shared" si="4"/>
        <v>5.5400000000016547E-4</v>
      </c>
      <c r="H154">
        <v>-4.306899999999958E-2</v>
      </c>
      <c r="I154">
        <v>3.4047999999999412E-2</v>
      </c>
      <c r="J154">
        <f t="shared" si="5"/>
        <v>7.7116999999998992E-2</v>
      </c>
    </row>
    <row r="155" spans="1:10" x14ac:dyDescent="0.25">
      <c r="A155">
        <v>154</v>
      </c>
      <c r="B155">
        <v>3.3986890000000001</v>
      </c>
      <c r="D155">
        <v>3.3986890000000001</v>
      </c>
      <c r="E155">
        <v>3.4423119999999998</v>
      </c>
      <c r="F155">
        <f t="shared" si="4"/>
        <v>4.3622999999999745E-2</v>
      </c>
      <c r="H155">
        <v>3.4047999999999412E-2</v>
      </c>
      <c r="I155">
        <v>8.9110000000003353E-3</v>
      </c>
      <c r="J155">
        <f t="shared" si="5"/>
        <v>-2.5136999999999077E-2</v>
      </c>
    </row>
    <row r="156" spans="1:10" x14ac:dyDescent="0.25">
      <c r="A156">
        <v>155</v>
      </c>
      <c r="B156">
        <v>3.4423119999999998</v>
      </c>
      <c r="D156">
        <v>3.4423119999999998</v>
      </c>
      <c r="E156">
        <v>3.4518870000000001</v>
      </c>
      <c r="F156">
        <f t="shared" si="4"/>
        <v>9.5750000000003332E-3</v>
      </c>
      <c r="H156">
        <v>8.9110000000003353E-3</v>
      </c>
      <c r="I156">
        <v>-3.6439999999999806E-3</v>
      </c>
      <c r="J156">
        <f t="shared" si="5"/>
        <v>-1.2555000000000316E-2</v>
      </c>
    </row>
    <row r="157" spans="1:10" x14ac:dyDescent="0.25">
      <c r="A157">
        <v>156</v>
      </c>
      <c r="B157">
        <v>3.4518870000000001</v>
      </c>
      <c r="D157">
        <v>3.4518870000000001</v>
      </c>
      <c r="E157">
        <v>3.4525510000000001</v>
      </c>
      <c r="F157">
        <f t="shared" si="4"/>
        <v>6.6399999999999793E-4</v>
      </c>
      <c r="H157">
        <v>-3.6439999999999806E-3</v>
      </c>
      <c r="I157">
        <v>-2.0934999999999704E-2</v>
      </c>
      <c r="J157">
        <f t="shared" si="5"/>
        <v>-1.7290999999999723E-2</v>
      </c>
    </row>
    <row r="158" spans="1:10" x14ac:dyDescent="0.25">
      <c r="A158">
        <v>157</v>
      </c>
      <c r="B158">
        <v>3.4525510000000001</v>
      </c>
      <c r="D158">
        <v>3.4525510000000001</v>
      </c>
      <c r="E158">
        <v>3.4568590000000001</v>
      </c>
      <c r="F158">
        <f t="shared" si="4"/>
        <v>4.3079999999999785E-3</v>
      </c>
      <c r="H158">
        <v>-2.0934999999999704E-2</v>
      </c>
      <c r="I158">
        <v>2.2506999999999611E-2</v>
      </c>
      <c r="J158">
        <f t="shared" si="5"/>
        <v>4.3441999999999314E-2</v>
      </c>
    </row>
    <row r="159" spans="1:10" x14ac:dyDescent="0.25">
      <c r="A159">
        <v>158</v>
      </c>
      <c r="B159">
        <v>3.4568590000000001</v>
      </c>
      <c r="D159">
        <v>3.4568590000000001</v>
      </c>
      <c r="E159">
        <v>3.4821019999999998</v>
      </c>
      <c r="F159">
        <f t="shared" si="4"/>
        <v>2.5242999999999682E-2</v>
      </c>
      <c r="H159">
        <v>2.2506999999999611E-2</v>
      </c>
      <c r="I159">
        <v>2.1580000000001043E-3</v>
      </c>
      <c r="J159">
        <f t="shared" si="5"/>
        <v>-2.0348999999999506E-2</v>
      </c>
    </row>
    <row r="160" spans="1:10" x14ac:dyDescent="0.25">
      <c r="A160">
        <v>159</v>
      </c>
      <c r="B160">
        <v>3.4821019999999998</v>
      </c>
      <c r="D160">
        <v>3.4821019999999998</v>
      </c>
      <c r="E160">
        <v>3.4848379999999999</v>
      </c>
      <c r="F160">
        <f t="shared" si="4"/>
        <v>2.7360000000000717E-3</v>
      </c>
      <c r="H160">
        <v>2.1580000000001043E-3</v>
      </c>
      <c r="I160">
        <v>-3.5862999999999978E-2</v>
      </c>
      <c r="J160">
        <f t="shared" si="5"/>
        <v>-3.8021000000000083E-2</v>
      </c>
    </row>
    <row r="161" spans="1:10" x14ac:dyDescent="0.25">
      <c r="A161">
        <v>160</v>
      </c>
      <c r="B161">
        <v>3.4848379999999999</v>
      </c>
      <c r="D161">
        <v>3.4848379999999999</v>
      </c>
      <c r="E161">
        <v>3.4854159999999998</v>
      </c>
      <c r="F161">
        <f t="shared" si="4"/>
        <v>5.7799999999996743E-4</v>
      </c>
      <c r="H161">
        <v>-3.5862999999999978E-2</v>
      </c>
      <c r="I161">
        <v>3.5795999999999939E-2</v>
      </c>
      <c r="J161">
        <f t="shared" si="5"/>
        <v>7.1658999999999917E-2</v>
      </c>
    </row>
    <row r="162" spans="1:10" x14ac:dyDescent="0.25">
      <c r="A162">
        <v>161</v>
      </c>
      <c r="B162">
        <v>3.4854159999999998</v>
      </c>
      <c r="D162">
        <v>3.4854159999999998</v>
      </c>
      <c r="E162">
        <v>3.5218569999999998</v>
      </c>
      <c r="F162">
        <f t="shared" si="4"/>
        <v>3.6440999999999946E-2</v>
      </c>
      <c r="H162">
        <v>3.5795999999999939E-2</v>
      </c>
      <c r="I162">
        <v>-1.8747999999999987E-2</v>
      </c>
      <c r="J162">
        <f t="shared" si="5"/>
        <v>-5.4543999999999926E-2</v>
      </c>
    </row>
    <row r="163" spans="1:10" x14ac:dyDescent="0.25">
      <c r="A163">
        <v>162</v>
      </c>
      <c r="B163">
        <v>3.5218569999999998</v>
      </c>
      <c r="D163">
        <v>3.5218569999999998</v>
      </c>
      <c r="E163">
        <v>3.5225019999999998</v>
      </c>
      <c r="F163">
        <f t="shared" si="4"/>
        <v>6.4500000000000668E-4</v>
      </c>
      <c r="H163">
        <v>-1.8747999999999987E-2</v>
      </c>
      <c r="I163">
        <v>9.1689999999999827E-3</v>
      </c>
      <c r="J163">
        <f t="shared" si="5"/>
        <v>2.791699999999997E-2</v>
      </c>
    </row>
    <row r="164" spans="1:10" x14ac:dyDescent="0.25">
      <c r="A164">
        <v>163</v>
      </c>
      <c r="B164">
        <v>3.5225019999999998</v>
      </c>
      <c r="D164">
        <v>3.5225019999999998</v>
      </c>
      <c r="E164">
        <v>3.5418949999999998</v>
      </c>
      <c r="F164">
        <f t="shared" si="4"/>
        <v>1.9392999999999994E-2</v>
      </c>
      <c r="H164">
        <v>9.1689999999999827E-3</v>
      </c>
      <c r="I164">
        <v>-2.4493000000000098E-2</v>
      </c>
      <c r="J164">
        <f t="shared" si="5"/>
        <v>-3.3662000000000081E-2</v>
      </c>
    </row>
    <row r="165" spans="1:10" x14ac:dyDescent="0.25">
      <c r="A165">
        <v>164</v>
      </c>
      <c r="B165">
        <v>3.5418949999999998</v>
      </c>
      <c r="D165">
        <v>3.5418949999999998</v>
      </c>
      <c r="E165">
        <v>3.5521189999999998</v>
      </c>
      <c r="F165">
        <f t="shared" si="4"/>
        <v>1.0224000000000011E-2</v>
      </c>
      <c r="H165">
        <v>-2.4493000000000098E-2</v>
      </c>
      <c r="I165">
        <v>2.4401999999999813E-2</v>
      </c>
      <c r="J165">
        <f t="shared" si="5"/>
        <v>4.8894999999999911E-2</v>
      </c>
    </row>
    <row r="166" spans="1:10" x14ac:dyDescent="0.25">
      <c r="A166">
        <v>165</v>
      </c>
      <c r="B166">
        <v>3.5521189999999998</v>
      </c>
      <c r="D166">
        <v>3.5521189999999998</v>
      </c>
      <c r="E166">
        <v>3.5868359999999999</v>
      </c>
      <c r="F166">
        <f t="shared" si="4"/>
        <v>3.4717000000000109E-2</v>
      </c>
      <c r="H166">
        <v>2.4401999999999813E-2</v>
      </c>
      <c r="I166">
        <v>-1.4360999999999624E-2</v>
      </c>
      <c r="J166">
        <f t="shared" si="5"/>
        <v>-3.8762999999999437E-2</v>
      </c>
    </row>
    <row r="167" spans="1:10" x14ac:dyDescent="0.25">
      <c r="A167">
        <v>166</v>
      </c>
      <c r="B167">
        <v>3.5868359999999999</v>
      </c>
      <c r="D167">
        <v>3.5868359999999999</v>
      </c>
      <c r="E167">
        <v>3.5971510000000002</v>
      </c>
      <c r="F167">
        <f t="shared" si="4"/>
        <v>1.0315000000000296E-2</v>
      </c>
      <c r="H167">
        <v>-1.4360999999999624E-2</v>
      </c>
      <c r="I167">
        <v>1.4407999999999976E-2</v>
      </c>
      <c r="J167">
        <f t="shared" si="5"/>
        <v>2.87689999999996E-2</v>
      </c>
    </row>
    <row r="168" spans="1:10" x14ac:dyDescent="0.25">
      <c r="A168">
        <v>167</v>
      </c>
      <c r="B168">
        <v>3.5971510000000002</v>
      </c>
      <c r="D168">
        <v>3.5971510000000002</v>
      </c>
      <c r="E168">
        <v>3.6218270000000001</v>
      </c>
      <c r="F168">
        <f t="shared" si="4"/>
        <v>2.467599999999992E-2</v>
      </c>
      <c r="H168">
        <v>1.4407999999999976E-2</v>
      </c>
      <c r="I168">
        <v>-1.1524999999999785E-2</v>
      </c>
      <c r="J168">
        <f t="shared" si="5"/>
        <v>-2.5932999999999762E-2</v>
      </c>
    </row>
    <row r="169" spans="1:10" x14ac:dyDescent="0.25">
      <c r="A169">
        <v>168</v>
      </c>
      <c r="B169">
        <v>3.6218270000000001</v>
      </c>
      <c r="D169">
        <v>3.6218270000000001</v>
      </c>
      <c r="E169">
        <v>3.6320950000000001</v>
      </c>
      <c r="F169">
        <f t="shared" si="4"/>
        <v>1.0267999999999944E-2</v>
      </c>
      <c r="H169">
        <v>-1.1524999999999785E-2</v>
      </c>
      <c r="I169">
        <v>1.8492999999999427E-2</v>
      </c>
      <c r="J169">
        <f t="shared" si="5"/>
        <v>3.0017999999999212E-2</v>
      </c>
    </row>
    <row r="170" spans="1:10" x14ac:dyDescent="0.25">
      <c r="A170">
        <v>169</v>
      </c>
      <c r="B170">
        <v>3.6320950000000001</v>
      </c>
      <c r="D170">
        <v>3.6320950000000001</v>
      </c>
      <c r="E170">
        <v>3.6538879999999998</v>
      </c>
      <c r="F170">
        <f t="shared" si="4"/>
        <v>2.1792999999999729E-2</v>
      </c>
      <c r="H170">
        <v>1.8492999999999427E-2</v>
      </c>
      <c r="I170">
        <v>3.0860000000005883E-3</v>
      </c>
      <c r="J170">
        <f t="shared" si="5"/>
        <v>-1.5406999999998838E-2</v>
      </c>
    </row>
    <row r="171" spans="1:10" x14ac:dyDescent="0.25">
      <c r="A171">
        <v>170</v>
      </c>
      <c r="B171">
        <v>3.6538879999999998</v>
      </c>
      <c r="D171">
        <v>3.6538879999999998</v>
      </c>
      <c r="E171">
        <v>3.6571880000000001</v>
      </c>
      <c r="F171">
        <f t="shared" si="4"/>
        <v>3.3000000000003027E-3</v>
      </c>
      <c r="H171">
        <v>3.0860000000005883E-3</v>
      </c>
      <c r="I171">
        <v>-3.4570000000000434E-2</v>
      </c>
      <c r="J171">
        <f t="shared" si="5"/>
        <v>-3.7656000000001022E-2</v>
      </c>
    </row>
    <row r="172" spans="1:10" x14ac:dyDescent="0.25">
      <c r="A172">
        <v>171</v>
      </c>
      <c r="B172">
        <v>3.6571880000000001</v>
      </c>
      <c r="D172">
        <v>3.6571880000000001</v>
      </c>
      <c r="E172">
        <v>3.6574019999999998</v>
      </c>
      <c r="F172">
        <f t="shared" si="4"/>
        <v>2.1399999999971442E-4</v>
      </c>
      <c r="H172">
        <v>-3.4570000000000434E-2</v>
      </c>
      <c r="I172">
        <v>3.186700000000009E-2</v>
      </c>
      <c r="J172">
        <f t="shared" si="5"/>
        <v>6.6437000000000523E-2</v>
      </c>
    </row>
    <row r="173" spans="1:10" x14ac:dyDescent="0.25">
      <c r="A173">
        <v>172</v>
      </c>
      <c r="B173">
        <v>3.6574019999999998</v>
      </c>
      <c r="D173">
        <v>3.6574019999999998</v>
      </c>
      <c r="E173">
        <v>3.692186</v>
      </c>
      <c r="F173">
        <f t="shared" si="4"/>
        <v>3.4784000000000148E-2</v>
      </c>
      <c r="H173">
        <v>3.186700000000009E-2</v>
      </c>
      <c r="I173">
        <v>-1.4089999999999936E-2</v>
      </c>
      <c r="J173">
        <f t="shared" si="5"/>
        <v>-4.5957000000000026E-2</v>
      </c>
    </row>
    <row r="174" spans="1:10" x14ac:dyDescent="0.25">
      <c r="A174">
        <v>173</v>
      </c>
      <c r="B174">
        <v>3.692186</v>
      </c>
      <c r="D174">
        <v>3.692186</v>
      </c>
      <c r="E174">
        <v>3.695103</v>
      </c>
      <c r="F174">
        <f t="shared" si="4"/>
        <v>2.9170000000000584E-3</v>
      </c>
      <c r="H174">
        <v>-1.4089999999999936E-2</v>
      </c>
      <c r="I174">
        <v>6.9900000000000517E-3</v>
      </c>
      <c r="J174">
        <f t="shared" si="5"/>
        <v>2.1079999999999988E-2</v>
      </c>
    </row>
    <row r="175" spans="1:10" x14ac:dyDescent="0.25">
      <c r="A175">
        <v>174</v>
      </c>
      <c r="B175">
        <v>3.695103</v>
      </c>
      <c r="D175">
        <v>3.695103</v>
      </c>
      <c r="E175">
        <v>3.71211</v>
      </c>
      <c r="F175">
        <f t="shared" si="4"/>
        <v>1.7006999999999994E-2</v>
      </c>
      <c r="H175">
        <v>6.9900000000000517E-3</v>
      </c>
      <c r="I175">
        <v>-3.0790000000000539E-3</v>
      </c>
      <c r="J175">
        <f t="shared" si="5"/>
        <v>-1.0069000000000106E-2</v>
      </c>
    </row>
    <row r="176" spans="1:10" x14ac:dyDescent="0.25">
      <c r="A176">
        <v>175</v>
      </c>
      <c r="B176">
        <v>3.71211</v>
      </c>
      <c r="D176">
        <v>3.71211</v>
      </c>
      <c r="E176">
        <v>3.722127</v>
      </c>
      <c r="F176">
        <f t="shared" si="4"/>
        <v>1.0016999999999943E-2</v>
      </c>
      <c r="H176">
        <v>-3.0790000000000539E-3</v>
      </c>
      <c r="I176">
        <v>1.1890000000001066E-3</v>
      </c>
      <c r="J176">
        <f t="shared" si="5"/>
        <v>4.2680000000001606E-3</v>
      </c>
    </row>
    <row r="177" spans="1:10" x14ac:dyDescent="0.25">
      <c r="A177">
        <v>176</v>
      </c>
      <c r="B177">
        <v>3.722127</v>
      </c>
      <c r="D177">
        <v>3.722127</v>
      </c>
      <c r="E177">
        <v>3.735223</v>
      </c>
      <c r="F177">
        <f t="shared" si="4"/>
        <v>1.3095999999999997E-2</v>
      </c>
      <c r="H177">
        <v>1.1890000000001066E-3</v>
      </c>
      <c r="I177">
        <v>2.1389999999996689E-3</v>
      </c>
      <c r="J177">
        <f t="shared" si="5"/>
        <v>9.4999999999956231E-4</v>
      </c>
    </row>
    <row r="178" spans="1:10" x14ac:dyDescent="0.25">
      <c r="A178">
        <v>177</v>
      </c>
      <c r="B178">
        <v>3.735223</v>
      </c>
      <c r="D178">
        <v>3.735223</v>
      </c>
      <c r="E178">
        <v>3.7471299999999998</v>
      </c>
      <c r="F178">
        <f t="shared" si="4"/>
        <v>1.190699999999989E-2</v>
      </c>
      <c r="H178">
        <v>2.1389999999996689E-3</v>
      </c>
      <c r="I178">
        <v>-3.6199999999952936E-4</v>
      </c>
      <c r="J178">
        <f t="shared" si="5"/>
        <v>-2.5009999999991983E-3</v>
      </c>
    </row>
    <row r="179" spans="1:10" x14ac:dyDescent="0.25">
      <c r="A179">
        <v>178</v>
      </c>
      <c r="B179">
        <v>3.7471299999999998</v>
      </c>
      <c r="D179">
        <v>3.7471299999999998</v>
      </c>
      <c r="E179">
        <v>3.7568980000000001</v>
      </c>
      <c r="F179">
        <f t="shared" si="4"/>
        <v>9.768000000000221E-3</v>
      </c>
      <c r="H179">
        <v>-3.6199999999952936E-4</v>
      </c>
      <c r="I179">
        <v>-3.7837000000000565E-2</v>
      </c>
      <c r="J179">
        <f t="shared" si="5"/>
        <v>-3.7475000000001035E-2</v>
      </c>
    </row>
    <row r="180" spans="1:10" x14ac:dyDescent="0.25">
      <c r="A180">
        <v>179</v>
      </c>
      <c r="B180">
        <v>3.7568980000000001</v>
      </c>
      <c r="D180">
        <v>3.7568980000000001</v>
      </c>
      <c r="E180">
        <v>3.7670279999999998</v>
      </c>
      <c r="F180">
        <f t="shared" si="4"/>
        <v>1.012999999999975E-2</v>
      </c>
      <c r="H180">
        <v>-3.7837000000000565E-2</v>
      </c>
      <c r="I180">
        <v>3.5862000000000283E-2</v>
      </c>
      <c r="J180">
        <f t="shared" si="5"/>
        <v>7.3699000000000847E-2</v>
      </c>
    </row>
    <row r="181" spans="1:10" x14ac:dyDescent="0.25">
      <c r="A181">
        <v>180</v>
      </c>
      <c r="B181">
        <v>3.7670279999999998</v>
      </c>
      <c r="D181">
        <v>3.7670279999999998</v>
      </c>
      <c r="E181">
        <v>3.8149950000000001</v>
      </c>
      <c r="F181">
        <f t="shared" si="4"/>
        <v>4.7967000000000315E-2</v>
      </c>
      <c r="H181">
        <v>3.5862000000000283E-2</v>
      </c>
      <c r="I181">
        <v>3.2400000000003537E-3</v>
      </c>
      <c r="J181">
        <f t="shared" si="5"/>
        <v>-3.2621999999999929E-2</v>
      </c>
    </row>
    <row r="182" spans="1:10" x14ac:dyDescent="0.25">
      <c r="A182">
        <v>181</v>
      </c>
      <c r="B182">
        <v>3.8149950000000001</v>
      </c>
      <c r="D182">
        <v>3.8149950000000001</v>
      </c>
      <c r="E182">
        <v>3.8271000000000002</v>
      </c>
      <c r="F182">
        <f t="shared" si="4"/>
        <v>1.2105000000000032E-2</v>
      </c>
      <c r="H182">
        <v>3.2400000000003537E-3</v>
      </c>
      <c r="I182">
        <v>6.2509999999993404E-3</v>
      </c>
      <c r="J182">
        <f t="shared" si="5"/>
        <v>3.0109999999989867E-3</v>
      </c>
    </row>
    <row r="183" spans="1:10" x14ac:dyDescent="0.25">
      <c r="A183">
        <v>182</v>
      </c>
      <c r="B183">
        <v>3.8271000000000002</v>
      </c>
      <c r="D183">
        <v>3.8271000000000002</v>
      </c>
      <c r="E183">
        <v>3.8359649999999998</v>
      </c>
      <c r="F183">
        <f t="shared" si="4"/>
        <v>8.8649999999996787E-3</v>
      </c>
      <c r="H183">
        <v>6.2509999999993404E-3</v>
      </c>
      <c r="I183">
        <v>-5.8999999999995723E-3</v>
      </c>
      <c r="J183">
        <f t="shared" si="5"/>
        <v>-1.2150999999998913E-2</v>
      </c>
    </row>
    <row r="184" spans="1:10" x14ac:dyDescent="0.25">
      <c r="A184">
        <v>183</v>
      </c>
      <c r="B184">
        <v>3.8359649999999998</v>
      </c>
      <c r="D184">
        <v>3.8359649999999998</v>
      </c>
      <c r="E184">
        <v>3.8385790000000002</v>
      </c>
      <c r="F184">
        <f t="shared" si="4"/>
        <v>2.6140000000003383E-3</v>
      </c>
      <c r="H184">
        <v>-5.8999999999995723E-3</v>
      </c>
      <c r="I184">
        <v>-8.5340000000000416E-3</v>
      </c>
      <c r="J184">
        <f t="shared" si="5"/>
        <v>-2.6340000000004693E-3</v>
      </c>
    </row>
    <row r="185" spans="1:10" x14ac:dyDescent="0.25">
      <c r="A185">
        <v>184</v>
      </c>
      <c r="B185">
        <v>3.8385790000000002</v>
      </c>
      <c r="D185">
        <v>3.8385790000000002</v>
      </c>
      <c r="E185">
        <v>3.8470930000000001</v>
      </c>
      <c r="F185">
        <f t="shared" si="4"/>
        <v>8.5139999999999105E-3</v>
      </c>
      <c r="H185">
        <v>-8.5340000000000416E-3</v>
      </c>
      <c r="I185">
        <v>1.6363999999999823E-2</v>
      </c>
      <c r="J185">
        <f t="shared" si="5"/>
        <v>2.4897999999999865E-2</v>
      </c>
    </row>
    <row r="186" spans="1:10" x14ac:dyDescent="0.25">
      <c r="A186">
        <v>185</v>
      </c>
      <c r="B186">
        <v>3.8470930000000001</v>
      </c>
      <c r="D186">
        <v>3.8470930000000001</v>
      </c>
      <c r="E186">
        <v>3.864141</v>
      </c>
      <c r="F186">
        <f t="shared" si="4"/>
        <v>1.7047999999999952E-2</v>
      </c>
      <c r="H186">
        <v>1.6363999999999823E-2</v>
      </c>
      <c r="I186">
        <v>-2.1304999999999907E-2</v>
      </c>
      <c r="J186">
        <f t="shared" si="5"/>
        <v>-3.766899999999973E-2</v>
      </c>
    </row>
    <row r="187" spans="1:10" x14ac:dyDescent="0.25">
      <c r="A187">
        <v>186</v>
      </c>
      <c r="B187">
        <v>3.864141</v>
      </c>
      <c r="D187">
        <v>3.864141</v>
      </c>
      <c r="E187">
        <v>3.8648250000000002</v>
      </c>
      <c r="F187">
        <f t="shared" si="4"/>
        <v>6.8400000000012895E-4</v>
      </c>
      <c r="H187">
        <v>-2.1304999999999907E-2</v>
      </c>
      <c r="I187">
        <v>1.1886000000000063E-2</v>
      </c>
      <c r="J187">
        <f t="shared" si="5"/>
        <v>3.3190999999999971E-2</v>
      </c>
    </row>
    <row r="188" spans="1:10" x14ac:dyDescent="0.25">
      <c r="A188">
        <v>187</v>
      </c>
      <c r="B188">
        <v>3.8648250000000002</v>
      </c>
      <c r="D188">
        <v>3.8648250000000002</v>
      </c>
      <c r="E188">
        <v>3.8868140000000002</v>
      </c>
      <c r="F188">
        <f t="shared" si="4"/>
        <v>2.1989000000000036E-2</v>
      </c>
      <c r="H188">
        <v>1.1886000000000063E-2</v>
      </c>
      <c r="I188">
        <v>-2.9649999999996624E-3</v>
      </c>
      <c r="J188">
        <f t="shared" si="5"/>
        <v>-1.4850999999999726E-2</v>
      </c>
    </row>
    <row r="189" spans="1:10" x14ac:dyDescent="0.25">
      <c r="A189">
        <v>188</v>
      </c>
      <c r="B189">
        <v>3.8868140000000002</v>
      </c>
      <c r="D189">
        <v>3.8868140000000002</v>
      </c>
      <c r="E189">
        <v>3.8969170000000002</v>
      </c>
      <c r="F189">
        <f t="shared" si="4"/>
        <v>1.0102999999999973E-2</v>
      </c>
      <c r="H189">
        <v>-2.9649999999996624E-3</v>
      </c>
      <c r="I189">
        <v>1.1279999999995738E-3</v>
      </c>
      <c r="J189">
        <f t="shared" si="5"/>
        <v>4.0929999999992361E-3</v>
      </c>
    </row>
    <row r="190" spans="1:10" x14ac:dyDescent="0.25">
      <c r="A190">
        <v>189</v>
      </c>
      <c r="B190">
        <v>3.8969170000000002</v>
      </c>
      <c r="D190">
        <v>3.8969170000000002</v>
      </c>
      <c r="E190">
        <v>3.9099849999999998</v>
      </c>
      <c r="F190">
        <f t="shared" si="4"/>
        <v>1.3067999999999635E-2</v>
      </c>
      <c r="H190">
        <v>1.1279999999995738E-3</v>
      </c>
      <c r="I190">
        <v>8.3850000000000868E-3</v>
      </c>
      <c r="J190">
        <f t="shared" si="5"/>
        <v>7.257000000000513E-3</v>
      </c>
    </row>
    <row r="191" spans="1:10" x14ac:dyDescent="0.25">
      <c r="A191">
        <v>190</v>
      </c>
      <c r="B191">
        <v>3.9099849999999998</v>
      </c>
      <c r="D191">
        <v>3.9099849999999998</v>
      </c>
      <c r="E191">
        <v>3.9219249999999999</v>
      </c>
      <c r="F191">
        <f t="shared" si="4"/>
        <v>1.1940000000000062E-2</v>
      </c>
      <c r="H191">
        <v>8.3850000000000868E-3</v>
      </c>
      <c r="I191">
        <v>3.5549999999999748E-3</v>
      </c>
      <c r="J191">
        <f t="shared" si="5"/>
        <v>-4.830000000000112E-3</v>
      </c>
    </row>
    <row r="192" spans="1:10" x14ac:dyDescent="0.25">
      <c r="A192">
        <v>191</v>
      </c>
      <c r="B192">
        <v>3.9219249999999999</v>
      </c>
      <c r="D192">
        <v>3.9219249999999999</v>
      </c>
      <c r="E192">
        <v>3.9254799999999999</v>
      </c>
      <c r="F192">
        <f t="shared" si="4"/>
        <v>3.5549999999999748E-3</v>
      </c>
      <c r="H192">
        <v>3.5549999999999748E-3</v>
      </c>
      <c r="I192">
        <v>-5.7799999999996743E-4</v>
      </c>
      <c r="J192">
        <f t="shared" si="5"/>
        <v>-4.1329999999999423E-3</v>
      </c>
    </row>
    <row r="193" spans="1:10" x14ac:dyDescent="0.25">
      <c r="A193">
        <v>192</v>
      </c>
      <c r="B193">
        <v>3.9254799999999999</v>
      </c>
      <c r="D193">
        <v>3.9254799999999999</v>
      </c>
      <c r="E193">
        <v>3.9254799999999999</v>
      </c>
      <c r="F193">
        <f t="shared" si="4"/>
        <v>0</v>
      </c>
      <c r="H193">
        <v>-5.7799999999996743E-4</v>
      </c>
      <c r="I193">
        <v>2.1599999999999397E-4</v>
      </c>
      <c r="J193">
        <f t="shared" si="5"/>
        <v>7.939999999999614E-4</v>
      </c>
    </row>
    <row r="194" spans="1:10" x14ac:dyDescent="0.25">
      <c r="A194">
        <v>193</v>
      </c>
      <c r="B194">
        <v>3.9254799999999999</v>
      </c>
      <c r="D194">
        <v>3.9254799999999999</v>
      </c>
      <c r="E194">
        <v>3.9260579999999998</v>
      </c>
      <c r="F194">
        <f t="shared" si="4"/>
        <v>5.7799999999996743E-4</v>
      </c>
      <c r="H194">
        <v>2.1599999999999397E-4</v>
      </c>
      <c r="I194">
        <v>-2.5060000000000304E-2</v>
      </c>
      <c r="J194">
        <f t="shared" si="5"/>
        <v>-2.5276000000000298E-2</v>
      </c>
    </row>
    <row r="195" spans="1:10" x14ac:dyDescent="0.25">
      <c r="A195">
        <v>194</v>
      </c>
      <c r="B195">
        <v>3.9260579999999998</v>
      </c>
      <c r="D195">
        <v>3.9260579999999998</v>
      </c>
      <c r="E195">
        <v>3.9264199999999998</v>
      </c>
      <c r="F195">
        <f t="shared" ref="F195:F258" si="6">E195-D195</f>
        <v>3.6199999999997345E-4</v>
      </c>
      <c r="H195">
        <v>-2.5060000000000304E-2</v>
      </c>
      <c r="I195">
        <v>1.5283000000000158E-2</v>
      </c>
      <c r="J195">
        <f t="shared" ref="J195:J258" si="7">I195-H195</f>
        <v>4.0343000000000462E-2</v>
      </c>
    </row>
    <row r="196" spans="1:10" x14ac:dyDescent="0.25">
      <c r="A196">
        <v>195</v>
      </c>
      <c r="B196">
        <v>3.9264199999999998</v>
      </c>
      <c r="D196">
        <v>3.9264199999999998</v>
      </c>
      <c r="E196">
        <v>3.9518420000000001</v>
      </c>
      <c r="F196">
        <f t="shared" si="6"/>
        <v>2.5422000000000278E-2</v>
      </c>
      <c r="H196">
        <v>1.5283000000000158E-2</v>
      </c>
      <c r="I196">
        <v>5.2280000000002325E-3</v>
      </c>
      <c r="J196">
        <f t="shared" si="7"/>
        <v>-1.0054999999999925E-2</v>
      </c>
    </row>
    <row r="197" spans="1:10" x14ac:dyDescent="0.25">
      <c r="A197">
        <v>196</v>
      </c>
      <c r="B197">
        <v>3.9518420000000001</v>
      </c>
      <c r="D197">
        <v>3.9518420000000001</v>
      </c>
      <c r="E197">
        <v>3.9619810000000002</v>
      </c>
      <c r="F197">
        <f t="shared" si="6"/>
        <v>1.013900000000012E-2</v>
      </c>
      <c r="H197">
        <v>5.2280000000002325E-3</v>
      </c>
      <c r="I197">
        <v>-5.4389999999999716E-3</v>
      </c>
      <c r="J197">
        <f t="shared" si="7"/>
        <v>-1.0667000000000204E-2</v>
      </c>
    </row>
    <row r="198" spans="1:10" x14ac:dyDescent="0.25">
      <c r="A198">
        <v>197</v>
      </c>
      <c r="B198">
        <v>3.9619810000000002</v>
      </c>
      <c r="D198">
        <v>3.9619810000000002</v>
      </c>
      <c r="E198">
        <v>3.9668920000000001</v>
      </c>
      <c r="F198">
        <f t="shared" si="6"/>
        <v>4.9109999999998877E-3</v>
      </c>
      <c r="H198">
        <v>-5.4389999999999716E-3</v>
      </c>
      <c r="I198">
        <v>-2.9224000000000583E-2</v>
      </c>
      <c r="J198">
        <f t="shared" si="7"/>
        <v>-2.3785000000000611E-2</v>
      </c>
    </row>
    <row r="199" spans="1:10" x14ac:dyDescent="0.25">
      <c r="A199">
        <v>198</v>
      </c>
      <c r="B199">
        <v>3.9668920000000001</v>
      </c>
      <c r="D199">
        <v>3.9668920000000001</v>
      </c>
      <c r="E199">
        <v>3.9772419999999999</v>
      </c>
      <c r="F199">
        <f t="shared" si="6"/>
        <v>1.0349999999999859E-2</v>
      </c>
      <c r="H199">
        <v>-2.9224000000000583E-2</v>
      </c>
      <c r="I199">
        <v>2.9322000000000958E-2</v>
      </c>
      <c r="J199">
        <f t="shared" si="7"/>
        <v>5.8546000000001541E-2</v>
      </c>
    </row>
    <row r="200" spans="1:10" x14ac:dyDescent="0.25">
      <c r="A200">
        <v>199</v>
      </c>
      <c r="B200">
        <v>3.9772419999999999</v>
      </c>
      <c r="D200">
        <v>3.9772419999999999</v>
      </c>
      <c r="E200">
        <v>4.0168160000000004</v>
      </c>
      <c r="F200">
        <f t="shared" si="6"/>
        <v>3.9574000000000442E-2</v>
      </c>
      <c r="H200">
        <v>2.9322000000000958E-2</v>
      </c>
      <c r="I200">
        <v>-4.6620000000006101E-3</v>
      </c>
      <c r="J200">
        <f t="shared" si="7"/>
        <v>-3.3984000000001569E-2</v>
      </c>
    </row>
    <row r="201" spans="1:10" x14ac:dyDescent="0.25">
      <c r="A201">
        <v>200</v>
      </c>
      <c r="B201">
        <v>4.0168160000000004</v>
      </c>
      <c r="D201">
        <v>4.0168160000000004</v>
      </c>
      <c r="E201">
        <v>4.0270679999999999</v>
      </c>
      <c r="F201">
        <f t="shared" si="6"/>
        <v>1.0251999999999484E-2</v>
      </c>
      <c r="H201">
        <v>-4.6620000000006101E-3</v>
      </c>
      <c r="I201">
        <v>6.5710000000001045E-3</v>
      </c>
      <c r="J201">
        <f t="shared" si="7"/>
        <v>1.1233000000000715E-2</v>
      </c>
    </row>
    <row r="202" spans="1:10" x14ac:dyDescent="0.25">
      <c r="A202">
        <v>201</v>
      </c>
      <c r="B202">
        <v>4.0270679999999999</v>
      </c>
      <c r="D202">
        <v>4.0270679999999999</v>
      </c>
      <c r="E202">
        <v>4.041982</v>
      </c>
      <c r="F202">
        <f t="shared" si="6"/>
        <v>1.4914000000000094E-2</v>
      </c>
      <c r="H202">
        <v>6.5710000000001045E-3</v>
      </c>
      <c r="I202">
        <v>-3.4590000000003229E-3</v>
      </c>
      <c r="J202">
        <f t="shared" si="7"/>
        <v>-1.0030000000000427E-2</v>
      </c>
    </row>
    <row r="203" spans="1:10" x14ac:dyDescent="0.25">
      <c r="A203">
        <v>202</v>
      </c>
      <c r="B203">
        <v>4.041982</v>
      </c>
      <c r="D203">
        <v>4.041982</v>
      </c>
      <c r="E203">
        <v>4.050325</v>
      </c>
      <c r="F203">
        <f t="shared" si="6"/>
        <v>8.3429999999999893E-3</v>
      </c>
      <c r="H203">
        <v>-3.4590000000003229E-3</v>
      </c>
      <c r="I203">
        <v>-2.7148999999999646E-2</v>
      </c>
      <c r="J203">
        <f t="shared" si="7"/>
        <v>-2.3689999999999323E-2</v>
      </c>
    </row>
    <row r="204" spans="1:10" x14ac:dyDescent="0.25">
      <c r="A204">
        <v>203</v>
      </c>
      <c r="B204">
        <v>4.050325</v>
      </c>
      <c r="D204">
        <v>4.050325</v>
      </c>
      <c r="E204">
        <v>4.0621270000000003</v>
      </c>
      <c r="F204">
        <f t="shared" si="6"/>
        <v>1.1802000000000312E-2</v>
      </c>
      <c r="H204">
        <v>-2.7148999999999646E-2</v>
      </c>
      <c r="I204">
        <v>2.799499999999977E-2</v>
      </c>
      <c r="J204">
        <f t="shared" si="7"/>
        <v>5.5143999999999416E-2</v>
      </c>
    </row>
    <row r="205" spans="1:10" x14ac:dyDescent="0.25">
      <c r="A205">
        <v>204</v>
      </c>
      <c r="B205">
        <v>4.0621270000000003</v>
      </c>
      <c r="D205">
        <v>4.0621270000000003</v>
      </c>
      <c r="E205">
        <v>4.1010780000000002</v>
      </c>
      <c r="F205">
        <f t="shared" si="6"/>
        <v>3.8950999999999958E-2</v>
      </c>
      <c r="H205">
        <v>2.799499999999977E-2</v>
      </c>
      <c r="I205">
        <v>-2.0945999999999465E-2</v>
      </c>
      <c r="J205">
        <f t="shared" si="7"/>
        <v>-4.8940999999999235E-2</v>
      </c>
    </row>
    <row r="206" spans="1:10" x14ac:dyDescent="0.25">
      <c r="A206">
        <v>205</v>
      </c>
      <c r="B206">
        <v>4.1010780000000002</v>
      </c>
      <c r="D206">
        <v>4.1010780000000002</v>
      </c>
      <c r="E206">
        <v>4.1120340000000004</v>
      </c>
      <c r="F206">
        <f t="shared" si="6"/>
        <v>1.0956000000000188E-2</v>
      </c>
      <c r="H206">
        <v>-2.0945999999999465E-2</v>
      </c>
      <c r="I206">
        <v>3.1312999999999924E-2</v>
      </c>
      <c r="J206">
        <f t="shared" si="7"/>
        <v>5.2258999999999389E-2</v>
      </c>
    </row>
    <row r="207" spans="1:10" x14ac:dyDescent="0.25">
      <c r="A207">
        <v>206</v>
      </c>
      <c r="B207">
        <v>4.1120340000000004</v>
      </c>
      <c r="D207">
        <v>4.1120340000000004</v>
      </c>
      <c r="E207">
        <v>4.1439360000000001</v>
      </c>
      <c r="F207">
        <f t="shared" si="6"/>
        <v>3.1901999999999653E-2</v>
      </c>
      <c r="H207">
        <v>3.1312999999999924E-2</v>
      </c>
      <c r="I207">
        <v>-5.4789000000000421E-2</v>
      </c>
      <c r="J207">
        <f t="shared" si="7"/>
        <v>-8.6102000000000345E-2</v>
      </c>
    </row>
    <row r="208" spans="1:10" x14ac:dyDescent="0.25">
      <c r="A208">
        <v>207</v>
      </c>
      <c r="B208">
        <v>4.1439360000000001</v>
      </c>
      <c r="D208">
        <v>4.1439360000000001</v>
      </c>
      <c r="E208">
        <v>4.1445249999999998</v>
      </c>
      <c r="F208">
        <f t="shared" si="6"/>
        <v>5.8899999999972863E-4</v>
      </c>
      <c r="H208">
        <v>-5.4789000000000421E-2</v>
      </c>
      <c r="I208">
        <v>5.4916000000000409E-2</v>
      </c>
      <c r="J208">
        <f t="shared" si="7"/>
        <v>0.10970500000000083</v>
      </c>
    </row>
    <row r="209" spans="1:10" x14ac:dyDescent="0.25">
      <c r="A209">
        <v>208</v>
      </c>
      <c r="B209">
        <v>4.1445249999999998</v>
      </c>
      <c r="D209">
        <v>4.1445249999999998</v>
      </c>
      <c r="E209">
        <v>4.1999029999999999</v>
      </c>
      <c r="F209">
        <f t="shared" si="6"/>
        <v>5.5378000000000149E-2</v>
      </c>
      <c r="H209">
        <v>5.4916000000000409E-2</v>
      </c>
      <c r="I209">
        <v>-4.1112000000000926E-2</v>
      </c>
      <c r="J209">
        <f t="shared" si="7"/>
        <v>-9.6028000000001335E-2</v>
      </c>
    </row>
    <row r="210" spans="1:10" x14ac:dyDescent="0.25">
      <c r="A210">
        <v>209</v>
      </c>
      <c r="B210">
        <v>4.1999029999999999</v>
      </c>
      <c r="D210">
        <v>4.1999029999999999</v>
      </c>
      <c r="E210">
        <v>4.2003649999999997</v>
      </c>
      <c r="F210">
        <f t="shared" si="6"/>
        <v>4.619999999997404E-4</v>
      </c>
      <c r="H210">
        <v>-4.1112000000000926E-2</v>
      </c>
      <c r="I210">
        <v>4.1080000000000894E-2</v>
      </c>
      <c r="J210">
        <f t="shared" si="7"/>
        <v>8.2192000000001819E-2</v>
      </c>
    </row>
    <row r="211" spans="1:10" x14ac:dyDescent="0.25">
      <c r="A211">
        <v>210</v>
      </c>
      <c r="B211">
        <v>4.2003649999999997</v>
      </c>
      <c r="D211">
        <v>4.2003649999999997</v>
      </c>
      <c r="E211">
        <v>4.2419390000000003</v>
      </c>
      <c r="F211">
        <f t="shared" si="6"/>
        <v>4.1574000000000666E-2</v>
      </c>
      <c r="H211">
        <v>4.1080000000000894E-2</v>
      </c>
      <c r="I211">
        <v>-3.7700000000000067E-2</v>
      </c>
      <c r="J211">
        <f t="shared" si="7"/>
        <v>-7.878000000000096E-2</v>
      </c>
    </row>
    <row r="212" spans="1:10" x14ac:dyDescent="0.25">
      <c r="A212">
        <v>211</v>
      </c>
      <c r="B212">
        <v>4.2419390000000003</v>
      </c>
      <c r="D212">
        <v>4.2419390000000003</v>
      </c>
      <c r="E212">
        <v>4.2424330000000001</v>
      </c>
      <c r="F212">
        <f t="shared" si="6"/>
        <v>4.939999999997724E-4</v>
      </c>
      <c r="H212">
        <v>-3.7700000000000067E-2</v>
      </c>
      <c r="I212">
        <v>3.7739000000000189E-2</v>
      </c>
      <c r="J212">
        <f t="shared" si="7"/>
        <v>7.5439000000000256E-2</v>
      </c>
    </row>
    <row r="213" spans="1:10" x14ac:dyDescent="0.25">
      <c r="A213">
        <v>212</v>
      </c>
      <c r="B213">
        <v>4.2424330000000001</v>
      </c>
      <c r="D213">
        <v>4.2424330000000001</v>
      </c>
      <c r="E213">
        <v>4.280627</v>
      </c>
      <c r="F213">
        <f t="shared" si="6"/>
        <v>3.8193999999999839E-2</v>
      </c>
      <c r="H213">
        <v>3.7739000000000189E-2</v>
      </c>
      <c r="I213">
        <v>-3.9457000000000519E-2</v>
      </c>
      <c r="J213">
        <f t="shared" si="7"/>
        <v>-7.7196000000000708E-2</v>
      </c>
    </row>
    <row r="214" spans="1:10" x14ac:dyDescent="0.25">
      <c r="A214">
        <v>213</v>
      </c>
      <c r="B214">
        <v>4.280627</v>
      </c>
      <c r="D214">
        <v>4.280627</v>
      </c>
      <c r="E214">
        <v>4.2810819999999996</v>
      </c>
      <c r="F214">
        <f t="shared" si="6"/>
        <v>4.5499999999965013E-4</v>
      </c>
      <c r="H214">
        <v>-3.9457000000000519E-2</v>
      </c>
      <c r="I214">
        <v>2.8906000000000098E-2</v>
      </c>
      <c r="J214">
        <f t="shared" si="7"/>
        <v>6.8363000000000618E-2</v>
      </c>
    </row>
    <row r="215" spans="1:10" x14ac:dyDescent="0.25">
      <c r="A215">
        <v>214</v>
      </c>
      <c r="B215">
        <v>4.2810819999999996</v>
      </c>
      <c r="D215">
        <v>4.2810819999999996</v>
      </c>
      <c r="E215">
        <v>4.3209939999999998</v>
      </c>
      <c r="F215">
        <f t="shared" si="6"/>
        <v>3.991200000000017E-2</v>
      </c>
      <c r="H215">
        <v>2.8906000000000098E-2</v>
      </c>
      <c r="I215">
        <v>-2.4085000000000356E-2</v>
      </c>
      <c r="J215">
        <f t="shared" si="7"/>
        <v>-5.2991000000000454E-2</v>
      </c>
    </row>
    <row r="216" spans="1:10" x14ac:dyDescent="0.25">
      <c r="A216">
        <v>215</v>
      </c>
      <c r="B216">
        <v>4.3209939999999998</v>
      </c>
      <c r="D216">
        <v>4.3209939999999998</v>
      </c>
      <c r="E216">
        <v>4.3319999999999999</v>
      </c>
      <c r="F216">
        <f t="shared" si="6"/>
        <v>1.1006000000000071E-2</v>
      </c>
      <c r="H216">
        <v>-2.4085000000000356E-2</v>
      </c>
      <c r="I216">
        <v>2.5210000000000399E-2</v>
      </c>
      <c r="J216">
        <f t="shared" si="7"/>
        <v>4.9295000000000755E-2</v>
      </c>
    </row>
    <row r="217" spans="1:10" x14ac:dyDescent="0.25">
      <c r="A217">
        <v>216</v>
      </c>
      <c r="B217">
        <v>4.3319999999999999</v>
      </c>
      <c r="D217">
        <v>4.3319999999999999</v>
      </c>
      <c r="E217">
        <v>4.3670910000000003</v>
      </c>
      <c r="F217">
        <f t="shared" si="6"/>
        <v>3.5091000000000427E-2</v>
      </c>
      <c r="H217">
        <v>2.5210000000000399E-2</v>
      </c>
      <c r="I217">
        <v>-2.0777999999999963E-2</v>
      </c>
      <c r="J217">
        <f t="shared" si="7"/>
        <v>-4.5988000000000362E-2</v>
      </c>
    </row>
    <row r="218" spans="1:10" x14ac:dyDescent="0.25">
      <c r="A218">
        <v>217</v>
      </c>
      <c r="B218">
        <v>4.3670910000000003</v>
      </c>
      <c r="D218">
        <v>4.3670910000000003</v>
      </c>
      <c r="E218">
        <v>4.3769720000000003</v>
      </c>
      <c r="F218">
        <f t="shared" si="6"/>
        <v>9.8810000000000286E-3</v>
      </c>
      <c r="H218">
        <v>-2.0777999999999963E-2</v>
      </c>
      <c r="I218">
        <v>1.6326000000000285E-2</v>
      </c>
      <c r="J218">
        <f t="shared" si="7"/>
        <v>3.7104000000000248E-2</v>
      </c>
    </row>
    <row r="219" spans="1:10" x14ac:dyDescent="0.25">
      <c r="A219">
        <v>218</v>
      </c>
      <c r="B219">
        <v>4.3769720000000003</v>
      </c>
      <c r="D219">
        <v>4.3769720000000003</v>
      </c>
      <c r="E219">
        <v>4.4076310000000003</v>
      </c>
      <c r="F219">
        <f t="shared" si="6"/>
        <v>3.0658999999999992E-2</v>
      </c>
      <c r="H219">
        <v>1.6326000000000285E-2</v>
      </c>
      <c r="I219">
        <v>1.068200000000008E-2</v>
      </c>
      <c r="J219">
        <f t="shared" si="7"/>
        <v>-5.6440000000002044E-3</v>
      </c>
    </row>
    <row r="220" spans="1:10" x14ac:dyDescent="0.25">
      <c r="A220">
        <v>219</v>
      </c>
      <c r="B220">
        <v>4.4076310000000003</v>
      </c>
      <c r="D220">
        <v>4.4076310000000003</v>
      </c>
      <c r="E220">
        <v>4.421964</v>
      </c>
      <c r="F220">
        <f t="shared" si="6"/>
        <v>1.4332999999999707E-2</v>
      </c>
      <c r="H220">
        <v>1.068200000000008E-2</v>
      </c>
      <c r="I220">
        <v>-7.6860000000005257E-3</v>
      </c>
      <c r="J220">
        <f t="shared" si="7"/>
        <v>-1.8368000000000606E-2</v>
      </c>
    </row>
    <row r="221" spans="1:10" x14ac:dyDescent="0.25">
      <c r="A221">
        <v>220</v>
      </c>
      <c r="B221">
        <v>4.421964</v>
      </c>
      <c r="D221">
        <v>4.421964</v>
      </c>
      <c r="E221">
        <v>4.4256149999999996</v>
      </c>
      <c r="F221">
        <f t="shared" si="6"/>
        <v>3.6509999999996268E-3</v>
      </c>
      <c r="H221">
        <v>-7.6860000000005257E-3</v>
      </c>
      <c r="I221">
        <v>1.4419999999999433E-3</v>
      </c>
      <c r="J221">
        <f t="shared" si="7"/>
        <v>9.1280000000004691E-3</v>
      </c>
    </row>
    <row r="222" spans="1:10" x14ac:dyDescent="0.25">
      <c r="A222">
        <v>221</v>
      </c>
      <c r="B222">
        <v>4.4256149999999996</v>
      </c>
      <c r="D222">
        <v>4.4256149999999996</v>
      </c>
      <c r="E222">
        <v>4.4369519999999998</v>
      </c>
      <c r="F222">
        <f t="shared" si="6"/>
        <v>1.1337000000000153E-2</v>
      </c>
      <c r="H222">
        <v>1.4419999999999433E-3</v>
      </c>
      <c r="I222">
        <v>9.5510000000000872E-3</v>
      </c>
      <c r="J222">
        <f t="shared" si="7"/>
        <v>8.1090000000001439E-3</v>
      </c>
    </row>
    <row r="223" spans="1:10" x14ac:dyDescent="0.25">
      <c r="A223">
        <v>222</v>
      </c>
      <c r="B223">
        <v>4.4369519999999998</v>
      </c>
      <c r="D223">
        <v>4.4369519999999998</v>
      </c>
      <c r="E223">
        <v>4.446847</v>
      </c>
      <c r="F223">
        <f t="shared" si="6"/>
        <v>9.8950000000002092E-3</v>
      </c>
      <c r="H223">
        <v>9.5510000000000872E-3</v>
      </c>
      <c r="I223">
        <v>-2.0464999999999733E-2</v>
      </c>
      <c r="J223">
        <f t="shared" si="7"/>
        <v>-3.0015999999999821E-2</v>
      </c>
    </row>
    <row r="224" spans="1:10" x14ac:dyDescent="0.25">
      <c r="A224">
        <v>223</v>
      </c>
      <c r="B224">
        <v>4.446847</v>
      </c>
      <c r="D224">
        <v>4.446847</v>
      </c>
      <c r="E224">
        <v>4.4471910000000001</v>
      </c>
      <c r="F224">
        <f t="shared" si="6"/>
        <v>3.4400000000012199E-4</v>
      </c>
      <c r="H224">
        <v>-2.0464999999999733E-2</v>
      </c>
      <c r="I224">
        <v>6.7579999999995977E-3</v>
      </c>
      <c r="J224">
        <f t="shared" si="7"/>
        <v>2.7222999999999331E-2</v>
      </c>
    </row>
    <row r="225" spans="1:10" x14ac:dyDescent="0.25">
      <c r="A225">
        <v>224</v>
      </c>
      <c r="B225">
        <v>4.4471910000000001</v>
      </c>
      <c r="D225">
        <v>4.4471910000000001</v>
      </c>
      <c r="E225">
        <v>4.468</v>
      </c>
      <c r="F225">
        <f t="shared" si="6"/>
        <v>2.0808999999999855E-2</v>
      </c>
      <c r="H225">
        <v>6.7579999999995977E-3</v>
      </c>
      <c r="I225">
        <v>-3.0700999999999645E-2</v>
      </c>
      <c r="J225">
        <f t="shared" si="7"/>
        <v>-3.7458999999999243E-2</v>
      </c>
    </row>
    <row r="226" spans="1:10" x14ac:dyDescent="0.25">
      <c r="A226">
        <v>225</v>
      </c>
      <c r="B226">
        <v>4.468</v>
      </c>
      <c r="D226">
        <v>4.468</v>
      </c>
      <c r="E226">
        <v>4.4820510000000002</v>
      </c>
      <c r="F226">
        <f t="shared" si="6"/>
        <v>1.4051000000000258E-2</v>
      </c>
      <c r="H226">
        <v>-3.0700999999999645E-2</v>
      </c>
      <c r="I226">
        <v>3.4557999999999645E-2</v>
      </c>
      <c r="J226">
        <f t="shared" si="7"/>
        <v>6.525899999999929E-2</v>
      </c>
    </row>
    <row r="227" spans="1:10" x14ac:dyDescent="0.25">
      <c r="A227">
        <v>226</v>
      </c>
      <c r="B227">
        <v>4.4820510000000002</v>
      </c>
      <c r="D227">
        <v>4.4820510000000002</v>
      </c>
      <c r="E227">
        <v>4.5268030000000001</v>
      </c>
      <c r="F227">
        <f t="shared" si="6"/>
        <v>4.4751999999999903E-2</v>
      </c>
      <c r="H227">
        <v>3.4557999999999645E-2</v>
      </c>
      <c r="I227">
        <v>-4.3099999999993699E-3</v>
      </c>
      <c r="J227">
        <f t="shared" si="7"/>
        <v>-3.8867999999999014E-2</v>
      </c>
    </row>
    <row r="228" spans="1:10" x14ac:dyDescent="0.25">
      <c r="A228">
        <v>227</v>
      </c>
      <c r="B228">
        <v>4.5268030000000001</v>
      </c>
      <c r="D228">
        <v>4.5268030000000001</v>
      </c>
      <c r="E228">
        <v>4.5369970000000004</v>
      </c>
      <c r="F228">
        <f t="shared" si="6"/>
        <v>1.0194000000000258E-2</v>
      </c>
      <c r="H228">
        <v>-4.3099999999993699E-3</v>
      </c>
      <c r="I228">
        <v>3.9199999999999235E-3</v>
      </c>
      <c r="J228">
        <f t="shared" si="7"/>
        <v>8.2299999999992934E-3</v>
      </c>
    </row>
    <row r="229" spans="1:10" x14ac:dyDescent="0.25">
      <c r="A229">
        <v>228</v>
      </c>
      <c r="B229">
        <v>4.5369970000000004</v>
      </c>
      <c r="D229">
        <v>4.5369970000000004</v>
      </c>
      <c r="E229">
        <v>4.551501</v>
      </c>
      <c r="F229">
        <f t="shared" si="6"/>
        <v>1.4503999999999628E-2</v>
      </c>
      <c r="H229">
        <v>3.9199999999999235E-3</v>
      </c>
      <c r="I229">
        <v>3.8369999999998683E-3</v>
      </c>
      <c r="J229">
        <f t="shared" si="7"/>
        <v>-8.3000000000055252E-5</v>
      </c>
    </row>
    <row r="230" spans="1:10" x14ac:dyDescent="0.25">
      <c r="A230">
        <v>229</v>
      </c>
      <c r="B230">
        <v>4.551501</v>
      </c>
      <c r="D230">
        <v>4.551501</v>
      </c>
      <c r="E230">
        <v>4.5620849999999997</v>
      </c>
      <c r="F230">
        <f t="shared" si="6"/>
        <v>1.0583999999999705E-2</v>
      </c>
      <c r="H230">
        <v>3.8369999999998683E-3</v>
      </c>
      <c r="I230">
        <v>-6.3350000000008677E-3</v>
      </c>
      <c r="J230">
        <f t="shared" si="7"/>
        <v>-1.0172000000000736E-2</v>
      </c>
    </row>
    <row r="231" spans="1:10" x14ac:dyDescent="0.25">
      <c r="A231">
        <v>230</v>
      </c>
      <c r="B231">
        <v>4.5620849999999997</v>
      </c>
      <c r="D231">
        <v>4.5620849999999997</v>
      </c>
      <c r="E231">
        <v>4.5688319999999996</v>
      </c>
      <c r="F231">
        <f t="shared" si="6"/>
        <v>6.7469999999998365E-3</v>
      </c>
      <c r="H231">
        <v>-6.3350000000008677E-3</v>
      </c>
      <c r="I231">
        <v>-1.3872999999999358E-2</v>
      </c>
      <c r="J231">
        <f t="shared" si="7"/>
        <v>-7.5379999999984904E-3</v>
      </c>
    </row>
    <row r="232" spans="1:10" x14ac:dyDescent="0.25">
      <c r="A232">
        <v>231</v>
      </c>
      <c r="B232">
        <v>4.5688319999999996</v>
      </c>
      <c r="D232">
        <v>4.5688319999999996</v>
      </c>
      <c r="E232">
        <v>4.5819140000000003</v>
      </c>
      <c r="F232">
        <f t="shared" si="6"/>
        <v>1.3082000000000704E-2</v>
      </c>
      <c r="H232">
        <v>-1.3872999999999358E-2</v>
      </c>
      <c r="I232">
        <v>1.9002000000000407E-2</v>
      </c>
      <c r="J232">
        <f t="shared" si="7"/>
        <v>3.2874999999999766E-2</v>
      </c>
    </row>
    <row r="233" spans="1:10" x14ac:dyDescent="0.25">
      <c r="A233">
        <v>232</v>
      </c>
      <c r="B233">
        <v>4.5819140000000003</v>
      </c>
      <c r="D233">
        <v>4.5819140000000003</v>
      </c>
      <c r="E233">
        <v>4.6088690000000003</v>
      </c>
      <c r="F233">
        <f t="shared" si="6"/>
        <v>2.6955000000000062E-2</v>
      </c>
      <c r="H233">
        <v>1.9002000000000407E-2</v>
      </c>
      <c r="I233">
        <v>2.8829999999997469E-3</v>
      </c>
      <c r="J233">
        <f t="shared" si="7"/>
        <v>-1.6119000000000661E-2</v>
      </c>
    </row>
    <row r="234" spans="1:10" x14ac:dyDescent="0.25">
      <c r="A234">
        <v>233</v>
      </c>
      <c r="B234">
        <v>4.6088690000000003</v>
      </c>
      <c r="D234">
        <v>4.6088690000000003</v>
      </c>
      <c r="E234">
        <v>4.616822</v>
      </c>
      <c r="F234">
        <f t="shared" si="6"/>
        <v>7.9529999999996548E-3</v>
      </c>
      <c r="H234">
        <v>2.8829999999997469E-3</v>
      </c>
      <c r="I234">
        <v>-2.9814000000000007E-2</v>
      </c>
      <c r="J234">
        <f t="shared" si="7"/>
        <v>-3.2696999999999754E-2</v>
      </c>
    </row>
    <row r="235" spans="1:10" x14ac:dyDescent="0.25">
      <c r="A235">
        <v>234</v>
      </c>
      <c r="B235">
        <v>4.616822</v>
      </c>
      <c r="D235">
        <v>4.616822</v>
      </c>
      <c r="E235">
        <v>4.6218919999999999</v>
      </c>
      <c r="F235">
        <f t="shared" si="6"/>
        <v>5.0699999999999079E-3</v>
      </c>
      <c r="H235">
        <v>-2.9814000000000007E-2</v>
      </c>
      <c r="I235">
        <v>2.8902999999999679E-2</v>
      </c>
      <c r="J235">
        <f t="shared" si="7"/>
        <v>5.8716999999999686E-2</v>
      </c>
    </row>
    <row r="236" spans="1:10" x14ac:dyDescent="0.25">
      <c r="A236">
        <v>235</v>
      </c>
      <c r="B236">
        <v>4.6218919999999999</v>
      </c>
      <c r="D236">
        <v>4.6218919999999999</v>
      </c>
      <c r="E236">
        <v>4.6567759999999998</v>
      </c>
      <c r="F236">
        <f t="shared" si="6"/>
        <v>3.4883999999999915E-2</v>
      </c>
      <c r="H236">
        <v>2.8902999999999679E-2</v>
      </c>
      <c r="I236">
        <v>5.4370000000005803E-3</v>
      </c>
      <c r="J236">
        <f t="shared" si="7"/>
        <v>-2.3465999999999099E-2</v>
      </c>
    </row>
    <row r="237" spans="1:10" x14ac:dyDescent="0.25">
      <c r="A237">
        <v>236</v>
      </c>
      <c r="B237">
        <v>4.6567759999999998</v>
      </c>
      <c r="D237">
        <v>4.6567759999999998</v>
      </c>
      <c r="E237">
        <v>4.662757</v>
      </c>
      <c r="F237">
        <f t="shared" si="6"/>
        <v>5.9810000000002361E-3</v>
      </c>
      <c r="H237">
        <v>5.4370000000005803E-3</v>
      </c>
      <c r="I237">
        <v>-2.9290000000008476E-3</v>
      </c>
      <c r="J237">
        <f t="shared" si="7"/>
        <v>-8.3660000000014278E-3</v>
      </c>
    </row>
    <row r="238" spans="1:10" x14ac:dyDescent="0.25">
      <c r="A238">
        <v>237</v>
      </c>
      <c r="B238">
        <v>4.662757</v>
      </c>
      <c r="D238">
        <v>4.662757</v>
      </c>
      <c r="E238">
        <v>4.6633009999999997</v>
      </c>
      <c r="F238">
        <f t="shared" si="6"/>
        <v>5.4399999999965587E-4</v>
      </c>
      <c r="H238">
        <v>-2.9290000000008476E-3</v>
      </c>
      <c r="I238">
        <v>-1.1629999999999363E-2</v>
      </c>
      <c r="J238">
        <f t="shared" si="7"/>
        <v>-8.7009999999985155E-3</v>
      </c>
    </row>
    <row r="239" spans="1:10" x14ac:dyDescent="0.25">
      <c r="A239">
        <v>238</v>
      </c>
      <c r="B239">
        <v>4.6633009999999997</v>
      </c>
      <c r="D239">
        <v>4.6633009999999997</v>
      </c>
      <c r="E239">
        <v>4.6667740000000002</v>
      </c>
      <c r="F239">
        <f t="shared" si="6"/>
        <v>3.4730000000005035E-3</v>
      </c>
      <c r="H239">
        <v>-1.1629999999999363E-2</v>
      </c>
      <c r="I239">
        <v>5.0710000000000477E-3</v>
      </c>
      <c r="J239">
        <f t="shared" si="7"/>
        <v>1.6700999999999411E-2</v>
      </c>
    </row>
    <row r="240" spans="1:10" x14ac:dyDescent="0.25">
      <c r="A240">
        <v>239</v>
      </c>
      <c r="B240">
        <v>4.6667740000000002</v>
      </c>
      <c r="D240">
        <v>4.6667740000000002</v>
      </c>
      <c r="E240">
        <v>4.6818770000000001</v>
      </c>
      <c r="F240">
        <f t="shared" si="6"/>
        <v>1.5102999999999867E-2</v>
      </c>
      <c r="H240">
        <v>5.0710000000000477E-3</v>
      </c>
      <c r="I240">
        <v>-2.9027000000000136E-2</v>
      </c>
      <c r="J240">
        <f t="shared" si="7"/>
        <v>-3.4098000000000184E-2</v>
      </c>
    </row>
    <row r="241" spans="1:10" x14ac:dyDescent="0.25">
      <c r="A241">
        <v>240</v>
      </c>
      <c r="B241">
        <v>4.6818770000000001</v>
      </c>
      <c r="D241">
        <v>4.6818770000000001</v>
      </c>
      <c r="E241">
        <v>4.6919089999999999</v>
      </c>
      <c r="F241">
        <f t="shared" si="6"/>
        <v>1.0031999999999819E-2</v>
      </c>
      <c r="H241">
        <v>-2.9027000000000136E-2</v>
      </c>
      <c r="I241">
        <v>2.8226000000000084E-2</v>
      </c>
      <c r="J241">
        <f t="shared" si="7"/>
        <v>5.725300000000022E-2</v>
      </c>
    </row>
    <row r="242" spans="1:10" x14ac:dyDescent="0.25">
      <c r="A242">
        <v>241</v>
      </c>
      <c r="B242">
        <v>4.6919089999999999</v>
      </c>
      <c r="D242">
        <v>4.6919089999999999</v>
      </c>
      <c r="E242">
        <v>4.7309679999999998</v>
      </c>
      <c r="F242">
        <f t="shared" si="6"/>
        <v>3.9058999999999955E-2</v>
      </c>
      <c r="H242">
        <v>2.8226000000000084E-2</v>
      </c>
      <c r="I242">
        <v>-2.0267000000000479E-2</v>
      </c>
      <c r="J242">
        <f t="shared" si="7"/>
        <v>-4.8493000000000563E-2</v>
      </c>
    </row>
    <row r="243" spans="1:10" x14ac:dyDescent="0.25">
      <c r="A243">
        <v>242</v>
      </c>
      <c r="B243">
        <v>4.7309679999999998</v>
      </c>
      <c r="D243">
        <v>4.7309679999999998</v>
      </c>
      <c r="E243">
        <v>4.7418009999999997</v>
      </c>
      <c r="F243">
        <f t="shared" si="6"/>
        <v>1.0832999999999871E-2</v>
      </c>
      <c r="H243">
        <v>-2.0267000000000479E-2</v>
      </c>
      <c r="I243">
        <v>1.7095000000000304E-2</v>
      </c>
      <c r="J243">
        <f t="shared" si="7"/>
        <v>3.7362000000000783E-2</v>
      </c>
    </row>
    <row r="244" spans="1:10" x14ac:dyDescent="0.25">
      <c r="A244">
        <v>243</v>
      </c>
      <c r="B244">
        <v>4.7418009999999997</v>
      </c>
      <c r="D244">
        <v>4.7418009999999997</v>
      </c>
      <c r="E244">
        <v>4.7729010000000001</v>
      </c>
      <c r="F244">
        <f t="shared" si="6"/>
        <v>3.110000000000035E-2</v>
      </c>
      <c r="H244">
        <v>1.7095000000000304E-2</v>
      </c>
      <c r="I244">
        <v>-2.027000000000001E-2</v>
      </c>
      <c r="J244">
        <f t="shared" si="7"/>
        <v>-3.7365000000000315E-2</v>
      </c>
    </row>
    <row r="245" spans="1:10" x14ac:dyDescent="0.25">
      <c r="A245">
        <v>244</v>
      </c>
      <c r="B245">
        <v>4.7729010000000001</v>
      </c>
      <c r="D245">
        <v>4.7729010000000001</v>
      </c>
      <c r="E245">
        <v>4.7869060000000001</v>
      </c>
      <c r="F245">
        <f t="shared" si="6"/>
        <v>1.4005000000000045E-2</v>
      </c>
      <c r="H245">
        <v>-2.027000000000001E-2</v>
      </c>
      <c r="I245">
        <v>3.3902000000000321E-2</v>
      </c>
      <c r="J245">
        <f t="shared" si="7"/>
        <v>5.4172000000000331E-2</v>
      </c>
    </row>
    <row r="246" spans="1:10" x14ac:dyDescent="0.25">
      <c r="A246">
        <v>245</v>
      </c>
      <c r="B246">
        <v>4.7869060000000001</v>
      </c>
      <c r="D246">
        <v>4.7869060000000001</v>
      </c>
      <c r="E246">
        <v>4.8211810000000002</v>
      </c>
      <c r="F246">
        <f t="shared" si="6"/>
        <v>3.4275000000000055E-2</v>
      </c>
      <c r="H246">
        <v>3.3902000000000321E-2</v>
      </c>
      <c r="I246">
        <v>-2.2991000000000206E-2</v>
      </c>
      <c r="J246">
        <f t="shared" si="7"/>
        <v>-5.6893000000000526E-2</v>
      </c>
    </row>
    <row r="247" spans="1:10" x14ac:dyDescent="0.25">
      <c r="A247">
        <v>246</v>
      </c>
      <c r="B247">
        <v>4.8211810000000002</v>
      </c>
      <c r="D247">
        <v>4.8211810000000002</v>
      </c>
      <c r="E247">
        <v>4.8215539999999999</v>
      </c>
      <c r="F247">
        <f t="shared" si="6"/>
        <v>3.7299999999973465E-4</v>
      </c>
      <c r="H247">
        <v>-2.2991000000000206E-2</v>
      </c>
      <c r="I247">
        <v>1.144299999999987E-2</v>
      </c>
      <c r="J247">
        <f t="shared" si="7"/>
        <v>3.4434000000000076E-2</v>
      </c>
    </row>
    <row r="248" spans="1:10" x14ac:dyDescent="0.25">
      <c r="A248">
        <v>247</v>
      </c>
      <c r="B248">
        <v>4.8215539999999999</v>
      </c>
      <c r="D248">
        <v>4.8215539999999999</v>
      </c>
      <c r="E248">
        <v>4.8449179999999998</v>
      </c>
      <c r="F248">
        <f t="shared" si="6"/>
        <v>2.336399999999994E-2</v>
      </c>
      <c r="H248">
        <v>1.144299999999987E-2</v>
      </c>
      <c r="I248">
        <v>-9.2999999999996419E-3</v>
      </c>
      <c r="J248">
        <f t="shared" si="7"/>
        <v>-2.0742999999999512E-2</v>
      </c>
    </row>
    <row r="249" spans="1:10" x14ac:dyDescent="0.25">
      <c r="A249">
        <v>248</v>
      </c>
      <c r="B249">
        <v>4.8449179999999998</v>
      </c>
      <c r="D249">
        <v>4.8449179999999998</v>
      </c>
      <c r="E249">
        <v>4.8568389999999999</v>
      </c>
      <c r="F249">
        <f t="shared" si="6"/>
        <v>1.192100000000007E-2</v>
      </c>
      <c r="H249">
        <v>-9.2999999999996419E-3</v>
      </c>
      <c r="I249">
        <v>7.4339999999990525E-3</v>
      </c>
      <c r="J249">
        <f t="shared" si="7"/>
        <v>1.6733999999998694E-2</v>
      </c>
    </row>
    <row r="250" spans="1:10" x14ac:dyDescent="0.25">
      <c r="A250">
        <v>249</v>
      </c>
      <c r="B250">
        <v>4.8568389999999999</v>
      </c>
      <c r="D250">
        <v>4.8568389999999999</v>
      </c>
      <c r="E250">
        <v>4.8780599999999996</v>
      </c>
      <c r="F250">
        <f t="shared" si="6"/>
        <v>2.1220999999999712E-2</v>
      </c>
      <c r="H250">
        <v>7.4339999999990525E-3</v>
      </c>
      <c r="I250">
        <v>1.1845000000000994E-2</v>
      </c>
      <c r="J250">
        <f t="shared" si="7"/>
        <v>4.4110000000019411E-3</v>
      </c>
    </row>
    <row r="251" spans="1:10" x14ac:dyDescent="0.25">
      <c r="A251">
        <v>250</v>
      </c>
      <c r="B251">
        <v>4.8780599999999996</v>
      </c>
      <c r="D251">
        <v>4.8780599999999996</v>
      </c>
      <c r="E251">
        <v>4.8918470000000003</v>
      </c>
      <c r="F251">
        <f t="shared" si="6"/>
        <v>1.378700000000066E-2</v>
      </c>
      <c r="H251">
        <v>1.1845000000000994E-2</v>
      </c>
      <c r="I251">
        <v>1.9499999999972317E-4</v>
      </c>
      <c r="J251">
        <f t="shared" si="7"/>
        <v>-1.165000000000127E-2</v>
      </c>
    </row>
    <row r="252" spans="1:10" x14ac:dyDescent="0.25">
      <c r="A252">
        <v>251</v>
      </c>
      <c r="B252">
        <v>4.8918470000000003</v>
      </c>
      <c r="D252">
        <v>4.8918470000000003</v>
      </c>
      <c r="E252">
        <v>4.8937889999999999</v>
      </c>
      <c r="F252">
        <f t="shared" si="6"/>
        <v>1.9419999999996662E-3</v>
      </c>
      <c r="H252">
        <v>1.9499999999972317E-4</v>
      </c>
      <c r="I252">
        <v>-4.1733999999999938E-2</v>
      </c>
      <c r="J252">
        <f t="shared" si="7"/>
        <v>-4.1928999999999661E-2</v>
      </c>
    </row>
    <row r="253" spans="1:10" x14ac:dyDescent="0.25">
      <c r="A253">
        <v>252</v>
      </c>
      <c r="B253">
        <v>4.8937889999999999</v>
      </c>
      <c r="D253">
        <v>4.8937889999999999</v>
      </c>
      <c r="E253">
        <v>4.8955359999999999</v>
      </c>
      <c r="F253">
        <f t="shared" si="6"/>
        <v>1.746999999999943E-3</v>
      </c>
      <c r="H253">
        <v>-4.1733999999999938E-2</v>
      </c>
      <c r="I253">
        <v>4.3173999999999602E-2</v>
      </c>
      <c r="J253">
        <f t="shared" si="7"/>
        <v>8.4907999999999539E-2</v>
      </c>
    </row>
    <row r="254" spans="1:10" x14ac:dyDescent="0.25">
      <c r="A254">
        <v>253</v>
      </c>
      <c r="B254">
        <v>4.8955359999999999</v>
      </c>
      <c r="D254">
        <v>4.8955359999999999</v>
      </c>
      <c r="E254">
        <v>4.9390169999999998</v>
      </c>
      <c r="F254">
        <f t="shared" si="6"/>
        <v>4.3480999999999881E-2</v>
      </c>
      <c r="H254">
        <v>4.3173999999999602E-2</v>
      </c>
      <c r="I254">
        <v>-5.2164999999999573E-2</v>
      </c>
      <c r="J254">
        <f t="shared" si="7"/>
        <v>-9.5338999999999174E-2</v>
      </c>
    </row>
    <row r="255" spans="1:10" x14ac:dyDescent="0.25">
      <c r="A255">
        <v>254</v>
      </c>
      <c r="B255">
        <v>4.9390169999999998</v>
      </c>
      <c r="D255">
        <v>4.9390169999999998</v>
      </c>
      <c r="E255">
        <v>4.939324</v>
      </c>
      <c r="F255">
        <f t="shared" si="6"/>
        <v>3.0700000000027927E-4</v>
      </c>
      <c r="H255">
        <v>-5.2164999999999573E-2</v>
      </c>
      <c r="I255">
        <v>5.1953000000000138E-2</v>
      </c>
      <c r="J255">
        <f t="shared" si="7"/>
        <v>0.10411799999999971</v>
      </c>
    </row>
    <row r="256" spans="1:10" x14ac:dyDescent="0.25">
      <c r="A256">
        <v>255</v>
      </c>
      <c r="B256">
        <v>4.939324</v>
      </c>
      <c r="D256">
        <v>4.939324</v>
      </c>
      <c r="E256">
        <v>4.9917959999999999</v>
      </c>
      <c r="F256">
        <f t="shared" si="6"/>
        <v>5.2471999999999852E-2</v>
      </c>
      <c r="H256">
        <v>5.1953000000000138E-2</v>
      </c>
      <c r="I256">
        <v>-6.2510000000006727E-3</v>
      </c>
      <c r="J256">
        <f t="shared" si="7"/>
        <v>-5.8204000000000811E-2</v>
      </c>
    </row>
    <row r="257" spans="1:10" x14ac:dyDescent="0.25">
      <c r="A257">
        <v>256</v>
      </c>
      <c r="B257">
        <v>4.9917959999999999</v>
      </c>
      <c r="D257">
        <v>4.9917959999999999</v>
      </c>
      <c r="E257">
        <v>4.9923149999999996</v>
      </c>
      <c r="F257">
        <f t="shared" si="6"/>
        <v>5.1899999999971413E-4</v>
      </c>
      <c r="H257">
        <v>-6.2510000000006727E-3</v>
      </c>
      <c r="I257">
        <v>-3.4828999999999333E-2</v>
      </c>
      <c r="J257">
        <f t="shared" si="7"/>
        <v>-2.857799999999866E-2</v>
      </c>
    </row>
    <row r="258" spans="1:10" x14ac:dyDescent="0.25">
      <c r="A258">
        <v>257</v>
      </c>
      <c r="B258">
        <v>4.9923149999999996</v>
      </c>
      <c r="D258">
        <v>4.9923149999999996</v>
      </c>
      <c r="E258">
        <v>4.999085</v>
      </c>
      <c r="F258">
        <f t="shared" si="6"/>
        <v>6.7700000000003868E-3</v>
      </c>
      <c r="H258">
        <v>-3.4828999999999333E-2</v>
      </c>
      <c r="I258">
        <v>4.1067999999999216E-2</v>
      </c>
      <c r="J258">
        <f t="shared" si="7"/>
        <v>7.5896999999998549E-2</v>
      </c>
    </row>
    <row r="259" spans="1:10" x14ac:dyDescent="0.25">
      <c r="A259">
        <v>258</v>
      </c>
      <c r="B259">
        <v>4.999085</v>
      </c>
      <c r="D259">
        <v>4.999085</v>
      </c>
      <c r="E259">
        <v>5.0406839999999997</v>
      </c>
      <c r="F259">
        <f t="shared" ref="F259:F322" si="8">E259-D259</f>
        <v>4.159899999999972E-2</v>
      </c>
      <c r="H259">
        <v>4.1067999999999216E-2</v>
      </c>
      <c r="I259">
        <v>-8.2029999999990721E-3</v>
      </c>
      <c r="J259">
        <f t="shared" ref="J259:J322" si="9">I259-H259</f>
        <v>-4.9270999999998288E-2</v>
      </c>
    </row>
    <row r="260" spans="1:10" x14ac:dyDescent="0.25">
      <c r="A260">
        <v>259</v>
      </c>
      <c r="B260">
        <v>5.0406839999999997</v>
      </c>
      <c r="D260">
        <v>5.0406839999999997</v>
      </c>
      <c r="E260">
        <v>5.0412150000000002</v>
      </c>
      <c r="F260">
        <f t="shared" si="8"/>
        <v>5.3100000000050329E-4</v>
      </c>
      <c r="H260">
        <v>-8.2029999999990721E-3</v>
      </c>
      <c r="I260">
        <v>-3.2080000000007658E-3</v>
      </c>
      <c r="J260">
        <f t="shared" si="9"/>
        <v>4.9949999999983064E-3</v>
      </c>
    </row>
    <row r="261" spans="1:10" x14ac:dyDescent="0.25">
      <c r="A261">
        <v>260</v>
      </c>
      <c r="B261">
        <v>5.0412150000000002</v>
      </c>
      <c r="D261">
        <v>5.0412150000000002</v>
      </c>
      <c r="E261">
        <v>5.0499489999999998</v>
      </c>
      <c r="F261">
        <f t="shared" si="8"/>
        <v>8.7339999999995754E-3</v>
      </c>
      <c r="H261">
        <v>-3.2080000000007658E-3</v>
      </c>
      <c r="I261">
        <v>-1.2982999999999301E-2</v>
      </c>
      <c r="J261">
        <f t="shared" si="9"/>
        <v>-9.7749999999985349E-3</v>
      </c>
    </row>
    <row r="262" spans="1:10" x14ac:dyDescent="0.25">
      <c r="A262">
        <v>261</v>
      </c>
      <c r="B262">
        <v>5.0499489999999998</v>
      </c>
      <c r="D262">
        <v>5.0499489999999998</v>
      </c>
      <c r="E262">
        <v>5.0618910000000001</v>
      </c>
      <c r="F262">
        <f t="shared" si="8"/>
        <v>1.1942000000000341E-2</v>
      </c>
      <c r="H262">
        <v>-1.2982999999999301E-2</v>
      </c>
      <c r="I262">
        <v>1.4822999999999809E-2</v>
      </c>
      <c r="J262">
        <f t="shared" si="9"/>
        <v>2.7805999999999109E-2</v>
      </c>
    </row>
    <row r="263" spans="1:10" x14ac:dyDescent="0.25">
      <c r="A263">
        <v>262</v>
      </c>
      <c r="B263">
        <v>5.0618910000000001</v>
      </c>
      <c r="D263">
        <v>5.0618910000000001</v>
      </c>
      <c r="E263">
        <v>5.0868159999999998</v>
      </c>
      <c r="F263">
        <f t="shared" si="8"/>
        <v>2.4924999999999642E-2</v>
      </c>
      <c r="H263">
        <v>1.4822999999999809E-2</v>
      </c>
      <c r="I263">
        <v>1.1129999999992535E-3</v>
      </c>
      <c r="J263">
        <f t="shared" si="9"/>
        <v>-1.3710000000000555E-2</v>
      </c>
    </row>
    <row r="264" spans="1:10" x14ac:dyDescent="0.25">
      <c r="A264">
        <v>263</v>
      </c>
      <c r="B264">
        <v>5.0868159999999998</v>
      </c>
      <c r="D264">
        <v>5.0868159999999998</v>
      </c>
      <c r="E264">
        <v>5.0969179999999996</v>
      </c>
      <c r="F264">
        <f t="shared" si="8"/>
        <v>1.0101999999999833E-2</v>
      </c>
      <c r="H264">
        <v>1.1129999999992535E-3</v>
      </c>
      <c r="I264">
        <v>8.3020000000004757E-3</v>
      </c>
      <c r="J264">
        <f t="shared" si="9"/>
        <v>7.1890000000012222E-3</v>
      </c>
    </row>
    <row r="265" spans="1:10" x14ac:dyDescent="0.25">
      <c r="A265">
        <v>264</v>
      </c>
      <c r="B265">
        <v>5.0969179999999996</v>
      </c>
      <c r="D265">
        <v>5.0969179999999996</v>
      </c>
      <c r="E265">
        <v>5.1059070000000002</v>
      </c>
      <c r="F265">
        <f t="shared" si="8"/>
        <v>8.9890000000005799E-3</v>
      </c>
      <c r="H265">
        <v>8.3020000000004757E-3</v>
      </c>
      <c r="I265">
        <v>-1.9506999999999941E-2</v>
      </c>
      <c r="J265">
        <f t="shared" si="9"/>
        <v>-2.7809000000000417E-2</v>
      </c>
    </row>
    <row r="266" spans="1:10" x14ac:dyDescent="0.25">
      <c r="A266">
        <v>265</v>
      </c>
      <c r="B266">
        <v>5.1059070000000002</v>
      </c>
      <c r="D266">
        <v>5.1059070000000002</v>
      </c>
      <c r="E266">
        <v>5.1065940000000003</v>
      </c>
      <c r="F266">
        <f t="shared" si="8"/>
        <v>6.8700000000010419E-4</v>
      </c>
      <c r="H266">
        <v>-1.9506999999999941E-2</v>
      </c>
      <c r="I266">
        <v>1.9601000000000646E-2</v>
      </c>
      <c r="J266">
        <f t="shared" si="9"/>
        <v>3.9108000000000587E-2</v>
      </c>
    </row>
    <row r="267" spans="1:10" x14ac:dyDescent="0.25">
      <c r="A267">
        <v>266</v>
      </c>
      <c r="B267">
        <v>5.1065940000000003</v>
      </c>
      <c r="D267">
        <v>5.1065940000000003</v>
      </c>
      <c r="E267">
        <v>5.1267880000000003</v>
      </c>
      <c r="F267">
        <f t="shared" si="8"/>
        <v>2.0194000000000045E-2</v>
      </c>
      <c r="H267">
        <v>1.9601000000000646E-2</v>
      </c>
      <c r="I267">
        <v>-1.0098000000001051E-2</v>
      </c>
      <c r="J267">
        <f t="shared" si="9"/>
        <v>-2.9699000000001696E-2</v>
      </c>
    </row>
    <row r="268" spans="1:10" x14ac:dyDescent="0.25">
      <c r="A268">
        <v>267</v>
      </c>
      <c r="B268">
        <v>5.1267880000000003</v>
      </c>
      <c r="D268">
        <v>5.1267880000000003</v>
      </c>
      <c r="E268">
        <v>5.1273809999999997</v>
      </c>
      <c r="F268">
        <f t="shared" si="8"/>
        <v>5.9299999999939956E-4</v>
      </c>
      <c r="H268">
        <v>-1.0098000000001051E-2</v>
      </c>
      <c r="I268">
        <v>-3.1919999999994175E-3</v>
      </c>
      <c r="J268">
        <f t="shared" si="9"/>
        <v>6.9060000000016331E-3</v>
      </c>
    </row>
    <row r="269" spans="1:10" x14ac:dyDescent="0.25">
      <c r="A269">
        <v>268</v>
      </c>
      <c r="B269">
        <v>5.1273809999999997</v>
      </c>
      <c r="D269">
        <v>5.1273809999999997</v>
      </c>
      <c r="E269">
        <v>5.1380720000000002</v>
      </c>
      <c r="F269">
        <f t="shared" si="8"/>
        <v>1.069100000000045E-2</v>
      </c>
      <c r="H269">
        <v>-3.1919999999994175E-3</v>
      </c>
      <c r="I269">
        <v>-2.105500000000049E-2</v>
      </c>
      <c r="J269">
        <f t="shared" si="9"/>
        <v>-1.7863000000001072E-2</v>
      </c>
    </row>
    <row r="270" spans="1:10" x14ac:dyDescent="0.25">
      <c r="A270">
        <v>269</v>
      </c>
      <c r="B270">
        <v>5.1380720000000002</v>
      </c>
      <c r="D270">
        <v>5.1380720000000002</v>
      </c>
      <c r="E270">
        <v>5.1519550000000001</v>
      </c>
      <c r="F270">
        <f t="shared" si="8"/>
        <v>1.3882999999999868E-2</v>
      </c>
      <c r="H270">
        <v>-2.105500000000049E-2</v>
      </c>
      <c r="I270">
        <v>2.4905000000000399E-2</v>
      </c>
      <c r="J270">
        <f t="shared" si="9"/>
        <v>4.5960000000000889E-2</v>
      </c>
    </row>
    <row r="271" spans="1:10" x14ac:dyDescent="0.25">
      <c r="A271">
        <v>270</v>
      </c>
      <c r="B271">
        <v>5.1519550000000001</v>
      </c>
      <c r="D271">
        <v>5.1519550000000001</v>
      </c>
      <c r="E271">
        <v>5.1868930000000004</v>
      </c>
      <c r="F271">
        <f t="shared" si="8"/>
        <v>3.4938000000000358E-2</v>
      </c>
      <c r="H271">
        <v>2.4905000000000399E-2</v>
      </c>
      <c r="I271">
        <v>-4.9359999999998294E-3</v>
      </c>
      <c r="J271">
        <f t="shared" si="9"/>
        <v>-2.9841000000000228E-2</v>
      </c>
    </row>
    <row r="272" spans="1:10" x14ac:dyDescent="0.25">
      <c r="A272">
        <v>271</v>
      </c>
      <c r="B272">
        <v>5.1868930000000004</v>
      </c>
      <c r="D272">
        <v>5.1868930000000004</v>
      </c>
      <c r="E272">
        <v>5.1969260000000004</v>
      </c>
      <c r="F272">
        <f t="shared" si="8"/>
        <v>1.0032999999999959E-2</v>
      </c>
      <c r="H272">
        <v>-4.9359999999998294E-3</v>
      </c>
      <c r="I272">
        <v>-4.9369999999999692E-3</v>
      </c>
      <c r="J272">
        <f t="shared" si="9"/>
        <v>-1.000000000139778E-6</v>
      </c>
    </row>
    <row r="273" spans="1:10" x14ac:dyDescent="0.25">
      <c r="A273">
        <v>272</v>
      </c>
      <c r="B273">
        <v>5.1969260000000004</v>
      </c>
      <c r="D273">
        <v>5.1969260000000004</v>
      </c>
      <c r="E273">
        <v>5.2118950000000002</v>
      </c>
      <c r="F273">
        <f t="shared" si="8"/>
        <v>1.4968999999999788E-2</v>
      </c>
      <c r="H273">
        <v>-4.9369999999999692E-3</v>
      </c>
      <c r="I273">
        <v>9.8169999999999646E-3</v>
      </c>
      <c r="J273">
        <f t="shared" si="9"/>
        <v>1.4753999999999934E-2</v>
      </c>
    </row>
    <row r="274" spans="1:10" x14ac:dyDescent="0.25">
      <c r="A274">
        <v>273</v>
      </c>
      <c r="B274">
        <v>5.2118950000000002</v>
      </c>
      <c r="D274">
        <v>5.2118950000000002</v>
      </c>
      <c r="E274">
        <v>5.2318009999999999</v>
      </c>
      <c r="F274">
        <f t="shared" si="8"/>
        <v>1.9905999999999757E-2</v>
      </c>
      <c r="H274">
        <v>9.8169999999999646E-3</v>
      </c>
      <c r="I274">
        <v>3.2499999999924256E-4</v>
      </c>
      <c r="J274">
        <f t="shared" si="9"/>
        <v>-9.4920000000007221E-3</v>
      </c>
    </row>
    <row r="275" spans="1:10" x14ac:dyDescent="0.25">
      <c r="A275">
        <v>274</v>
      </c>
      <c r="B275">
        <v>5.2318009999999999</v>
      </c>
      <c r="D275">
        <v>5.2318009999999999</v>
      </c>
      <c r="E275">
        <v>5.2418899999999997</v>
      </c>
      <c r="F275">
        <f t="shared" si="8"/>
        <v>1.0088999999999793E-2</v>
      </c>
      <c r="H275">
        <v>3.2499999999924256E-4</v>
      </c>
      <c r="I275">
        <v>-5.3099999999961511E-4</v>
      </c>
      <c r="J275">
        <f t="shared" si="9"/>
        <v>-8.5599999999885767E-4</v>
      </c>
    </row>
    <row r="276" spans="1:10" x14ac:dyDescent="0.25">
      <c r="A276">
        <v>275</v>
      </c>
      <c r="B276">
        <v>5.2418899999999997</v>
      </c>
      <c r="D276">
        <v>5.2418899999999997</v>
      </c>
      <c r="E276">
        <v>5.2516540000000003</v>
      </c>
      <c r="F276">
        <f t="shared" si="8"/>
        <v>9.76400000000055E-3</v>
      </c>
      <c r="H276">
        <v>-5.3099999999961511E-4</v>
      </c>
      <c r="I276">
        <v>-1.8517999999999368E-2</v>
      </c>
      <c r="J276">
        <f t="shared" si="9"/>
        <v>-1.7986999999999753E-2</v>
      </c>
    </row>
    <row r="277" spans="1:10" x14ac:dyDescent="0.25">
      <c r="A277">
        <v>276</v>
      </c>
      <c r="B277">
        <v>5.2516540000000003</v>
      </c>
      <c r="D277">
        <v>5.2516540000000003</v>
      </c>
      <c r="E277">
        <v>5.2619490000000004</v>
      </c>
      <c r="F277">
        <f t="shared" si="8"/>
        <v>1.0295000000000165E-2</v>
      </c>
      <c r="H277">
        <v>-1.8517999999999368E-2</v>
      </c>
      <c r="I277">
        <v>1.7666999999999433E-2</v>
      </c>
      <c r="J277">
        <f t="shared" si="9"/>
        <v>3.6184999999998801E-2</v>
      </c>
    </row>
    <row r="278" spans="1:10" x14ac:dyDescent="0.25">
      <c r="A278">
        <v>277</v>
      </c>
      <c r="B278">
        <v>5.2619490000000004</v>
      </c>
      <c r="D278">
        <v>5.2619490000000004</v>
      </c>
      <c r="E278">
        <v>5.290762</v>
      </c>
      <c r="F278">
        <f t="shared" si="8"/>
        <v>2.8812999999999533E-2</v>
      </c>
      <c r="H278">
        <v>1.7666999999999433E-2</v>
      </c>
      <c r="I278">
        <v>-2.4389999999999468E-2</v>
      </c>
      <c r="J278">
        <f t="shared" si="9"/>
        <v>-4.2056999999998901E-2</v>
      </c>
    </row>
    <row r="279" spans="1:10" x14ac:dyDescent="0.25">
      <c r="A279">
        <v>278</v>
      </c>
      <c r="B279">
        <v>5.290762</v>
      </c>
      <c r="D279">
        <v>5.290762</v>
      </c>
      <c r="E279">
        <v>5.3019080000000001</v>
      </c>
      <c r="F279">
        <f t="shared" si="8"/>
        <v>1.11460000000001E-2</v>
      </c>
      <c r="H279">
        <v>-2.4389999999999468E-2</v>
      </c>
      <c r="I279">
        <v>2.5916999999998858E-2</v>
      </c>
      <c r="J279">
        <f t="shared" si="9"/>
        <v>5.0306999999998325E-2</v>
      </c>
    </row>
    <row r="280" spans="1:10" x14ac:dyDescent="0.25">
      <c r="A280">
        <v>279</v>
      </c>
      <c r="B280">
        <v>5.3019080000000001</v>
      </c>
      <c r="D280">
        <v>5.3019080000000001</v>
      </c>
      <c r="E280">
        <v>5.3374439999999996</v>
      </c>
      <c r="F280">
        <f t="shared" si="8"/>
        <v>3.5535999999999568E-2</v>
      </c>
      <c r="H280">
        <v>2.5916999999998858E-2</v>
      </c>
      <c r="I280">
        <v>-9.599999999920783E-5</v>
      </c>
      <c r="J280">
        <f t="shared" si="9"/>
        <v>-2.6012999999998065E-2</v>
      </c>
    </row>
    <row r="281" spans="1:10" x14ac:dyDescent="0.25">
      <c r="A281">
        <v>280</v>
      </c>
      <c r="B281">
        <v>5.3374439999999996</v>
      </c>
      <c r="D281">
        <v>5.3374439999999996</v>
      </c>
      <c r="E281">
        <v>5.3470630000000003</v>
      </c>
      <c r="F281">
        <f t="shared" si="8"/>
        <v>9.6190000000007103E-3</v>
      </c>
      <c r="H281">
        <v>-9.599999999920783E-5</v>
      </c>
      <c r="I281">
        <v>4.7560000000004266E-3</v>
      </c>
      <c r="J281">
        <f t="shared" si="9"/>
        <v>4.8519999999996344E-3</v>
      </c>
    </row>
    <row r="282" spans="1:10" x14ac:dyDescent="0.25">
      <c r="A282">
        <v>281</v>
      </c>
      <c r="B282">
        <v>5.3470630000000003</v>
      </c>
      <c r="D282">
        <v>5.3470630000000003</v>
      </c>
      <c r="E282">
        <v>5.3567780000000003</v>
      </c>
      <c r="F282">
        <f t="shared" si="8"/>
        <v>9.7149999999999181E-3</v>
      </c>
      <c r="H282">
        <v>4.7560000000004266E-3</v>
      </c>
      <c r="I282">
        <v>-1.5100000000067837E-4</v>
      </c>
      <c r="J282">
        <f t="shared" si="9"/>
        <v>-4.9070000000011049E-3</v>
      </c>
    </row>
    <row r="283" spans="1:10" x14ac:dyDescent="0.25">
      <c r="A283">
        <v>282</v>
      </c>
      <c r="B283">
        <v>5.3567780000000003</v>
      </c>
      <c r="D283">
        <v>5.3567780000000003</v>
      </c>
      <c r="E283">
        <v>5.3617369999999998</v>
      </c>
      <c r="F283">
        <f t="shared" si="8"/>
        <v>4.9589999999994916E-3</v>
      </c>
      <c r="H283">
        <v>-1.5100000000067837E-4</v>
      </c>
      <c r="I283">
        <v>-1.4794000000000196E-2</v>
      </c>
      <c r="J283">
        <f t="shared" si="9"/>
        <v>-1.4642999999999518E-2</v>
      </c>
    </row>
    <row r="284" spans="1:10" x14ac:dyDescent="0.25">
      <c r="A284">
        <v>283</v>
      </c>
      <c r="B284">
        <v>5.3617369999999998</v>
      </c>
      <c r="D284">
        <v>5.3617369999999998</v>
      </c>
      <c r="E284">
        <v>5.3668469999999999</v>
      </c>
      <c r="F284">
        <f t="shared" si="8"/>
        <v>5.11000000000017E-3</v>
      </c>
      <c r="H284">
        <v>-1.4794000000000196E-2</v>
      </c>
      <c r="I284">
        <v>9.6950000000006753E-3</v>
      </c>
      <c r="J284">
        <f t="shared" si="9"/>
        <v>2.4489000000000871E-2</v>
      </c>
    </row>
    <row r="285" spans="1:10" x14ac:dyDescent="0.25">
      <c r="A285">
        <v>284</v>
      </c>
      <c r="B285">
        <v>5.3668469999999999</v>
      </c>
      <c r="D285">
        <v>5.3668469999999999</v>
      </c>
      <c r="E285">
        <v>5.3867510000000003</v>
      </c>
      <c r="F285">
        <f t="shared" si="8"/>
        <v>1.9904000000000366E-2</v>
      </c>
      <c r="H285">
        <v>9.6950000000006753E-3</v>
      </c>
      <c r="I285">
        <v>-1.4575999999999922E-2</v>
      </c>
      <c r="J285">
        <f t="shared" si="9"/>
        <v>-2.4271000000000598E-2</v>
      </c>
    </row>
    <row r="286" spans="1:10" x14ac:dyDescent="0.25">
      <c r="A286">
        <v>285</v>
      </c>
      <c r="B286">
        <v>5.3867510000000003</v>
      </c>
      <c r="D286">
        <v>5.3867510000000003</v>
      </c>
      <c r="E286">
        <v>5.39696</v>
      </c>
      <c r="F286">
        <f t="shared" si="8"/>
        <v>1.0208999999999691E-2</v>
      </c>
      <c r="H286">
        <v>-1.4575999999999922E-2</v>
      </c>
      <c r="I286">
        <v>1.4566999999999553E-2</v>
      </c>
      <c r="J286">
        <f t="shared" si="9"/>
        <v>2.9142999999999475E-2</v>
      </c>
    </row>
    <row r="287" spans="1:10" x14ac:dyDescent="0.25">
      <c r="A287">
        <v>286</v>
      </c>
      <c r="B287">
        <v>5.39696</v>
      </c>
      <c r="D287">
        <v>5.39696</v>
      </c>
      <c r="E287">
        <v>5.4217449999999996</v>
      </c>
      <c r="F287">
        <f t="shared" si="8"/>
        <v>2.4784999999999613E-2</v>
      </c>
      <c r="H287">
        <v>1.4566999999999553E-2</v>
      </c>
      <c r="I287">
        <v>-3.7733000000000239E-2</v>
      </c>
      <c r="J287">
        <f t="shared" si="9"/>
        <v>-5.2299999999999791E-2</v>
      </c>
    </row>
    <row r="288" spans="1:10" x14ac:dyDescent="0.25">
      <c r="A288">
        <v>287</v>
      </c>
      <c r="B288">
        <v>5.4217449999999996</v>
      </c>
      <c r="D288">
        <v>5.4217449999999996</v>
      </c>
      <c r="E288">
        <v>5.4319629999999997</v>
      </c>
      <c r="F288">
        <f t="shared" si="8"/>
        <v>1.021800000000006E-2</v>
      </c>
      <c r="H288">
        <v>-3.7733000000000239E-2</v>
      </c>
      <c r="I288">
        <v>3.6008999999999958E-2</v>
      </c>
      <c r="J288">
        <f t="shared" si="9"/>
        <v>7.3742000000000196E-2</v>
      </c>
    </row>
    <row r="289" spans="1:10" x14ac:dyDescent="0.25">
      <c r="A289">
        <v>288</v>
      </c>
      <c r="B289">
        <v>5.4319629999999997</v>
      </c>
      <c r="D289">
        <v>5.4319629999999997</v>
      </c>
      <c r="E289">
        <v>5.479914</v>
      </c>
      <c r="F289">
        <f t="shared" si="8"/>
        <v>4.7951000000000299E-2</v>
      </c>
      <c r="H289">
        <v>3.6008999999999958E-2</v>
      </c>
      <c r="I289">
        <v>2.3210000000002395E-3</v>
      </c>
      <c r="J289">
        <f t="shared" si="9"/>
        <v>-3.3687999999999718E-2</v>
      </c>
    </row>
    <row r="290" spans="1:10" x14ac:dyDescent="0.25">
      <c r="A290">
        <v>289</v>
      </c>
      <c r="B290">
        <v>5.479914</v>
      </c>
      <c r="D290">
        <v>5.479914</v>
      </c>
      <c r="E290">
        <v>5.4918560000000003</v>
      </c>
      <c r="F290">
        <f t="shared" si="8"/>
        <v>1.1942000000000341E-2</v>
      </c>
      <c r="H290">
        <v>2.3210000000002395E-3</v>
      </c>
      <c r="I290">
        <v>-6.9599999999958584E-4</v>
      </c>
      <c r="J290">
        <f t="shared" si="9"/>
        <v>-3.0169999999998254E-3</v>
      </c>
    </row>
    <row r="291" spans="1:10" x14ac:dyDescent="0.25">
      <c r="A291">
        <v>290</v>
      </c>
      <c r="B291">
        <v>5.4918560000000003</v>
      </c>
      <c r="D291">
        <v>5.4918560000000003</v>
      </c>
      <c r="E291">
        <v>5.5014770000000004</v>
      </c>
      <c r="F291">
        <f t="shared" si="8"/>
        <v>9.6210000000001017E-3</v>
      </c>
      <c r="H291">
        <v>-6.9599999999958584E-4</v>
      </c>
      <c r="I291">
        <v>-1.3773000000000479E-2</v>
      </c>
      <c r="J291">
        <f t="shared" si="9"/>
        <v>-1.3077000000000893E-2</v>
      </c>
    </row>
    <row r="292" spans="1:10" x14ac:dyDescent="0.25">
      <c r="A292">
        <v>291</v>
      </c>
      <c r="B292">
        <v>5.5014770000000004</v>
      </c>
      <c r="D292">
        <v>5.5014770000000004</v>
      </c>
      <c r="E292">
        <v>5.5117940000000001</v>
      </c>
      <c r="F292">
        <f t="shared" si="8"/>
        <v>1.0316999999999688E-2</v>
      </c>
      <c r="H292">
        <v>-1.3773000000000479E-2</v>
      </c>
      <c r="I292">
        <v>1.3201000000000462E-2</v>
      </c>
      <c r="J292">
        <f t="shared" si="9"/>
        <v>2.6974000000000942E-2</v>
      </c>
    </row>
    <row r="293" spans="1:10" x14ac:dyDescent="0.25">
      <c r="A293">
        <v>292</v>
      </c>
      <c r="B293">
        <v>5.5117940000000001</v>
      </c>
      <c r="D293">
        <v>5.5117940000000001</v>
      </c>
      <c r="E293">
        <v>5.5358840000000002</v>
      </c>
      <c r="F293">
        <f t="shared" si="8"/>
        <v>2.4090000000000167E-2</v>
      </c>
      <c r="H293">
        <v>1.3201000000000462E-2</v>
      </c>
      <c r="I293">
        <v>-4.0919999999999845E-3</v>
      </c>
      <c r="J293">
        <f t="shared" si="9"/>
        <v>-1.7293000000000447E-2</v>
      </c>
    </row>
    <row r="294" spans="1:10" x14ac:dyDescent="0.25">
      <c r="A294">
        <v>293</v>
      </c>
      <c r="B294">
        <v>5.5358840000000002</v>
      </c>
      <c r="D294">
        <v>5.5358840000000002</v>
      </c>
      <c r="E294">
        <v>5.546773</v>
      </c>
      <c r="F294">
        <f t="shared" si="8"/>
        <v>1.0888999999999704E-2</v>
      </c>
      <c r="H294">
        <v>-4.0919999999999845E-3</v>
      </c>
      <c r="I294">
        <v>1.4261999999999553E-2</v>
      </c>
      <c r="J294">
        <f t="shared" si="9"/>
        <v>1.8353999999999537E-2</v>
      </c>
    </row>
    <row r="295" spans="1:10" x14ac:dyDescent="0.25">
      <c r="A295">
        <v>294</v>
      </c>
      <c r="B295">
        <v>5.546773</v>
      </c>
      <c r="D295">
        <v>5.546773</v>
      </c>
      <c r="E295">
        <v>5.5617539999999996</v>
      </c>
      <c r="F295">
        <f t="shared" si="8"/>
        <v>1.4980999999999689E-2</v>
      </c>
      <c r="H295">
        <v>1.4261999999999553E-2</v>
      </c>
      <c r="I295">
        <v>-2.3774000000000406E-2</v>
      </c>
      <c r="J295">
        <f t="shared" si="9"/>
        <v>-3.8035999999999959E-2</v>
      </c>
    </row>
    <row r="296" spans="1:10" x14ac:dyDescent="0.25">
      <c r="A296">
        <v>295</v>
      </c>
      <c r="B296">
        <v>5.5617539999999996</v>
      </c>
      <c r="D296">
        <v>5.5617539999999996</v>
      </c>
      <c r="E296">
        <v>5.5624729999999998</v>
      </c>
      <c r="F296">
        <f t="shared" si="8"/>
        <v>7.190000000001362E-4</v>
      </c>
      <c r="H296">
        <v>-2.3774000000000406E-2</v>
      </c>
      <c r="I296">
        <v>1.4588000000000712E-2</v>
      </c>
      <c r="J296">
        <f t="shared" si="9"/>
        <v>3.8362000000001117E-2</v>
      </c>
    </row>
    <row r="297" spans="1:10" x14ac:dyDescent="0.25">
      <c r="A297">
        <v>296</v>
      </c>
      <c r="B297">
        <v>5.5624729999999998</v>
      </c>
      <c r="D297">
        <v>5.5624729999999998</v>
      </c>
      <c r="E297">
        <v>5.5869660000000003</v>
      </c>
      <c r="F297">
        <f t="shared" si="8"/>
        <v>2.4493000000000542E-2</v>
      </c>
      <c r="H297">
        <v>1.4588000000000712E-2</v>
      </c>
      <c r="I297">
        <v>7.8969999999998208E-3</v>
      </c>
      <c r="J297">
        <f t="shared" si="9"/>
        <v>-6.6910000000008907E-3</v>
      </c>
    </row>
    <row r="298" spans="1:10" x14ac:dyDescent="0.25">
      <c r="A298">
        <v>297</v>
      </c>
      <c r="B298">
        <v>5.5869660000000003</v>
      </c>
      <c r="D298">
        <v>5.5869660000000003</v>
      </c>
      <c r="E298">
        <v>5.5968710000000002</v>
      </c>
      <c r="F298">
        <f t="shared" si="8"/>
        <v>9.9049999999998306E-3</v>
      </c>
      <c r="H298">
        <v>7.8969999999998208E-3</v>
      </c>
      <c r="I298">
        <v>-1.0969000000000229E-2</v>
      </c>
      <c r="J298">
        <f t="shared" si="9"/>
        <v>-1.8866000000000049E-2</v>
      </c>
    </row>
    <row r="299" spans="1:10" x14ac:dyDescent="0.25">
      <c r="A299">
        <v>298</v>
      </c>
      <c r="B299">
        <v>5.5968710000000002</v>
      </c>
      <c r="D299">
        <v>5.5968710000000002</v>
      </c>
      <c r="E299">
        <v>5.5988790000000002</v>
      </c>
      <c r="F299">
        <f t="shared" si="8"/>
        <v>2.0080000000000098E-3</v>
      </c>
      <c r="H299">
        <v>-1.0969000000000229E-2</v>
      </c>
      <c r="I299">
        <v>-1.1922999999999462E-2</v>
      </c>
      <c r="J299">
        <f t="shared" si="9"/>
        <v>-9.5399999999923324E-4</v>
      </c>
    </row>
    <row r="300" spans="1:10" x14ac:dyDescent="0.25">
      <c r="A300">
        <v>299</v>
      </c>
      <c r="B300">
        <v>5.5988790000000002</v>
      </c>
      <c r="D300">
        <v>5.5988790000000002</v>
      </c>
      <c r="E300">
        <v>5.6118560000000004</v>
      </c>
      <c r="F300">
        <f t="shared" si="8"/>
        <v>1.2977000000000238E-2</v>
      </c>
      <c r="H300">
        <v>-1.1922999999999462E-2</v>
      </c>
      <c r="I300">
        <v>1.4728999999999992E-2</v>
      </c>
      <c r="J300">
        <f t="shared" si="9"/>
        <v>2.6651999999999454E-2</v>
      </c>
    </row>
    <row r="301" spans="1:10" x14ac:dyDescent="0.25">
      <c r="A301">
        <v>300</v>
      </c>
      <c r="B301">
        <v>5.6118560000000004</v>
      </c>
      <c r="D301">
        <v>5.6118560000000004</v>
      </c>
      <c r="E301">
        <v>5.6367560000000001</v>
      </c>
      <c r="F301">
        <f t="shared" si="8"/>
        <v>2.48999999999997E-2</v>
      </c>
      <c r="H301">
        <v>1.4728999999999992E-2</v>
      </c>
      <c r="I301">
        <v>1.4299999999956015E-4</v>
      </c>
      <c r="J301">
        <f t="shared" si="9"/>
        <v>-1.4586000000000432E-2</v>
      </c>
    </row>
    <row r="302" spans="1:10" x14ac:dyDescent="0.25">
      <c r="A302">
        <v>301</v>
      </c>
      <c r="B302">
        <v>5.6367560000000001</v>
      </c>
      <c r="D302">
        <v>5.6367560000000001</v>
      </c>
      <c r="E302">
        <v>5.6469269999999998</v>
      </c>
      <c r="F302">
        <f t="shared" si="8"/>
        <v>1.0170999999999708E-2</v>
      </c>
      <c r="H302">
        <v>1.4299999999956015E-4</v>
      </c>
      <c r="I302">
        <v>1.2100000000003774E-4</v>
      </c>
      <c r="J302">
        <f t="shared" si="9"/>
        <v>-2.1999999999522402E-5</v>
      </c>
    </row>
    <row r="303" spans="1:10" x14ac:dyDescent="0.25">
      <c r="A303">
        <v>302</v>
      </c>
      <c r="B303">
        <v>5.6469269999999998</v>
      </c>
      <c r="D303">
        <v>5.6469269999999998</v>
      </c>
      <c r="E303">
        <v>5.656955</v>
      </c>
      <c r="F303">
        <f t="shared" si="8"/>
        <v>1.0028000000000148E-2</v>
      </c>
      <c r="H303">
        <v>1.2100000000003774E-4</v>
      </c>
      <c r="I303">
        <v>-1.9961999999999591E-2</v>
      </c>
      <c r="J303">
        <f t="shared" si="9"/>
        <v>-2.0082999999999629E-2</v>
      </c>
    </row>
    <row r="304" spans="1:10" x14ac:dyDescent="0.25">
      <c r="A304">
        <v>303</v>
      </c>
      <c r="B304">
        <v>5.656955</v>
      </c>
      <c r="D304">
        <v>5.656955</v>
      </c>
      <c r="E304">
        <v>5.6668620000000001</v>
      </c>
      <c r="F304">
        <f t="shared" si="8"/>
        <v>9.9070000000001102E-3</v>
      </c>
      <c r="H304">
        <v>-1.9961999999999591E-2</v>
      </c>
      <c r="I304">
        <v>2.486999999999906E-2</v>
      </c>
      <c r="J304">
        <f t="shared" si="9"/>
        <v>4.4831999999998651E-2</v>
      </c>
    </row>
    <row r="305" spans="1:10" x14ac:dyDescent="0.25">
      <c r="A305">
        <v>304</v>
      </c>
      <c r="B305">
        <v>5.6668620000000001</v>
      </c>
      <c r="D305">
        <v>5.6668620000000001</v>
      </c>
      <c r="E305">
        <v>5.6967309999999998</v>
      </c>
      <c r="F305">
        <f t="shared" si="8"/>
        <v>2.9868999999999701E-2</v>
      </c>
      <c r="H305">
        <v>2.486999999999906E-2</v>
      </c>
      <c r="I305">
        <v>-1.349999999993301E-4</v>
      </c>
      <c r="J305">
        <f t="shared" si="9"/>
        <v>-2.500499999999839E-2</v>
      </c>
    </row>
    <row r="306" spans="1:10" x14ac:dyDescent="0.25">
      <c r="A306">
        <v>305</v>
      </c>
      <c r="B306">
        <v>5.6967309999999998</v>
      </c>
      <c r="D306">
        <v>5.6967309999999998</v>
      </c>
      <c r="E306">
        <v>5.7017300000000004</v>
      </c>
      <c r="F306">
        <f t="shared" si="8"/>
        <v>4.9990000000006418E-3</v>
      </c>
      <c r="H306">
        <v>-1.349999999993301E-4</v>
      </c>
      <c r="I306">
        <v>-2.7925999999999895E-2</v>
      </c>
      <c r="J306">
        <f t="shared" si="9"/>
        <v>-2.7791000000000565E-2</v>
      </c>
    </row>
    <row r="307" spans="1:10" x14ac:dyDescent="0.25">
      <c r="A307">
        <v>306</v>
      </c>
      <c r="B307">
        <v>5.7017300000000004</v>
      </c>
      <c r="D307">
        <v>5.7017300000000004</v>
      </c>
      <c r="E307">
        <v>5.7068640000000004</v>
      </c>
      <c r="F307">
        <f t="shared" si="8"/>
        <v>5.1339999999999719E-3</v>
      </c>
      <c r="H307">
        <v>-2.7925999999999895E-2</v>
      </c>
      <c r="I307">
        <v>2.1130000000000315E-2</v>
      </c>
      <c r="J307">
        <f t="shared" si="9"/>
        <v>4.9056000000000211E-2</v>
      </c>
    </row>
    <row r="308" spans="1:10" x14ac:dyDescent="0.25">
      <c r="A308">
        <v>307</v>
      </c>
      <c r="B308">
        <v>5.7068640000000004</v>
      </c>
      <c r="D308">
        <v>5.7068640000000004</v>
      </c>
      <c r="E308">
        <v>5.7399240000000002</v>
      </c>
      <c r="F308">
        <f t="shared" si="8"/>
        <v>3.3059999999999867E-2</v>
      </c>
      <c r="H308">
        <v>2.1130000000000315E-2</v>
      </c>
      <c r="I308">
        <v>-2.724500000000063E-2</v>
      </c>
      <c r="J308">
        <f t="shared" si="9"/>
        <v>-4.8375000000000945E-2</v>
      </c>
    </row>
    <row r="309" spans="1:10" x14ac:dyDescent="0.25">
      <c r="A309">
        <v>308</v>
      </c>
      <c r="B309">
        <v>5.7399240000000002</v>
      </c>
      <c r="D309">
        <v>5.7399240000000002</v>
      </c>
      <c r="E309">
        <v>5.7518539999999998</v>
      </c>
      <c r="F309">
        <f t="shared" si="8"/>
        <v>1.1929999999999552E-2</v>
      </c>
      <c r="H309">
        <v>-2.724500000000063E-2</v>
      </c>
      <c r="I309">
        <v>2.8357999999999883E-2</v>
      </c>
      <c r="J309">
        <f t="shared" si="9"/>
        <v>5.5603000000000513E-2</v>
      </c>
    </row>
    <row r="310" spans="1:10" x14ac:dyDescent="0.25">
      <c r="A310">
        <v>309</v>
      </c>
      <c r="B310">
        <v>5.7518539999999998</v>
      </c>
      <c r="D310">
        <v>5.7518539999999998</v>
      </c>
      <c r="E310">
        <v>5.791029</v>
      </c>
      <c r="F310">
        <f t="shared" si="8"/>
        <v>3.9175000000000182E-2</v>
      </c>
      <c r="H310">
        <v>2.8357999999999883E-2</v>
      </c>
      <c r="I310">
        <v>1.8500000000010175E-3</v>
      </c>
      <c r="J310">
        <f t="shared" si="9"/>
        <v>-2.6507999999998866E-2</v>
      </c>
    </row>
    <row r="311" spans="1:10" x14ac:dyDescent="0.25">
      <c r="A311">
        <v>310</v>
      </c>
      <c r="B311">
        <v>5.791029</v>
      </c>
      <c r="D311">
        <v>5.791029</v>
      </c>
      <c r="E311">
        <v>5.8018460000000003</v>
      </c>
      <c r="F311">
        <f t="shared" si="8"/>
        <v>1.0817000000000299E-2</v>
      </c>
      <c r="H311">
        <v>1.8500000000010175E-3</v>
      </c>
      <c r="I311">
        <v>-2.240000000001352E-3</v>
      </c>
      <c r="J311">
        <f t="shared" si="9"/>
        <v>-4.0900000000023695E-3</v>
      </c>
    </row>
    <row r="312" spans="1:10" x14ac:dyDescent="0.25">
      <c r="A312">
        <v>311</v>
      </c>
      <c r="B312">
        <v>5.8018460000000003</v>
      </c>
      <c r="D312">
        <v>5.8018460000000003</v>
      </c>
      <c r="E312">
        <v>5.8108129999999996</v>
      </c>
      <c r="F312">
        <f t="shared" si="8"/>
        <v>8.9669999999992811E-3</v>
      </c>
      <c r="H312">
        <v>-2.240000000001352E-3</v>
      </c>
      <c r="I312">
        <v>-7.2499999999990905E-3</v>
      </c>
      <c r="J312">
        <f t="shared" si="9"/>
        <v>-5.0099999999977385E-3</v>
      </c>
    </row>
    <row r="313" spans="1:10" x14ac:dyDescent="0.25">
      <c r="A313">
        <v>312</v>
      </c>
      <c r="B313">
        <v>5.8108129999999996</v>
      </c>
      <c r="D313">
        <v>5.8108129999999996</v>
      </c>
      <c r="E313">
        <v>5.8220200000000002</v>
      </c>
      <c r="F313">
        <f t="shared" si="8"/>
        <v>1.1207000000000633E-2</v>
      </c>
      <c r="H313">
        <v>-7.2499999999990905E-3</v>
      </c>
      <c r="I313">
        <v>7.1009999999995799E-3</v>
      </c>
      <c r="J313">
        <f t="shared" si="9"/>
        <v>1.435099999999867E-2</v>
      </c>
    </row>
    <row r="314" spans="1:10" x14ac:dyDescent="0.25">
      <c r="A314">
        <v>313</v>
      </c>
      <c r="B314">
        <v>5.8220200000000002</v>
      </c>
      <c r="D314">
        <v>5.8220200000000002</v>
      </c>
      <c r="E314">
        <v>5.8404769999999999</v>
      </c>
      <c r="F314">
        <f t="shared" si="8"/>
        <v>1.8456999999999724E-2</v>
      </c>
      <c r="H314">
        <v>7.1009999999995799E-3</v>
      </c>
      <c r="I314">
        <v>-2.5660000000000238E-2</v>
      </c>
      <c r="J314">
        <f t="shared" si="9"/>
        <v>-3.2760999999999818E-2</v>
      </c>
    </row>
    <row r="315" spans="1:10" x14ac:dyDescent="0.25">
      <c r="A315">
        <v>314</v>
      </c>
      <c r="B315">
        <v>5.8404769999999999</v>
      </c>
      <c r="D315">
        <v>5.8404769999999999</v>
      </c>
      <c r="E315">
        <v>5.8518330000000001</v>
      </c>
      <c r="F315">
        <f t="shared" si="8"/>
        <v>1.1356000000000144E-2</v>
      </c>
      <c r="H315">
        <v>-2.5660000000000238E-2</v>
      </c>
      <c r="I315">
        <v>2.4011000000000671E-2</v>
      </c>
      <c r="J315">
        <f t="shared" si="9"/>
        <v>4.9671000000000909E-2</v>
      </c>
    </row>
    <row r="316" spans="1:10" x14ac:dyDescent="0.25">
      <c r="A316">
        <v>315</v>
      </c>
      <c r="B316">
        <v>5.8518330000000001</v>
      </c>
      <c r="D316">
        <v>5.8518330000000001</v>
      </c>
      <c r="E316">
        <v>5.8888490000000004</v>
      </c>
      <c r="F316">
        <f t="shared" si="8"/>
        <v>3.7016000000000382E-2</v>
      </c>
      <c r="H316">
        <v>2.4011000000000671E-2</v>
      </c>
      <c r="I316">
        <v>7.9940000000000566E-3</v>
      </c>
      <c r="J316">
        <f t="shared" si="9"/>
        <v>-1.6017000000000614E-2</v>
      </c>
    </row>
    <row r="317" spans="1:10" x14ac:dyDescent="0.25">
      <c r="A317">
        <v>316</v>
      </c>
      <c r="B317">
        <v>5.8888490000000004</v>
      </c>
      <c r="D317">
        <v>5.8888490000000004</v>
      </c>
      <c r="E317">
        <v>5.9018540000000002</v>
      </c>
      <c r="F317">
        <f t="shared" si="8"/>
        <v>1.3004999999999711E-2</v>
      </c>
      <c r="H317">
        <v>7.9940000000000566E-3</v>
      </c>
      <c r="I317">
        <v>-3.3149000000000761E-2</v>
      </c>
      <c r="J317">
        <f t="shared" si="9"/>
        <v>-4.1143000000000818E-2</v>
      </c>
    </row>
    <row r="318" spans="1:10" x14ac:dyDescent="0.25">
      <c r="A318">
        <v>317</v>
      </c>
      <c r="B318">
        <v>5.9018540000000002</v>
      </c>
      <c r="D318">
        <v>5.9018540000000002</v>
      </c>
      <c r="E318">
        <v>5.9068649999999998</v>
      </c>
      <c r="F318">
        <f t="shared" si="8"/>
        <v>5.0109999999996546E-3</v>
      </c>
      <c r="H318">
        <v>-3.3149000000000761E-2</v>
      </c>
      <c r="I318">
        <v>2.6355000000000572E-2</v>
      </c>
      <c r="J318">
        <f t="shared" si="9"/>
        <v>5.9504000000001334E-2</v>
      </c>
    </row>
    <row r="319" spans="1:10" x14ac:dyDescent="0.25">
      <c r="A319">
        <v>318</v>
      </c>
      <c r="B319">
        <v>5.9068649999999998</v>
      </c>
      <c r="D319">
        <v>5.9068649999999998</v>
      </c>
      <c r="E319">
        <v>5.9450250000000002</v>
      </c>
      <c r="F319">
        <f t="shared" si="8"/>
        <v>3.8160000000000416E-2</v>
      </c>
      <c r="H319">
        <v>2.6355000000000572E-2</v>
      </c>
      <c r="I319">
        <v>-7.8899999999997306E-3</v>
      </c>
      <c r="J319">
        <f t="shared" si="9"/>
        <v>-3.4245000000000303E-2</v>
      </c>
    </row>
    <row r="320" spans="1:10" x14ac:dyDescent="0.25">
      <c r="A320">
        <v>319</v>
      </c>
      <c r="B320">
        <v>5.9450250000000002</v>
      </c>
      <c r="D320">
        <v>5.9450250000000002</v>
      </c>
      <c r="E320">
        <v>5.9568300000000001</v>
      </c>
      <c r="F320">
        <f t="shared" si="8"/>
        <v>1.1804999999999843E-2</v>
      </c>
      <c r="H320">
        <v>-7.8899999999997306E-3</v>
      </c>
      <c r="I320">
        <v>9.4209999999987915E-3</v>
      </c>
      <c r="J320">
        <f t="shared" si="9"/>
        <v>1.7310999999998522E-2</v>
      </c>
    </row>
    <row r="321" spans="1:10" x14ac:dyDescent="0.25">
      <c r="A321">
        <v>320</v>
      </c>
      <c r="B321">
        <v>5.9568300000000001</v>
      </c>
      <c r="D321">
        <v>5.9568300000000001</v>
      </c>
      <c r="E321">
        <v>5.9765249999999996</v>
      </c>
      <c r="F321">
        <f t="shared" si="8"/>
        <v>1.9694999999999574E-2</v>
      </c>
      <c r="H321">
        <v>9.4209999999987915E-3</v>
      </c>
      <c r="I321">
        <v>-2.4643999999998556E-2</v>
      </c>
      <c r="J321">
        <f t="shared" si="9"/>
        <v>-3.4064999999997347E-2</v>
      </c>
    </row>
    <row r="322" spans="1:10" x14ac:dyDescent="0.25">
      <c r="A322">
        <v>321</v>
      </c>
      <c r="B322">
        <v>5.9765249999999996</v>
      </c>
      <c r="D322">
        <v>5.9765249999999996</v>
      </c>
      <c r="E322">
        <v>5.9867990000000004</v>
      </c>
      <c r="F322">
        <f t="shared" si="8"/>
        <v>1.0274000000000783E-2</v>
      </c>
      <c r="H322">
        <v>-2.4643999999998556E-2</v>
      </c>
      <c r="I322">
        <v>2.5372999999999202E-2</v>
      </c>
      <c r="J322">
        <f t="shared" si="9"/>
        <v>5.0016999999997758E-2</v>
      </c>
    </row>
    <row r="323" spans="1:10" x14ac:dyDescent="0.25">
      <c r="A323">
        <v>322</v>
      </c>
      <c r="B323">
        <v>5.9867990000000004</v>
      </c>
      <c r="D323">
        <v>5.9867990000000004</v>
      </c>
      <c r="E323">
        <v>6.0217169999999998</v>
      </c>
      <c r="F323">
        <f t="shared" ref="F323:F386" si="10">E323-D323</f>
        <v>3.4917999999999338E-2</v>
      </c>
      <c r="H323">
        <v>2.5372999999999202E-2</v>
      </c>
      <c r="I323">
        <v>-2.1162999999999599E-2</v>
      </c>
      <c r="J323">
        <f t="shared" ref="J323:J386" si="11">I323-H323</f>
        <v>-4.6535999999998801E-2</v>
      </c>
    </row>
    <row r="324" spans="1:10" x14ac:dyDescent="0.25">
      <c r="A324">
        <v>323</v>
      </c>
      <c r="B324">
        <v>6.0217169999999998</v>
      </c>
      <c r="D324">
        <v>6.0217169999999998</v>
      </c>
      <c r="E324">
        <v>6.0312619999999999</v>
      </c>
      <c r="F324">
        <f t="shared" si="10"/>
        <v>9.5450000000001367E-3</v>
      </c>
      <c r="H324">
        <v>-2.1162999999999599E-2</v>
      </c>
      <c r="I324">
        <v>2.56659999999993E-2</v>
      </c>
      <c r="J324">
        <f t="shared" si="11"/>
        <v>4.6828999999998899E-2</v>
      </c>
    </row>
    <row r="325" spans="1:10" x14ac:dyDescent="0.25">
      <c r="A325">
        <v>324</v>
      </c>
      <c r="B325">
        <v>6.0312619999999999</v>
      </c>
      <c r="D325">
        <v>6.0312619999999999</v>
      </c>
      <c r="E325">
        <v>6.0619699999999996</v>
      </c>
      <c r="F325">
        <f t="shared" si="10"/>
        <v>3.0707999999999736E-2</v>
      </c>
      <c r="H325">
        <v>2.56659999999993E-2</v>
      </c>
      <c r="I325">
        <v>-5.9612999999999694E-2</v>
      </c>
      <c r="J325">
        <f t="shared" si="11"/>
        <v>-8.5278999999998994E-2</v>
      </c>
    </row>
    <row r="326" spans="1:10" x14ac:dyDescent="0.25">
      <c r="A326">
        <v>325</v>
      </c>
      <c r="B326">
        <v>6.0619699999999996</v>
      </c>
      <c r="D326">
        <v>6.0619699999999996</v>
      </c>
      <c r="E326">
        <v>6.0670120000000001</v>
      </c>
      <c r="F326">
        <f t="shared" si="10"/>
        <v>5.042000000000435E-3</v>
      </c>
      <c r="H326">
        <v>-5.9612999999999694E-2</v>
      </c>
      <c r="I326">
        <v>5.4521000000000264E-2</v>
      </c>
      <c r="J326">
        <f t="shared" si="11"/>
        <v>0.11413399999999996</v>
      </c>
    </row>
    <row r="327" spans="1:10" x14ac:dyDescent="0.25">
      <c r="A327">
        <v>326</v>
      </c>
      <c r="B327">
        <v>6.0670120000000001</v>
      </c>
      <c r="D327">
        <v>6.0670120000000001</v>
      </c>
      <c r="E327">
        <v>6.1316670000000002</v>
      </c>
      <c r="F327">
        <f t="shared" si="10"/>
        <v>6.4655000000000129E-2</v>
      </c>
      <c r="H327">
        <v>5.4521000000000264E-2</v>
      </c>
      <c r="I327">
        <v>-9.75600000000032E-3</v>
      </c>
      <c r="J327">
        <f t="shared" si="11"/>
        <v>-6.4277000000000584E-2</v>
      </c>
    </row>
    <row r="328" spans="1:10" x14ac:dyDescent="0.25">
      <c r="A328">
        <v>327</v>
      </c>
      <c r="B328">
        <v>6.1316670000000002</v>
      </c>
      <c r="D328">
        <v>6.1316670000000002</v>
      </c>
      <c r="E328">
        <v>6.1418010000000001</v>
      </c>
      <c r="F328">
        <f t="shared" si="10"/>
        <v>1.0133999999999865E-2</v>
      </c>
      <c r="H328">
        <v>-9.75600000000032E-3</v>
      </c>
      <c r="I328">
        <v>1.9515000000000171E-2</v>
      </c>
      <c r="J328">
        <f t="shared" si="11"/>
        <v>2.9271000000000491E-2</v>
      </c>
    </row>
    <row r="329" spans="1:10" x14ac:dyDescent="0.25">
      <c r="A329">
        <v>328</v>
      </c>
      <c r="B329">
        <v>6.1418010000000001</v>
      </c>
      <c r="D329">
        <v>6.1418010000000001</v>
      </c>
      <c r="E329">
        <v>6.1616910000000003</v>
      </c>
      <c r="F329">
        <f t="shared" si="10"/>
        <v>1.9890000000000185E-2</v>
      </c>
      <c r="H329">
        <v>1.9515000000000171E-2</v>
      </c>
      <c r="I329">
        <v>-1.3478000000000101E-2</v>
      </c>
      <c r="J329">
        <f t="shared" si="11"/>
        <v>-3.2993000000000272E-2</v>
      </c>
    </row>
    <row r="330" spans="1:10" x14ac:dyDescent="0.25">
      <c r="A330">
        <v>329</v>
      </c>
      <c r="B330">
        <v>6.1616910000000003</v>
      </c>
      <c r="D330">
        <v>6.1616910000000003</v>
      </c>
      <c r="E330">
        <v>6.1620660000000003</v>
      </c>
      <c r="F330">
        <f t="shared" si="10"/>
        <v>3.7500000000001421E-4</v>
      </c>
      <c r="H330">
        <v>-1.3478000000000101E-2</v>
      </c>
      <c r="I330">
        <v>1.3477000000000849E-2</v>
      </c>
      <c r="J330">
        <f t="shared" si="11"/>
        <v>2.695500000000095E-2</v>
      </c>
    </row>
    <row r="331" spans="1:10" x14ac:dyDescent="0.25">
      <c r="A331">
        <v>330</v>
      </c>
      <c r="B331">
        <v>6.1620660000000003</v>
      </c>
      <c r="D331">
        <v>6.1620660000000003</v>
      </c>
      <c r="E331">
        <v>6.1759190000000004</v>
      </c>
      <c r="F331">
        <f t="shared" si="10"/>
        <v>1.3853000000000115E-2</v>
      </c>
      <c r="H331">
        <v>1.3477000000000849E-2</v>
      </c>
      <c r="I331">
        <v>-2.0026000000001432E-2</v>
      </c>
      <c r="J331">
        <f t="shared" si="11"/>
        <v>-3.3503000000002281E-2</v>
      </c>
    </row>
    <row r="332" spans="1:10" x14ac:dyDescent="0.25">
      <c r="A332">
        <v>331</v>
      </c>
      <c r="B332">
        <v>6.1759190000000004</v>
      </c>
      <c r="D332">
        <v>6.1759190000000004</v>
      </c>
      <c r="E332">
        <v>6.1762949999999996</v>
      </c>
      <c r="F332">
        <f t="shared" si="10"/>
        <v>3.7599999999926581E-4</v>
      </c>
      <c r="H332">
        <v>-2.0026000000001432E-2</v>
      </c>
      <c r="I332">
        <v>1.9973000000001129E-2</v>
      </c>
      <c r="J332">
        <f t="shared" si="11"/>
        <v>3.999900000000256E-2</v>
      </c>
    </row>
    <row r="333" spans="1:10" x14ac:dyDescent="0.25">
      <c r="A333">
        <v>332</v>
      </c>
      <c r="B333">
        <v>6.1762949999999996</v>
      </c>
      <c r="D333">
        <v>6.1762949999999996</v>
      </c>
      <c r="E333">
        <v>6.1966970000000003</v>
      </c>
      <c r="F333">
        <f t="shared" si="10"/>
        <v>2.0402000000000697E-2</v>
      </c>
      <c r="H333">
        <v>1.9973000000001129E-2</v>
      </c>
      <c r="I333">
        <v>-2.1231000000000222E-2</v>
      </c>
      <c r="J333">
        <f t="shared" si="11"/>
        <v>-4.1204000000001351E-2</v>
      </c>
    </row>
    <row r="334" spans="1:10" x14ac:dyDescent="0.25">
      <c r="A334">
        <v>333</v>
      </c>
      <c r="B334">
        <v>6.1966970000000003</v>
      </c>
      <c r="D334">
        <v>6.1966970000000003</v>
      </c>
      <c r="E334">
        <v>6.1971259999999999</v>
      </c>
      <c r="F334">
        <f t="shared" si="10"/>
        <v>4.2899999999956862E-4</v>
      </c>
      <c r="H334">
        <v>-2.1231000000000222E-2</v>
      </c>
      <c r="I334">
        <v>2.1122999999999337E-2</v>
      </c>
      <c r="J334">
        <f t="shared" si="11"/>
        <v>4.2353999999999559E-2</v>
      </c>
    </row>
    <row r="335" spans="1:10" x14ac:dyDescent="0.25">
      <c r="A335">
        <v>334</v>
      </c>
      <c r="B335">
        <v>6.1971259999999999</v>
      </c>
      <c r="D335">
        <v>6.1971259999999999</v>
      </c>
      <c r="E335">
        <v>6.2187859999999997</v>
      </c>
      <c r="F335">
        <f t="shared" si="10"/>
        <v>2.1659999999999791E-2</v>
      </c>
      <c r="H335">
        <v>2.1122999999999337E-2</v>
      </c>
      <c r="I335">
        <v>-1.9202999999999193E-2</v>
      </c>
      <c r="J335">
        <f t="shared" si="11"/>
        <v>-4.032599999999853E-2</v>
      </c>
    </row>
    <row r="336" spans="1:10" x14ac:dyDescent="0.25">
      <c r="A336">
        <v>335</v>
      </c>
      <c r="B336">
        <v>6.2187859999999997</v>
      </c>
      <c r="D336">
        <v>6.2187859999999997</v>
      </c>
      <c r="E336">
        <v>6.2193230000000002</v>
      </c>
      <c r="F336">
        <f t="shared" si="10"/>
        <v>5.3700000000045378E-4</v>
      </c>
      <c r="H336">
        <v>-1.9202999999999193E-2</v>
      </c>
      <c r="I336">
        <v>1.915199999999917E-2</v>
      </c>
      <c r="J336">
        <f t="shared" si="11"/>
        <v>3.8354999999998363E-2</v>
      </c>
    </row>
    <row r="337" spans="1:10" x14ac:dyDescent="0.25">
      <c r="A337">
        <v>336</v>
      </c>
      <c r="B337">
        <v>6.2193230000000002</v>
      </c>
      <c r="D337">
        <v>6.2193230000000002</v>
      </c>
      <c r="E337">
        <v>6.2390629999999998</v>
      </c>
      <c r="F337">
        <f t="shared" si="10"/>
        <v>1.9739999999999647E-2</v>
      </c>
      <c r="H337">
        <v>1.915199999999917E-2</v>
      </c>
      <c r="I337">
        <v>-2.5390999999999053E-2</v>
      </c>
      <c r="J337">
        <f t="shared" si="11"/>
        <v>-4.4542999999998223E-2</v>
      </c>
    </row>
    <row r="338" spans="1:10" x14ac:dyDescent="0.25">
      <c r="A338">
        <v>337</v>
      </c>
      <c r="B338">
        <v>6.2390629999999998</v>
      </c>
      <c r="D338">
        <v>6.2390629999999998</v>
      </c>
      <c r="E338">
        <v>6.2396510000000003</v>
      </c>
      <c r="F338">
        <f t="shared" si="10"/>
        <v>5.8800000000047703E-4</v>
      </c>
      <c r="H338">
        <v>-2.5390999999999053E-2</v>
      </c>
      <c r="I338">
        <v>2.5430999999999315E-2</v>
      </c>
      <c r="J338">
        <f t="shared" si="11"/>
        <v>5.0821999999998368E-2</v>
      </c>
    </row>
    <row r="339" spans="1:10" x14ac:dyDescent="0.25">
      <c r="A339">
        <v>338</v>
      </c>
      <c r="B339">
        <v>6.2396510000000003</v>
      </c>
      <c r="D339">
        <v>6.2396510000000003</v>
      </c>
      <c r="E339">
        <v>6.2656299999999998</v>
      </c>
      <c r="F339">
        <f t="shared" si="10"/>
        <v>2.597899999999953E-2</v>
      </c>
      <c r="H339">
        <v>2.5430999999999315E-2</v>
      </c>
      <c r="I339">
        <v>-1.1324999999999363E-2</v>
      </c>
      <c r="J339">
        <f t="shared" si="11"/>
        <v>-3.6755999999998679E-2</v>
      </c>
    </row>
    <row r="340" spans="1:10" x14ac:dyDescent="0.25">
      <c r="A340">
        <v>339</v>
      </c>
      <c r="B340">
        <v>6.2656299999999998</v>
      </c>
      <c r="D340">
        <v>6.2656299999999998</v>
      </c>
      <c r="E340">
        <v>6.266178</v>
      </c>
      <c r="F340">
        <f t="shared" si="10"/>
        <v>5.4800000000021498E-4</v>
      </c>
      <c r="H340">
        <v>-1.1324999999999363E-2</v>
      </c>
      <c r="I340">
        <v>1.1566999999999439E-2</v>
      </c>
      <c r="J340">
        <f t="shared" si="11"/>
        <v>2.2891999999998802E-2</v>
      </c>
    </row>
    <row r="341" spans="1:10" x14ac:dyDescent="0.25">
      <c r="A341">
        <v>340</v>
      </c>
      <c r="B341">
        <v>6.266178</v>
      </c>
      <c r="D341">
        <v>6.266178</v>
      </c>
      <c r="E341">
        <v>6.2780509999999996</v>
      </c>
      <c r="F341">
        <f t="shared" si="10"/>
        <v>1.1872999999999578E-2</v>
      </c>
      <c r="H341">
        <v>1.1566999999999439E-2</v>
      </c>
      <c r="I341">
        <v>-2.1042000000000449E-2</v>
      </c>
      <c r="J341">
        <f t="shared" si="11"/>
        <v>-3.2608999999999888E-2</v>
      </c>
    </row>
    <row r="342" spans="1:10" x14ac:dyDescent="0.25">
      <c r="A342">
        <v>341</v>
      </c>
      <c r="B342">
        <v>6.2780509999999996</v>
      </c>
      <c r="D342">
        <v>6.2780509999999996</v>
      </c>
      <c r="E342">
        <v>6.2783569999999997</v>
      </c>
      <c r="F342">
        <f t="shared" si="10"/>
        <v>3.0600000000013949E-4</v>
      </c>
      <c r="H342">
        <v>-2.1042000000000449E-2</v>
      </c>
      <c r="I342">
        <v>2.1001000000000936E-2</v>
      </c>
      <c r="J342">
        <f t="shared" si="11"/>
        <v>4.2043000000001385E-2</v>
      </c>
    </row>
    <row r="343" spans="1:10" x14ac:dyDescent="0.25">
      <c r="A343">
        <v>342</v>
      </c>
      <c r="B343">
        <v>6.2783569999999997</v>
      </c>
      <c r="D343">
        <v>6.2783569999999997</v>
      </c>
      <c r="E343">
        <v>6.2997050000000003</v>
      </c>
      <c r="F343">
        <f t="shared" si="10"/>
        <v>2.1348000000000589E-2</v>
      </c>
      <c r="H343">
        <v>2.1001000000000936E-2</v>
      </c>
      <c r="I343">
        <v>-8.0450000000000799E-2</v>
      </c>
      <c r="J343">
        <f t="shared" si="11"/>
        <v>-0.10145100000000173</v>
      </c>
    </row>
    <row r="344" spans="1:10" x14ac:dyDescent="0.25">
      <c r="A344">
        <v>343</v>
      </c>
      <c r="B344">
        <v>6.2997050000000003</v>
      </c>
      <c r="D344">
        <v>6.2997050000000003</v>
      </c>
      <c r="E344">
        <v>6.300052</v>
      </c>
      <c r="F344">
        <f t="shared" si="10"/>
        <v>3.4699999999965314E-4</v>
      </c>
      <c r="H344">
        <v>-8.0450000000000799E-2</v>
      </c>
      <c r="I344">
        <v>8.047600000000088E-2</v>
      </c>
      <c r="J344">
        <f t="shared" si="11"/>
        <v>0.16092600000000168</v>
      </c>
    </row>
    <row r="345" spans="1:10" x14ac:dyDescent="0.25">
      <c r="A345">
        <v>344</v>
      </c>
      <c r="B345">
        <v>6.300052</v>
      </c>
      <c r="D345">
        <v>6.300052</v>
      </c>
      <c r="E345">
        <v>6.3808490000000004</v>
      </c>
      <c r="F345">
        <f t="shared" si="10"/>
        <v>8.0797000000000452E-2</v>
      </c>
      <c r="H345">
        <v>8.047600000000088E-2</v>
      </c>
      <c r="I345">
        <v>-1.2491000000000696E-2</v>
      </c>
      <c r="J345">
        <f t="shared" si="11"/>
        <v>-9.2967000000001576E-2</v>
      </c>
    </row>
    <row r="346" spans="1:10" x14ac:dyDescent="0.25">
      <c r="A346">
        <v>345</v>
      </c>
      <c r="B346">
        <v>6.3808490000000004</v>
      </c>
      <c r="D346">
        <v>6.3808490000000004</v>
      </c>
      <c r="E346">
        <v>6.38117</v>
      </c>
      <c r="F346">
        <f t="shared" si="10"/>
        <v>3.2099999999957163E-4</v>
      </c>
      <c r="H346">
        <v>-1.2491000000000696E-2</v>
      </c>
      <c r="I346">
        <v>1.224200000000053E-2</v>
      </c>
      <c r="J346">
        <f t="shared" si="11"/>
        <v>2.4733000000001226E-2</v>
      </c>
    </row>
    <row r="347" spans="1:10" x14ac:dyDescent="0.25">
      <c r="A347">
        <v>346</v>
      </c>
      <c r="B347">
        <v>6.38117</v>
      </c>
      <c r="D347">
        <v>6.38117</v>
      </c>
      <c r="E347">
        <v>6.3939820000000003</v>
      </c>
      <c r="F347">
        <f t="shared" si="10"/>
        <v>1.2812000000000268E-2</v>
      </c>
      <c r="H347">
        <v>1.224200000000053E-2</v>
      </c>
      <c r="I347">
        <v>-3.4371000000000151E-2</v>
      </c>
      <c r="J347">
        <f t="shared" si="11"/>
        <v>-4.6613000000000682E-2</v>
      </c>
    </row>
    <row r="348" spans="1:10" x14ac:dyDescent="0.25">
      <c r="A348">
        <v>347</v>
      </c>
      <c r="B348">
        <v>6.3939820000000003</v>
      </c>
      <c r="D348">
        <v>6.3939820000000003</v>
      </c>
      <c r="E348">
        <v>6.394552</v>
      </c>
      <c r="F348">
        <f t="shared" si="10"/>
        <v>5.6999999999973738E-4</v>
      </c>
      <c r="H348">
        <v>-3.4371000000000151E-2</v>
      </c>
      <c r="I348">
        <v>3.4448999999999508E-2</v>
      </c>
      <c r="J348">
        <f t="shared" si="11"/>
        <v>6.8819999999999659E-2</v>
      </c>
    </row>
    <row r="349" spans="1:10" x14ac:dyDescent="0.25">
      <c r="A349">
        <v>348</v>
      </c>
      <c r="B349">
        <v>6.394552</v>
      </c>
      <c r="D349">
        <v>6.394552</v>
      </c>
      <c r="E349">
        <v>6.4294929999999999</v>
      </c>
      <c r="F349">
        <f t="shared" si="10"/>
        <v>3.4940999999999889E-2</v>
      </c>
      <c r="H349">
        <v>3.4448999999999508E-2</v>
      </c>
      <c r="I349">
        <v>-1.8243999999999261E-2</v>
      </c>
      <c r="J349">
        <f t="shared" si="11"/>
        <v>-5.2692999999998769E-2</v>
      </c>
    </row>
    <row r="350" spans="1:10" x14ac:dyDescent="0.25">
      <c r="A350">
        <v>349</v>
      </c>
      <c r="B350">
        <v>6.4294929999999999</v>
      </c>
      <c r="D350">
        <v>6.4294929999999999</v>
      </c>
      <c r="E350">
        <v>6.4299850000000003</v>
      </c>
      <c r="F350">
        <f t="shared" si="10"/>
        <v>4.9200000000038102E-4</v>
      </c>
      <c r="H350">
        <v>-1.8243999999999261E-2</v>
      </c>
      <c r="I350">
        <v>5.5849999999999511E-3</v>
      </c>
      <c r="J350">
        <f t="shared" si="11"/>
        <v>2.3828999999999212E-2</v>
      </c>
    </row>
    <row r="351" spans="1:10" x14ac:dyDescent="0.25">
      <c r="A351">
        <v>350</v>
      </c>
      <c r="B351">
        <v>6.4299850000000003</v>
      </c>
      <c r="D351">
        <v>6.4299850000000003</v>
      </c>
      <c r="E351">
        <v>6.4487209999999999</v>
      </c>
      <c r="F351">
        <f t="shared" si="10"/>
        <v>1.8735999999999642E-2</v>
      </c>
      <c r="H351">
        <v>5.5849999999999511E-3</v>
      </c>
      <c r="I351">
        <v>-3.7050000000009575E-3</v>
      </c>
      <c r="J351">
        <f t="shared" si="11"/>
        <v>-9.2900000000009086E-3</v>
      </c>
    </row>
    <row r="352" spans="1:10" x14ac:dyDescent="0.25">
      <c r="A352">
        <v>351</v>
      </c>
      <c r="B352">
        <v>6.4487209999999999</v>
      </c>
      <c r="D352">
        <v>6.4487209999999999</v>
      </c>
      <c r="E352">
        <v>6.4618719999999996</v>
      </c>
      <c r="F352">
        <f t="shared" si="10"/>
        <v>1.3150999999999691E-2</v>
      </c>
      <c r="H352">
        <v>-3.7050000000009575E-3</v>
      </c>
      <c r="I352">
        <v>3.627000000000713E-3</v>
      </c>
      <c r="J352">
        <f t="shared" si="11"/>
        <v>7.3320000000016705E-3</v>
      </c>
    </row>
    <row r="353" spans="1:10" x14ac:dyDescent="0.25">
      <c r="A353">
        <v>352</v>
      </c>
      <c r="B353">
        <v>6.4618719999999996</v>
      </c>
      <c r="D353">
        <v>6.4618719999999996</v>
      </c>
      <c r="E353">
        <v>6.4787280000000003</v>
      </c>
      <c r="F353">
        <f t="shared" si="10"/>
        <v>1.6856000000000648E-2</v>
      </c>
      <c r="H353">
        <v>3.627000000000713E-3</v>
      </c>
      <c r="I353">
        <v>-8.6930000000000618E-3</v>
      </c>
      <c r="J353">
        <f t="shared" si="11"/>
        <v>-1.2320000000000775E-2</v>
      </c>
    </row>
    <row r="354" spans="1:10" x14ac:dyDescent="0.25">
      <c r="A354">
        <v>353</v>
      </c>
      <c r="B354">
        <v>6.4787280000000003</v>
      </c>
      <c r="D354">
        <v>6.4787280000000003</v>
      </c>
      <c r="E354">
        <v>6.4919570000000002</v>
      </c>
      <c r="F354">
        <f t="shared" si="10"/>
        <v>1.3228999999999935E-2</v>
      </c>
      <c r="H354">
        <v>-8.6930000000000618E-3</v>
      </c>
      <c r="I354">
        <v>8.9360000000002771E-3</v>
      </c>
      <c r="J354">
        <f t="shared" si="11"/>
        <v>1.7629000000000339E-2</v>
      </c>
    </row>
    <row r="355" spans="1:10" x14ac:dyDescent="0.25">
      <c r="A355">
        <v>354</v>
      </c>
      <c r="B355">
        <v>6.4919570000000002</v>
      </c>
      <c r="D355">
        <v>6.4919570000000002</v>
      </c>
      <c r="E355">
        <v>6.5138790000000002</v>
      </c>
      <c r="F355">
        <f t="shared" si="10"/>
        <v>2.1921999999999997E-2</v>
      </c>
      <c r="H355">
        <v>8.9360000000002771E-3</v>
      </c>
      <c r="I355">
        <v>2.2099999999998232E-3</v>
      </c>
      <c r="J355">
        <f t="shared" si="11"/>
        <v>-6.7260000000004538E-3</v>
      </c>
    </row>
    <row r="356" spans="1:10" x14ac:dyDescent="0.25">
      <c r="A356">
        <v>355</v>
      </c>
      <c r="B356">
        <v>6.5138790000000002</v>
      </c>
      <c r="D356">
        <v>6.5138790000000002</v>
      </c>
      <c r="E356">
        <v>6.5268649999999999</v>
      </c>
      <c r="F356">
        <f t="shared" si="10"/>
        <v>1.298599999999972E-2</v>
      </c>
      <c r="H356">
        <v>2.2099999999998232E-3</v>
      </c>
      <c r="I356">
        <v>-3.5420000000003782E-3</v>
      </c>
      <c r="J356">
        <f t="shared" si="11"/>
        <v>-5.7520000000002014E-3</v>
      </c>
    </row>
    <row r="357" spans="1:10" x14ac:dyDescent="0.25">
      <c r="A357">
        <v>356</v>
      </c>
      <c r="B357">
        <v>6.5268649999999999</v>
      </c>
      <c r="D357">
        <v>6.5268649999999999</v>
      </c>
      <c r="E357">
        <v>6.5376409999999998</v>
      </c>
      <c r="F357">
        <f t="shared" si="10"/>
        <v>1.0775999999999897E-2</v>
      </c>
      <c r="H357">
        <v>-3.5420000000003782E-3</v>
      </c>
      <c r="I357">
        <v>-5.4299999999996018E-3</v>
      </c>
      <c r="J357">
        <f t="shared" si="11"/>
        <v>-1.8879999999992236E-3</v>
      </c>
    </row>
    <row r="358" spans="1:10" x14ac:dyDescent="0.25">
      <c r="A358">
        <v>357</v>
      </c>
      <c r="B358">
        <v>6.5376409999999998</v>
      </c>
      <c r="D358">
        <v>6.5376409999999998</v>
      </c>
      <c r="E358">
        <v>6.5519590000000001</v>
      </c>
      <c r="F358">
        <f t="shared" si="10"/>
        <v>1.4318000000000275E-2</v>
      </c>
      <c r="H358">
        <v>-5.4299999999996018E-3</v>
      </c>
      <c r="I358">
        <v>9.6660000000001745E-3</v>
      </c>
      <c r="J358">
        <f t="shared" si="11"/>
        <v>1.5095999999999776E-2</v>
      </c>
    </row>
    <row r="359" spans="1:10" x14ac:dyDescent="0.25">
      <c r="A359">
        <v>358</v>
      </c>
      <c r="B359">
        <v>6.5519590000000001</v>
      </c>
      <c r="D359">
        <v>6.5519590000000001</v>
      </c>
      <c r="E359">
        <v>6.571707</v>
      </c>
      <c r="F359">
        <f t="shared" si="10"/>
        <v>1.9747999999999877E-2</v>
      </c>
      <c r="H359">
        <v>9.6660000000001745E-3</v>
      </c>
      <c r="I359">
        <v>-2.1980000000008104E-3</v>
      </c>
      <c r="J359">
        <f t="shared" si="11"/>
        <v>-1.1864000000000985E-2</v>
      </c>
    </row>
    <row r="360" spans="1:10" x14ac:dyDescent="0.25">
      <c r="A360">
        <v>359</v>
      </c>
      <c r="B360">
        <v>6.571707</v>
      </c>
      <c r="D360">
        <v>6.571707</v>
      </c>
      <c r="E360">
        <v>6.5817889999999997</v>
      </c>
      <c r="F360">
        <f t="shared" si="10"/>
        <v>1.0081999999999702E-2</v>
      </c>
      <c r="H360">
        <v>-2.1980000000008104E-3</v>
      </c>
      <c r="I360">
        <v>-5.3199999999886671E-4</v>
      </c>
      <c r="J360">
        <f t="shared" si="11"/>
        <v>1.6660000000019437E-3</v>
      </c>
    </row>
    <row r="361" spans="1:10" x14ac:dyDescent="0.25">
      <c r="A361">
        <v>360</v>
      </c>
      <c r="B361">
        <v>6.5817889999999997</v>
      </c>
      <c r="D361">
        <v>6.5817889999999997</v>
      </c>
      <c r="E361">
        <v>6.5940690000000002</v>
      </c>
      <c r="F361">
        <f t="shared" si="10"/>
        <v>1.2280000000000513E-2</v>
      </c>
      <c r="H361">
        <v>-5.3199999999886671E-4</v>
      </c>
      <c r="I361">
        <v>-1.8670000000007292E-3</v>
      </c>
      <c r="J361">
        <f t="shared" si="11"/>
        <v>-1.3350000000018625E-3</v>
      </c>
    </row>
    <row r="362" spans="1:10" x14ac:dyDescent="0.25">
      <c r="A362">
        <v>361</v>
      </c>
      <c r="B362">
        <v>6.5940690000000002</v>
      </c>
      <c r="D362">
        <v>6.5940690000000002</v>
      </c>
      <c r="E362">
        <v>6.6068809999999996</v>
      </c>
      <c r="F362">
        <f t="shared" si="10"/>
        <v>1.2811999999999379E-2</v>
      </c>
      <c r="H362">
        <v>-1.8670000000007292E-3</v>
      </c>
      <c r="I362">
        <v>1.3907999999999809E-2</v>
      </c>
      <c r="J362">
        <f t="shared" si="11"/>
        <v>1.5775000000000539E-2</v>
      </c>
    </row>
    <row r="363" spans="1:10" x14ac:dyDescent="0.25">
      <c r="A363">
        <v>362</v>
      </c>
      <c r="B363">
        <v>6.6068809999999996</v>
      </c>
      <c r="D363">
        <v>6.6068809999999996</v>
      </c>
      <c r="E363">
        <v>6.6215599999999997</v>
      </c>
      <c r="F363">
        <f t="shared" si="10"/>
        <v>1.4679000000000109E-2</v>
      </c>
      <c r="H363">
        <v>1.3907999999999809E-2</v>
      </c>
      <c r="I363">
        <v>-8.7789999999996482E-3</v>
      </c>
      <c r="J363">
        <f t="shared" si="11"/>
        <v>-2.2686999999999458E-2</v>
      </c>
    </row>
    <row r="364" spans="1:10" x14ac:dyDescent="0.25">
      <c r="A364">
        <v>363</v>
      </c>
      <c r="B364">
        <v>6.6215599999999997</v>
      </c>
      <c r="D364">
        <v>6.6215599999999997</v>
      </c>
      <c r="E364">
        <v>6.622331</v>
      </c>
      <c r="F364">
        <f t="shared" si="10"/>
        <v>7.7100000000029922E-4</v>
      </c>
      <c r="H364">
        <v>-8.7789999999996482E-3</v>
      </c>
      <c r="I364">
        <v>-1.5254999999999797E-2</v>
      </c>
      <c r="J364">
        <f t="shared" si="11"/>
        <v>-6.4760000000001483E-3</v>
      </c>
    </row>
    <row r="365" spans="1:10" x14ac:dyDescent="0.25">
      <c r="A365">
        <v>364</v>
      </c>
      <c r="B365">
        <v>6.622331</v>
      </c>
      <c r="D365">
        <v>6.622331</v>
      </c>
      <c r="E365">
        <v>6.6318809999999999</v>
      </c>
      <c r="F365">
        <f t="shared" si="10"/>
        <v>9.5499999999999474E-3</v>
      </c>
      <c r="H365">
        <v>-1.5254999999999797E-2</v>
      </c>
      <c r="I365">
        <v>2.4153999999999343E-2</v>
      </c>
      <c r="J365">
        <f t="shared" si="11"/>
        <v>3.9408999999999139E-2</v>
      </c>
    </row>
    <row r="366" spans="1:10" x14ac:dyDescent="0.25">
      <c r="A366">
        <v>365</v>
      </c>
      <c r="B366">
        <v>6.6318809999999999</v>
      </c>
      <c r="D366">
        <v>6.6318809999999999</v>
      </c>
      <c r="E366">
        <v>6.6566859999999997</v>
      </c>
      <c r="F366">
        <f t="shared" si="10"/>
        <v>2.4804999999999744E-2</v>
      </c>
      <c r="H366">
        <v>2.4153999999999343E-2</v>
      </c>
      <c r="I366">
        <v>-4.8694999999999489E-2</v>
      </c>
      <c r="J366">
        <f t="shared" si="11"/>
        <v>-7.2848999999998831E-2</v>
      </c>
    </row>
    <row r="367" spans="1:10" x14ac:dyDescent="0.25">
      <c r="A367">
        <v>366</v>
      </c>
      <c r="B367">
        <v>6.6566859999999997</v>
      </c>
      <c r="D367">
        <v>6.6566859999999997</v>
      </c>
      <c r="E367">
        <v>6.6573370000000001</v>
      </c>
      <c r="F367">
        <f t="shared" si="10"/>
        <v>6.5100000000040126E-4</v>
      </c>
      <c r="H367">
        <v>-4.8694999999999489E-2</v>
      </c>
      <c r="I367">
        <v>4.8750000000000071E-2</v>
      </c>
      <c r="J367">
        <f t="shared" si="11"/>
        <v>9.744499999999956E-2</v>
      </c>
    </row>
    <row r="368" spans="1:10" x14ac:dyDescent="0.25">
      <c r="A368">
        <v>367</v>
      </c>
      <c r="B368">
        <v>6.6573370000000001</v>
      </c>
      <c r="D368">
        <v>6.6573370000000001</v>
      </c>
      <c r="E368">
        <v>6.706683</v>
      </c>
      <c r="F368">
        <f t="shared" si="10"/>
        <v>4.934599999999989E-2</v>
      </c>
      <c r="H368">
        <v>4.8750000000000071E-2</v>
      </c>
      <c r="I368">
        <v>-2.3819000000000479E-2</v>
      </c>
      <c r="J368">
        <f t="shared" si="11"/>
        <v>-7.256900000000055E-2</v>
      </c>
    </row>
    <row r="369" spans="1:10" x14ac:dyDescent="0.25">
      <c r="A369">
        <v>368</v>
      </c>
      <c r="B369">
        <v>6.706683</v>
      </c>
      <c r="D369">
        <v>6.706683</v>
      </c>
      <c r="E369">
        <v>6.7072789999999998</v>
      </c>
      <c r="F369">
        <f t="shared" si="10"/>
        <v>5.959999999998189E-4</v>
      </c>
      <c r="H369">
        <v>-2.3819000000000479E-2</v>
      </c>
      <c r="I369">
        <v>2.3808000000000717E-2</v>
      </c>
      <c r="J369">
        <f t="shared" si="11"/>
        <v>4.7627000000001196E-2</v>
      </c>
    </row>
    <row r="370" spans="1:10" x14ac:dyDescent="0.25">
      <c r="A370">
        <v>369</v>
      </c>
      <c r="B370">
        <v>6.7072789999999998</v>
      </c>
      <c r="D370">
        <v>6.7072789999999998</v>
      </c>
      <c r="E370">
        <v>6.7316940000000001</v>
      </c>
      <c r="F370">
        <f t="shared" si="10"/>
        <v>2.4415000000000298E-2</v>
      </c>
      <c r="H370">
        <v>2.3808000000000717E-2</v>
      </c>
      <c r="I370">
        <v>-2.3140000000000605E-2</v>
      </c>
      <c r="J370">
        <f t="shared" si="11"/>
        <v>-4.6948000000001322E-2</v>
      </c>
    </row>
    <row r="371" spans="1:10" x14ac:dyDescent="0.25">
      <c r="A371">
        <v>370</v>
      </c>
      <c r="B371">
        <v>6.7316940000000001</v>
      </c>
      <c r="D371">
        <v>6.7316940000000001</v>
      </c>
      <c r="E371">
        <v>6.7323009999999996</v>
      </c>
      <c r="F371">
        <f t="shared" si="10"/>
        <v>6.069999999995801E-4</v>
      </c>
      <c r="H371">
        <v>-2.3140000000000605E-2</v>
      </c>
      <c r="I371">
        <v>1.3011999999999802E-2</v>
      </c>
      <c r="J371">
        <f t="shared" si="11"/>
        <v>3.6152000000000406E-2</v>
      </c>
    </row>
    <row r="372" spans="1:10" x14ac:dyDescent="0.25">
      <c r="A372">
        <v>371</v>
      </c>
      <c r="B372">
        <v>6.7323009999999996</v>
      </c>
      <c r="D372">
        <v>6.7323009999999996</v>
      </c>
      <c r="E372">
        <v>6.7560479999999998</v>
      </c>
      <c r="F372">
        <f t="shared" si="10"/>
        <v>2.3747000000000185E-2</v>
      </c>
      <c r="H372">
        <v>1.3011999999999802E-2</v>
      </c>
      <c r="I372">
        <v>-1.9145999999999219E-2</v>
      </c>
      <c r="J372">
        <f t="shared" si="11"/>
        <v>-3.2157999999999021E-2</v>
      </c>
    </row>
    <row r="373" spans="1:10" x14ac:dyDescent="0.25">
      <c r="A373">
        <v>372</v>
      </c>
      <c r="B373">
        <v>6.7560479999999998</v>
      </c>
      <c r="D373">
        <v>6.7560479999999998</v>
      </c>
      <c r="E373">
        <v>6.7667830000000002</v>
      </c>
      <c r="F373">
        <f t="shared" si="10"/>
        <v>1.0735000000000383E-2</v>
      </c>
      <c r="H373">
        <v>-1.9145999999999219E-2</v>
      </c>
      <c r="I373">
        <v>1.9700999999999524E-2</v>
      </c>
      <c r="J373">
        <f t="shared" si="11"/>
        <v>3.8846999999998744E-2</v>
      </c>
    </row>
    <row r="374" spans="1:10" x14ac:dyDescent="0.25">
      <c r="A374">
        <v>373</v>
      </c>
      <c r="B374">
        <v>6.7667830000000002</v>
      </c>
      <c r="D374">
        <v>6.7667830000000002</v>
      </c>
      <c r="E374">
        <v>6.7966639999999998</v>
      </c>
      <c r="F374">
        <f t="shared" si="10"/>
        <v>2.9880999999999602E-2</v>
      </c>
      <c r="H374">
        <v>1.9700999999999524E-2</v>
      </c>
      <c r="I374">
        <v>4.5279999999996434E-3</v>
      </c>
      <c r="J374">
        <f t="shared" si="11"/>
        <v>-1.5172999999999881E-2</v>
      </c>
    </row>
    <row r="375" spans="1:10" x14ac:dyDescent="0.25">
      <c r="A375">
        <v>374</v>
      </c>
      <c r="B375">
        <v>6.7966639999999998</v>
      </c>
      <c r="D375">
        <v>6.7966639999999998</v>
      </c>
      <c r="E375">
        <v>6.8068439999999999</v>
      </c>
      <c r="F375">
        <f t="shared" si="10"/>
        <v>1.0180000000000078E-2</v>
      </c>
      <c r="H375">
        <v>4.5279999999996434E-3</v>
      </c>
      <c r="I375">
        <v>-8.6679999999992319E-3</v>
      </c>
      <c r="J375">
        <f t="shared" si="11"/>
        <v>-1.3195999999998875E-2</v>
      </c>
    </row>
    <row r="376" spans="1:10" x14ac:dyDescent="0.25">
      <c r="A376">
        <v>375</v>
      </c>
      <c r="B376">
        <v>6.8068439999999999</v>
      </c>
      <c r="D376">
        <v>6.8068439999999999</v>
      </c>
      <c r="E376">
        <v>6.8124960000000003</v>
      </c>
      <c r="F376">
        <f t="shared" si="10"/>
        <v>5.6520000000004345E-3</v>
      </c>
      <c r="H376">
        <v>-8.6679999999992319E-3</v>
      </c>
      <c r="I376">
        <v>-1.5503999999999962E-2</v>
      </c>
      <c r="J376">
        <f t="shared" si="11"/>
        <v>-6.8360000000007304E-3</v>
      </c>
    </row>
    <row r="377" spans="1:10" x14ac:dyDescent="0.25">
      <c r="A377">
        <v>376</v>
      </c>
      <c r="B377">
        <v>6.8124960000000003</v>
      </c>
      <c r="D377">
        <v>6.8124960000000003</v>
      </c>
      <c r="E377">
        <v>6.826816</v>
      </c>
      <c r="F377">
        <f t="shared" si="10"/>
        <v>1.4319999999999666E-2</v>
      </c>
      <c r="H377">
        <v>-1.5503999999999962E-2</v>
      </c>
      <c r="I377">
        <v>1.9658999999998983E-2</v>
      </c>
      <c r="J377">
        <f t="shared" si="11"/>
        <v>3.5162999999998945E-2</v>
      </c>
    </row>
    <row r="378" spans="1:10" x14ac:dyDescent="0.25">
      <c r="A378">
        <v>377</v>
      </c>
      <c r="B378">
        <v>6.826816</v>
      </c>
      <c r="D378">
        <v>6.826816</v>
      </c>
      <c r="E378">
        <v>6.8566399999999996</v>
      </c>
      <c r="F378">
        <f t="shared" si="10"/>
        <v>2.9823999999999629E-2</v>
      </c>
      <c r="H378">
        <v>1.9658999999998983E-2</v>
      </c>
      <c r="I378">
        <v>-5.6169999999990949E-3</v>
      </c>
      <c r="J378">
        <f t="shared" si="11"/>
        <v>-2.5275999999998078E-2</v>
      </c>
    </row>
    <row r="379" spans="1:10" x14ac:dyDescent="0.25">
      <c r="A379">
        <v>378</v>
      </c>
      <c r="B379">
        <v>6.8566399999999996</v>
      </c>
      <c r="D379">
        <v>6.8566399999999996</v>
      </c>
      <c r="E379">
        <v>6.8668050000000003</v>
      </c>
      <c r="F379">
        <f t="shared" si="10"/>
        <v>1.0165000000000646E-2</v>
      </c>
      <c r="H379">
        <v>-5.6169999999990949E-3</v>
      </c>
      <c r="I379">
        <v>1.5570000000000306E-3</v>
      </c>
      <c r="J379">
        <f t="shared" si="11"/>
        <v>7.1739999999991255E-3</v>
      </c>
    </row>
    <row r="380" spans="1:10" x14ac:dyDescent="0.25">
      <c r="A380">
        <v>379</v>
      </c>
      <c r="B380">
        <v>6.8668050000000003</v>
      </c>
      <c r="D380">
        <v>6.8668050000000003</v>
      </c>
      <c r="E380">
        <v>6.882587</v>
      </c>
      <c r="F380">
        <f t="shared" si="10"/>
        <v>1.5781999999999741E-2</v>
      </c>
      <c r="H380">
        <v>1.5570000000000306E-3</v>
      </c>
      <c r="I380">
        <v>4.9579999999993518E-3</v>
      </c>
      <c r="J380">
        <f t="shared" si="11"/>
        <v>3.4009999999993212E-3</v>
      </c>
    </row>
    <row r="381" spans="1:10" x14ac:dyDescent="0.25">
      <c r="A381">
        <v>380</v>
      </c>
      <c r="B381">
        <v>6.882587</v>
      </c>
      <c r="D381">
        <v>6.882587</v>
      </c>
      <c r="E381">
        <v>6.8968119999999997</v>
      </c>
      <c r="F381">
        <f t="shared" si="10"/>
        <v>1.422499999999971E-2</v>
      </c>
      <c r="H381">
        <v>4.9579999999993518E-3</v>
      </c>
      <c r="I381">
        <v>8.2100000000018269E-4</v>
      </c>
      <c r="J381">
        <f t="shared" si="11"/>
        <v>-4.1369999999991691E-3</v>
      </c>
    </row>
    <row r="382" spans="1:10" x14ac:dyDescent="0.25">
      <c r="A382">
        <v>381</v>
      </c>
      <c r="B382">
        <v>6.8968119999999997</v>
      </c>
      <c r="D382">
        <v>6.8968119999999997</v>
      </c>
      <c r="E382">
        <v>6.9060790000000001</v>
      </c>
      <c r="F382">
        <f t="shared" si="10"/>
        <v>9.2670000000003583E-3</v>
      </c>
      <c r="H382">
        <v>8.2100000000018269E-4</v>
      </c>
      <c r="I382">
        <v>7.4850000000008521E-3</v>
      </c>
      <c r="J382">
        <f t="shared" si="11"/>
        <v>6.6640000000006694E-3</v>
      </c>
    </row>
    <row r="383" spans="1:10" x14ac:dyDescent="0.25">
      <c r="A383">
        <v>382</v>
      </c>
      <c r="B383">
        <v>6.9060790000000001</v>
      </c>
      <c r="D383">
        <v>6.9060790000000001</v>
      </c>
      <c r="E383">
        <v>6.9145250000000003</v>
      </c>
      <c r="F383">
        <f t="shared" si="10"/>
        <v>8.4460000000001756E-3</v>
      </c>
      <c r="H383">
        <v>7.4850000000008521E-3</v>
      </c>
      <c r="I383">
        <v>-1.6666000000000736E-2</v>
      </c>
      <c r="J383">
        <f t="shared" si="11"/>
        <v>-2.4151000000001588E-2</v>
      </c>
    </row>
    <row r="384" spans="1:10" x14ac:dyDescent="0.25">
      <c r="A384">
        <v>383</v>
      </c>
      <c r="B384">
        <v>6.9145250000000003</v>
      </c>
      <c r="D384">
        <v>6.9145250000000003</v>
      </c>
      <c r="E384">
        <v>6.9154859999999996</v>
      </c>
      <c r="F384">
        <f t="shared" si="10"/>
        <v>9.6099999999932351E-4</v>
      </c>
      <c r="H384">
        <v>-1.6666000000000736E-2</v>
      </c>
      <c r="I384">
        <v>3.8890000000000313E-3</v>
      </c>
      <c r="J384">
        <f t="shared" si="11"/>
        <v>2.0555000000000767E-2</v>
      </c>
    </row>
    <row r="385" spans="1:10" x14ac:dyDescent="0.25">
      <c r="A385">
        <v>384</v>
      </c>
      <c r="B385">
        <v>6.9154859999999996</v>
      </c>
      <c r="D385">
        <v>6.9154859999999996</v>
      </c>
      <c r="E385">
        <v>6.9331129999999996</v>
      </c>
      <c r="F385">
        <f t="shared" si="10"/>
        <v>1.7627000000000059E-2</v>
      </c>
      <c r="H385">
        <v>3.8890000000000313E-3</v>
      </c>
      <c r="I385">
        <v>-9.0600000000007341E-3</v>
      </c>
      <c r="J385">
        <f t="shared" si="11"/>
        <v>-1.2949000000000765E-2</v>
      </c>
    </row>
    <row r="386" spans="1:10" x14ac:dyDescent="0.25">
      <c r="A386">
        <v>385</v>
      </c>
      <c r="B386">
        <v>6.9331129999999996</v>
      </c>
      <c r="D386">
        <v>6.9331129999999996</v>
      </c>
      <c r="E386">
        <v>6.9468509999999997</v>
      </c>
      <c r="F386">
        <f t="shared" si="10"/>
        <v>1.3738000000000028E-2</v>
      </c>
      <c r="H386">
        <v>-9.0600000000007341E-3</v>
      </c>
      <c r="I386">
        <v>1.0627000000001274E-2</v>
      </c>
      <c r="J386">
        <f t="shared" si="11"/>
        <v>1.9687000000002008E-2</v>
      </c>
    </row>
    <row r="387" spans="1:10" x14ac:dyDescent="0.25">
      <c r="A387">
        <v>386</v>
      </c>
      <c r="B387">
        <v>6.9468509999999997</v>
      </c>
      <c r="D387">
        <v>6.9468509999999997</v>
      </c>
      <c r="E387">
        <v>6.9696490000000004</v>
      </c>
      <c r="F387">
        <f t="shared" ref="F387:F450" si="12">E387-D387</f>
        <v>2.2798000000000762E-2</v>
      </c>
      <c r="H387">
        <v>1.0627000000001274E-2</v>
      </c>
      <c r="I387">
        <v>9.059999999999846E-3</v>
      </c>
      <c r="J387">
        <f t="shared" ref="J387:J450" si="13">I387-H387</f>
        <v>-1.5670000000014284E-3</v>
      </c>
    </row>
    <row r="388" spans="1:10" x14ac:dyDescent="0.25">
      <c r="A388">
        <v>387</v>
      </c>
      <c r="B388">
        <v>6.9696490000000004</v>
      </c>
      <c r="D388">
        <v>6.9696490000000004</v>
      </c>
      <c r="E388">
        <v>6.9818199999999999</v>
      </c>
      <c r="F388">
        <f t="shared" si="12"/>
        <v>1.2170999999999488E-2</v>
      </c>
      <c r="H388">
        <v>9.059999999999846E-3</v>
      </c>
      <c r="I388">
        <v>-8.7920000000005771E-3</v>
      </c>
      <c r="J388">
        <f t="shared" si="13"/>
        <v>-1.7852000000000423E-2</v>
      </c>
    </row>
    <row r="389" spans="1:10" x14ac:dyDescent="0.25">
      <c r="A389">
        <v>388</v>
      </c>
      <c r="B389">
        <v>6.9818199999999999</v>
      </c>
      <c r="D389">
        <v>6.9818199999999999</v>
      </c>
      <c r="E389">
        <v>6.9849309999999996</v>
      </c>
      <c r="F389">
        <f t="shared" si="12"/>
        <v>3.1109999999996418E-3</v>
      </c>
      <c r="H389">
        <v>-8.7920000000005771E-3</v>
      </c>
      <c r="I389">
        <v>-2.3873000000000033E-2</v>
      </c>
      <c r="J389">
        <f t="shared" si="13"/>
        <v>-1.5080999999999456E-2</v>
      </c>
    </row>
    <row r="390" spans="1:10" x14ac:dyDescent="0.25">
      <c r="A390">
        <v>389</v>
      </c>
      <c r="B390">
        <v>6.9849309999999996</v>
      </c>
      <c r="D390">
        <v>6.9849309999999996</v>
      </c>
      <c r="E390">
        <v>6.9968339999999998</v>
      </c>
      <c r="F390">
        <f t="shared" si="12"/>
        <v>1.1903000000000219E-2</v>
      </c>
      <c r="H390">
        <v>-2.3873000000000033E-2</v>
      </c>
      <c r="I390">
        <v>3.5247000000000028E-2</v>
      </c>
      <c r="J390">
        <f t="shared" si="13"/>
        <v>5.9120000000000061E-2</v>
      </c>
    </row>
    <row r="391" spans="1:10" x14ac:dyDescent="0.25">
      <c r="A391">
        <v>390</v>
      </c>
      <c r="B391">
        <v>6.9968339999999998</v>
      </c>
      <c r="D391">
        <v>6.9968339999999998</v>
      </c>
      <c r="E391">
        <v>7.03261</v>
      </c>
      <c r="F391">
        <f t="shared" si="12"/>
        <v>3.5776000000000252E-2</v>
      </c>
      <c r="H391">
        <v>3.5247000000000028E-2</v>
      </c>
      <c r="I391">
        <v>-2.81299999999991E-2</v>
      </c>
      <c r="J391">
        <f t="shared" si="13"/>
        <v>-6.3376999999999128E-2</v>
      </c>
    </row>
    <row r="392" spans="1:10" x14ac:dyDescent="0.25">
      <c r="A392">
        <v>391</v>
      </c>
      <c r="B392">
        <v>7.03261</v>
      </c>
      <c r="D392">
        <v>7.03261</v>
      </c>
      <c r="E392">
        <v>7.0331390000000003</v>
      </c>
      <c r="F392">
        <f t="shared" si="12"/>
        <v>5.2900000000022374E-4</v>
      </c>
      <c r="H392">
        <v>-2.81299999999991E-2</v>
      </c>
      <c r="I392">
        <v>1.6943999999998738E-2</v>
      </c>
      <c r="J392">
        <f t="shared" si="13"/>
        <v>4.5073999999997838E-2</v>
      </c>
    </row>
    <row r="393" spans="1:10" x14ac:dyDescent="0.25">
      <c r="A393">
        <v>392</v>
      </c>
      <c r="B393">
        <v>7.0331390000000003</v>
      </c>
      <c r="D393">
        <v>7.0331390000000003</v>
      </c>
      <c r="E393">
        <v>7.0617979999999996</v>
      </c>
      <c r="F393">
        <f t="shared" si="12"/>
        <v>2.8658999999999324E-2</v>
      </c>
      <c r="H393">
        <v>1.6943999999998738E-2</v>
      </c>
      <c r="I393">
        <v>1.1229000000001044E-2</v>
      </c>
      <c r="J393">
        <f t="shared" si="13"/>
        <v>-5.7149999999976941E-3</v>
      </c>
    </row>
    <row r="394" spans="1:10" x14ac:dyDescent="0.25">
      <c r="A394">
        <v>393</v>
      </c>
      <c r="B394">
        <v>7.0617979999999996</v>
      </c>
      <c r="D394">
        <v>7.0617979999999996</v>
      </c>
      <c r="E394">
        <v>7.0735130000000002</v>
      </c>
      <c r="F394">
        <f t="shared" si="12"/>
        <v>1.1715000000000586E-2</v>
      </c>
      <c r="H394">
        <v>1.1229000000001044E-2</v>
      </c>
      <c r="I394">
        <v>-1.6271000000000591E-2</v>
      </c>
      <c r="J394">
        <f t="shared" si="13"/>
        <v>-2.7500000000001634E-2</v>
      </c>
    </row>
    <row r="395" spans="1:10" x14ac:dyDescent="0.25">
      <c r="A395">
        <v>394</v>
      </c>
      <c r="B395">
        <v>7.0735130000000002</v>
      </c>
      <c r="D395">
        <v>7.0735130000000002</v>
      </c>
      <c r="E395">
        <v>7.0739989999999997</v>
      </c>
      <c r="F395">
        <f t="shared" si="12"/>
        <v>4.8599999999954235E-4</v>
      </c>
      <c r="H395">
        <v>-1.6271000000000591E-2</v>
      </c>
      <c r="I395">
        <v>1.6125999999999863E-2</v>
      </c>
      <c r="J395">
        <f t="shared" si="13"/>
        <v>3.2397000000000453E-2</v>
      </c>
    </row>
    <row r="396" spans="1:10" x14ac:dyDescent="0.25">
      <c r="A396">
        <v>395</v>
      </c>
      <c r="B396">
        <v>7.0739989999999997</v>
      </c>
      <c r="D396">
        <v>7.0739989999999997</v>
      </c>
      <c r="E396">
        <v>7.0907559999999998</v>
      </c>
      <c r="F396">
        <f t="shared" si="12"/>
        <v>1.6757000000000133E-2</v>
      </c>
      <c r="H396">
        <v>1.6125999999999863E-2</v>
      </c>
      <c r="I396">
        <v>-1.6594999999999693E-2</v>
      </c>
      <c r="J396">
        <f t="shared" si="13"/>
        <v>-3.2720999999999556E-2</v>
      </c>
    </row>
    <row r="397" spans="1:10" x14ac:dyDescent="0.25">
      <c r="A397">
        <v>396</v>
      </c>
      <c r="B397">
        <v>7.0907559999999998</v>
      </c>
      <c r="D397">
        <v>7.0907559999999998</v>
      </c>
      <c r="E397">
        <v>7.0913870000000001</v>
      </c>
      <c r="F397">
        <f t="shared" si="12"/>
        <v>6.3100000000027023E-4</v>
      </c>
      <c r="H397">
        <v>-1.6594999999999693E-2</v>
      </c>
      <c r="I397">
        <v>1.6588999999999743E-2</v>
      </c>
      <c r="J397">
        <f t="shared" si="13"/>
        <v>3.3183999999999436E-2</v>
      </c>
    </row>
    <row r="398" spans="1:10" x14ac:dyDescent="0.25">
      <c r="A398">
        <v>397</v>
      </c>
      <c r="B398">
        <v>7.0913870000000001</v>
      </c>
      <c r="D398">
        <v>7.0913870000000001</v>
      </c>
      <c r="E398">
        <v>7.1086130000000001</v>
      </c>
      <c r="F398">
        <f t="shared" si="12"/>
        <v>1.7225999999999964E-2</v>
      </c>
      <c r="H398">
        <v>1.6588999999999743E-2</v>
      </c>
      <c r="I398">
        <v>-1.6790999999999556E-2</v>
      </c>
      <c r="J398">
        <f t="shared" si="13"/>
        <v>-3.3379999999999299E-2</v>
      </c>
    </row>
    <row r="399" spans="1:10" x14ac:dyDescent="0.25">
      <c r="A399">
        <v>398</v>
      </c>
      <c r="B399">
        <v>7.1086130000000001</v>
      </c>
      <c r="D399">
        <v>7.1086130000000001</v>
      </c>
      <c r="E399">
        <v>7.1092500000000003</v>
      </c>
      <c r="F399">
        <f t="shared" si="12"/>
        <v>6.3700000000022072E-4</v>
      </c>
      <c r="H399">
        <v>-1.6790999999999556E-2</v>
      </c>
      <c r="I399">
        <v>7.3229999999995243E-3</v>
      </c>
      <c r="J399">
        <f t="shared" si="13"/>
        <v>2.4113999999999081E-2</v>
      </c>
    </row>
    <row r="400" spans="1:10" x14ac:dyDescent="0.25">
      <c r="A400">
        <v>399</v>
      </c>
      <c r="B400">
        <v>7.1092500000000003</v>
      </c>
      <c r="D400">
        <v>7.1092500000000003</v>
      </c>
      <c r="E400">
        <v>7.1266780000000001</v>
      </c>
      <c r="F400">
        <f t="shared" si="12"/>
        <v>1.7427999999999777E-2</v>
      </c>
      <c r="H400">
        <v>7.3229999999995243E-3</v>
      </c>
      <c r="I400">
        <v>-1.4740999999999005E-2</v>
      </c>
      <c r="J400">
        <f t="shared" si="13"/>
        <v>-2.2063999999998529E-2</v>
      </c>
    </row>
    <row r="401" spans="1:10" x14ac:dyDescent="0.25">
      <c r="A401">
        <v>400</v>
      </c>
      <c r="B401">
        <v>7.1266780000000001</v>
      </c>
      <c r="D401">
        <v>7.1266780000000001</v>
      </c>
      <c r="E401">
        <v>7.1367830000000003</v>
      </c>
      <c r="F401">
        <f t="shared" si="12"/>
        <v>1.0105000000000253E-2</v>
      </c>
      <c r="H401">
        <v>-1.4740999999999005E-2</v>
      </c>
      <c r="I401">
        <v>1.4616999999998548E-2</v>
      </c>
      <c r="J401">
        <f t="shared" si="13"/>
        <v>2.9357999999997553E-2</v>
      </c>
    </row>
    <row r="402" spans="1:10" x14ac:dyDescent="0.25">
      <c r="A402">
        <v>401</v>
      </c>
      <c r="B402">
        <v>7.1367830000000003</v>
      </c>
      <c r="D402">
        <v>7.1367830000000003</v>
      </c>
      <c r="E402">
        <v>7.1616289999999996</v>
      </c>
      <c r="F402">
        <f t="shared" si="12"/>
        <v>2.4845999999999258E-2</v>
      </c>
      <c r="H402">
        <v>1.4616999999998548E-2</v>
      </c>
      <c r="I402">
        <v>-9.5489999999989195E-3</v>
      </c>
      <c r="J402">
        <f t="shared" si="13"/>
        <v>-2.4165999999997467E-2</v>
      </c>
    </row>
    <row r="403" spans="1:10" x14ac:dyDescent="0.25">
      <c r="A403">
        <v>402</v>
      </c>
      <c r="B403">
        <v>7.1616289999999996</v>
      </c>
      <c r="D403">
        <v>7.1616289999999996</v>
      </c>
      <c r="E403">
        <v>7.1718580000000003</v>
      </c>
      <c r="F403">
        <f t="shared" si="12"/>
        <v>1.022900000000071E-2</v>
      </c>
      <c r="H403">
        <v>-9.5489999999989195E-3</v>
      </c>
      <c r="I403">
        <v>9.5499999999999474E-3</v>
      </c>
      <c r="J403">
        <f t="shared" si="13"/>
        <v>1.9098999999998867E-2</v>
      </c>
    </row>
    <row r="404" spans="1:10" x14ac:dyDescent="0.25">
      <c r="A404">
        <v>403</v>
      </c>
      <c r="B404">
        <v>7.1718580000000003</v>
      </c>
      <c r="D404">
        <v>7.1718580000000003</v>
      </c>
      <c r="E404">
        <v>7.1916359999999999</v>
      </c>
      <c r="F404">
        <f t="shared" si="12"/>
        <v>1.9777999999999629E-2</v>
      </c>
      <c r="H404">
        <v>9.5499999999999474E-3</v>
      </c>
      <c r="I404">
        <v>-3.7500000000090239E-4</v>
      </c>
      <c r="J404">
        <f t="shared" si="13"/>
        <v>-9.9250000000008498E-3</v>
      </c>
    </row>
    <row r="405" spans="1:10" x14ac:dyDescent="0.25">
      <c r="A405">
        <v>404</v>
      </c>
      <c r="B405">
        <v>7.1916359999999999</v>
      </c>
      <c r="D405">
        <v>7.1916359999999999</v>
      </c>
      <c r="E405">
        <v>7.2018639999999996</v>
      </c>
      <c r="F405">
        <f t="shared" si="12"/>
        <v>1.0227999999999682E-2</v>
      </c>
      <c r="H405">
        <v>-3.7500000000090239E-4</v>
      </c>
      <c r="I405">
        <v>1.2130000000007968E-3</v>
      </c>
      <c r="J405">
        <f t="shared" si="13"/>
        <v>1.5880000000016992E-3</v>
      </c>
    </row>
    <row r="406" spans="1:10" x14ac:dyDescent="0.25">
      <c r="A406">
        <v>405</v>
      </c>
      <c r="B406">
        <v>7.2018639999999996</v>
      </c>
      <c r="D406">
        <v>7.2018639999999996</v>
      </c>
      <c r="E406">
        <v>7.2124670000000002</v>
      </c>
      <c r="F406">
        <f t="shared" si="12"/>
        <v>1.0603000000000584E-2</v>
      </c>
      <c r="H406">
        <v>1.2130000000007968E-3</v>
      </c>
      <c r="I406">
        <v>-3.9700000000042479E-4</v>
      </c>
      <c r="J406">
        <f t="shared" si="13"/>
        <v>-1.6100000000012216E-3</v>
      </c>
    </row>
    <row r="407" spans="1:10" x14ac:dyDescent="0.25">
      <c r="A407">
        <v>406</v>
      </c>
      <c r="B407">
        <v>7.2124670000000002</v>
      </c>
      <c r="D407">
        <v>7.2124670000000002</v>
      </c>
      <c r="E407">
        <v>7.221857</v>
      </c>
      <c r="F407">
        <f t="shared" si="12"/>
        <v>9.3899999999997874E-3</v>
      </c>
      <c r="H407">
        <v>-3.9700000000042479E-4</v>
      </c>
      <c r="I407">
        <v>-5.3319999999992262E-3</v>
      </c>
      <c r="J407">
        <f t="shared" si="13"/>
        <v>-4.9349999999988015E-3</v>
      </c>
    </row>
    <row r="408" spans="1:10" x14ac:dyDescent="0.25">
      <c r="A408">
        <v>407</v>
      </c>
      <c r="B408">
        <v>7.221857</v>
      </c>
      <c r="D408">
        <v>7.221857</v>
      </c>
      <c r="E408">
        <v>7.2316440000000002</v>
      </c>
      <c r="F408">
        <f t="shared" si="12"/>
        <v>9.7870000000002122E-3</v>
      </c>
      <c r="H408">
        <v>-5.3319999999992262E-3</v>
      </c>
      <c r="I408">
        <v>5.0679999999987402E-3</v>
      </c>
      <c r="J408">
        <f t="shared" si="13"/>
        <v>1.0399999999997966E-2</v>
      </c>
    </row>
    <row r="409" spans="1:10" x14ac:dyDescent="0.25">
      <c r="A409">
        <v>408</v>
      </c>
      <c r="B409">
        <v>7.2316440000000002</v>
      </c>
      <c r="D409">
        <v>7.2316440000000002</v>
      </c>
      <c r="E409">
        <v>7.2467629999999996</v>
      </c>
      <c r="F409">
        <f t="shared" si="12"/>
        <v>1.5118999999999438E-2</v>
      </c>
      <c r="H409">
        <v>5.0679999999987402E-3</v>
      </c>
      <c r="I409">
        <v>3.2730000000009696E-3</v>
      </c>
      <c r="J409">
        <f t="shared" si="13"/>
        <v>-1.7949999999977706E-3</v>
      </c>
    </row>
    <row r="410" spans="1:10" x14ac:dyDescent="0.25">
      <c r="A410">
        <v>409</v>
      </c>
      <c r="B410">
        <v>7.2467629999999996</v>
      </c>
      <c r="D410">
        <v>7.2467629999999996</v>
      </c>
      <c r="E410">
        <v>7.2568140000000003</v>
      </c>
      <c r="F410">
        <f t="shared" si="12"/>
        <v>1.0051000000000698E-2</v>
      </c>
      <c r="H410">
        <v>3.2730000000009696E-3</v>
      </c>
      <c r="I410">
        <v>-6.3539999999999708E-3</v>
      </c>
      <c r="J410">
        <f t="shared" si="13"/>
        <v>-9.6270000000009404E-3</v>
      </c>
    </row>
    <row r="411" spans="1:10" x14ac:dyDescent="0.25">
      <c r="A411">
        <v>410</v>
      </c>
      <c r="B411">
        <v>7.2568140000000003</v>
      </c>
      <c r="D411">
        <v>7.2568140000000003</v>
      </c>
      <c r="E411">
        <v>7.263592</v>
      </c>
      <c r="F411">
        <f t="shared" si="12"/>
        <v>6.7779999999997287E-3</v>
      </c>
      <c r="H411">
        <v>-6.3539999999999708E-3</v>
      </c>
      <c r="I411">
        <v>-3.6760000000004567E-3</v>
      </c>
      <c r="J411">
        <f t="shared" si="13"/>
        <v>2.6779999999995141E-3</v>
      </c>
    </row>
    <row r="412" spans="1:10" x14ac:dyDescent="0.25">
      <c r="A412">
        <v>411</v>
      </c>
      <c r="B412">
        <v>7.263592</v>
      </c>
      <c r="D412">
        <v>7.263592</v>
      </c>
      <c r="E412">
        <v>7.2767239999999997</v>
      </c>
      <c r="F412">
        <f t="shared" si="12"/>
        <v>1.3131999999999699E-2</v>
      </c>
      <c r="H412">
        <v>-3.6760000000004567E-3</v>
      </c>
      <c r="I412">
        <v>3.5140000000000171E-3</v>
      </c>
      <c r="J412">
        <f t="shared" si="13"/>
        <v>7.1900000000004738E-3</v>
      </c>
    </row>
    <row r="413" spans="1:10" x14ac:dyDescent="0.25">
      <c r="A413">
        <v>412</v>
      </c>
      <c r="B413">
        <v>7.2767239999999997</v>
      </c>
      <c r="D413">
        <v>7.2767239999999997</v>
      </c>
      <c r="E413">
        <v>7.2935319999999999</v>
      </c>
      <c r="F413">
        <f t="shared" si="12"/>
        <v>1.6808000000000156E-2</v>
      </c>
      <c r="H413">
        <v>3.5140000000000171E-3</v>
      </c>
      <c r="I413">
        <v>5.7580000000001519E-3</v>
      </c>
      <c r="J413">
        <f t="shared" si="13"/>
        <v>2.2440000000001348E-3</v>
      </c>
    </row>
    <row r="414" spans="1:10" x14ac:dyDescent="0.25">
      <c r="A414">
        <v>413</v>
      </c>
      <c r="B414">
        <v>7.2935319999999999</v>
      </c>
      <c r="D414">
        <v>7.2935319999999999</v>
      </c>
      <c r="E414">
        <v>7.306826</v>
      </c>
      <c r="F414">
        <f t="shared" si="12"/>
        <v>1.3294000000000139E-2</v>
      </c>
      <c r="H414">
        <v>5.7580000000001519E-3</v>
      </c>
      <c r="I414">
        <v>-4.870000000000374E-3</v>
      </c>
      <c r="J414">
        <f t="shared" si="13"/>
        <v>-1.0628000000000526E-2</v>
      </c>
    </row>
    <row r="415" spans="1:10" x14ac:dyDescent="0.25">
      <c r="A415">
        <v>414</v>
      </c>
      <c r="B415">
        <v>7.306826</v>
      </c>
      <c r="D415">
        <v>7.306826</v>
      </c>
      <c r="E415">
        <v>7.314362</v>
      </c>
      <c r="F415">
        <f t="shared" si="12"/>
        <v>7.5359999999999872E-3</v>
      </c>
      <c r="H415">
        <v>-4.870000000000374E-3</v>
      </c>
      <c r="I415">
        <v>-2.0659999999999457E-2</v>
      </c>
      <c r="J415">
        <f t="shared" si="13"/>
        <v>-1.5789999999999083E-2</v>
      </c>
    </row>
    <row r="416" spans="1:10" x14ac:dyDescent="0.25">
      <c r="A416">
        <v>415</v>
      </c>
      <c r="B416">
        <v>7.314362</v>
      </c>
      <c r="D416">
        <v>7.314362</v>
      </c>
      <c r="E416">
        <v>7.3267680000000004</v>
      </c>
      <c r="F416">
        <f t="shared" si="12"/>
        <v>1.2406000000000361E-2</v>
      </c>
      <c r="H416">
        <v>-2.0659999999999457E-2</v>
      </c>
      <c r="I416">
        <v>2.1118000000000414E-2</v>
      </c>
      <c r="J416">
        <f t="shared" si="13"/>
        <v>4.1777999999999871E-2</v>
      </c>
    </row>
    <row r="417" spans="1:10" x14ac:dyDescent="0.25">
      <c r="A417">
        <v>416</v>
      </c>
      <c r="B417">
        <v>7.3267680000000004</v>
      </c>
      <c r="D417">
        <v>7.3267680000000004</v>
      </c>
      <c r="E417">
        <v>7.3598340000000002</v>
      </c>
      <c r="F417">
        <f t="shared" si="12"/>
        <v>3.3065999999999818E-2</v>
      </c>
      <c r="H417">
        <v>2.1118000000000414E-2</v>
      </c>
      <c r="I417">
        <v>-1.6680000000013351E-3</v>
      </c>
      <c r="J417">
        <f t="shared" si="13"/>
        <v>-2.2786000000001749E-2</v>
      </c>
    </row>
    <row r="418" spans="1:10" x14ac:dyDescent="0.25">
      <c r="A418">
        <v>417</v>
      </c>
      <c r="B418">
        <v>7.3598340000000002</v>
      </c>
      <c r="D418">
        <v>7.3598340000000002</v>
      </c>
      <c r="E418">
        <v>7.3717819999999996</v>
      </c>
      <c r="F418">
        <f t="shared" si="12"/>
        <v>1.1947999999999404E-2</v>
      </c>
      <c r="H418">
        <v>-1.6680000000013351E-3</v>
      </c>
      <c r="I418">
        <v>2.2250000000010317E-3</v>
      </c>
      <c r="J418">
        <f t="shared" si="13"/>
        <v>3.8930000000023668E-3</v>
      </c>
    </row>
    <row r="419" spans="1:10" x14ac:dyDescent="0.25">
      <c r="A419">
        <v>418</v>
      </c>
      <c r="B419">
        <v>7.3717819999999996</v>
      </c>
      <c r="D419">
        <v>7.3717819999999996</v>
      </c>
      <c r="E419">
        <v>7.3853980000000004</v>
      </c>
      <c r="F419">
        <f t="shared" si="12"/>
        <v>1.3616000000000739E-2</v>
      </c>
      <c r="H419">
        <v>2.2250000000010317E-3</v>
      </c>
      <c r="I419">
        <v>-1.6582999999999792E-2</v>
      </c>
      <c r="J419">
        <f t="shared" si="13"/>
        <v>-1.8808000000000824E-2</v>
      </c>
    </row>
    <row r="420" spans="1:10" x14ac:dyDescent="0.25">
      <c r="A420">
        <v>419</v>
      </c>
      <c r="B420">
        <v>7.3853980000000004</v>
      </c>
      <c r="D420">
        <v>7.3853980000000004</v>
      </c>
      <c r="E420">
        <v>7.3967890000000001</v>
      </c>
      <c r="F420">
        <f t="shared" si="12"/>
        <v>1.1390999999999707E-2</v>
      </c>
      <c r="H420">
        <v>-1.6582999999999792E-2</v>
      </c>
      <c r="I420">
        <v>1.5871999999998998E-2</v>
      </c>
      <c r="J420">
        <f t="shared" si="13"/>
        <v>3.245499999999879E-2</v>
      </c>
    </row>
    <row r="421" spans="1:10" x14ac:dyDescent="0.25">
      <c r="A421">
        <v>420</v>
      </c>
      <c r="B421">
        <v>7.3967890000000001</v>
      </c>
      <c r="D421">
        <v>7.3967890000000001</v>
      </c>
      <c r="E421">
        <v>7.4247629999999996</v>
      </c>
      <c r="F421">
        <f t="shared" si="12"/>
        <v>2.7973999999999499E-2</v>
      </c>
      <c r="H421">
        <v>1.5871999999998998E-2</v>
      </c>
      <c r="I421">
        <v>-1.5709999999993229E-3</v>
      </c>
      <c r="J421">
        <f t="shared" si="13"/>
        <v>-1.7442999999998321E-2</v>
      </c>
    </row>
    <row r="422" spans="1:10" x14ac:dyDescent="0.25">
      <c r="A422">
        <v>421</v>
      </c>
      <c r="B422">
        <v>7.4247629999999996</v>
      </c>
      <c r="D422">
        <v>7.4247629999999996</v>
      </c>
      <c r="E422">
        <v>7.4368650000000001</v>
      </c>
      <c r="F422">
        <f t="shared" si="12"/>
        <v>1.2102000000000501E-2</v>
      </c>
      <c r="H422">
        <v>-1.5709999999993229E-3</v>
      </c>
      <c r="I422">
        <v>2.4069999999998259E-3</v>
      </c>
      <c r="J422">
        <f t="shared" si="13"/>
        <v>3.9779999999991489E-3</v>
      </c>
    </row>
    <row r="423" spans="1:10" x14ac:dyDescent="0.25">
      <c r="A423">
        <v>422</v>
      </c>
      <c r="B423">
        <v>7.4368650000000001</v>
      </c>
      <c r="D423">
        <v>7.4368650000000001</v>
      </c>
      <c r="E423">
        <v>7.4505379999999999</v>
      </c>
      <c r="F423">
        <f t="shared" si="12"/>
        <v>1.3672999999999824E-2</v>
      </c>
      <c r="H423">
        <v>2.4069999999998259E-3</v>
      </c>
      <c r="I423">
        <v>9.8999999999627164E-5</v>
      </c>
      <c r="J423">
        <f t="shared" si="13"/>
        <v>-2.3080000000001988E-3</v>
      </c>
    </row>
    <row r="424" spans="1:10" x14ac:dyDescent="0.25">
      <c r="A424">
        <v>423</v>
      </c>
      <c r="B424">
        <v>7.4505379999999999</v>
      </c>
      <c r="D424">
        <v>7.4505379999999999</v>
      </c>
      <c r="E424">
        <v>7.4618039999999999</v>
      </c>
      <c r="F424">
        <f t="shared" si="12"/>
        <v>1.1265999999999998E-2</v>
      </c>
      <c r="H424">
        <v>9.8999999999627164E-5</v>
      </c>
      <c r="I424">
        <v>-2.7159999999994966E-3</v>
      </c>
      <c r="J424">
        <f t="shared" si="13"/>
        <v>-2.8149999999991238E-3</v>
      </c>
    </row>
    <row r="425" spans="1:10" x14ac:dyDescent="0.25">
      <c r="A425">
        <v>424</v>
      </c>
      <c r="B425">
        <v>7.4618039999999999</v>
      </c>
      <c r="D425">
        <v>7.4618039999999999</v>
      </c>
      <c r="E425">
        <v>7.4729710000000003</v>
      </c>
      <c r="F425">
        <f t="shared" si="12"/>
        <v>1.1167000000000371E-2</v>
      </c>
      <c r="H425">
        <v>-2.7159999999994966E-3</v>
      </c>
      <c r="I425">
        <v>1.238500000000009E-2</v>
      </c>
      <c r="J425">
        <f t="shared" si="13"/>
        <v>1.5100999999999587E-2</v>
      </c>
    </row>
    <row r="426" spans="1:10" x14ac:dyDescent="0.25">
      <c r="A426">
        <v>425</v>
      </c>
      <c r="B426">
        <v>7.4729710000000003</v>
      </c>
      <c r="D426">
        <v>7.4729710000000003</v>
      </c>
      <c r="E426">
        <v>7.4868540000000001</v>
      </c>
      <c r="F426">
        <f t="shared" si="12"/>
        <v>1.3882999999999868E-2</v>
      </c>
      <c r="H426">
        <v>1.238500000000009E-2</v>
      </c>
      <c r="I426">
        <v>-1.1943000000000481E-2</v>
      </c>
      <c r="J426">
        <f t="shared" si="13"/>
        <v>-2.4328000000000571E-2</v>
      </c>
    </row>
    <row r="427" spans="1:10" x14ac:dyDescent="0.25">
      <c r="A427">
        <v>426</v>
      </c>
      <c r="B427">
        <v>7.4868540000000001</v>
      </c>
      <c r="D427">
        <v>7.4868540000000001</v>
      </c>
      <c r="E427">
        <v>7.4883519999999999</v>
      </c>
      <c r="F427">
        <f t="shared" si="12"/>
        <v>1.4979999999997773E-3</v>
      </c>
      <c r="H427">
        <v>-1.1943000000000481E-2</v>
      </c>
      <c r="I427">
        <v>9.2000000000069804E-4</v>
      </c>
      <c r="J427">
        <f t="shared" si="13"/>
        <v>1.2863000000001179E-2</v>
      </c>
    </row>
    <row r="428" spans="1:10" x14ac:dyDescent="0.25">
      <c r="A428">
        <v>427</v>
      </c>
      <c r="B428">
        <v>7.4883519999999999</v>
      </c>
      <c r="D428">
        <v>7.4883519999999999</v>
      </c>
      <c r="E428">
        <v>7.5017930000000002</v>
      </c>
      <c r="F428">
        <f t="shared" si="12"/>
        <v>1.3441000000000258E-2</v>
      </c>
      <c r="H428">
        <v>9.2000000000069804E-4</v>
      </c>
      <c r="I428">
        <v>9.6999999999347608E-5</v>
      </c>
      <c r="J428">
        <f t="shared" si="13"/>
        <v>-8.2300000000135043E-4</v>
      </c>
    </row>
    <row r="429" spans="1:10" x14ac:dyDescent="0.25">
      <c r="A429">
        <v>428</v>
      </c>
      <c r="B429">
        <v>7.5017930000000002</v>
      </c>
      <c r="D429">
        <v>7.5017930000000002</v>
      </c>
      <c r="E429">
        <v>7.5143139999999997</v>
      </c>
      <c r="F429">
        <f t="shared" si="12"/>
        <v>1.252099999999956E-2</v>
      </c>
      <c r="H429">
        <v>9.6999999999347608E-5</v>
      </c>
      <c r="I429">
        <v>6.8980000000005148E-3</v>
      </c>
      <c r="J429">
        <f t="shared" si="13"/>
        <v>6.8010000000011672E-3</v>
      </c>
    </row>
    <row r="430" spans="1:10" x14ac:dyDescent="0.25">
      <c r="A430">
        <v>429</v>
      </c>
      <c r="B430">
        <v>7.5143139999999997</v>
      </c>
      <c r="D430">
        <v>7.5143139999999997</v>
      </c>
      <c r="E430">
        <v>7.5267379999999999</v>
      </c>
      <c r="F430">
        <f t="shared" si="12"/>
        <v>1.2424000000000213E-2</v>
      </c>
      <c r="H430">
        <v>6.8980000000005148E-3</v>
      </c>
      <c r="I430">
        <v>-3.9960000000007767E-3</v>
      </c>
      <c r="J430">
        <f t="shared" si="13"/>
        <v>-1.0894000000001292E-2</v>
      </c>
    </row>
    <row r="431" spans="1:10" x14ac:dyDescent="0.25">
      <c r="A431">
        <v>430</v>
      </c>
      <c r="B431">
        <v>7.5267379999999999</v>
      </c>
      <c r="D431">
        <v>7.5267379999999999</v>
      </c>
      <c r="E431">
        <v>7.5322639999999996</v>
      </c>
      <c r="F431">
        <f t="shared" si="12"/>
        <v>5.5259999999996978E-3</v>
      </c>
      <c r="H431">
        <v>-3.9960000000007767E-3</v>
      </c>
      <c r="I431">
        <v>-2.5063999999999531E-2</v>
      </c>
      <c r="J431">
        <f t="shared" si="13"/>
        <v>-2.1067999999998754E-2</v>
      </c>
    </row>
    <row r="432" spans="1:10" x14ac:dyDescent="0.25">
      <c r="A432">
        <v>431</v>
      </c>
      <c r="B432">
        <v>7.5322639999999996</v>
      </c>
      <c r="D432">
        <v>7.5322639999999996</v>
      </c>
      <c r="E432">
        <v>7.5417860000000001</v>
      </c>
      <c r="F432">
        <f t="shared" si="12"/>
        <v>9.5220000000004745E-3</v>
      </c>
      <c r="H432">
        <v>-2.5063999999999531E-2</v>
      </c>
      <c r="I432">
        <v>3.40480000000003E-2</v>
      </c>
      <c r="J432">
        <f t="shared" si="13"/>
        <v>5.9111999999999831E-2</v>
      </c>
    </row>
    <row r="433" spans="1:10" x14ac:dyDescent="0.25">
      <c r="A433">
        <v>432</v>
      </c>
      <c r="B433">
        <v>7.5417860000000001</v>
      </c>
      <c r="D433">
        <v>7.5417860000000001</v>
      </c>
      <c r="E433">
        <v>7.5763720000000001</v>
      </c>
      <c r="F433">
        <f t="shared" si="12"/>
        <v>3.4586000000000006E-2</v>
      </c>
      <c r="H433">
        <v>3.40480000000003E-2</v>
      </c>
      <c r="I433">
        <v>-4.9159000000000397E-2</v>
      </c>
      <c r="J433">
        <f t="shared" si="13"/>
        <v>-8.3207000000000697E-2</v>
      </c>
    </row>
    <row r="434" spans="1:10" x14ac:dyDescent="0.25">
      <c r="A434">
        <v>433</v>
      </c>
      <c r="B434">
        <v>7.5763720000000001</v>
      </c>
      <c r="D434">
        <v>7.5763720000000001</v>
      </c>
      <c r="E434">
        <v>7.5769099999999998</v>
      </c>
      <c r="F434">
        <f t="shared" si="12"/>
        <v>5.3799999999970538E-4</v>
      </c>
      <c r="H434">
        <v>-4.9159000000000397E-2</v>
      </c>
      <c r="I434">
        <v>4.9273000000000344E-2</v>
      </c>
      <c r="J434">
        <f t="shared" si="13"/>
        <v>9.8432000000000741E-2</v>
      </c>
    </row>
    <row r="435" spans="1:10" x14ac:dyDescent="0.25">
      <c r="A435">
        <v>434</v>
      </c>
      <c r="B435">
        <v>7.5769099999999998</v>
      </c>
      <c r="D435">
        <v>7.5769099999999998</v>
      </c>
      <c r="E435">
        <v>7.6266069999999999</v>
      </c>
      <c r="F435">
        <f t="shared" si="12"/>
        <v>4.9697000000000102E-2</v>
      </c>
      <c r="H435">
        <v>4.9273000000000344E-2</v>
      </c>
      <c r="I435">
        <v>-3.0610000000006465E-3</v>
      </c>
      <c r="J435">
        <f t="shared" si="13"/>
        <v>-5.2334000000000991E-2</v>
      </c>
    </row>
    <row r="436" spans="1:10" x14ac:dyDescent="0.25">
      <c r="A436">
        <v>435</v>
      </c>
      <c r="B436">
        <v>7.6266069999999999</v>
      </c>
      <c r="D436">
        <v>7.6266069999999999</v>
      </c>
      <c r="E436">
        <v>7.6270309999999997</v>
      </c>
      <c r="F436">
        <f t="shared" si="12"/>
        <v>4.239999999997579E-4</v>
      </c>
      <c r="H436">
        <v>-3.0610000000006465E-3</v>
      </c>
      <c r="I436">
        <v>-5.6099999999998929E-3</v>
      </c>
      <c r="J436">
        <f t="shared" si="13"/>
        <v>-2.5489999999992463E-3</v>
      </c>
    </row>
    <row r="437" spans="1:10" x14ac:dyDescent="0.25">
      <c r="A437">
        <v>436</v>
      </c>
      <c r="B437">
        <v>7.6270309999999997</v>
      </c>
      <c r="D437">
        <v>7.6270309999999997</v>
      </c>
      <c r="E437">
        <v>7.6305160000000001</v>
      </c>
      <c r="F437">
        <f t="shared" si="12"/>
        <v>3.4850000000004044E-3</v>
      </c>
      <c r="H437">
        <v>-5.6099999999998929E-3</v>
      </c>
      <c r="I437">
        <v>8.433000000001023E-3</v>
      </c>
      <c r="J437">
        <f t="shared" si="13"/>
        <v>1.4043000000000916E-2</v>
      </c>
    </row>
    <row r="438" spans="1:10" x14ac:dyDescent="0.25">
      <c r="A438">
        <v>437</v>
      </c>
      <c r="B438">
        <v>7.6305160000000001</v>
      </c>
      <c r="D438">
        <v>7.6305160000000001</v>
      </c>
      <c r="E438">
        <v>7.6396110000000004</v>
      </c>
      <c r="F438">
        <f t="shared" si="12"/>
        <v>9.0950000000002973E-3</v>
      </c>
      <c r="H438">
        <v>8.433000000001023E-3</v>
      </c>
      <c r="I438">
        <v>-2.6559000000000665E-2</v>
      </c>
      <c r="J438">
        <f t="shared" si="13"/>
        <v>-3.4992000000001688E-2</v>
      </c>
    </row>
    <row r="439" spans="1:10" x14ac:dyDescent="0.25">
      <c r="A439">
        <v>438</v>
      </c>
      <c r="B439">
        <v>7.6396110000000004</v>
      </c>
      <c r="D439">
        <v>7.6396110000000004</v>
      </c>
      <c r="E439">
        <v>7.6402729999999996</v>
      </c>
      <c r="F439">
        <f t="shared" si="12"/>
        <v>6.6199999999927428E-4</v>
      </c>
      <c r="H439">
        <v>-2.6559000000000665E-2</v>
      </c>
      <c r="I439">
        <v>1.297699999999935E-2</v>
      </c>
      <c r="J439">
        <f t="shared" si="13"/>
        <v>3.9536000000000016E-2</v>
      </c>
    </row>
    <row r="440" spans="1:10" x14ac:dyDescent="0.25">
      <c r="A440">
        <v>439</v>
      </c>
      <c r="B440">
        <v>7.6402729999999996</v>
      </c>
      <c r="D440">
        <v>7.6402729999999996</v>
      </c>
      <c r="E440">
        <v>7.6674939999999996</v>
      </c>
      <c r="F440">
        <f t="shared" si="12"/>
        <v>2.722099999999994E-2</v>
      </c>
      <c r="H440">
        <v>1.297699999999935E-2</v>
      </c>
      <c r="I440">
        <v>1.0610000000000674E-2</v>
      </c>
      <c r="J440">
        <f t="shared" si="13"/>
        <v>-2.3669999999986757E-3</v>
      </c>
    </row>
    <row r="441" spans="1:10" x14ac:dyDescent="0.25">
      <c r="A441">
        <v>440</v>
      </c>
      <c r="B441">
        <v>7.6674939999999996</v>
      </c>
      <c r="D441">
        <v>7.6674939999999996</v>
      </c>
      <c r="E441">
        <v>7.6817380000000002</v>
      </c>
      <c r="F441">
        <f t="shared" si="12"/>
        <v>1.424400000000059E-2</v>
      </c>
      <c r="H441">
        <v>1.0610000000000674E-2</v>
      </c>
      <c r="I441">
        <v>-7.6539999999996056E-3</v>
      </c>
      <c r="J441">
        <f t="shared" si="13"/>
        <v>-1.826400000000028E-2</v>
      </c>
    </row>
    <row r="442" spans="1:10" x14ac:dyDescent="0.25">
      <c r="A442">
        <v>441</v>
      </c>
      <c r="B442">
        <v>7.6817380000000002</v>
      </c>
      <c r="D442">
        <v>7.6817380000000002</v>
      </c>
      <c r="E442">
        <v>7.6853720000000001</v>
      </c>
      <c r="F442">
        <f t="shared" si="12"/>
        <v>3.6339999999999151E-3</v>
      </c>
      <c r="H442">
        <v>-7.6539999999996056E-3</v>
      </c>
      <c r="I442">
        <v>9.4079999999987507E-3</v>
      </c>
      <c r="J442">
        <f t="shared" si="13"/>
        <v>1.7061999999998356E-2</v>
      </c>
    </row>
    <row r="443" spans="1:10" x14ac:dyDescent="0.25">
      <c r="A443">
        <v>442</v>
      </c>
      <c r="B443">
        <v>7.6853720000000001</v>
      </c>
      <c r="D443">
        <v>7.6853720000000001</v>
      </c>
      <c r="E443">
        <v>7.6966599999999996</v>
      </c>
      <c r="F443">
        <f t="shared" si="12"/>
        <v>1.1287999999999521E-2</v>
      </c>
      <c r="H443">
        <v>9.4079999999987507E-3</v>
      </c>
      <c r="I443">
        <v>-1.1281999999998682E-2</v>
      </c>
      <c r="J443">
        <f t="shared" si="13"/>
        <v>-2.0689999999997433E-2</v>
      </c>
    </row>
    <row r="444" spans="1:10" x14ac:dyDescent="0.25">
      <c r="A444">
        <v>443</v>
      </c>
      <c r="B444">
        <v>7.6966599999999996</v>
      </c>
      <c r="D444">
        <v>7.6966599999999996</v>
      </c>
      <c r="E444">
        <v>7.6985400000000004</v>
      </c>
      <c r="F444">
        <f t="shared" si="12"/>
        <v>1.8800000000007699E-3</v>
      </c>
      <c r="H444">
        <v>-1.1281999999998682E-2</v>
      </c>
      <c r="I444">
        <v>5.452999999999264E-3</v>
      </c>
      <c r="J444">
        <f t="shared" si="13"/>
        <v>1.6734999999997946E-2</v>
      </c>
    </row>
    <row r="445" spans="1:10" x14ac:dyDescent="0.25">
      <c r="A445">
        <v>444</v>
      </c>
      <c r="B445">
        <v>7.6985400000000004</v>
      </c>
      <c r="D445">
        <v>7.6985400000000004</v>
      </c>
      <c r="E445">
        <v>7.7117019999999998</v>
      </c>
      <c r="F445">
        <f t="shared" si="12"/>
        <v>1.3161999999999452E-2</v>
      </c>
      <c r="H445">
        <v>5.452999999999264E-3</v>
      </c>
      <c r="I445">
        <v>-4.64600000000015E-3</v>
      </c>
      <c r="J445">
        <f t="shared" si="13"/>
        <v>-1.0098999999999414E-2</v>
      </c>
    </row>
    <row r="446" spans="1:10" x14ac:dyDescent="0.25">
      <c r="A446">
        <v>445</v>
      </c>
      <c r="B446">
        <v>7.7117019999999998</v>
      </c>
      <c r="D446">
        <v>7.7117019999999998</v>
      </c>
      <c r="E446">
        <v>7.719411</v>
      </c>
      <c r="F446">
        <f t="shared" si="12"/>
        <v>7.7090000000001879E-3</v>
      </c>
      <c r="H446">
        <v>-4.64600000000015E-3</v>
      </c>
      <c r="I446">
        <v>8.0500000000061078E-4</v>
      </c>
      <c r="J446">
        <f t="shared" si="13"/>
        <v>5.4510000000007608E-3</v>
      </c>
    </row>
    <row r="447" spans="1:10" x14ac:dyDescent="0.25">
      <c r="A447">
        <v>446</v>
      </c>
      <c r="B447">
        <v>7.719411</v>
      </c>
      <c r="D447">
        <v>7.719411</v>
      </c>
      <c r="E447">
        <v>7.7317660000000004</v>
      </c>
      <c r="F447">
        <f t="shared" si="12"/>
        <v>1.2355000000000338E-2</v>
      </c>
      <c r="H447">
        <v>8.0500000000061078E-4</v>
      </c>
      <c r="I447">
        <v>-1.9780000000002573E-3</v>
      </c>
      <c r="J447">
        <f t="shared" si="13"/>
        <v>-2.7830000000008681E-3</v>
      </c>
    </row>
    <row r="448" spans="1:10" x14ac:dyDescent="0.25">
      <c r="A448">
        <v>447</v>
      </c>
      <c r="B448">
        <v>7.7317660000000004</v>
      </c>
      <c r="D448">
        <v>7.7317660000000004</v>
      </c>
      <c r="E448">
        <v>7.7433160000000001</v>
      </c>
      <c r="F448">
        <f t="shared" si="12"/>
        <v>1.1549999999999727E-2</v>
      </c>
      <c r="H448">
        <v>-1.9780000000002573E-3</v>
      </c>
      <c r="I448">
        <v>-2.2219999999997242E-3</v>
      </c>
      <c r="J448">
        <f t="shared" si="13"/>
        <v>-2.4399999999946687E-4</v>
      </c>
    </row>
    <row r="449" spans="1:10" x14ac:dyDescent="0.25">
      <c r="A449">
        <v>448</v>
      </c>
      <c r="B449">
        <v>7.7433160000000001</v>
      </c>
      <c r="D449">
        <v>7.7433160000000001</v>
      </c>
      <c r="E449">
        <v>7.7568440000000001</v>
      </c>
      <c r="F449">
        <f t="shared" si="12"/>
        <v>1.3527999999999984E-2</v>
      </c>
      <c r="H449">
        <v>-2.2219999999997242E-3</v>
      </c>
      <c r="I449">
        <v>1.4879999999992677E-3</v>
      </c>
      <c r="J449">
        <f t="shared" si="13"/>
        <v>3.7099999999989919E-3</v>
      </c>
    </row>
    <row r="450" spans="1:10" x14ac:dyDescent="0.25">
      <c r="A450">
        <v>449</v>
      </c>
      <c r="B450">
        <v>7.7568440000000001</v>
      </c>
      <c r="D450">
        <v>7.7568440000000001</v>
      </c>
      <c r="E450">
        <v>7.7725939999999998</v>
      </c>
      <c r="F450">
        <f t="shared" si="12"/>
        <v>1.5749999999999709E-2</v>
      </c>
      <c r="H450">
        <v>1.4879999999992677E-3</v>
      </c>
      <c r="I450">
        <v>4.6590000000010789E-3</v>
      </c>
      <c r="J450">
        <f t="shared" si="13"/>
        <v>3.1710000000018113E-3</v>
      </c>
    </row>
    <row r="451" spans="1:10" x14ac:dyDescent="0.25">
      <c r="A451">
        <v>450</v>
      </c>
      <c r="B451">
        <v>7.7725939999999998</v>
      </c>
      <c r="D451">
        <v>7.7725939999999998</v>
      </c>
      <c r="E451">
        <v>7.7868560000000002</v>
      </c>
      <c r="F451">
        <f t="shared" ref="F451:F514" si="14">E451-D451</f>
        <v>1.4262000000000441E-2</v>
      </c>
      <c r="H451">
        <v>4.6590000000010789E-3</v>
      </c>
      <c r="I451">
        <v>-7.500000000009166E-4</v>
      </c>
      <c r="J451">
        <f t="shared" ref="J451:J514" si="15">I451-H451</f>
        <v>-5.4090000000019955E-3</v>
      </c>
    </row>
    <row r="452" spans="1:10" x14ac:dyDescent="0.25">
      <c r="A452">
        <v>451</v>
      </c>
      <c r="B452">
        <v>7.7868560000000002</v>
      </c>
      <c r="D452">
        <v>7.7868560000000002</v>
      </c>
      <c r="E452">
        <v>7.7964589999999996</v>
      </c>
      <c r="F452">
        <f t="shared" si="14"/>
        <v>9.602999999999362E-3</v>
      </c>
      <c r="H452">
        <v>-7.500000000009166E-4</v>
      </c>
      <c r="I452">
        <v>-2.789999999999182E-4</v>
      </c>
      <c r="J452">
        <f t="shared" si="15"/>
        <v>4.710000000009984E-4</v>
      </c>
    </row>
    <row r="453" spans="1:10" x14ac:dyDescent="0.25">
      <c r="A453">
        <v>452</v>
      </c>
      <c r="B453">
        <v>7.7964589999999996</v>
      </c>
      <c r="D453">
        <v>7.7964589999999996</v>
      </c>
      <c r="E453">
        <v>7.8068119999999999</v>
      </c>
      <c r="F453">
        <f t="shared" si="14"/>
        <v>1.0353000000000279E-2</v>
      </c>
      <c r="H453">
        <v>-2.789999999999182E-4</v>
      </c>
      <c r="I453">
        <v>-3.6769999999997083E-3</v>
      </c>
      <c r="J453">
        <f t="shared" si="15"/>
        <v>-3.3979999999997901E-3</v>
      </c>
    </row>
    <row r="454" spans="1:10" x14ac:dyDescent="0.25">
      <c r="A454">
        <v>453</v>
      </c>
      <c r="B454">
        <v>7.8068119999999999</v>
      </c>
      <c r="D454">
        <v>7.8068119999999999</v>
      </c>
      <c r="E454">
        <v>7.8174440000000001</v>
      </c>
      <c r="F454">
        <f t="shared" si="14"/>
        <v>1.0632000000000197E-2</v>
      </c>
      <c r="H454">
        <v>-3.6769999999997083E-3</v>
      </c>
      <c r="I454">
        <v>1.4141999999999655E-2</v>
      </c>
      <c r="J454">
        <f t="shared" si="15"/>
        <v>1.7818999999999363E-2</v>
      </c>
    </row>
    <row r="455" spans="1:10" x14ac:dyDescent="0.25">
      <c r="A455">
        <v>454</v>
      </c>
      <c r="B455">
        <v>7.8174440000000001</v>
      </c>
      <c r="D455">
        <v>7.8174440000000001</v>
      </c>
      <c r="E455">
        <v>7.831753</v>
      </c>
      <c r="F455">
        <f t="shared" si="14"/>
        <v>1.4308999999999905E-2</v>
      </c>
      <c r="H455">
        <v>1.4141999999999655E-2</v>
      </c>
      <c r="I455">
        <v>-2.1613999999999578E-2</v>
      </c>
      <c r="J455">
        <f t="shared" si="15"/>
        <v>-3.5755999999999233E-2</v>
      </c>
    </row>
    <row r="456" spans="1:10" x14ac:dyDescent="0.25">
      <c r="A456">
        <v>455</v>
      </c>
      <c r="B456">
        <v>7.831753</v>
      </c>
      <c r="D456">
        <v>7.831753</v>
      </c>
      <c r="E456">
        <v>7.8319200000000002</v>
      </c>
      <c r="F456">
        <f t="shared" si="14"/>
        <v>1.6700000000025028E-4</v>
      </c>
      <c r="H456">
        <v>-2.1613999999999578E-2</v>
      </c>
      <c r="I456">
        <v>8.7190000000001433E-3</v>
      </c>
      <c r="J456">
        <f t="shared" si="15"/>
        <v>3.0332999999999721E-2</v>
      </c>
    </row>
    <row r="457" spans="1:10" x14ac:dyDescent="0.25">
      <c r="A457">
        <v>456</v>
      </c>
      <c r="B457">
        <v>7.8319200000000002</v>
      </c>
      <c r="D457">
        <v>7.8319200000000002</v>
      </c>
      <c r="E457">
        <v>7.853701</v>
      </c>
      <c r="F457">
        <f t="shared" si="14"/>
        <v>2.1780999999999828E-2</v>
      </c>
      <c r="H457">
        <v>8.7190000000001433E-3</v>
      </c>
      <c r="I457">
        <v>-5.5720000000007985E-3</v>
      </c>
      <c r="J457">
        <f t="shared" si="15"/>
        <v>-1.4291000000000942E-2</v>
      </c>
    </row>
    <row r="458" spans="1:10" x14ac:dyDescent="0.25">
      <c r="A458">
        <v>457</v>
      </c>
      <c r="B458">
        <v>7.853701</v>
      </c>
      <c r="D458">
        <v>7.853701</v>
      </c>
      <c r="E458">
        <v>7.8667629999999997</v>
      </c>
      <c r="F458">
        <f t="shared" si="14"/>
        <v>1.3061999999999685E-2</v>
      </c>
      <c r="H458">
        <v>-5.5720000000007985E-3</v>
      </c>
      <c r="I458">
        <v>7.2720000000003893E-3</v>
      </c>
      <c r="J458">
        <f t="shared" si="15"/>
        <v>1.2844000000001188E-2</v>
      </c>
    </row>
    <row r="459" spans="1:10" x14ac:dyDescent="0.25">
      <c r="A459">
        <v>458</v>
      </c>
      <c r="B459">
        <v>7.8667629999999997</v>
      </c>
      <c r="D459">
        <v>7.8667629999999997</v>
      </c>
      <c r="E459">
        <v>7.8853970000000002</v>
      </c>
      <c r="F459">
        <f t="shared" si="14"/>
        <v>1.8634000000000484E-2</v>
      </c>
      <c r="H459">
        <v>7.2720000000003893E-3</v>
      </c>
      <c r="I459">
        <v>7.7899999999999636E-3</v>
      </c>
      <c r="J459">
        <f t="shared" si="15"/>
        <v>5.1799999999957436E-4</v>
      </c>
    </row>
    <row r="460" spans="1:10" x14ac:dyDescent="0.25">
      <c r="A460">
        <v>459</v>
      </c>
      <c r="B460">
        <v>7.8853970000000002</v>
      </c>
      <c r="D460">
        <v>7.8853970000000002</v>
      </c>
      <c r="E460">
        <v>7.8967590000000003</v>
      </c>
      <c r="F460">
        <f t="shared" si="14"/>
        <v>1.1362000000000094E-2</v>
      </c>
      <c r="H460">
        <v>7.7899999999999636E-3</v>
      </c>
      <c r="I460">
        <v>-7.8709999999997393E-3</v>
      </c>
      <c r="J460">
        <f t="shared" si="15"/>
        <v>-1.5660999999999703E-2</v>
      </c>
    </row>
    <row r="461" spans="1:10" x14ac:dyDescent="0.25">
      <c r="A461">
        <v>460</v>
      </c>
      <c r="B461">
        <v>7.8967590000000003</v>
      </c>
      <c r="D461">
        <v>7.8967590000000003</v>
      </c>
      <c r="E461">
        <v>7.9003310000000004</v>
      </c>
      <c r="F461">
        <f t="shared" si="14"/>
        <v>3.5720000000001306E-3</v>
      </c>
      <c r="H461">
        <v>-7.8709999999997393E-3</v>
      </c>
      <c r="I461">
        <v>-4.3398999999999965E-2</v>
      </c>
      <c r="J461">
        <f t="shared" si="15"/>
        <v>-3.5528000000000226E-2</v>
      </c>
    </row>
    <row r="462" spans="1:10" x14ac:dyDescent="0.25">
      <c r="A462">
        <v>461</v>
      </c>
      <c r="B462">
        <v>7.9003310000000004</v>
      </c>
      <c r="D462">
        <v>7.9003310000000004</v>
      </c>
      <c r="E462">
        <v>7.9117740000000003</v>
      </c>
      <c r="F462">
        <f t="shared" si="14"/>
        <v>1.144299999999987E-2</v>
      </c>
      <c r="H462">
        <v>-4.3398999999999965E-2</v>
      </c>
      <c r="I462">
        <v>4.4665000000000177E-2</v>
      </c>
      <c r="J462">
        <f t="shared" si="15"/>
        <v>8.8064000000000142E-2</v>
      </c>
    </row>
    <row r="463" spans="1:10" x14ac:dyDescent="0.25">
      <c r="A463">
        <v>462</v>
      </c>
      <c r="B463">
        <v>7.9117740000000003</v>
      </c>
      <c r="D463">
        <v>7.9117740000000003</v>
      </c>
      <c r="E463">
        <v>7.9666160000000001</v>
      </c>
      <c r="F463">
        <f t="shared" si="14"/>
        <v>5.4841999999999835E-2</v>
      </c>
      <c r="H463">
        <v>4.4665000000000177E-2</v>
      </c>
      <c r="I463">
        <v>2.5169999999992143E-3</v>
      </c>
      <c r="J463">
        <f t="shared" si="15"/>
        <v>-4.2148000000000962E-2</v>
      </c>
    </row>
    <row r="464" spans="1:10" x14ac:dyDescent="0.25">
      <c r="A464">
        <v>463</v>
      </c>
      <c r="B464">
        <v>7.9666160000000001</v>
      </c>
      <c r="D464">
        <v>7.9666160000000001</v>
      </c>
      <c r="E464">
        <v>7.9767929999999998</v>
      </c>
      <c r="F464">
        <f t="shared" si="14"/>
        <v>1.0176999999999659E-2</v>
      </c>
      <c r="H464">
        <v>2.5169999999992143E-3</v>
      </c>
      <c r="I464">
        <v>-4.8759999999994363E-3</v>
      </c>
      <c r="J464">
        <f t="shared" si="15"/>
        <v>-7.3929999999986507E-3</v>
      </c>
    </row>
    <row r="465" spans="1:10" x14ac:dyDescent="0.25">
      <c r="A465">
        <v>464</v>
      </c>
      <c r="B465">
        <v>7.9767929999999998</v>
      </c>
      <c r="D465">
        <v>7.9767929999999998</v>
      </c>
      <c r="E465">
        <v>7.9844530000000002</v>
      </c>
      <c r="F465">
        <f t="shared" si="14"/>
        <v>7.6600000000004442E-3</v>
      </c>
      <c r="H465">
        <v>-4.8759999999994363E-3</v>
      </c>
      <c r="I465">
        <v>-2.7105000000000601E-2</v>
      </c>
      <c r="J465">
        <f t="shared" si="15"/>
        <v>-2.2229000000001164E-2</v>
      </c>
    </row>
    <row r="466" spans="1:10" x14ac:dyDescent="0.25">
      <c r="A466">
        <v>465</v>
      </c>
      <c r="B466">
        <v>7.9844530000000002</v>
      </c>
      <c r="D466">
        <v>7.9844530000000002</v>
      </c>
      <c r="E466">
        <v>7.9969890000000001</v>
      </c>
      <c r="F466">
        <f t="shared" si="14"/>
        <v>1.2535999999999881E-2</v>
      </c>
      <c r="H466">
        <v>-2.7105000000000601E-2</v>
      </c>
      <c r="I466">
        <v>3.8977000000001816E-2</v>
      </c>
      <c r="J466">
        <f t="shared" si="15"/>
        <v>6.6082000000002417E-2</v>
      </c>
    </row>
    <row r="467" spans="1:10" x14ac:dyDescent="0.25">
      <c r="A467">
        <v>466</v>
      </c>
      <c r="B467">
        <v>7.9969890000000001</v>
      </c>
      <c r="D467">
        <v>7.9969890000000001</v>
      </c>
      <c r="E467">
        <v>8.0366300000000006</v>
      </c>
      <c r="F467">
        <f t="shared" si="14"/>
        <v>3.9641000000000481E-2</v>
      </c>
      <c r="H467">
        <v>3.8977000000001816E-2</v>
      </c>
      <c r="I467">
        <v>-2.8666000000001191E-2</v>
      </c>
      <c r="J467">
        <f t="shared" si="15"/>
        <v>-6.7643000000003006E-2</v>
      </c>
    </row>
    <row r="468" spans="1:10" x14ac:dyDescent="0.25">
      <c r="A468">
        <v>467</v>
      </c>
      <c r="B468">
        <v>8.0366300000000006</v>
      </c>
      <c r="D468">
        <v>8.0366300000000006</v>
      </c>
      <c r="E468">
        <v>8.0372939999999993</v>
      </c>
      <c r="F468">
        <f t="shared" si="14"/>
        <v>6.6399999999866566E-4</v>
      </c>
      <c r="H468">
        <v>-2.8666000000001191E-2</v>
      </c>
      <c r="I468">
        <v>2.8801999999998884E-2</v>
      </c>
      <c r="J468">
        <f t="shared" si="15"/>
        <v>5.7468000000000075E-2</v>
      </c>
    </row>
    <row r="469" spans="1:10" x14ac:dyDescent="0.25">
      <c r="A469">
        <v>468</v>
      </c>
      <c r="B469">
        <v>8.0372939999999993</v>
      </c>
      <c r="D469">
        <v>8.0372939999999993</v>
      </c>
      <c r="E469">
        <v>8.0666239999999991</v>
      </c>
      <c r="F469">
        <f t="shared" si="14"/>
        <v>2.9329999999999856E-2</v>
      </c>
      <c r="H469">
        <v>2.8801999999998884E-2</v>
      </c>
      <c r="I469">
        <v>-4.8940999999999235E-2</v>
      </c>
      <c r="J469">
        <f t="shared" si="15"/>
        <v>-7.7742999999998119E-2</v>
      </c>
    </row>
    <row r="470" spans="1:10" x14ac:dyDescent="0.25">
      <c r="A470">
        <v>469</v>
      </c>
      <c r="B470">
        <v>8.0666239999999991</v>
      </c>
      <c r="D470">
        <v>8.0666239999999991</v>
      </c>
      <c r="E470">
        <v>8.0671520000000001</v>
      </c>
      <c r="F470">
        <f t="shared" si="14"/>
        <v>5.2800000000097214E-4</v>
      </c>
      <c r="H470">
        <v>-4.8940999999999235E-2</v>
      </c>
      <c r="I470">
        <v>4.8795000000000144E-2</v>
      </c>
      <c r="J470">
        <f t="shared" si="15"/>
        <v>9.7735999999999379E-2</v>
      </c>
    </row>
    <row r="471" spans="1:10" x14ac:dyDescent="0.25">
      <c r="A471">
        <v>470</v>
      </c>
      <c r="B471">
        <v>8.0671520000000001</v>
      </c>
      <c r="D471">
        <v>8.0671520000000001</v>
      </c>
      <c r="E471">
        <v>8.1166210000000003</v>
      </c>
      <c r="F471">
        <f t="shared" si="14"/>
        <v>4.9469000000000207E-2</v>
      </c>
      <c r="H471">
        <v>4.8795000000000144E-2</v>
      </c>
      <c r="I471">
        <v>-5.3626999999998759E-2</v>
      </c>
      <c r="J471">
        <f t="shared" si="15"/>
        <v>-0.1024219999999989</v>
      </c>
    </row>
    <row r="472" spans="1:10" x14ac:dyDescent="0.25">
      <c r="A472">
        <v>471</v>
      </c>
      <c r="B472">
        <v>8.1166210000000003</v>
      </c>
      <c r="D472">
        <v>8.1166210000000003</v>
      </c>
      <c r="E472">
        <v>8.1172950000000004</v>
      </c>
      <c r="F472">
        <f t="shared" si="14"/>
        <v>6.7400000000006344E-4</v>
      </c>
      <c r="H472">
        <v>-5.3626999999998759E-2</v>
      </c>
      <c r="I472">
        <v>5.3879999999997708E-2</v>
      </c>
      <c r="J472">
        <f t="shared" si="15"/>
        <v>0.10750699999999647</v>
      </c>
    </row>
    <row r="473" spans="1:10" x14ac:dyDescent="0.25">
      <c r="A473">
        <v>472</v>
      </c>
      <c r="B473">
        <v>8.1172950000000004</v>
      </c>
      <c r="D473">
        <v>8.1172950000000004</v>
      </c>
      <c r="E473">
        <v>8.1715959999999992</v>
      </c>
      <c r="F473">
        <f t="shared" si="14"/>
        <v>5.4300999999998822E-2</v>
      </c>
      <c r="H473">
        <v>5.3879999999997708E-2</v>
      </c>
      <c r="I473">
        <v>-1.7206999999999084E-2</v>
      </c>
      <c r="J473">
        <f t="shared" si="15"/>
        <v>-7.1086999999996792E-2</v>
      </c>
    </row>
    <row r="474" spans="1:10" x14ac:dyDescent="0.25">
      <c r="A474">
        <v>473</v>
      </c>
      <c r="B474">
        <v>8.1715959999999992</v>
      </c>
      <c r="D474">
        <v>8.1715959999999992</v>
      </c>
      <c r="E474">
        <v>8.1720170000000003</v>
      </c>
      <c r="F474">
        <f t="shared" si="14"/>
        <v>4.2100000000111493E-4</v>
      </c>
      <c r="H474">
        <v>-1.7206999999999084E-2</v>
      </c>
      <c r="I474">
        <v>1.7222000000000293E-2</v>
      </c>
      <c r="J474">
        <f t="shared" si="15"/>
        <v>3.4428999999999377E-2</v>
      </c>
    </row>
    <row r="475" spans="1:10" x14ac:dyDescent="0.25">
      <c r="A475">
        <v>474</v>
      </c>
      <c r="B475">
        <v>8.1720170000000003</v>
      </c>
      <c r="D475">
        <v>8.1720170000000003</v>
      </c>
      <c r="E475">
        <v>8.1896450000000005</v>
      </c>
      <c r="F475">
        <f t="shared" si="14"/>
        <v>1.7628000000000199E-2</v>
      </c>
      <c r="H475">
        <v>1.7222000000000293E-2</v>
      </c>
      <c r="I475">
        <v>-1.7644999999999911E-2</v>
      </c>
      <c r="J475">
        <f t="shared" si="15"/>
        <v>-3.4867000000000203E-2</v>
      </c>
    </row>
    <row r="476" spans="1:10" x14ac:dyDescent="0.25">
      <c r="A476">
        <v>475</v>
      </c>
      <c r="B476">
        <v>8.1896450000000005</v>
      </c>
      <c r="D476">
        <v>8.1896450000000005</v>
      </c>
      <c r="E476">
        <v>8.1900510000000004</v>
      </c>
      <c r="F476">
        <f t="shared" si="14"/>
        <v>4.0599999999990644E-4</v>
      </c>
      <c r="H476">
        <v>-1.7644999999999911E-2</v>
      </c>
      <c r="I476">
        <v>1.7595000000000027E-2</v>
      </c>
      <c r="J476">
        <f t="shared" si="15"/>
        <v>3.5239999999999938E-2</v>
      </c>
    </row>
    <row r="477" spans="1:10" x14ac:dyDescent="0.25">
      <c r="A477">
        <v>476</v>
      </c>
      <c r="B477">
        <v>8.1900510000000004</v>
      </c>
      <c r="D477">
        <v>8.1900510000000004</v>
      </c>
      <c r="E477">
        <v>8.2081020000000002</v>
      </c>
      <c r="F477">
        <f t="shared" si="14"/>
        <v>1.8050999999999817E-2</v>
      </c>
      <c r="H477">
        <v>1.7595000000000027E-2</v>
      </c>
      <c r="I477">
        <v>-3.2676999999999623E-2</v>
      </c>
      <c r="J477">
        <f t="shared" si="15"/>
        <v>-5.027199999999965E-2</v>
      </c>
    </row>
    <row r="478" spans="1:10" x14ac:dyDescent="0.25">
      <c r="A478">
        <v>477</v>
      </c>
      <c r="B478">
        <v>8.2081020000000002</v>
      </c>
      <c r="D478">
        <v>8.2081020000000002</v>
      </c>
      <c r="E478">
        <v>8.208558</v>
      </c>
      <c r="F478">
        <f t="shared" si="14"/>
        <v>4.5599999999978991E-4</v>
      </c>
      <c r="H478">
        <v>-3.2676999999999623E-2</v>
      </c>
      <c r="I478">
        <v>8.2349999999991041E-3</v>
      </c>
      <c r="J478">
        <f t="shared" si="15"/>
        <v>4.0911999999998727E-2</v>
      </c>
    </row>
    <row r="479" spans="1:10" x14ac:dyDescent="0.25">
      <c r="A479">
        <v>478</v>
      </c>
      <c r="B479">
        <v>8.208558</v>
      </c>
      <c r="D479">
        <v>8.208558</v>
      </c>
      <c r="E479">
        <v>8.2416909999999994</v>
      </c>
      <c r="F479">
        <f t="shared" si="14"/>
        <v>3.3132999999999413E-2</v>
      </c>
      <c r="H479">
        <v>8.2349999999991041E-3</v>
      </c>
      <c r="I479">
        <v>2.4437000000000708E-2</v>
      </c>
      <c r="J479">
        <f t="shared" si="15"/>
        <v>1.6202000000001604E-2</v>
      </c>
    </row>
    <row r="480" spans="1:10" x14ac:dyDescent="0.25">
      <c r="A480">
        <v>479</v>
      </c>
      <c r="B480">
        <v>8.2416909999999994</v>
      </c>
      <c r="D480">
        <v>8.2416909999999994</v>
      </c>
      <c r="E480">
        <v>8.2665889999999997</v>
      </c>
      <c r="F480">
        <f t="shared" si="14"/>
        <v>2.4898000000000309E-2</v>
      </c>
      <c r="H480">
        <v>2.4437000000000708E-2</v>
      </c>
      <c r="I480">
        <v>-1.6125000000000611E-2</v>
      </c>
      <c r="J480">
        <f t="shared" si="15"/>
        <v>-4.0562000000001319E-2</v>
      </c>
    </row>
    <row r="481" spans="1:10" x14ac:dyDescent="0.25">
      <c r="A481">
        <v>480</v>
      </c>
      <c r="B481">
        <v>8.2665889999999997</v>
      </c>
      <c r="D481">
        <v>8.2665889999999997</v>
      </c>
      <c r="E481">
        <v>8.2670499999999993</v>
      </c>
      <c r="F481">
        <f t="shared" si="14"/>
        <v>4.6099999999960062E-4</v>
      </c>
      <c r="H481">
        <v>-1.6125000000000611E-2</v>
      </c>
      <c r="I481">
        <v>1.6189999999999927E-2</v>
      </c>
      <c r="J481">
        <f t="shared" si="15"/>
        <v>3.2315000000000538E-2</v>
      </c>
    </row>
    <row r="482" spans="1:10" x14ac:dyDescent="0.25">
      <c r="A482">
        <v>481</v>
      </c>
      <c r="B482">
        <v>8.2670499999999993</v>
      </c>
      <c r="D482">
        <v>8.2670499999999993</v>
      </c>
      <c r="E482">
        <v>8.2836359999999996</v>
      </c>
      <c r="F482">
        <f t="shared" si="14"/>
        <v>1.6586000000000212E-2</v>
      </c>
      <c r="H482">
        <v>1.6189999999999927E-2</v>
      </c>
      <c r="I482">
        <v>-2.9429000000000372E-2</v>
      </c>
      <c r="J482">
        <f t="shared" si="15"/>
        <v>-4.5619000000000298E-2</v>
      </c>
    </row>
    <row r="483" spans="1:10" x14ac:dyDescent="0.25">
      <c r="A483">
        <v>482</v>
      </c>
      <c r="B483">
        <v>8.2836359999999996</v>
      </c>
      <c r="D483">
        <v>8.2836359999999996</v>
      </c>
      <c r="E483">
        <v>8.2840319999999998</v>
      </c>
      <c r="F483">
        <f t="shared" si="14"/>
        <v>3.9600000000028501E-4</v>
      </c>
      <c r="H483">
        <v>-2.9429000000000372E-2</v>
      </c>
      <c r="I483">
        <v>2.9430000000001399E-2</v>
      </c>
      <c r="J483">
        <f t="shared" si="15"/>
        <v>5.8859000000001771E-2</v>
      </c>
    </row>
    <row r="484" spans="1:10" x14ac:dyDescent="0.25">
      <c r="A484">
        <v>483</v>
      </c>
      <c r="B484">
        <v>8.2840319999999998</v>
      </c>
      <c r="D484">
        <v>8.2840319999999998</v>
      </c>
      <c r="E484">
        <v>8.3138570000000005</v>
      </c>
      <c r="F484">
        <f t="shared" si="14"/>
        <v>2.9825000000000657E-2</v>
      </c>
      <c r="H484">
        <v>2.9430000000001399E-2</v>
      </c>
      <c r="I484">
        <v>-2.1934000000001674E-2</v>
      </c>
      <c r="J484">
        <f t="shared" si="15"/>
        <v>-5.1364000000003074E-2</v>
      </c>
    </row>
    <row r="485" spans="1:10" x14ac:dyDescent="0.25">
      <c r="A485">
        <v>484</v>
      </c>
      <c r="B485">
        <v>8.3138570000000005</v>
      </c>
      <c r="D485">
        <v>8.3138570000000005</v>
      </c>
      <c r="E485">
        <v>8.3142519999999998</v>
      </c>
      <c r="F485">
        <f t="shared" si="14"/>
        <v>3.9499999999925706E-4</v>
      </c>
      <c r="H485">
        <v>-2.1934000000001674E-2</v>
      </c>
      <c r="I485">
        <v>2.1852000000000871E-2</v>
      </c>
      <c r="J485">
        <f t="shared" si="15"/>
        <v>4.3786000000002545E-2</v>
      </c>
    </row>
    <row r="486" spans="1:10" x14ac:dyDescent="0.25">
      <c r="A486">
        <v>485</v>
      </c>
      <c r="B486">
        <v>8.3142519999999998</v>
      </c>
      <c r="D486">
        <v>8.3142519999999998</v>
      </c>
      <c r="E486">
        <v>8.3365810000000007</v>
      </c>
      <c r="F486">
        <f t="shared" si="14"/>
        <v>2.2329000000000931E-2</v>
      </c>
      <c r="H486">
        <v>2.1852000000000871E-2</v>
      </c>
      <c r="I486">
        <v>-6.511399999999945E-2</v>
      </c>
      <c r="J486">
        <f t="shared" si="15"/>
        <v>-8.6966000000000321E-2</v>
      </c>
    </row>
    <row r="487" spans="1:10" x14ac:dyDescent="0.25">
      <c r="A487">
        <v>486</v>
      </c>
      <c r="B487">
        <v>8.3365810000000007</v>
      </c>
      <c r="D487">
        <v>8.3365810000000007</v>
      </c>
      <c r="E487">
        <v>8.3370580000000007</v>
      </c>
      <c r="F487">
        <f t="shared" si="14"/>
        <v>4.7700000000006071E-4</v>
      </c>
      <c r="H487">
        <v>-6.511399999999945E-2</v>
      </c>
      <c r="I487">
        <v>5.1472999999999658E-2</v>
      </c>
      <c r="J487">
        <f t="shared" si="15"/>
        <v>0.11658699999999911</v>
      </c>
    </row>
    <row r="488" spans="1:10" x14ac:dyDescent="0.25">
      <c r="A488">
        <v>487</v>
      </c>
      <c r="B488">
        <v>8.3370580000000007</v>
      </c>
      <c r="D488">
        <v>8.3370580000000007</v>
      </c>
      <c r="E488">
        <v>8.4026490000000003</v>
      </c>
      <c r="F488">
        <f t="shared" si="14"/>
        <v>6.5590999999999511E-2</v>
      </c>
      <c r="H488">
        <v>5.1472999999999658E-2</v>
      </c>
      <c r="I488">
        <v>-5.6919999999998083E-3</v>
      </c>
      <c r="J488">
        <f t="shared" si="15"/>
        <v>-5.7164999999999466E-2</v>
      </c>
    </row>
    <row r="489" spans="1:10" x14ac:dyDescent="0.25">
      <c r="A489">
        <v>488</v>
      </c>
      <c r="B489">
        <v>8.4026490000000003</v>
      </c>
      <c r="D489">
        <v>8.4026490000000003</v>
      </c>
      <c r="E489">
        <v>8.4167670000000001</v>
      </c>
      <c r="F489">
        <f t="shared" si="14"/>
        <v>1.4117999999999853E-2</v>
      </c>
      <c r="H489">
        <v>-5.6919999999998083E-3</v>
      </c>
      <c r="I489">
        <v>1.9109999999999516E-2</v>
      </c>
      <c r="J489">
        <f t="shared" si="15"/>
        <v>2.4801999999999325E-2</v>
      </c>
    </row>
    <row r="490" spans="1:10" x14ac:dyDescent="0.25">
      <c r="A490">
        <v>489</v>
      </c>
      <c r="B490">
        <v>8.4167670000000001</v>
      </c>
      <c r="D490">
        <v>8.4167670000000001</v>
      </c>
      <c r="E490">
        <v>8.4365769999999998</v>
      </c>
      <c r="F490">
        <f t="shared" si="14"/>
        <v>1.9809999999999661E-2</v>
      </c>
      <c r="H490">
        <v>1.9109999999999516E-2</v>
      </c>
      <c r="I490">
        <v>-3.1259999999999621E-2</v>
      </c>
      <c r="J490">
        <f t="shared" si="15"/>
        <v>-5.0369999999999138E-2</v>
      </c>
    </row>
    <row r="491" spans="1:10" x14ac:dyDescent="0.25">
      <c r="A491">
        <v>490</v>
      </c>
      <c r="B491">
        <v>8.4365769999999998</v>
      </c>
      <c r="D491">
        <v>8.4365769999999998</v>
      </c>
      <c r="E491">
        <v>8.4372769999999999</v>
      </c>
      <c r="F491">
        <f t="shared" si="14"/>
        <v>7.0000000000014495E-4</v>
      </c>
      <c r="H491">
        <v>-3.1259999999999621E-2</v>
      </c>
      <c r="I491">
        <v>3.1503999999999976E-2</v>
      </c>
      <c r="J491">
        <f t="shared" si="15"/>
        <v>6.2763999999999598E-2</v>
      </c>
    </row>
    <row r="492" spans="1:10" x14ac:dyDescent="0.25">
      <c r="A492">
        <v>491</v>
      </c>
      <c r="B492">
        <v>8.4372769999999999</v>
      </c>
      <c r="D492">
        <v>8.4372769999999999</v>
      </c>
      <c r="E492">
        <v>8.4692369999999997</v>
      </c>
      <c r="F492">
        <f t="shared" si="14"/>
        <v>3.1959999999999766E-2</v>
      </c>
      <c r="H492">
        <v>3.1503999999999976E-2</v>
      </c>
      <c r="I492">
        <v>-4.6546000000001087E-2</v>
      </c>
      <c r="J492">
        <f t="shared" si="15"/>
        <v>-7.8050000000001063E-2</v>
      </c>
    </row>
    <row r="493" spans="1:10" x14ac:dyDescent="0.25">
      <c r="A493">
        <v>492</v>
      </c>
      <c r="B493">
        <v>8.4692369999999997</v>
      </c>
      <c r="D493">
        <v>8.4692369999999997</v>
      </c>
      <c r="E493">
        <v>8.4696929999999995</v>
      </c>
      <c r="F493">
        <f t="shared" si="14"/>
        <v>4.5599999999978991E-4</v>
      </c>
      <c r="H493">
        <v>-4.6546000000001087E-2</v>
      </c>
      <c r="I493">
        <v>4.6523000000000536E-2</v>
      </c>
      <c r="J493">
        <f t="shared" si="15"/>
        <v>9.3069000000001623E-2</v>
      </c>
    </row>
    <row r="494" spans="1:10" x14ac:dyDescent="0.25">
      <c r="A494">
        <v>493</v>
      </c>
      <c r="B494">
        <v>8.4696929999999995</v>
      </c>
      <c r="D494">
        <v>8.4696929999999995</v>
      </c>
      <c r="E494">
        <v>8.5166950000000003</v>
      </c>
      <c r="F494">
        <f t="shared" si="14"/>
        <v>4.7002000000000876E-2</v>
      </c>
      <c r="H494">
        <v>4.6523000000000536E-2</v>
      </c>
      <c r="I494">
        <v>-4.7918999999998491E-2</v>
      </c>
      <c r="J494">
        <f t="shared" si="15"/>
        <v>-9.4441999999999027E-2</v>
      </c>
    </row>
    <row r="495" spans="1:10" x14ac:dyDescent="0.25">
      <c r="A495">
        <v>494</v>
      </c>
      <c r="B495">
        <v>8.5166950000000003</v>
      </c>
      <c r="D495">
        <v>8.5166950000000003</v>
      </c>
      <c r="E495">
        <v>8.5171740000000007</v>
      </c>
      <c r="F495">
        <f t="shared" si="14"/>
        <v>4.7900000000034026E-4</v>
      </c>
      <c r="H495">
        <v>-4.7918999999998491E-2</v>
      </c>
      <c r="I495">
        <v>4.7899999999998499E-2</v>
      </c>
      <c r="J495">
        <f t="shared" si="15"/>
        <v>9.581899999999699E-2</v>
      </c>
    </row>
    <row r="496" spans="1:10" x14ac:dyDescent="0.25">
      <c r="A496">
        <v>495</v>
      </c>
      <c r="B496">
        <v>8.5171740000000007</v>
      </c>
      <c r="D496">
        <v>8.5171740000000007</v>
      </c>
      <c r="E496">
        <v>8.5655719999999995</v>
      </c>
      <c r="F496">
        <f t="shared" si="14"/>
        <v>4.8397999999998831E-2</v>
      </c>
      <c r="H496">
        <v>4.7899999999998499E-2</v>
      </c>
      <c r="I496">
        <v>-5.6912999999999769E-2</v>
      </c>
      <c r="J496">
        <f t="shared" si="15"/>
        <v>-0.10481299999999827</v>
      </c>
    </row>
    <row r="497" spans="1:10" x14ac:dyDescent="0.25">
      <c r="A497">
        <v>496</v>
      </c>
      <c r="B497">
        <v>8.5655719999999995</v>
      </c>
      <c r="D497">
        <v>8.5655719999999995</v>
      </c>
      <c r="E497">
        <v>8.5660699999999999</v>
      </c>
      <c r="F497">
        <f t="shared" si="14"/>
        <v>4.9800000000033151E-4</v>
      </c>
      <c r="H497">
        <v>-5.6912999999999769E-2</v>
      </c>
      <c r="I497">
        <v>5.6948999999999472E-2</v>
      </c>
      <c r="J497">
        <f t="shared" si="15"/>
        <v>0.11386199999999924</v>
      </c>
    </row>
    <row r="498" spans="1:10" x14ac:dyDescent="0.25">
      <c r="A498">
        <v>497</v>
      </c>
      <c r="B498">
        <v>8.5660699999999999</v>
      </c>
      <c r="D498">
        <v>8.5660699999999999</v>
      </c>
      <c r="E498">
        <v>8.623481</v>
      </c>
      <c r="F498">
        <f t="shared" si="14"/>
        <v>5.7411000000000101E-2</v>
      </c>
      <c r="H498">
        <v>5.6948999999999472E-2</v>
      </c>
      <c r="I498">
        <v>-1.4973999999998711E-2</v>
      </c>
      <c r="J498">
        <f t="shared" si="15"/>
        <v>-7.1922999999998183E-2</v>
      </c>
    </row>
    <row r="499" spans="1:10" x14ac:dyDescent="0.25">
      <c r="A499">
        <v>498</v>
      </c>
      <c r="B499">
        <v>8.623481</v>
      </c>
      <c r="D499">
        <v>8.623481</v>
      </c>
      <c r="E499">
        <v>8.6239430000000006</v>
      </c>
      <c r="F499">
        <f t="shared" si="14"/>
        <v>4.6200000000062857E-4</v>
      </c>
      <c r="H499">
        <v>-1.4973999999998711E-2</v>
      </c>
      <c r="I499">
        <v>1.4927000000000135E-2</v>
      </c>
      <c r="J499">
        <f t="shared" si="15"/>
        <v>2.9900999999998845E-2</v>
      </c>
    </row>
    <row r="500" spans="1:10" x14ac:dyDescent="0.25">
      <c r="A500">
        <v>499</v>
      </c>
      <c r="B500">
        <v>8.6239430000000006</v>
      </c>
      <c r="D500">
        <v>8.6239430000000006</v>
      </c>
      <c r="E500">
        <v>8.6393789999999999</v>
      </c>
      <c r="F500">
        <f t="shared" si="14"/>
        <v>1.5435999999999339E-2</v>
      </c>
      <c r="H500">
        <v>1.4927000000000135E-2</v>
      </c>
      <c r="I500">
        <v>3.3499999999797581E-4</v>
      </c>
      <c r="J500">
        <f t="shared" si="15"/>
        <v>-1.4592000000002159E-2</v>
      </c>
    </row>
    <row r="501" spans="1:10" x14ac:dyDescent="0.25">
      <c r="A501">
        <v>500</v>
      </c>
      <c r="B501">
        <v>8.6393789999999999</v>
      </c>
      <c r="D501">
        <v>8.6393789999999999</v>
      </c>
      <c r="E501">
        <v>8.6398879999999991</v>
      </c>
      <c r="F501">
        <f t="shared" si="14"/>
        <v>5.0899999999920453E-4</v>
      </c>
      <c r="H501">
        <v>3.3499999999797581E-4</v>
      </c>
      <c r="I501">
        <v>-4.1963999999998336E-2</v>
      </c>
      <c r="J501">
        <f t="shared" si="15"/>
        <v>-4.2298999999996312E-2</v>
      </c>
    </row>
    <row r="502" spans="1:10" x14ac:dyDescent="0.25">
      <c r="A502">
        <v>501</v>
      </c>
      <c r="B502">
        <v>8.6398879999999991</v>
      </c>
      <c r="D502">
        <v>8.6398879999999991</v>
      </c>
      <c r="E502">
        <v>8.6400620000000004</v>
      </c>
      <c r="F502">
        <f t="shared" si="14"/>
        <v>1.7400000000122873E-4</v>
      </c>
      <c r="H502">
        <v>-4.1963999999998336E-2</v>
      </c>
      <c r="I502">
        <v>4.1673999999998657E-2</v>
      </c>
      <c r="J502">
        <f t="shared" si="15"/>
        <v>8.3637999999996993E-2</v>
      </c>
    </row>
    <row r="503" spans="1:10" x14ac:dyDescent="0.25">
      <c r="A503">
        <v>502</v>
      </c>
      <c r="B503">
        <v>8.6400620000000004</v>
      </c>
      <c r="D503">
        <v>8.6400620000000004</v>
      </c>
      <c r="E503">
        <v>8.6821999999999999</v>
      </c>
      <c r="F503">
        <f t="shared" si="14"/>
        <v>4.2137999999999565E-2</v>
      </c>
      <c r="H503">
        <v>4.1673999999998657E-2</v>
      </c>
      <c r="I503">
        <v>-5.0153999999999144E-2</v>
      </c>
      <c r="J503">
        <f t="shared" si="15"/>
        <v>-9.18279999999978E-2</v>
      </c>
    </row>
    <row r="504" spans="1:10" x14ac:dyDescent="0.25">
      <c r="A504">
        <v>503</v>
      </c>
      <c r="B504">
        <v>8.6821999999999999</v>
      </c>
      <c r="D504">
        <v>8.6821999999999999</v>
      </c>
      <c r="E504">
        <v>8.6826640000000008</v>
      </c>
      <c r="F504">
        <f t="shared" si="14"/>
        <v>4.6400000000090813E-4</v>
      </c>
      <c r="H504">
        <v>-5.0153999999999144E-2</v>
      </c>
      <c r="I504">
        <v>5.0134000000001677E-2</v>
      </c>
      <c r="J504">
        <f t="shared" si="15"/>
        <v>0.10028800000000082</v>
      </c>
    </row>
    <row r="505" spans="1:10" x14ac:dyDescent="0.25">
      <c r="A505">
        <v>504</v>
      </c>
      <c r="B505">
        <v>8.6826640000000008</v>
      </c>
      <c r="D505">
        <v>8.6826640000000008</v>
      </c>
      <c r="E505">
        <v>8.7332820000000009</v>
      </c>
      <c r="F505">
        <f t="shared" si="14"/>
        <v>5.0618000000000052E-2</v>
      </c>
      <c r="H505">
        <v>5.0134000000001677E-2</v>
      </c>
      <c r="I505">
        <v>-1.6992000000001894E-2</v>
      </c>
      <c r="J505">
        <f t="shared" si="15"/>
        <v>-6.7126000000003572E-2</v>
      </c>
    </row>
    <row r="506" spans="1:10" x14ac:dyDescent="0.25">
      <c r="A506">
        <v>505</v>
      </c>
      <c r="B506">
        <v>8.7332820000000009</v>
      </c>
      <c r="D506">
        <v>8.7332820000000009</v>
      </c>
      <c r="E506">
        <v>8.7337659999999993</v>
      </c>
      <c r="F506">
        <f t="shared" si="14"/>
        <v>4.8399999999837462E-4</v>
      </c>
      <c r="H506">
        <v>-1.6992000000001894E-2</v>
      </c>
      <c r="I506">
        <v>1.7077999999999705E-2</v>
      </c>
      <c r="J506">
        <f t="shared" si="15"/>
        <v>3.4070000000001599E-2</v>
      </c>
    </row>
    <row r="507" spans="1:10" x14ac:dyDescent="0.25">
      <c r="A507">
        <v>506</v>
      </c>
      <c r="B507">
        <v>8.7337659999999993</v>
      </c>
      <c r="D507">
        <v>8.7337659999999993</v>
      </c>
      <c r="E507">
        <v>8.7512419999999995</v>
      </c>
      <c r="F507">
        <f t="shared" si="14"/>
        <v>1.7476000000000269E-2</v>
      </c>
      <c r="H507">
        <v>1.7077999999999705E-2</v>
      </c>
      <c r="I507">
        <v>-4.7276000000000096E-2</v>
      </c>
      <c r="J507">
        <f t="shared" si="15"/>
        <v>-6.43539999999998E-2</v>
      </c>
    </row>
    <row r="508" spans="1:10" x14ac:dyDescent="0.25">
      <c r="A508">
        <v>507</v>
      </c>
      <c r="B508">
        <v>8.7512419999999995</v>
      </c>
      <c r="D508">
        <v>8.7512419999999995</v>
      </c>
      <c r="E508">
        <v>8.7516400000000001</v>
      </c>
      <c r="F508">
        <f t="shared" si="14"/>
        <v>3.9800000000056457E-4</v>
      </c>
      <c r="H508">
        <v>-4.7276000000000096E-2</v>
      </c>
      <c r="I508">
        <v>4.7219000000001898E-2</v>
      </c>
      <c r="J508">
        <f t="shared" si="15"/>
        <v>9.4495000000001994E-2</v>
      </c>
    </row>
    <row r="509" spans="1:10" x14ac:dyDescent="0.25">
      <c r="A509">
        <v>508</v>
      </c>
      <c r="B509">
        <v>8.7516400000000001</v>
      </c>
      <c r="D509">
        <v>8.7516400000000001</v>
      </c>
      <c r="E509">
        <v>8.7993140000000007</v>
      </c>
      <c r="F509">
        <f t="shared" si="14"/>
        <v>4.767400000000066E-2</v>
      </c>
      <c r="H509">
        <v>4.7219000000001898E-2</v>
      </c>
      <c r="I509">
        <v>-3.8950000000017582E-3</v>
      </c>
      <c r="J509">
        <f t="shared" si="15"/>
        <v>-5.1114000000003657E-2</v>
      </c>
    </row>
    <row r="510" spans="1:10" x14ac:dyDescent="0.25">
      <c r="A510">
        <v>509</v>
      </c>
      <c r="B510">
        <v>8.7993140000000007</v>
      </c>
      <c r="D510">
        <v>8.7993140000000007</v>
      </c>
      <c r="E510">
        <v>8.7997689999999995</v>
      </c>
      <c r="F510">
        <f t="shared" si="14"/>
        <v>4.5499999999876195E-4</v>
      </c>
      <c r="H510">
        <v>-3.8950000000017582E-3</v>
      </c>
      <c r="I510">
        <v>4.3500000000005201E-3</v>
      </c>
      <c r="J510">
        <f t="shared" si="15"/>
        <v>8.2450000000022783E-3</v>
      </c>
    </row>
    <row r="511" spans="1:10" x14ac:dyDescent="0.25">
      <c r="A511">
        <v>510</v>
      </c>
      <c r="B511">
        <v>8.7997689999999995</v>
      </c>
      <c r="D511">
        <v>8.7997689999999995</v>
      </c>
      <c r="E511">
        <v>8.804119</v>
      </c>
      <c r="F511">
        <f t="shared" si="14"/>
        <v>4.3500000000005201E-3</v>
      </c>
      <c r="H511">
        <v>4.3500000000005201E-3</v>
      </c>
      <c r="I511">
        <v>-3.4199999999984243E-4</v>
      </c>
      <c r="J511">
        <f t="shared" si="15"/>
        <v>-4.6920000000003625E-3</v>
      </c>
    </row>
    <row r="512" spans="1:10" x14ac:dyDescent="0.25">
      <c r="A512">
        <v>511</v>
      </c>
      <c r="B512">
        <v>8.804119</v>
      </c>
      <c r="D512">
        <v>8.804119</v>
      </c>
      <c r="E512">
        <v>8.804119</v>
      </c>
      <c r="F512">
        <f t="shared" si="14"/>
        <v>0</v>
      </c>
      <c r="H512">
        <v>-3.4199999999984243E-4</v>
      </c>
      <c r="I512">
        <v>-5.1550000000000651E-2</v>
      </c>
      <c r="J512">
        <f t="shared" si="15"/>
        <v>-5.1208000000000808E-2</v>
      </c>
    </row>
    <row r="513" spans="1:10" x14ac:dyDescent="0.25">
      <c r="A513">
        <v>512</v>
      </c>
      <c r="B513">
        <v>8.804119</v>
      </c>
      <c r="D513">
        <v>8.804119</v>
      </c>
      <c r="E513">
        <v>8.8044609999999999</v>
      </c>
      <c r="F513">
        <f t="shared" si="14"/>
        <v>3.4199999999984243E-4</v>
      </c>
      <c r="H513">
        <v>-5.1550000000000651E-2</v>
      </c>
      <c r="I513">
        <v>4.1454000000001656E-2</v>
      </c>
      <c r="J513">
        <f t="shared" si="15"/>
        <v>9.3004000000002307E-2</v>
      </c>
    </row>
    <row r="514" spans="1:10" x14ac:dyDescent="0.25">
      <c r="A514">
        <v>513</v>
      </c>
      <c r="B514">
        <v>8.8044609999999999</v>
      </c>
      <c r="D514">
        <v>8.8044609999999999</v>
      </c>
      <c r="E514">
        <v>8.8563530000000004</v>
      </c>
      <c r="F514">
        <f t="shared" si="14"/>
        <v>5.1892000000000493E-2</v>
      </c>
      <c r="H514">
        <v>4.1454000000001656E-2</v>
      </c>
      <c r="I514">
        <v>-2.5335000000001884E-2</v>
      </c>
      <c r="J514">
        <f t="shared" si="15"/>
        <v>-6.678900000000354E-2</v>
      </c>
    </row>
    <row r="515" spans="1:10" x14ac:dyDescent="0.25">
      <c r="A515">
        <v>514</v>
      </c>
      <c r="B515">
        <v>8.8563530000000004</v>
      </c>
      <c r="D515">
        <v>8.8563530000000004</v>
      </c>
      <c r="E515">
        <v>8.8667909999999992</v>
      </c>
      <c r="F515">
        <f t="shared" ref="F515:F578" si="16">E515-D515</f>
        <v>1.0437999999998837E-2</v>
      </c>
      <c r="H515">
        <v>-2.5335000000001884E-2</v>
      </c>
      <c r="I515">
        <v>2.2196000000000993E-2</v>
      </c>
      <c r="J515">
        <f t="shared" ref="J515:J578" si="17">I515-H515</f>
        <v>4.7531000000002877E-2</v>
      </c>
    </row>
    <row r="516" spans="1:10" x14ac:dyDescent="0.25">
      <c r="A516">
        <v>515</v>
      </c>
      <c r="B516">
        <v>8.8667909999999992</v>
      </c>
      <c r="D516">
        <v>8.8667909999999992</v>
      </c>
      <c r="E516">
        <v>8.9025639999999999</v>
      </c>
      <c r="F516">
        <f t="shared" si="16"/>
        <v>3.5773000000000721E-2</v>
      </c>
      <c r="H516">
        <v>2.2196000000000993E-2</v>
      </c>
      <c r="I516">
        <v>1.3299999999999201E-2</v>
      </c>
      <c r="J516">
        <f t="shared" si="17"/>
        <v>-8.8960000000017914E-3</v>
      </c>
    </row>
    <row r="517" spans="1:10" x14ac:dyDescent="0.25">
      <c r="A517">
        <v>516</v>
      </c>
      <c r="B517">
        <v>8.9025639999999999</v>
      </c>
      <c r="D517">
        <v>8.9025639999999999</v>
      </c>
      <c r="E517">
        <v>8.9161409999999997</v>
      </c>
      <c r="F517">
        <f t="shared" si="16"/>
        <v>1.3576999999999728E-2</v>
      </c>
      <c r="H517">
        <v>1.3299999999999201E-2</v>
      </c>
      <c r="I517">
        <v>-8.511999999999631E-3</v>
      </c>
      <c r="J517">
        <f t="shared" si="17"/>
        <v>-2.1811999999998832E-2</v>
      </c>
    </row>
    <row r="518" spans="1:10" x14ac:dyDescent="0.25">
      <c r="A518">
        <v>517</v>
      </c>
      <c r="B518">
        <v>8.9161409999999997</v>
      </c>
      <c r="D518">
        <v>8.9161409999999997</v>
      </c>
      <c r="E518">
        <v>8.9164180000000002</v>
      </c>
      <c r="F518">
        <f t="shared" si="16"/>
        <v>2.7700000000052682E-4</v>
      </c>
      <c r="H518">
        <v>-8.511999999999631E-3</v>
      </c>
      <c r="I518">
        <v>-5.2561999999999998E-2</v>
      </c>
      <c r="J518">
        <f t="shared" si="17"/>
        <v>-4.4050000000000367E-2</v>
      </c>
    </row>
    <row r="519" spans="1:10" x14ac:dyDescent="0.25">
      <c r="A519">
        <v>518</v>
      </c>
      <c r="B519">
        <v>8.9164180000000002</v>
      </c>
      <c r="D519">
        <v>8.9164180000000002</v>
      </c>
      <c r="E519">
        <v>8.9252070000000003</v>
      </c>
      <c r="F519">
        <f t="shared" si="16"/>
        <v>8.7890000000001578E-3</v>
      </c>
      <c r="H519">
        <v>-5.2561999999999998E-2</v>
      </c>
      <c r="I519">
        <v>4.6203000000000216E-2</v>
      </c>
      <c r="J519">
        <f t="shared" si="17"/>
        <v>9.8765000000000214E-2</v>
      </c>
    </row>
    <row r="520" spans="1:10" x14ac:dyDescent="0.25">
      <c r="A520">
        <v>519</v>
      </c>
      <c r="B520">
        <v>8.9252070000000003</v>
      </c>
      <c r="D520">
        <v>8.9252070000000003</v>
      </c>
      <c r="E520">
        <v>8.9865580000000005</v>
      </c>
      <c r="F520">
        <f t="shared" si="16"/>
        <v>6.1351000000000155E-2</v>
      </c>
      <c r="H520">
        <v>4.6203000000000216E-2</v>
      </c>
      <c r="I520">
        <v>-4.700999999998956E-3</v>
      </c>
      <c r="J520">
        <f t="shared" si="17"/>
        <v>-5.0903999999999172E-2</v>
      </c>
    </row>
    <row r="521" spans="1:10" x14ac:dyDescent="0.25">
      <c r="A521">
        <v>520</v>
      </c>
      <c r="B521">
        <v>8.9865580000000005</v>
      </c>
      <c r="D521">
        <v>8.9865580000000005</v>
      </c>
      <c r="E521">
        <v>9.0017060000000004</v>
      </c>
      <c r="F521">
        <f t="shared" si="16"/>
        <v>1.5147999999999939E-2</v>
      </c>
      <c r="H521">
        <v>-4.700999999998956E-3</v>
      </c>
      <c r="I521">
        <v>1.4427999999998775E-2</v>
      </c>
      <c r="J521">
        <f t="shared" si="17"/>
        <v>1.9128999999997731E-2</v>
      </c>
    </row>
    <row r="522" spans="1:10" x14ac:dyDescent="0.25">
      <c r="A522">
        <v>521</v>
      </c>
      <c r="B522">
        <v>9.0017060000000004</v>
      </c>
      <c r="D522">
        <v>9.0017060000000004</v>
      </c>
      <c r="E522">
        <v>9.0215549999999993</v>
      </c>
      <c r="F522">
        <f t="shared" si="16"/>
        <v>1.9848999999998895E-2</v>
      </c>
      <c r="H522">
        <v>1.4427999999998775E-2</v>
      </c>
      <c r="I522">
        <v>-6.2850000000000961E-3</v>
      </c>
      <c r="J522">
        <f t="shared" si="17"/>
        <v>-2.0712999999998871E-2</v>
      </c>
    </row>
    <row r="523" spans="1:10" x14ac:dyDescent="0.25">
      <c r="A523">
        <v>522</v>
      </c>
      <c r="B523">
        <v>9.0215549999999993</v>
      </c>
      <c r="D523">
        <v>9.0215549999999993</v>
      </c>
      <c r="E523">
        <v>9.0269759999999994</v>
      </c>
      <c r="F523">
        <f t="shared" si="16"/>
        <v>5.4210000000001202E-3</v>
      </c>
      <c r="H523">
        <v>-6.2850000000000961E-3</v>
      </c>
      <c r="I523">
        <v>1.0317999999999827E-2</v>
      </c>
      <c r="J523">
        <f t="shared" si="17"/>
        <v>1.6602999999999923E-2</v>
      </c>
    </row>
    <row r="524" spans="1:10" x14ac:dyDescent="0.25">
      <c r="A524">
        <v>523</v>
      </c>
      <c r="B524">
        <v>9.0269759999999994</v>
      </c>
      <c r="D524">
        <v>9.0269759999999994</v>
      </c>
      <c r="E524">
        <v>9.0386819999999997</v>
      </c>
      <c r="F524">
        <f t="shared" si="16"/>
        <v>1.1706000000000216E-2</v>
      </c>
      <c r="H524">
        <v>1.0317999999999827E-2</v>
      </c>
      <c r="I524">
        <v>-1.7139999999999489E-2</v>
      </c>
      <c r="J524">
        <f t="shared" si="17"/>
        <v>-2.7457999999999316E-2</v>
      </c>
    </row>
    <row r="525" spans="1:10" x14ac:dyDescent="0.25">
      <c r="A525">
        <v>524</v>
      </c>
      <c r="B525">
        <v>9.0386819999999997</v>
      </c>
      <c r="D525">
        <v>9.0386819999999997</v>
      </c>
      <c r="E525">
        <v>9.0400700000000001</v>
      </c>
      <c r="F525">
        <f t="shared" si="16"/>
        <v>1.3880000000003889E-3</v>
      </c>
      <c r="H525">
        <v>-1.7139999999999489E-2</v>
      </c>
      <c r="I525">
        <v>1.8136000000000152E-2</v>
      </c>
      <c r="J525">
        <f t="shared" si="17"/>
        <v>3.5275999999999641E-2</v>
      </c>
    </row>
    <row r="526" spans="1:10" x14ac:dyDescent="0.25">
      <c r="A526">
        <v>525</v>
      </c>
      <c r="B526">
        <v>9.0400700000000001</v>
      </c>
      <c r="D526">
        <v>9.0400700000000001</v>
      </c>
      <c r="E526">
        <v>9.0585979999999999</v>
      </c>
      <c r="F526">
        <f t="shared" si="16"/>
        <v>1.8527999999999878E-2</v>
      </c>
      <c r="H526">
        <v>1.8136000000000152E-2</v>
      </c>
      <c r="I526">
        <v>-2.7155999999999736E-2</v>
      </c>
      <c r="J526">
        <f t="shared" si="17"/>
        <v>-4.5291999999999888E-2</v>
      </c>
    </row>
    <row r="527" spans="1:10" x14ac:dyDescent="0.25">
      <c r="A527">
        <v>526</v>
      </c>
      <c r="B527">
        <v>9.0585979999999999</v>
      </c>
      <c r="D527">
        <v>9.0585979999999999</v>
      </c>
      <c r="E527">
        <v>9.0589899999999997</v>
      </c>
      <c r="F527">
        <f t="shared" si="16"/>
        <v>3.919999999997259E-4</v>
      </c>
      <c r="H527">
        <v>-2.7155999999999736E-2</v>
      </c>
      <c r="I527">
        <v>2.7105999999998076E-2</v>
      </c>
      <c r="J527">
        <f t="shared" si="17"/>
        <v>5.4261999999997812E-2</v>
      </c>
    </row>
    <row r="528" spans="1:10" x14ac:dyDescent="0.25">
      <c r="A528">
        <v>527</v>
      </c>
      <c r="B528">
        <v>9.0589899999999997</v>
      </c>
      <c r="D528">
        <v>9.0589899999999997</v>
      </c>
      <c r="E528">
        <v>9.0865379999999991</v>
      </c>
      <c r="F528">
        <f t="shared" si="16"/>
        <v>2.7547999999999462E-2</v>
      </c>
      <c r="H528">
        <v>2.7105999999998076E-2</v>
      </c>
      <c r="I528">
        <v>-1.3231999999998578E-2</v>
      </c>
      <c r="J528">
        <f t="shared" si="17"/>
        <v>-4.0337999999996654E-2</v>
      </c>
    </row>
    <row r="529" spans="1:10" x14ac:dyDescent="0.25">
      <c r="A529">
        <v>528</v>
      </c>
      <c r="B529">
        <v>9.0865379999999991</v>
      </c>
      <c r="D529">
        <v>9.0865379999999991</v>
      </c>
      <c r="E529">
        <v>9.0869800000000005</v>
      </c>
      <c r="F529">
        <f t="shared" si="16"/>
        <v>4.4200000000138573E-4</v>
      </c>
      <c r="H529">
        <v>-1.3231999999998578E-2</v>
      </c>
      <c r="I529">
        <v>1.3673999999999964E-2</v>
      </c>
      <c r="J529">
        <f t="shared" si="17"/>
        <v>2.6905999999998542E-2</v>
      </c>
    </row>
    <row r="530" spans="1:10" x14ac:dyDescent="0.25">
      <c r="A530">
        <v>529</v>
      </c>
      <c r="B530">
        <v>9.0869800000000005</v>
      </c>
      <c r="D530">
        <v>9.0869800000000005</v>
      </c>
      <c r="E530">
        <v>9.1006540000000005</v>
      </c>
      <c r="F530">
        <f t="shared" si="16"/>
        <v>1.3673999999999964E-2</v>
      </c>
      <c r="H530">
        <v>1.3673999999999964E-2</v>
      </c>
      <c r="I530">
        <v>-1.5999999999927184E-4</v>
      </c>
      <c r="J530">
        <f t="shared" si="17"/>
        <v>-1.3833999999999236E-2</v>
      </c>
    </row>
    <row r="531" spans="1:10" x14ac:dyDescent="0.25">
      <c r="A531">
        <v>530</v>
      </c>
      <c r="B531">
        <v>9.1006540000000005</v>
      </c>
      <c r="D531">
        <v>9.1006540000000005</v>
      </c>
      <c r="E531">
        <v>9.1006540000000005</v>
      </c>
      <c r="F531">
        <f t="shared" si="16"/>
        <v>0</v>
      </c>
      <c r="H531">
        <v>-1.5999999999927184E-4</v>
      </c>
      <c r="I531">
        <v>-1.3400000000096668E-4</v>
      </c>
      <c r="J531">
        <f t="shared" si="17"/>
        <v>2.5999999998305157E-5</v>
      </c>
    </row>
    <row r="532" spans="1:10" x14ac:dyDescent="0.25">
      <c r="A532">
        <v>531</v>
      </c>
      <c r="B532">
        <v>9.1006540000000005</v>
      </c>
      <c r="D532">
        <v>9.1006540000000005</v>
      </c>
      <c r="E532">
        <v>9.1008139999999997</v>
      </c>
      <c r="F532">
        <f t="shared" si="16"/>
        <v>1.5999999999927184E-4</v>
      </c>
      <c r="H532">
        <v>-1.3400000000096668E-4</v>
      </c>
      <c r="I532">
        <v>-1.1119999999991137E-3</v>
      </c>
      <c r="J532">
        <f t="shared" si="17"/>
        <v>-9.7799999999814702E-4</v>
      </c>
    </row>
    <row r="533" spans="1:10" x14ac:dyDescent="0.25">
      <c r="A533">
        <v>532</v>
      </c>
      <c r="B533">
        <v>9.1008139999999997</v>
      </c>
      <c r="D533">
        <v>9.1008139999999997</v>
      </c>
      <c r="E533">
        <v>9.101108</v>
      </c>
      <c r="F533">
        <f t="shared" si="16"/>
        <v>2.9400000000023851E-4</v>
      </c>
      <c r="H533">
        <v>-1.1119999999991137E-3</v>
      </c>
      <c r="I533">
        <v>-6.6200000000193882E-4</v>
      </c>
      <c r="J533">
        <f t="shared" si="17"/>
        <v>4.4999999999717488E-4</v>
      </c>
    </row>
    <row r="534" spans="1:10" x14ac:dyDescent="0.25">
      <c r="A534">
        <v>533</v>
      </c>
      <c r="B534">
        <v>9.101108</v>
      </c>
      <c r="D534">
        <v>9.101108</v>
      </c>
      <c r="E534">
        <v>9.1025139999999993</v>
      </c>
      <c r="F534">
        <f t="shared" si="16"/>
        <v>1.4059999999993522E-3</v>
      </c>
      <c r="H534">
        <v>-6.6200000000193882E-4</v>
      </c>
      <c r="I534">
        <v>1.9220000000021997E-3</v>
      </c>
      <c r="J534">
        <f t="shared" si="17"/>
        <v>2.5840000000041385E-3</v>
      </c>
    </row>
    <row r="535" spans="1:10" x14ac:dyDescent="0.25">
      <c r="A535">
        <v>534</v>
      </c>
      <c r="B535">
        <v>9.1025139999999993</v>
      </c>
      <c r="D535">
        <v>9.1025139999999993</v>
      </c>
      <c r="E535">
        <v>9.1045820000000006</v>
      </c>
      <c r="F535">
        <f t="shared" si="16"/>
        <v>2.068000000001291E-3</v>
      </c>
      <c r="H535">
        <v>1.9220000000021997E-3</v>
      </c>
      <c r="I535">
        <v>-1.1738000000001136E-2</v>
      </c>
      <c r="J535">
        <f t="shared" si="17"/>
        <v>-1.3660000000003336E-2</v>
      </c>
    </row>
    <row r="536" spans="1:10" x14ac:dyDescent="0.25">
      <c r="A536">
        <v>535</v>
      </c>
      <c r="B536">
        <v>9.1045820000000006</v>
      </c>
      <c r="D536">
        <v>9.1045820000000006</v>
      </c>
      <c r="E536">
        <v>9.1047279999999997</v>
      </c>
      <c r="F536">
        <f t="shared" si="16"/>
        <v>1.459999999990913E-4</v>
      </c>
      <c r="H536">
        <v>-1.1738000000001136E-2</v>
      </c>
      <c r="I536">
        <v>-3.4100999999999715E-2</v>
      </c>
      <c r="J536">
        <f t="shared" si="17"/>
        <v>-2.2362999999998578E-2</v>
      </c>
    </row>
    <row r="537" spans="1:10" x14ac:dyDescent="0.25">
      <c r="A537">
        <v>536</v>
      </c>
      <c r="B537">
        <v>9.1047279999999997</v>
      </c>
      <c r="D537">
        <v>9.1047279999999997</v>
      </c>
      <c r="E537">
        <v>9.1166119999999999</v>
      </c>
      <c r="F537">
        <f t="shared" si="16"/>
        <v>1.1884000000000228E-2</v>
      </c>
      <c r="H537">
        <v>-3.4100999999999715E-2</v>
      </c>
      <c r="I537">
        <v>4.5562000000000324E-2</v>
      </c>
      <c r="J537">
        <f t="shared" si="17"/>
        <v>7.9663000000000039E-2</v>
      </c>
    </row>
    <row r="538" spans="1:10" x14ac:dyDescent="0.25">
      <c r="A538">
        <v>537</v>
      </c>
      <c r="B538">
        <v>9.1166119999999999</v>
      </c>
      <c r="D538">
        <v>9.1166119999999999</v>
      </c>
      <c r="E538">
        <v>9.1625969999999999</v>
      </c>
      <c r="F538">
        <f t="shared" si="16"/>
        <v>4.5984999999999943E-2</v>
      </c>
      <c r="H538">
        <v>4.5562000000000324E-2</v>
      </c>
      <c r="I538">
        <v>-4.6560000000001267E-2</v>
      </c>
      <c r="J538">
        <f t="shared" si="17"/>
        <v>-9.2122000000001592E-2</v>
      </c>
    </row>
    <row r="539" spans="1:10" x14ac:dyDescent="0.25">
      <c r="A539">
        <v>538</v>
      </c>
      <c r="B539">
        <v>9.1625969999999999</v>
      </c>
      <c r="D539">
        <v>9.1625969999999999</v>
      </c>
      <c r="E539">
        <v>9.1630199999999995</v>
      </c>
      <c r="F539">
        <f t="shared" si="16"/>
        <v>4.2299999999961813E-4</v>
      </c>
      <c r="H539">
        <v>-4.6560000000001267E-2</v>
      </c>
      <c r="I539">
        <v>4.627600000000065E-2</v>
      </c>
      <c r="J539">
        <f t="shared" si="17"/>
        <v>9.2836000000001917E-2</v>
      </c>
    </row>
    <row r="540" spans="1:10" x14ac:dyDescent="0.25">
      <c r="A540">
        <v>539</v>
      </c>
      <c r="B540">
        <v>9.1630199999999995</v>
      </c>
      <c r="D540">
        <v>9.1630199999999995</v>
      </c>
      <c r="E540">
        <v>9.2100030000000004</v>
      </c>
      <c r="F540">
        <f t="shared" si="16"/>
        <v>4.6983000000000885E-2</v>
      </c>
      <c r="H540">
        <v>4.627600000000065E-2</v>
      </c>
      <c r="I540">
        <v>-3.5230999999999568E-2</v>
      </c>
      <c r="J540">
        <f t="shared" si="17"/>
        <v>-8.1507000000000218E-2</v>
      </c>
    </row>
    <row r="541" spans="1:10" x14ac:dyDescent="0.25">
      <c r="A541">
        <v>540</v>
      </c>
      <c r="B541">
        <v>9.2100030000000004</v>
      </c>
      <c r="D541">
        <v>9.2100030000000004</v>
      </c>
      <c r="E541">
        <v>9.2107100000000006</v>
      </c>
      <c r="F541">
        <f t="shared" si="16"/>
        <v>7.0700000000023522E-4</v>
      </c>
      <c r="H541">
        <v>-3.5230999999999568E-2</v>
      </c>
      <c r="I541">
        <v>3.5937999999999803E-2</v>
      </c>
      <c r="J541">
        <f t="shared" si="17"/>
        <v>7.1168999999999372E-2</v>
      </c>
    </row>
    <row r="542" spans="1:10" x14ac:dyDescent="0.25">
      <c r="A542">
        <v>541</v>
      </c>
      <c r="B542">
        <v>9.2107100000000006</v>
      </c>
      <c r="D542">
        <v>9.2107100000000006</v>
      </c>
      <c r="E542">
        <v>9.2466480000000004</v>
      </c>
      <c r="F542">
        <f t="shared" si="16"/>
        <v>3.5937999999999803E-2</v>
      </c>
      <c r="H542">
        <v>3.5937999999999803E-2</v>
      </c>
      <c r="I542">
        <v>-1.0700000000003485E-3</v>
      </c>
      <c r="J542">
        <f t="shared" si="17"/>
        <v>-3.7008000000000152E-2</v>
      </c>
    </row>
    <row r="543" spans="1:10" x14ac:dyDescent="0.25">
      <c r="A543">
        <v>542</v>
      </c>
      <c r="B543">
        <v>9.2466480000000004</v>
      </c>
      <c r="D543">
        <v>9.2466480000000004</v>
      </c>
      <c r="E543">
        <v>9.2466480000000004</v>
      </c>
      <c r="F543">
        <f t="shared" si="16"/>
        <v>0</v>
      </c>
      <c r="H543">
        <v>-1.0700000000003485E-3</v>
      </c>
      <c r="I543">
        <v>-6.5289999999986748E-3</v>
      </c>
      <c r="J543">
        <f t="shared" si="17"/>
        <v>-5.4589999999983263E-3</v>
      </c>
    </row>
    <row r="544" spans="1:10" x14ac:dyDescent="0.25">
      <c r="A544">
        <v>543</v>
      </c>
      <c r="B544">
        <v>9.2466480000000004</v>
      </c>
      <c r="D544">
        <v>9.2466480000000004</v>
      </c>
      <c r="E544">
        <v>9.2477180000000008</v>
      </c>
      <c r="F544">
        <f t="shared" si="16"/>
        <v>1.0700000000003485E-3</v>
      </c>
      <c r="H544">
        <v>-6.5289999999986748E-3</v>
      </c>
      <c r="I544">
        <v>7.5989999999990232E-3</v>
      </c>
      <c r="J544">
        <f t="shared" si="17"/>
        <v>1.4127999999997698E-2</v>
      </c>
    </row>
    <row r="545" spans="1:10" x14ac:dyDescent="0.25">
      <c r="A545">
        <v>544</v>
      </c>
      <c r="B545">
        <v>9.2477180000000008</v>
      </c>
      <c r="D545">
        <v>9.2477180000000008</v>
      </c>
      <c r="E545">
        <v>9.2553169999999998</v>
      </c>
      <c r="F545">
        <f t="shared" si="16"/>
        <v>7.5989999999990232E-3</v>
      </c>
      <c r="H545">
        <v>7.5989999999990232E-3</v>
      </c>
      <c r="I545">
        <v>-8.9499999999986812E-4</v>
      </c>
      <c r="J545">
        <f t="shared" si="17"/>
        <v>-8.4939999999988913E-3</v>
      </c>
    </row>
    <row r="546" spans="1:10" x14ac:dyDescent="0.25">
      <c r="A546">
        <v>545</v>
      </c>
      <c r="B546">
        <v>9.2553169999999998</v>
      </c>
      <c r="D546">
        <v>9.2553169999999998</v>
      </c>
      <c r="E546">
        <v>9.2553169999999998</v>
      </c>
      <c r="F546">
        <f t="shared" si="16"/>
        <v>0</v>
      </c>
      <c r="H546">
        <v>-8.9499999999986812E-4</v>
      </c>
      <c r="I546">
        <v>-1.8670000000000186E-2</v>
      </c>
      <c r="J546">
        <f t="shared" si="17"/>
        <v>-1.7775000000000318E-2</v>
      </c>
    </row>
    <row r="547" spans="1:10" x14ac:dyDescent="0.25">
      <c r="A547">
        <v>546</v>
      </c>
      <c r="B547">
        <v>9.2553169999999998</v>
      </c>
      <c r="D547">
        <v>9.2553169999999998</v>
      </c>
      <c r="E547">
        <v>9.2562119999999997</v>
      </c>
      <c r="F547">
        <f t="shared" si="16"/>
        <v>8.9499999999986812E-4</v>
      </c>
      <c r="H547">
        <v>-1.8670000000000186E-2</v>
      </c>
      <c r="I547">
        <v>-6.2069999999998515E-3</v>
      </c>
      <c r="J547">
        <f t="shared" si="17"/>
        <v>1.2463000000000335E-2</v>
      </c>
    </row>
    <row r="548" spans="1:10" x14ac:dyDescent="0.25">
      <c r="A548">
        <v>547</v>
      </c>
      <c r="B548">
        <v>9.2562119999999997</v>
      </c>
      <c r="D548">
        <v>9.2562119999999997</v>
      </c>
      <c r="E548">
        <v>9.2757769999999997</v>
      </c>
      <c r="F548">
        <f t="shared" si="16"/>
        <v>1.9565000000000055E-2</v>
      </c>
      <c r="H548">
        <v>-6.2069999999998515E-3</v>
      </c>
      <c r="I548">
        <v>-0.17524400000000107</v>
      </c>
      <c r="J548">
        <f t="shared" si="17"/>
        <v>-0.16903700000000121</v>
      </c>
    </row>
    <row r="549" spans="1:10" x14ac:dyDescent="0.25">
      <c r="A549">
        <v>548</v>
      </c>
      <c r="B549">
        <v>9.2757769999999997</v>
      </c>
      <c r="D549">
        <v>9.2757769999999997</v>
      </c>
      <c r="E549">
        <v>9.3015489999999996</v>
      </c>
      <c r="F549">
        <f t="shared" si="16"/>
        <v>2.5771999999999906E-2</v>
      </c>
      <c r="H549">
        <v>-0.17524400000000107</v>
      </c>
      <c r="I549">
        <v>0.13548200000000143</v>
      </c>
      <c r="J549">
        <f t="shared" si="17"/>
        <v>0.3107260000000025</v>
      </c>
    </row>
    <row r="550" spans="1:10" x14ac:dyDescent="0.25">
      <c r="A550">
        <v>549</v>
      </c>
      <c r="B550">
        <v>9.3015489999999996</v>
      </c>
      <c r="D550">
        <v>9.3015489999999996</v>
      </c>
      <c r="E550">
        <v>9.5025650000000006</v>
      </c>
      <c r="F550">
        <f t="shared" si="16"/>
        <v>0.20101600000000097</v>
      </c>
      <c r="H550">
        <v>0.13548200000000143</v>
      </c>
      <c r="I550">
        <v>-0.13602000000000025</v>
      </c>
      <c r="J550">
        <f t="shared" si="17"/>
        <v>-0.27150200000000169</v>
      </c>
    </row>
    <row r="551" spans="1:10" x14ac:dyDescent="0.25">
      <c r="A551">
        <v>550</v>
      </c>
      <c r="B551">
        <v>9.5025650000000006</v>
      </c>
      <c r="D551">
        <v>9.5025650000000006</v>
      </c>
      <c r="E551">
        <v>9.5680990000000001</v>
      </c>
      <c r="F551">
        <f t="shared" si="16"/>
        <v>6.5533999999999537E-2</v>
      </c>
      <c r="H551">
        <v>-0.13602000000000025</v>
      </c>
      <c r="I551">
        <v>8.8651999999999731E-2</v>
      </c>
      <c r="J551">
        <f t="shared" si="17"/>
        <v>0.22467199999999998</v>
      </c>
    </row>
    <row r="552" spans="1:10" x14ac:dyDescent="0.25">
      <c r="A552">
        <v>551</v>
      </c>
      <c r="B552">
        <v>9.5680990000000001</v>
      </c>
      <c r="D552">
        <v>9.5680990000000001</v>
      </c>
      <c r="E552">
        <v>9.7696529999999999</v>
      </c>
      <c r="F552">
        <f t="shared" si="16"/>
        <v>0.20155399999999979</v>
      </c>
      <c r="H552">
        <v>8.8651999999999731E-2</v>
      </c>
      <c r="I552">
        <v>6.0988999999999294E-2</v>
      </c>
      <c r="J552">
        <f t="shared" si="17"/>
        <v>-2.7663000000000437E-2</v>
      </c>
    </row>
    <row r="553" spans="1:10" x14ac:dyDescent="0.25">
      <c r="A553">
        <v>552</v>
      </c>
      <c r="B553">
        <v>9.7696529999999999</v>
      </c>
      <c r="D553">
        <v>9.7696529999999999</v>
      </c>
      <c r="E553">
        <v>9.882555</v>
      </c>
      <c r="F553">
        <f t="shared" si="16"/>
        <v>0.11290200000000006</v>
      </c>
      <c r="H553">
        <v>6.0988999999999294E-2</v>
      </c>
      <c r="I553">
        <v>5.1022000000001455E-2</v>
      </c>
      <c r="J553">
        <f t="shared" si="17"/>
        <v>-9.9669999999978387E-3</v>
      </c>
    </row>
    <row r="554" spans="1:10" x14ac:dyDescent="0.25">
      <c r="A554">
        <v>553</v>
      </c>
      <c r="B554">
        <v>9.882555</v>
      </c>
      <c r="D554">
        <v>9.882555</v>
      </c>
      <c r="E554">
        <v>9.9344680000000007</v>
      </c>
      <c r="F554">
        <f t="shared" si="16"/>
        <v>5.1913000000000764E-2</v>
      </c>
      <c r="H554">
        <v>5.1022000000001455E-2</v>
      </c>
      <c r="I554">
        <v>-3.3291000000000182E-2</v>
      </c>
      <c r="J554">
        <f t="shared" si="17"/>
        <v>-8.4313000000001637E-2</v>
      </c>
    </row>
    <row r="555" spans="1:10" x14ac:dyDescent="0.25">
      <c r="A555">
        <v>554</v>
      </c>
      <c r="B555">
        <v>9.9344680000000007</v>
      </c>
      <c r="D555">
        <v>9.9344680000000007</v>
      </c>
      <c r="E555">
        <v>9.9353590000000001</v>
      </c>
      <c r="F555">
        <f t="shared" si="16"/>
        <v>8.9099999999930901E-4</v>
      </c>
      <c r="H555">
        <v>-3.3291000000000182E-2</v>
      </c>
      <c r="I555">
        <v>3.3627999999998437E-2</v>
      </c>
      <c r="J555">
        <f t="shared" si="17"/>
        <v>6.6918999999998618E-2</v>
      </c>
    </row>
    <row r="556" spans="1:10" x14ac:dyDescent="0.25">
      <c r="A556">
        <v>555</v>
      </c>
      <c r="B556">
        <v>9.9353590000000001</v>
      </c>
      <c r="D556">
        <v>9.9353590000000001</v>
      </c>
      <c r="E556">
        <v>9.9695409999999995</v>
      </c>
      <c r="F556">
        <f t="shared" si="16"/>
        <v>3.4181999999999491E-2</v>
      </c>
      <c r="H556">
        <v>3.3627999999998437E-2</v>
      </c>
      <c r="I556">
        <v>-3.0180999999998903E-2</v>
      </c>
      <c r="J556">
        <f t="shared" si="17"/>
        <v>-6.380899999999734E-2</v>
      </c>
    </row>
    <row r="557" spans="1:10" x14ac:dyDescent="0.25">
      <c r="A557">
        <v>556</v>
      </c>
      <c r="B557">
        <v>9.9695409999999995</v>
      </c>
      <c r="D557">
        <v>9.9695409999999995</v>
      </c>
      <c r="E557">
        <v>9.9700950000000006</v>
      </c>
      <c r="F557">
        <f t="shared" si="16"/>
        <v>5.5400000000105365E-4</v>
      </c>
      <c r="H557">
        <v>-3.0180999999998903E-2</v>
      </c>
      <c r="I557">
        <v>3.019500000000086E-2</v>
      </c>
      <c r="J557">
        <f t="shared" si="17"/>
        <v>6.0375999999999763E-2</v>
      </c>
    </row>
    <row r="558" spans="1:10" x14ac:dyDescent="0.25">
      <c r="A558">
        <v>557</v>
      </c>
      <c r="B558">
        <v>9.9700950000000006</v>
      </c>
      <c r="D558">
        <v>9.9700950000000006</v>
      </c>
      <c r="E558">
        <v>10.000830000000001</v>
      </c>
      <c r="F558">
        <f t="shared" si="16"/>
        <v>3.0734999999999957E-2</v>
      </c>
      <c r="H558">
        <v>3.019500000000086E-2</v>
      </c>
      <c r="I558">
        <v>-1.8643000000000853E-2</v>
      </c>
      <c r="J558">
        <f t="shared" si="17"/>
        <v>-4.8838000000001713E-2</v>
      </c>
    </row>
    <row r="559" spans="1:10" x14ac:dyDescent="0.25">
      <c r="A559">
        <v>558</v>
      </c>
      <c r="B559">
        <v>10.000830000000001</v>
      </c>
      <c r="D559">
        <v>10.000830000000001</v>
      </c>
      <c r="E559">
        <v>10.00137</v>
      </c>
      <c r="F559">
        <f t="shared" si="16"/>
        <v>5.3999999999909676E-4</v>
      </c>
      <c r="H559">
        <v>-1.8643000000000853E-2</v>
      </c>
      <c r="I559">
        <v>1.7870000000000275E-2</v>
      </c>
      <c r="J559">
        <f t="shared" si="17"/>
        <v>3.6513000000001128E-2</v>
      </c>
    </row>
    <row r="560" spans="1:10" x14ac:dyDescent="0.25">
      <c r="A560">
        <v>559</v>
      </c>
      <c r="B560">
        <v>10.00137</v>
      </c>
      <c r="D560">
        <v>10.00137</v>
      </c>
      <c r="E560">
        <v>10.020553</v>
      </c>
      <c r="F560">
        <f t="shared" si="16"/>
        <v>1.918299999999995E-2</v>
      </c>
      <c r="H560">
        <v>1.7870000000000275E-2</v>
      </c>
      <c r="I560">
        <v>-3.7366000000000454E-2</v>
      </c>
      <c r="J560">
        <f t="shared" si="17"/>
        <v>-5.5236000000000729E-2</v>
      </c>
    </row>
    <row r="561" spans="1:10" x14ac:dyDescent="0.25">
      <c r="A561">
        <v>560</v>
      </c>
      <c r="B561">
        <v>10.020553</v>
      </c>
      <c r="D561">
        <v>10.020553</v>
      </c>
      <c r="E561">
        <v>10.021865999999999</v>
      </c>
      <c r="F561">
        <f t="shared" si="16"/>
        <v>1.3129999999996755E-3</v>
      </c>
      <c r="H561">
        <v>-3.7366000000000454E-2</v>
      </c>
      <c r="I561">
        <v>3.8135999999999726E-2</v>
      </c>
      <c r="J561">
        <f t="shared" si="17"/>
        <v>7.550200000000018E-2</v>
      </c>
    </row>
    <row r="562" spans="1:10" x14ac:dyDescent="0.25">
      <c r="A562">
        <v>561</v>
      </c>
      <c r="B562">
        <v>10.021865999999999</v>
      </c>
      <c r="D562">
        <v>10.021865999999999</v>
      </c>
      <c r="E562">
        <v>10.060544999999999</v>
      </c>
      <c r="F562">
        <f t="shared" si="16"/>
        <v>3.867900000000013E-2</v>
      </c>
      <c r="H562">
        <v>3.8135999999999726E-2</v>
      </c>
      <c r="I562">
        <v>-1.9880999999999815E-2</v>
      </c>
      <c r="J562">
        <f t="shared" si="17"/>
        <v>-5.8016999999999541E-2</v>
      </c>
    </row>
    <row r="563" spans="1:10" x14ac:dyDescent="0.25">
      <c r="A563">
        <v>562</v>
      </c>
      <c r="B563">
        <v>10.060544999999999</v>
      </c>
      <c r="D563">
        <v>10.060544999999999</v>
      </c>
      <c r="E563">
        <v>10.061088</v>
      </c>
      <c r="F563">
        <f t="shared" si="16"/>
        <v>5.4300000000040427E-4</v>
      </c>
      <c r="H563">
        <v>-1.9880999999999815E-2</v>
      </c>
      <c r="I563">
        <v>1.9802000000000319E-2</v>
      </c>
      <c r="J563">
        <f t="shared" si="17"/>
        <v>3.9683000000000135E-2</v>
      </c>
    </row>
    <row r="564" spans="1:10" x14ac:dyDescent="0.25">
      <c r="A564">
        <v>563</v>
      </c>
      <c r="B564">
        <v>10.061088</v>
      </c>
      <c r="D564">
        <v>10.061088</v>
      </c>
      <c r="E564">
        <v>10.081512</v>
      </c>
      <c r="F564">
        <f t="shared" si="16"/>
        <v>2.042400000000022E-2</v>
      </c>
      <c r="H564">
        <v>1.9802000000000319E-2</v>
      </c>
      <c r="I564">
        <v>-4.7957000000000249E-2</v>
      </c>
      <c r="J564">
        <f t="shared" si="17"/>
        <v>-6.7759000000000569E-2</v>
      </c>
    </row>
    <row r="565" spans="1:10" x14ac:dyDescent="0.25">
      <c r="A565">
        <v>564</v>
      </c>
      <c r="B565">
        <v>10.081512</v>
      </c>
      <c r="D565">
        <v>10.081512</v>
      </c>
      <c r="E565">
        <v>10.082134</v>
      </c>
      <c r="F565">
        <f t="shared" si="16"/>
        <v>6.2199999999990041E-4</v>
      </c>
      <c r="H565">
        <v>-4.7957000000000249E-2</v>
      </c>
      <c r="I565">
        <v>2.8757000000000588E-2</v>
      </c>
      <c r="J565">
        <f t="shared" si="17"/>
        <v>7.6714000000000837E-2</v>
      </c>
    </row>
    <row r="566" spans="1:10" x14ac:dyDescent="0.25">
      <c r="A566">
        <v>565</v>
      </c>
      <c r="B566">
        <v>10.082134</v>
      </c>
      <c r="D566">
        <v>10.082134</v>
      </c>
      <c r="E566">
        <v>10.130713</v>
      </c>
      <c r="F566">
        <f t="shared" si="16"/>
        <v>4.857900000000015E-2</v>
      </c>
      <c r="H566">
        <v>2.8757000000000588E-2</v>
      </c>
      <c r="I566">
        <v>-3.3070000000012811E-3</v>
      </c>
      <c r="J566">
        <f t="shared" si="17"/>
        <v>-3.2064000000001869E-2</v>
      </c>
    </row>
    <row r="567" spans="1:10" x14ac:dyDescent="0.25">
      <c r="A567">
        <v>566</v>
      </c>
      <c r="B567">
        <v>10.130713</v>
      </c>
      <c r="D567">
        <v>10.130713</v>
      </c>
      <c r="E567">
        <v>10.150535</v>
      </c>
      <c r="F567">
        <f t="shared" si="16"/>
        <v>1.9821999999999562E-2</v>
      </c>
      <c r="H567">
        <v>-3.3070000000012811E-3</v>
      </c>
      <c r="I567">
        <v>2.2603000000001927E-2</v>
      </c>
      <c r="J567">
        <f t="shared" si="17"/>
        <v>2.5910000000003208E-2</v>
      </c>
    </row>
    <row r="568" spans="1:10" x14ac:dyDescent="0.25">
      <c r="A568">
        <v>567</v>
      </c>
      <c r="B568">
        <v>10.150535</v>
      </c>
      <c r="D568">
        <v>10.150535</v>
      </c>
      <c r="E568">
        <v>10.173664</v>
      </c>
      <c r="F568">
        <f t="shared" si="16"/>
        <v>2.3129000000000843E-2</v>
      </c>
      <c r="H568">
        <v>2.2603000000001927E-2</v>
      </c>
      <c r="I568">
        <v>-4.5844000000002438E-2</v>
      </c>
      <c r="J568">
        <f t="shared" si="17"/>
        <v>-6.8447000000004365E-2</v>
      </c>
    </row>
    <row r="569" spans="1:10" x14ac:dyDescent="0.25">
      <c r="A569">
        <v>568</v>
      </c>
      <c r="B569">
        <v>10.173664</v>
      </c>
      <c r="D569">
        <v>10.173664</v>
      </c>
      <c r="E569">
        <v>10.174189999999999</v>
      </c>
      <c r="F569">
        <f t="shared" si="16"/>
        <v>5.2599999999891622E-4</v>
      </c>
      <c r="H569">
        <v>-4.5844000000002438E-2</v>
      </c>
      <c r="I569">
        <v>4.5834000000002817E-2</v>
      </c>
      <c r="J569">
        <f t="shared" si="17"/>
        <v>9.1678000000005255E-2</v>
      </c>
    </row>
    <row r="570" spans="1:10" x14ac:dyDescent="0.25">
      <c r="A570">
        <v>569</v>
      </c>
      <c r="B570">
        <v>10.174189999999999</v>
      </c>
      <c r="D570">
        <v>10.174189999999999</v>
      </c>
      <c r="E570">
        <v>10.220560000000001</v>
      </c>
      <c r="F570">
        <f t="shared" si="16"/>
        <v>4.6370000000001355E-2</v>
      </c>
      <c r="H570">
        <v>4.5834000000002817E-2</v>
      </c>
      <c r="I570">
        <v>-1.6107000000001648E-2</v>
      </c>
      <c r="J570">
        <f t="shared" si="17"/>
        <v>-6.1941000000004465E-2</v>
      </c>
    </row>
    <row r="571" spans="1:10" x14ac:dyDescent="0.25">
      <c r="A571">
        <v>570</v>
      </c>
      <c r="B571">
        <v>10.220560000000001</v>
      </c>
      <c r="D571">
        <v>10.220560000000001</v>
      </c>
      <c r="E571">
        <v>10.221095999999999</v>
      </c>
      <c r="F571">
        <f t="shared" si="16"/>
        <v>5.3599999999853765E-4</v>
      </c>
      <c r="H571">
        <v>-1.6107000000001648E-2</v>
      </c>
      <c r="I571">
        <v>1.6106999999999871E-2</v>
      </c>
      <c r="J571">
        <f t="shared" si="17"/>
        <v>3.2214000000001519E-2</v>
      </c>
    </row>
    <row r="572" spans="1:10" x14ac:dyDescent="0.25">
      <c r="A572">
        <v>571</v>
      </c>
      <c r="B572">
        <v>10.221095999999999</v>
      </c>
      <c r="D572">
        <v>10.221095999999999</v>
      </c>
      <c r="E572">
        <v>10.237738999999999</v>
      </c>
      <c r="F572">
        <f t="shared" si="16"/>
        <v>1.6643000000000185E-2</v>
      </c>
      <c r="H572">
        <v>1.6106999999999871E-2</v>
      </c>
      <c r="I572">
        <v>-3.8774999999999338E-2</v>
      </c>
      <c r="J572">
        <f t="shared" si="17"/>
        <v>-5.4881999999999209E-2</v>
      </c>
    </row>
    <row r="573" spans="1:10" x14ac:dyDescent="0.25">
      <c r="A573">
        <v>572</v>
      </c>
      <c r="B573">
        <v>10.237738999999999</v>
      </c>
      <c r="D573">
        <v>10.237738999999999</v>
      </c>
      <c r="E573">
        <v>10.238275</v>
      </c>
      <c r="F573">
        <f t="shared" si="16"/>
        <v>5.36000000000314E-4</v>
      </c>
      <c r="H573">
        <v>-3.8774999999999338E-2</v>
      </c>
      <c r="I573">
        <v>3.8769999999999527E-2</v>
      </c>
      <c r="J573">
        <f t="shared" si="17"/>
        <v>7.7544999999998865E-2</v>
      </c>
    </row>
    <row r="574" spans="1:10" x14ac:dyDescent="0.25">
      <c r="A574">
        <v>573</v>
      </c>
      <c r="B574">
        <v>10.238275</v>
      </c>
      <c r="D574">
        <v>10.238275</v>
      </c>
      <c r="E574">
        <v>10.277585999999999</v>
      </c>
      <c r="F574">
        <f t="shared" si="16"/>
        <v>3.9310999999999652E-2</v>
      </c>
      <c r="H574">
        <v>3.8769999999999527E-2</v>
      </c>
      <c r="I574">
        <v>-4.1871000000000436E-2</v>
      </c>
      <c r="J574">
        <f t="shared" si="17"/>
        <v>-8.0640999999999963E-2</v>
      </c>
    </row>
    <row r="575" spans="1:10" x14ac:dyDescent="0.25">
      <c r="A575">
        <v>574</v>
      </c>
      <c r="B575">
        <v>10.277585999999999</v>
      </c>
      <c r="D575">
        <v>10.277585999999999</v>
      </c>
      <c r="E575">
        <v>10.278127</v>
      </c>
      <c r="F575">
        <f t="shared" si="16"/>
        <v>5.4100000000012471E-4</v>
      </c>
      <c r="H575">
        <v>-4.1871000000000436E-2</v>
      </c>
      <c r="I575">
        <v>4.1779000000000011E-2</v>
      </c>
      <c r="J575">
        <f t="shared" si="17"/>
        <v>8.3650000000000446E-2</v>
      </c>
    </row>
    <row r="576" spans="1:10" x14ac:dyDescent="0.25">
      <c r="A576">
        <v>575</v>
      </c>
      <c r="B576">
        <v>10.278127</v>
      </c>
      <c r="D576">
        <v>10.278127</v>
      </c>
      <c r="E576">
        <v>10.320539</v>
      </c>
      <c r="F576">
        <f t="shared" si="16"/>
        <v>4.241200000000056E-2</v>
      </c>
      <c r="H576">
        <v>4.1779000000000011E-2</v>
      </c>
      <c r="I576">
        <v>-2.7860999999997915E-2</v>
      </c>
      <c r="J576">
        <f t="shared" si="17"/>
        <v>-6.9639999999997926E-2</v>
      </c>
    </row>
    <row r="577" spans="1:10" x14ac:dyDescent="0.25">
      <c r="A577">
        <v>576</v>
      </c>
      <c r="B577">
        <v>10.320539</v>
      </c>
      <c r="D577">
        <v>10.320539</v>
      </c>
      <c r="E577">
        <v>10.321172000000001</v>
      </c>
      <c r="F577">
        <f t="shared" si="16"/>
        <v>6.3300000000054979E-4</v>
      </c>
      <c r="H577">
        <v>-2.7860999999997915E-2</v>
      </c>
      <c r="I577">
        <v>2.7888999999998276E-2</v>
      </c>
      <c r="J577">
        <f t="shared" si="17"/>
        <v>5.5749999999996191E-2</v>
      </c>
    </row>
    <row r="578" spans="1:10" x14ac:dyDescent="0.25">
      <c r="A578">
        <v>577</v>
      </c>
      <c r="B578">
        <v>10.321172000000001</v>
      </c>
      <c r="D578">
        <v>10.321172000000001</v>
      </c>
      <c r="E578">
        <v>10.349665999999999</v>
      </c>
      <c r="F578">
        <f t="shared" si="16"/>
        <v>2.8493999999998465E-2</v>
      </c>
      <c r="H578">
        <v>2.7888999999998276E-2</v>
      </c>
      <c r="I578">
        <v>-1.4808000000000376E-2</v>
      </c>
      <c r="J578">
        <f t="shared" si="17"/>
        <v>-4.2696999999998653E-2</v>
      </c>
    </row>
    <row r="579" spans="1:10" x14ac:dyDescent="0.25">
      <c r="A579">
        <v>578</v>
      </c>
      <c r="B579">
        <v>10.349665999999999</v>
      </c>
      <c r="D579">
        <v>10.349665999999999</v>
      </c>
      <c r="E579">
        <v>10.350270999999999</v>
      </c>
      <c r="F579">
        <f t="shared" ref="F579:F642" si="18">E579-D579</f>
        <v>6.0500000000018872E-4</v>
      </c>
      <c r="H579">
        <v>-1.4808000000000376E-2</v>
      </c>
      <c r="I579">
        <v>-2.44219999999995E-2</v>
      </c>
      <c r="J579">
        <f t="shared" ref="J579:J642" si="19">I579-H579</f>
        <v>-9.6139999999991232E-3</v>
      </c>
    </row>
    <row r="580" spans="1:10" x14ac:dyDescent="0.25">
      <c r="A580">
        <v>579</v>
      </c>
      <c r="B580">
        <v>10.350270999999999</v>
      </c>
      <c r="D580">
        <v>10.350270999999999</v>
      </c>
      <c r="E580">
        <v>10.365684</v>
      </c>
      <c r="F580">
        <f t="shared" si="18"/>
        <v>1.5413000000000565E-2</v>
      </c>
      <c r="H580">
        <v>-2.44219999999995E-2</v>
      </c>
      <c r="I580">
        <v>3.9284000000000319E-2</v>
      </c>
      <c r="J580">
        <f t="shared" si="19"/>
        <v>6.3705999999999818E-2</v>
      </c>
    </row>
    <row r="581" spans="1:10" x14ac:dyDescent="0.25">
      <c r="A581">
        <v>580</v>
      </c>
      <c r="B581">
        <v>10.365684</v>
      </c>
      <c r="D581">
        <v>10.365684</v>
      </c>
      <c r="E581">
        <v>10.405519</v>
      </c>
      <c r="F581">
        <f t="shared" si="18"/>
        <v>3.9835000000000065E-2</v>
      </c>
      <c r="H581">
        <v>3.9284000000000319E-2</v>
      </c>
      <c r="I581">
        <v>-8.9120000000004751E-3</v>
      </c>
      <c r="J581">
        <f t="shared" si="19"/>
        <v>-4.8196000000000794E-2</v>
      </c>
    </row>
    <row r="582" spans="1:10" x14ac:dyDescent="0.25">
      <c r="A582">
        <v>581</v>
      </c>
      <c r="B582">
        <v>10.405519</v>
      </c>
      <c r="D582">
        <v>10.405519</v>
      </c>
      <c r="E582">
        <v>10.40607</v>
      </c>
      <c r="F582">
        <f t="shared" si="18"/>
        <v>5.5099999999974614E-4</v>
      </c>
      <c r="H582">
        <v>-8.9120000000004751E-3</v>
      </c>
      <c r="I582">
        <v>8.7890000000001578E-3</v>
      </c>
      <c r="J582">
        <f t="shared" si="19"/>
        <v>1.7701000000000633E-2</v>
      </c>
    </row>
    <row r="583" spans="1:10" x14ac:dyDescent="0.25">
      <c r="A583">
        <v>582</v>
      </c>
      <c r="B583">
        <v>10.40607</v>
      </c>
      <c r="D583">
        <v>10.40607</v>
      </c>
      <c r="E583">
        <v>10.415533</v>
      </c>
      <c r="F583">
        <f t="shared" si="18"/>
        <v>9.4630000000002212E-3</v>
      </c>
      <c r="H583">
        <v>8.7890000000001578E-3</v>
      </c>
      <c r="I583">
        <v>-5.4019000000000261E-2</v>
      </c>
      <c r="J583">
        <f t="shared" si="19"/>
        <v>-6.2808000000000419E-2</v>
      </c>
    </row>
    <row r="584" spans="1:10" x14ac:dyDescent="0.25">
      <c r="A584">
        <v>583</v>
      </c>
      <c r="B584">
        <v>10.415533</v>
      </c>
      <c r="D584">
        <v>10.415533</v>
      </c>
      <c r="E584">
        <v>10.416207</v>
      </c>
      <c r="F584">
        <f t="shared" si="18"/>
        <v>6.7400000000006344E-4</v>
      </c>
      <c r="H584">
        <v>-5.4019000000000261E-2</v>
      </c>
      <c r="I584">
        <v>5.383899999999997E-2</v>
      </c>
      <c r="J584">
        <f t="shared" si="19"/>
        <v>0.10785800000000023</v>
      </c>
    </row>
    <row r="585" spans="1:10" x14ac:dyDescent="0.25">
      <c r="A585">
        <v>584</v>
      </c>
      <c r="B585">
        <v>10.416207</v>
      </c>
      <c r="D585">
        <v>10.416207</v>
      </c>
      <c r="E585">
        <v>10.4709</v>
      </c>
      <c r="F585">
        <f t="shared" si="18"/>
        <v>5.4693000000000325E-2</v>
      </c>
      <c r="H585">
        <v>5.383899999999997E-2</v>
      </c>
      <c r="I585">
        <v>-4.7907999999999618E-2</v>
      </c>
      <c r="J585">
        <f t="shared" si="19"/>
        <v>-0.10174699999999959</v>
      </c>
    </row>
    <row r="586" spans="1:10" x14ac:dyDescent="0.25">
      <c r="A586">
        <v>585</v>
      </c>
      <c r="B586">
        <v>10.4709</v>
      </c>
      <c r="D586">
        <v>10.4709</v>
      </c>
      <c r="E586">
        <v>10.471754000000001</v>
      </c>
      <c r="F586">
        <f t="shared" si="18"/>
        <v>8.5400000000035448E-4</v>
      </c>
      <c r="H586">
        <v>-4.7907999999999618E-2</v>
      </c>
      <c r="I586">
        <v>4.8322999999999894E-2</v>
      </c>
      <c r="J586">
        <f t="shared" si="19"/>
        <v>9.6230999999999511E-2</v>
      </c>
    </row>
    <row r="587" spans="1:10" x14ac:dyDescent="0.25">
      <c r="A587">
        <v>586</v>
      </c>
      <c r="B587">
        <v>10.471754000000001</v>
      </c>
      <c r="D587">
        <v>10.471754000000001</v>
      </c>
      <c r="E587">
        <v>10.520516000000001</v>
      </c>
      <c r="F587">
        <f t="shared" si="18"/>
        <v>4.8761999999999972E-2</v>
      </c>
      <c r="H587">
        <v>4.8322999999999894E-2</v>
      </c>
      <c r="I587">
        <v>-1.3321999999998724E-2</v>
      </c>
      <c r="J587">
        <f t="shared" si="19"/>
        <v>-6.1644999999998618E-2</v>
      </c>
    </row>
    <row r="588" spans="1:10" x14ac:dyDescent="0.25">
      <c r="A588">
        <v>587</v>
      </c>
      <c r="B588">
        <v>10.520516000000001</v>
      </c>
      <c r="D588">
        <v>10.520516000000001</v>
      </c>
      <c r="E588">
        <v>10.520955000000001</v>
      </c>
      <c r="F588">
        <f t="shared" si="18"/>
        <v>4.3900000000007822E-4</v>
      </c>
      <c r="H588">
        <v>-1.3321999999998724E-2</v>
      </c>
      <c r="I588">
        <v>1.3760999999998802E-2</v>
      </c>
      <c r="J588">
        <f t="shared" si="19"/>
        <v>2.7082999999997526E-2</v>
      </c>
    </row>
    <row r="589" spans="1:10" x14ac:dyDescent="0.25">
      <c r="A589">
        <v>588</v>
      </c>
      <c r="B589">
        <v>10.520955000000001</v>
      </c>
      <c r="D589">
        <v>10.520955000000001</v>
      </c>
      <c r="E589">
        <v>10.534716</v>
      </c>
      <c r="F589">
        <f t="shared" si="18"/>
        <v>1.3760999999998802E-2</v>
      </c>
      <c r="H589">
        <v>1.3760999999998802E-2</v>
      </c>
      <c r="I589">
        <v>-4.4100000000035777E-4</v>
      </c>
      <c r="J589">
        <f t="shared" si="19"/>
        <v>-1.420199999999916E-2</v>
      </c>
    </row>
    <row r="590" spans="1:10" x14ac:dyDescent="0.25">
      <c r="A590">
        <v>589</v>
      </c>
      <c r="B590">
        <v>10.534716</v>
      </c>
      <c r="D590">
        <v>10.534716</v>
      </c>
      <c r="E590">
        <v>10.534716</v>
      </c>
      <c r="F590">
        <f t="shared" si="18"/>
        <v>0</v>
      </c>
      <c r="H590">
        <v>-4.4100000000035777E-4</v>
      </c>
      <c r="I590">
        <v>-5.5267000000000621E-2</v>
      </c>
      <c r="J590">
        <f t="shared" si="19"/>
        <v>-5.4826000000000263E-2</v>
      </c>
    </row>
    <row r="591" spans="1:10" x14ac:dyDescent="0.25">
      <c r="A591">
        <v>590</v>
      </c>
      <c r="B591">
        <v>10.534716</v>
      </c>
      <c r="D591">
        <v>10.534716</v>
      </c>
      <c r="E591">
        <v>10.535157</v>
      </c>
      <c r="F591">
        <f t="shared" si="18"/>
        <v>4.4100000000035777E-4</v>
      </c>
      <c r="H591">
        <v>-5.5267000000000621E-2</v>
      </c>
      <c r="I591">
        <v>3.9948000000002537E-2</v>
      </c>
      <c r="J591">
        <f t="shared" si="19"/>
        <v>9.5215000000003158E-2</v>
      </c>
    </row>
    <row r="592" spans="1:10" x14ac:dyDescent="0.25">
      <c r="A592">
        <v>591</v>
      </c>
      <c r="B592">
        <v>10.535157</v>
      </c>
      <c r="D592">
        <v>10.535157</v>
      </c>
      <c r="E592">
        <v>10.590865000000001</v>
      </c>
      <c r="F592">
        <f t="shared" si="18"/>
        <v>5.5708000000000979E-2</v>
      </c>
      <c r="H592">
        <v>3.9948000000002537E-2</v>
      </c>
      <c r="I592">
        <v>1.5334999999998544E-2</v>
      </c>
      <c r="J592">
        <f t="shared" si="19"/>
        <v>-2.4613000000003993E-2</v>
      </c>
    </row>
    <row r="593" spans="1:10" x14ac:dyDescent="0.25">
      <c r="A593">
        <v>592</v>
      </c>
      <c r="B593">
        <v>10.590865000000001</v>
      </c>
      <c r="D593">
        <v>10.590865000000001</v>
      </c>
      <c r="E593">
        <v>10.606624999999999</v>
      </c>
      <c r="F593">
        <f t="shared" si="18"/>
        <v>1.5759999999998442E-2</v>
      </c>
      <c r="H593">
        <v>1.5334999999998544E-2</v>
      </c>
      <c r="I593">
        <v>-2.3289000000000115E-2</v>
      </c>
      <c r="J593">
        <f t="shared" si="19"/>
        <v>-3.8623999999998659E-2</v>
      </c>
    </row>
    <row r="594" spans="1:10" x14ac:dyDescent="0.25">
      <c r="A594">
        <v>593</v>
      </c>
      <c r="B594">
        <v>10.606624999999999</v>
      </c>
      <c r="D594">
        <v>10.606624999999999</v>
      </c>
      <c r="E594">
        <v>10.607049999999999</v>
      </c>
      <c r="F594">
        <f t="shared" si="18"/>
        <v>4.2499999999989768E-4</v>
      </c>
      <c r="H594">
        <v>-2.3289000000000115E-2</v>
      </c>
      <c r="I594">
        <v>5.0059999999998439E-3</v>
      </c>
      <c r="J594">
        <f t="shared" si="19"/>
        <v>2.8294999999999959E-2</v>
      </c>
    </row>
    <row r="595" spans="1:10" x14ac:dyDescent="0.25">
      <c r="A595">
        <v>594</v>
      </c>
      <c r="B595">
        <v>10.607049999999999</v>
      </c>
      <c r="D595">
        <v>10.607049999999999</v>
      </c>
      <c r="E595">
        <v>10.630763999999999</v>
      </c>
      <c r="F595">
        <f t="shared" si="18"/>
        <v>2.3714000000000013E-2</v>
      </c>
      <c r="H595">
        <v>5.0059999999998439E-3</v>
      </c>
      <c r="I595">
        <v>1.8182999999998728E-2</v>
      </c>
      <c r="J595">
        <f t="shared" si="19"/>
        <v>1.3176999999998884E-2</v>
      </c>
    </row>
    <row r="596" spans="1:10" x14ac:dyDescent="0.25">
      <c r="A596">
        <v>595</v>
      </c>
      <c r="B596">
        <v>10.630763999999999</v>
      </c>
      <c r="D596">
        <v>10.630763999999999</v>
      </c>
      <c r="E596">
        <v>10.649471999999999</v>
      </c>
      <c r="F596">
        <f t="shared" si="18"/>
        <v>1.8708000000000169E-2</v>
      </c>
      <c r="H596">
        <v>1.8182999999998728E-2</v>
      </c>
      <c r="I596">
        <v>-1.8690999999996905E-2</v>
      </c>
      <c r="J596">
        <f t="shared" si="19"/>
        <v>-3.6873999999995632E-2</v>
      </c>
    </row>
    <row r="597" spans="1:10" x14ac:dyDescent="0.25">
      <c r="A597">
        <v>596</v>
      </c>
      <c r="B597">
        <v>10.649471999999999</v>
      </c>
      <c r="D597">
        <v>10.649471999999999</v>
      </c>
      <c r="E597">
        <v>10.649997000000001</v>
      </c>
      <c r="F597">
        <f t="shared" si="18"/>
        <v>5.2500000000144098E-4</v>
      </c>
      <c r="H597">
        <v>-1.8690999999996905E-2</v>
      </c>
      <c r="I597">
        <v>1.8879999999997565E-2</v>
      </c>
      <c r="J597">
        <f t="shared" si="19"/>
        <v>3.757099999999447E-2</v>
      </c>
    </row>
    <row r="598" spans="1:10" x14ac:dyDescent="0.25">
      <c r="A598">
        <v>597</v>
      </c>
      <c r="B598">
        <v>10.649997000000001</v>
      </c>
      <c r="D598">
        <v>10.649997000000001</v>
      </c>
      <c r="E598">
        <v>10.669212999999999</v>
      </c>
      <c r="F598">
        <f t="shared" si="18"/>
        <v>1.9215999999998346E-2</v>
      </c>
      <c r="H598">
        <v>1.8879999999997565E-2</v>
      </c>
      <c r="I598">
        <v>-6.5743999999998692E-2</v>
      </c>
      <c r="J598">
        <f t="shared" si="19"/>
        <v>-8.4623999999996258E-2</v>
      </c>
    </row>
    <row r="599" spans="1:10" x14ac:dyDescent="0.25">
      <c r="A599">
        <v>598</v>
      </c>
      <c r="B599">
        <v>10.669212999999999</v>
      </c>
      <c r="D599">
        <v>10.669212999999999</v>
      </c>
      <c r="E599">
        <v>10.669549</v>
      </c>
      <c r="F599">
        <f t="shared" si="18"/>
        <v>3.3600000000078012E-4</v>
      </c>
      <c r="H599">
        <v>-6.5743999999998692E-2</v>
      </c>
      <c r="I599">
        <v>-5.8777000000000967E-2</v>
      </c>
      <c r="J599">
        <f t="shared" si="19"/>
        <v>6.966999999997725E-3</v>
      </c>
    </row>
    <row r="600" spans="1:10" x14ac:dyDescent="0.25">
      <c r="A600">
        <v>599</v>
      </c>
      <c r="B600">
        <v>10.669549</v>
      </c>
      <c r="D600">
        <v>10.669549</v>
      </c>
      <c r="E600">
        <v>10.735628999999999</v>
      </c>
      <c r="F600">
        <f t="shared" si="18"/>
        <v>6.6079999999999472E-2</v>
      </c>
      <c r="H600">
        <v>-5.8777000000000967E-2</v>
      </c>
      <c r="I600">
        <v>0.12427399999999977</v>
      </c>
      <c r="J600">
        <f t="shared" si="19"/>
        <v>0.18305100000000074</v>
      </c>
    </row>
    <row r="601" spans="1:10" x14ac:dyDescent="0.25">
      <c r="A601">
        <v>600</v>
      </c>
      <c r="B601">
        <v>10.735628999999999</v>
      </c>
      <c r="D601">
        <v>10.735628999999999</v>
      </c>
      <c r="E601">
        <v>10.860486</v>
      </c>
      <c r="F601">
        <f t="shared" si="18"/>
        <v>0.12485700000000044</v>
      </c>
      <c r="H601">
        <v>0.12427399999999977</v>
      </c>
      <c r="I601">
        <v>-1.4999999999998792E-2</v>
      </c>
      <c r="J601">
        <f t="shared" si="19"/>
        <v>-0.13927399999999857</v>
      </c>
    </row>
    <row r="602" spans="1:10" x14ac:dyDescent="0.25">
      <c r="A602">
        <v>601</v>
      </c>
      <c r="B602">
        <v>10.860486</v>
      </c>
      <c r="D602">
        <v>10.860486</v>
      </c>
      <c r="E602">
        <v>10.861069000000001</v>
      </c>
      <c r="F602">
        <f t="shared" si="18"/>
        <v>5.8300000000066632E-4</v>
      </c>
      <c r="H602">
        <v>-1.4999999999998792E-2</v>
      </c>
      <c r="I602">
        <v>1.5038999999999803E-2</v>
      </c>
      <c r="J602">
        <f t="shared" si="19"/>
        <v>3.0038999999998595E-2</v>
      </c>
    </row>
    <row r="603" spans="1:10" x14ac:dyDescent="0.25">
      <c r="A603">
        <v>602</v>
      </c>
      <c r="B603">
        <v>10.861069000000001</v>
      </c>
      <c r="D603">
        <v>10.861069000000001</v>
      </c>
      <c r="E603">
        <v>10.876652</v>
      </c>
      <c r="F603">
        <f t="shared" si="18"/>
        <v>1.5582999999999458E-2</v>
      </c>
      <c r="H603">
        <v>1.5038999999999803E-2</v>
      </c>
      <c r="I603">
        <v>-3.3978000000001174E-2</v>
      </c>
      <c r="J603">
        <f t="shared" si="19"/>
        <v>-4.9017000000000976E-2</v>
      </c>
    </row>
    <row r="604" spans="1:10" x14ac:dyDescent="0.25">
      <c r="A604">
        <v>603</v>
      </c>
      <c r="B604">
        <v>10.876652</v>
      </c>
      <c r="D604">
        <v>10.876652</v>
      </c>
      <c r="E604">
        <v>10.877196</v>
      </c>
      <c r="F604">
        <f t="shared" si="18"/>
        <v>5.4399999999965587E-4</v>
      </c>
      <c r="H604">
        <v>-3.3978000000001174E-2</v>
      </c>
      <c r="I604">
        <v>3.3829000000000775E-2</v>
      </c>
      <c r="J604">
        <f t="shared" si="19"/>
        <v>6.7807000000001949E-2</v>
      </c>
    </row>
    <row r="605" spans="1:10" x14ac:dyDescent="0.25">
      <c r="A605">
        <v>604</v>
      </c>
      <c r="B605">
        <v>10.877196</v>
      </c>
      <c r="D605">
        <v>10.877196</v>
      </c>
      <c r="E605">
        <v>10.911718</v>
      </c>
      <c r="F605">
        <f t="shared" si="18"/>
        <v>3.452200000000083E-2</v>
      </c>
      <c r="H605">
        <v>3.3829000000000775E-2</v>
      </c>
      <c r="I605">
        <v>-1.7382999999998816E-2</v>
      </c>
      <c r="J605">
        <f t="shared" si="19"/>
        <v>-5.1211999999999591E-2</v>
      </c>
    </row>
    <row r="606" spans="1:10" x14ac:dyDescent="0.25">
      <c r="A606">
        <v>605</v>
      </c>
      <c r="B606">
        <v>10.911718</v>
      </c>
      <c r="D606">
        <v>10.911718</v>
      </c>
      <c r="E606">
        <v>10.912411000000001</v>
      </c>
      <c r="F606">
        <f t="shared" si="18"/>
        <v>6.9300000000005468E-4</v>
      </c>
      <c r="H606">
        <v>-1.7382999999998816E-2</v>
      </c>
      <c r="I606">
        <v>1.757399999999798E-2</v>
      </c>
      <c r="J606">
        <f t="shared" si="19"/>
        <v>3.4956999999996796E-2</v>
      </c>
    </row>
    <row r="607" spans="1:10" x14ac:dyDescent="0.25">
      <c r="A607">
        <v>606</v>
      </c>
      <c r="B607">
        <v>10.912411000000001</v>
      </c>
      <c r="D607">
        <v>10.912411000000001</v>
      </c>
      <c r="E607">
        <v>10.930486999999999</v>
      </c>
      <c r="F607">
        <f t="shared" si="18"/>
        <v>1.8075999999998871E-2</v>
      </c>
      <c r="H607">
        <v>1.757399999999798E-2</v>
      </c>
      <c r="I607">
        <v>-2.3984999999999701E-2</v>
      </c>
      <c r="J607">
        <f t="shared" si="19"/>
        <v>-4.1558999999997681E-2</v>
      </c>
    </row>
    <row r="608" spans="1:10" x14ac:dyDescent="0.25">
      <c r="A608">
        <v>607</v>
      </c>
      <c r="B608">
        <v>10.930486999999999</v>
      </c>
      <c r="D608">
        <v>10.930486999999999</v>
      </c>
      <c r="E608">
        <v>10.930989</v>
      </c>
      <c r="F608">
        <f t="shared" si="18"/>
        <v>5.0200000000089062E-4</v>
      </c>
      <c r="H608">
        <v>-2.3984999999999701E-2</v>
      </c>
      <c r="I608">
        <v>-4.7422999999998439E-2</v>
      </c>
      <c r="J608">
        <f t="shared" si="19"/>
        <v>-2.3437999999998738E-2</v>
      </c>
    </row>
    <row r="609" spans="1:10" x14ac:dyDescent="0.25">
      <c r="A609">
        <v>608</v>
      </c>
      <c r="B609">
        <v>10.930989</v>
      </c>
      <c r="D609">
        <v>10.930989</v>
      </c>
      <c r="E609">
        <v>10.955476000000001</v>
      </c>
      <c r="F609">
        <f t="shared" si="18"/>
        <v>2.4487000000000592E-2</v>
      </c>
      <c r="H609">
        <v>-4.7422999999998439E-2</v>
      </c>
      <c r="I609">
        <v>6.0978999999999672E-2</v>
      </c>
      <c r="J609">
        <f t="shared" si="19"/>
        <v>0.10840199999999811</v>
      </c>
    </row>
    <row r="610" spans="1:10" x14ac:dyDescent="0.25">
      <c r="A610">
        <v>609</v>
      </c>
      <c r="B610">
        <v>10.955476000000001</v>
      </c>
      <c r="D610">
        <v>10.955476000000001</v>
      </c>
      <c r="E610">
        <v>11.027386</v>
      </c>
      <c r="F610">
        <f t="shared" si="18"/>
        <v>7.190999999999903E-2</v>
      </c>
      <c r="H610">
        <v>6.0978999999999672E-2</v>
      </c>
      <c r="I610">
        <v>1.0319999999998331E-2</v>
      </c>
      <c r="J610">
        <f t="shared" si="19"/>
        <v>-5.0659000000001342E-2</v>
      </c>
    </row>
    <row r="611" spans="1:10" x14ac:dyDescent="0.25">
      <c r="A611">
        <v>610</v>
      </c>
      <c r="B611">
        <v>11.027386</v>
      </c>
      <c r="D611">
        <v>11.027386</v>
      </c>
      <c r="E611">
        <v>11.038316999999999</v>
      </c>
      <c r="F611">
        <f t="shared" si="18"/>
        <v>1.0930999999999358E-2</v>
      </c>
      <c r="H611">
        <v>1.0319999999998331E-2</v>
      </c>
      <c r="I611">
        <v>-2.7300999999997799E-2</v>
      </c>
      <c r="J611">
        <f t="shared" si="19"/>
        <v>-3.762099999999613E-2</v>
      </c>
    </row>
    <row r="612" spans="1:10" x14ac:dyDescent="0.25">
      <c r="A612">
        <v>611</v>
      </c>
      <c r="B612">
        <v>11.038316999999999</v>
      </c>
      <c r="D612">
        <v>11.038316999999999</v>
      </c>
      <c r="E612">
        <v>11.038928</v>
      </c>
      <c r="F612">
        <f t="shared" si="18"/>
        <v>6.1100000000102739E-4</v>
      </c>
      <c r="H612">
        <v>-2.7300999999997799E-2</v>
      </c>
      <c r="I612">
        <v>-7.0130000000002468E-2</v>
      </c>
      <c r="J612">
        <f t="shared" si="19"/>
        <v>-4.2829000000004669E-2</v>
      </c>
    </row>
    <row r="613" spans="1:10" x14ac:dyDescent="0.25">
      <c r="A613">
        <v>612</v>
      </c>
      <c r="B613">
        <v>11.038928</v>
      </c>
      <c r="D613">
        <v>11.038928</v>
      </c>
      <c r="E613">
        <v>11.066839999999999</v>
      </c>
      <c r="F613">
        <f t="shared" si="18"/>
        <v>2.7911999999998827E-2</v>
      </c>
      <c r="H613">
        <v>-7.0130000000002468E-2</v>
      </c>
      <c r="I613">
        <v>9.7426000000002233E-2</v>
      </c>
      <c r="J613">
        <f t="shared" si="19"/>
        <v>0.1675560000000047</v>
      </c>
    </row>
    <row r="614" spans="1:10" x14ac:dyDescent="0.25">
      <c r="A614">
        <v>613</v>
      </c>
      <c r="B614">
        <v>11.066839999999999</v>
      </c>
      <c r="D614">
        <v>11.066839999999999</v>
      </c>
      <c r="E614">
        <v>11.164882</v>
      </c>
      <c r="F614">
        <f t="shared" si="18"/>
        <v>9.8042000000001295E-2</v>
      </c>
      <c r="H614">
        <v>9.7426000000002233E-2</v>
      </c>
      <c r="I614">
        <v>4.3999999999044803E-5</v>
      </c>
      <c r="J614">
        <f t="shared" si="19"/>
        <v>-9.7382000000003188E-2</v>
      </c>
    </row>
    <row r="615" spans="1:10" x14ac:dyDescent="0.25">
      <c r="A615">
        <v>614</v>
      </c>
      <c r="B615">
        <v>11.164882</v>
      </c>
      <c r="D615">
        <v>11.164882</v>
      </c>
      <c r="E615">
        <v>11.165497999999999</v>
      </c>
      <c r="F615">
        <f t="shared" si="18"/>
        <v>6.1599999999906174E-4</v>
      </c>
      <c r="H615">
        <v>4.3999999999044803E-5</v>
      </c>
      <c r="I615">
        <v>-2.3839999999999861E-2</v>
      </c>
      <c r="J615">
        <f t="shared" si="19"/>
        <v>-2.3883999999998906E-2</v>
      </c>
    </row>
    <row r="616" spans="1:10" x14ac:dyDescent="0.25">
      <c r="A616">
        <v>615</v>
      </c>
      <c r="B616">
        <v>11.165497999999999</v>
      </c>
      <c r="D616">
        <v>11.165497999999999</v>
      </c>
      <c r="E616">
        <v>11.166069999999999</v>
      </c>
      <c r="F616">
        <f t="shared" si="18"/>
        <v>5.7200000000001694E-4</v>
      </c>
      <c r="H616">
        <v>-2.3839999999999861E-2</v>
      </c>
      <c r="I616">
        <v>1.4296999999999116E-2</v>
      </c>
      <c r="J616">
        <f t="shared" si="19"/>
        <v>3.8136999999998977E-2</v>
      </c>
    </row>
    <row r="617" spans="1:10" x14ac:dyDescent="0.25">
      <c r="A617">
        <v>616</v>
      </c>
      <c r="B617">
        <v>11.166069999999999</v>
      </c>
      <c r="D617">
        <v>11.166069999999999</v>
      </c>
      <c r="E617">
        <v>11.190481999999999</v>
      </c>
      <c r="F617">
        <f t="shared" si="18"/>
        <v>2.4411999999999878E-2</v>
      </c>
      <c r="H617">
        <v>1.4296999999999116E-2</v>
      </c>
      <c r="I617">
        <v>7.6110000000007005E-3</v>
      </c>
      <c r="J617">
        <f t="shared" si="19"/>
        <v>-6.6859999999984154E-3</v>
      </c>
    </row>
    <row r="618" spans="1:10" x14ac:dyDescent="0.25">
      <c r="A618">
        <v>617</v>
      </c>
      <c r="B618">
        <v>11.190481999999999</v>
      </c>
      <c r="D618">
        <v>11.190481999999999</v>
      </c>
      <c r="E618">
        <v>11.200597</v>
      </c>
      <c r="F618">
        <f t="shared" si="18"/>
        <v>1.0115000000000762E-2</v>
      </c>
      <c r="H618">
        <v>7.6110000000007005E-3</v>
      </c>
      <c r="I618">
        <v>2.0579999999998932E-3</v>
      </c>
      <c r="J618">
        <f t="shared" si="19"/>
        <v>-5.5530000000008073E-3</v>
      </c>
    </row>
    <row r="619" spans="1:10" x14ac:dyDescent="0.25">
      <c r="A619">
        <v>618</v>
      </c>
      <c r="B619">
        <v>11.200597</v>
      </c>
      <c r="D619">
        <v>11.200597</v>
      </c>
      <c r="E619">
        <v>11.203101</v>
      </c>
      <c r="F619">
        <f t="shared" si="18"/>
        <v>2.5040000000000617E-3</v>
      </c>
      <c r="H619">
        <v>2.0579999999998932E-3</v>
      </c>
      <c r="I619">
        <v>-1.6193999999998709E-2</v>
      </c>
      <c r="J619">
        <f t="shared" si="19"/>
        <v>-1.8251999999998603E-2</v>
      </c>
    </row>
    <row r="620" spans="1:10" x14ac:dyDescent="0.25">
      <c r="A620">
        <v>619</v>
      </c>
      <c r="B620">
        <v>11.203101</v>
      </c>
      <c r="D620">
        <v>11.203101</v>
      </c>
      <c r="E620">
        <v>11.203547</v>
      </c>
      <c r="F620">
        <f t="shared" si="18"/>
        <v>4.4600000000016848E-4</v>
      </c>
      <c r="H620">
        <v>-1.6193999999998709E-2</v>
      </c>
      <c r="I620">
        <v>1.6087999999998104E-2</v>
      </c>
      <c r="J620">
        <f t="shared" si="19"/>
        <v>3.2281999999996813E-2</v>
      </c>
    </row>
    <row r="621" spans="1:10" x14ac:dyDescent="0.25">
      <c r="A621">
        <v>620</v>
      </c>
      <c r="B621">
        <v>11.203547</v>
      </c>
      <c r="D621">
        <v>11.203547</v>
      </c>
      <c r="E621">
        <v>11.220186999999999</v>
      </c>
      <c r="F621">
        <f t="shared" si="18"/>
        <v>1.6639999999998878E-2</v>
      </c>
      <c r="H621">
        <v>1.6087999999998104E-2</v>
      </c>
      <c r="I621">
        <v>-2.2922999999998694E-2</v>
      </c>
      <c r="J621">
        <f t="shared" si="19"/>
        <v>-3.9010999999996798E-2</v>
      </c>
    </row>
    <row r="622" spans="1:10" x14ac:dyDescent="0.25">
      <c r="A622">
        <v>621</v>
      </c>
      <c r="B622">
        <v>11.220186999999999</v>
      </c>
      <c r="D622">
        <v>11.220186999999999</v>
      </c>
      <c r="E622">
        <v>11.220739</v>
      </c>
      <c r="F622">
        <f t="shared" si="18"/>
        <v>5.5200000000077409E-4</v>
      </c>
      <c r="H622">
        <v>-2.2922999999998694E-2</v>
      </c>
      <c r="I622">
        <v>2.2975999999998109E-2</v>
      </c>
      <c r="J622">
        <f t="shared" si="19"/>
        <v>4.5898999999996803E-2</v>
      </c>
    </row>
    <row r="623" spans="1:10" x14ac:dyDescent="0.25">
      <c r="A623">
        <v>622</v>
      </c>
      <c r="B623">
        <v>11.220739</v>
      </c>
      <c r="D623">
        <v>11.220739</v>
      </c>
      <c r="E623">
        <v>11.244213999999999</v>
      </c>
      <c r="F623">
        <f t="shared" si="18"/>
        <v>2.3474999999999469E-2</v>
      </c>
      <c r="H623">
        <v>2.2975999999998109E-2</v>
      </c>
      <c r="I623">
        <v>-1.5271999999997732E-2</v>
      </c>
      <c r="J623">
        <f t="shared" si="19"/>
        <v>-3.8247999999995841E-2</v>
      </c>
    </row>
    <row r="624" spans="1:10" x14ac:dyDescent="0.25">
      <c r="A624">
        <v>623</v>
      </c>
      <c r="B624">
        <v>11.244213999999999</v>
      </c>
      <c r="D624">
        <v>11.244213999999999</v>
      </c>
      <c r="E624">
        <v>11.244713000000001</v>
      </c>
      <c r="F624">
        <f t="shared" si="18"/>
        <v>4.9900000000135947E-4</v>
      </c>
      <c r="H624">
        <v>-1.5271999999997732E-2</v>
      </c>
      <c r="I624">
        <v>8.8459999999983552E-3</v>
      </c>
      <c r="J624">
        <f t="shared" si="19"/>
        <v>2.4117999999996087E-2</v>
      </c>
    </row>
    <row r="625" spans="1:10" x14ac:dyDescent="0.25">
      <c r="A625">
        <v>624</v>
      </c>
      <c r="B625">
        <v>11.244713000000001</v>
      </c>
      <c r="D625">
        <v>11.244713000000001</v>
      </c>
      <c r="E625">
        <v>11.260484</v>
      </c>
      <c r="F625">
        <f t="shared" si="18"/>
        <v>1.5770999999999091E-2</v>
      </c>
      <c r="H625">
        <v>8.8459999999983552E-3</v>
      </c>
      <c r="I625">
        <v>6.7230000000009227E-3</v>
      </c>
      <c r="J625">
        <f t="shared" si="19"/>
        <v>-2.1229999999974325E-3</v>
      </c>
    </row>
    <row r="626" spans="1:10" x14ac:dyDescent="0.25">
      <c r="A626">
        <v>625</v>
      </c>
      <c r="B626">
        <v>11.260484</v>
      </c>
      <c r="D626">
        <v>11.260484</v>
      </c>
      <c r="E626">
        <v>11.267409000000001</v>
      </c>
      <c r="F626">
        <f t="shared" si="18"/>
        <v>6.9250000000007361E-3</v>
      </c>
      <c r="H626">
        <v>6.7230000000009227E-3</v>
      </c>
      <c r="I626">
        <v>-1.2748000000000204E-2</v>
      </c>
      <c r="J626">
        <f t="shared" si="19"/>
        <v>-1.9471000000001126E-2</v>
      </c>
    </row>
    <row r="627" spans="1:10" x14ac:dyDescent="0.25">
      <c r="A627">
        <v>626</v>
      </c>
      <c r="B627">
        <v>11.267409000000001</v>
      </c>
      <c r="D627">
        <v>11.267409000000001</v>
      </c>
      <c r="E627">
        <v>11.267611</v>
      </c>
      <c r="F627">
        <f t="shared" si="18"/>
        <v>2.0199999999981344E-4</v>
      </c>
      <c r="H627">
        <v>-1.2748000000000204E-2</v>
      </c>
      <c r="I627">
        <v>-2.0151000000000252E-2</v>
      </c>
      <c r="J627">
        <f t="shared" si="19"/>
        <v>-7.4030000000000484E-3</v>
      </c>
    </row>
    <row r="628" spans="1:10" x14ac:dyDescent="0.25">
      <c r="A628">
        <v>627</v>
      </c>
      <c r="B628">
        <v>11.267611</v>
      </c>
      <c r="D628">
        <v>11.267611</v>
      </c>
      <c r="E628">
        <v>11.280561000000001</v>
      </c>
      <c r="F628">
        <f t="shared" si="18"/>
        <v>1.2950000000000017E-2</v>
      </c>
      <c r="H628">
        <v>-2.0151000000000252E-2</v>
      </c>
      <c r="I628">
        <v>2.1193000000000239E-2</v>
      </c>
      <c r="J628">
        <f t="shared" si="19"/>
        <v>4.1344000000000491E-2</v>
      </c>
    </row>
    <row r="629" spans="1:10" x14ac:dyDescent="0.25">
      <c r="A629">
        <v>628</v>
      </c>
      <c r="B629">
        <v>11.280561000000001</v>
      </c>
      <c r="D629">
        <v>11.280561000000001</v>
      </c>
      <c r="E629">
        <v>11.313662000000001</v>
      </c>
      <c r="F629">
        <f t="shared" si="18"/>
        <v>3.3101000000000269E-2</v>
      </c>
      <c r="H629">
        <v>2.1193000000000239E-2</v>
      </c>
      <c r="I629">
        <v>-1.3101999999999947E-2</v>
      </c>
      <c r="J629">
        <f t="shared" si="19"/>
        <v>-3.4295000000000186E-2</v>
      </c>
    </row>
    <row r="630" spans="1:10" x14ac:dyDescent="0.25">
      <c r="A630">
        <v>629</v>
      </c>
      <c r="B630">
        <v>11.313662000000001</v>
      </c>
      <c r="D630">
        <v>11.313662000000001</v>
      </c>
      <c r="E630">
        <v>11.325570000000001</v>
      </c>
      <c r="F630">
        <f t="shared" si="18"/>
        <v>1.190800000000003E-2</v>
      </c>
      <c r="H630">
        <v>-1.3101999999999947E-2</v>
      </c>
      <c r="I630">
        <v>1.5014000000000749E-2</v>
      </c>
      <c r="J630">
        <f t="shared" si="19"/>
        <v>2.8116000000000696E-2</v>
      </c>
    </row>
    <row r="631" spans="1:10" x14ac:dyDescent="0.25">
      <c r="A631">
        <v>630</v>
      </c>
      <c r="B631">
        <v>11.325570000000001</v>
      </c>
      <c r="D631">
        <v>11.325570000000001</v>
      </c>
      <c r="E631">
        <v>11.350580000000001</v>
      </c>
      <c r="F631">
        <f t="shared" si="18"/>
        <v>2.5009999999999977E-2</v>
      </c>
      <c r="H631">
        <v>1.5014000000000749E-2</v>
      </c>
      <c r="I631">
        <v>1.3179999999994862E-3</v>
      </c>
      <c r="J631">
        <f t="shared" si="19"/>
        <v>-1.3696000000001263E-2</v>
      </c>
    </row>
    <row r="632" spans="1:10" x14ac:dyDescent="0.25">
      <c r="A632">
        <v>631</v>
      </c>
      <c r="B632">
        <v>11.350580000000001</v>
      </c>
      <c r="D632">
        <v>11.350580000000001</v>
      </c>
      <c r="E632">
        <v>11.360576</v>
      </c>
      <c r="F632">
        <f t="shared" si="18"/>
        <v>9.9959999999992277E-3</v>
      </c>
      <c r="H632">
        <v>1.3179999999994862E-3</v>
      </c>
      <c r="I632">
        <v>-2.6469999999996219E-3</v>
      </c>
      <c r="J632">
        <f t="shared" si="19"/>
        <v>-3.9649999999991081E-3</v>
      </c>
    </row>
    <row r="633" spans="1:10" x14ac:dyDescent="0.25">
      <c r="A633">
        <v>632</v>
      </c>
      <c r="B633">
        <v>11.360576</v>
      </c>
      <c r="D633">
        <v>11.360576</v>
      </c>
      <c r="E633">
        <v>11.369254</v>
      </c>
      <c r="F633">
        <f t="shared" si="18"/>
        <v>8.6779999999997415E-3</v>
      </c>
      <c r="H633">
        <v>-2.6469999999996219E-3</v>
      </c>
      <c r="I633">
        <v>-8.4830000000017947E-3</v>
      </c>
      <c r="J633">
        <f t="shared" si="19"/>
        <v>-5.8360000000021728E-3</v>
      </c>
    </row>
    <row r="634" spans="1:10" x14ac:dyDescent="0.25">
      <c r="A634">
        <v>633</v>
      </c>
      <c r="B634">
        <v>11.369254</v>
      </c>
      <c r="D634">
        <v>11.369254</v>
      </c>
      <c r="E634">
        <v>11.380578999999999</v>
      </c>
      <c r="F634">
        <f t="shared" si="18"/>
        <v>1.1324999999999363E-2</v>
      </c>
      <c r="H634">
        <v>-8.4830000000017947E-3</v>
      </c>
      <c r="I634">
        <v>1.954400000000156E-2</v>
      </c>
      <c r="J634">
        <f t="shared" si="19"/>
        <v>2.8027000000003355E-2</v>
      </c>
    </row>
    <row r="635" spans="1:10" x14ac:dyDescent="0.25">
      <c r="A635">
        <v>634</v>
      </c>
      <c r="B635">
        <v>11.380578999999999</v>
      </c>
      <c r="D635">
        <v>11.380578999999999</v>
      </c>
      <c r="E635">
        <v>11.400387</v>
      </c>
      <c r="F635">
        <f t="shared" si="18"/>
        <v>1.9808000000001158E-2</v>
      </c>
      <c r="H635">
        <v>1.954400000000156E-2</v>
      </c>
      <c r="I635">
        <v>-1.5340000000012566E-3</v>
      </c>
      <c r="J635">
        <f t="shared" si="19"/>
        <v>-2.1078000000002817E-2</v>
      </c>
    </row>
    <row r="636" spans="1:10" x14ac:dyDescent="0.25">
      <c r="A636">
        <v>635</v>
      </c>
      <c r="B636">
        <v>11.400387</v>
      </c>
      <c r="D636">
        <v>11.400387</v>
      </c>
      <c r="E636">
        <v>11.400651</v>
      </c>
      <c r="F636">
        <f t="shared" si="18"/>
        <v>2.6399999999959789E-4</v>
      </c>
      <c r="H636">
        <v>-1.5340000000012566E-3</v>
      </c>
      <c r="I636">
        <v>-6.2899999999981304E-3</v>
      </c>
      <c r="J636">
        <f t="shared" si="19"/>
        <v>-4.7559999999968738E-3</v>
      </c>
    </row>
    <row r="637" spans="1:10" x14ac:dyDescent="0.25">
      <c r="A637">
        <v>636</v>
      </c>
      <c r="B637">
        <v>11.400651</v>
      </c>
      <c r="D637">
        <v>11.400651</v>
      </c>
      <c r="E637">
        <v>11.402449000000001</v>
      </c>
      <c r="F637">
        <f t="shared" si="18"/>
        <v>1.7980000000008545E-3</v>
      </c>
      <c r="H637">
        <v>-6.2899999999981304E-3</v>
      </c>
      <c r="I637">
        <v>-9.7580000000014877E-3</v>
      </c>
      <c r="J637">
        <f t="shared" si="19"/>
        <v>-3.4680000000033573E-3</v>
      </c>
    </row>
    <row r="638" spans="1:10" x14ac:dyDescent="0.25">
      <c r="A638">
        <v>637</v>
      </c>
      <c r="B638">
        <v>11.402449000000001</v>
      </c>
      <c r="D638">
        <v>11.402449000000001</v>
      </c>
      <c r="E638">
        <v>11.410537</v>
      </c>
      <c r="F638">
        <f t="shared" si="18"/>
        <v>8.0879999999989849E-3</v>
      </c>
      <c r="H638">
        <v>-9.7580000000014877E-3</v>
      </c>
      <c r="I638">
        <v>5.6910000000005567E-3</v>
      </c>
      <c r="J638">
        <f t="shared" si="19"/>
        <v>1.5449000000002044E-2</v>
      </c>
    </row>
    <row r="639" spans="1:10" x14ac:dyDescent="0.25">
      <c r="A639">
        <v>638</v>
      </c>
      <c r="B639">
        <v>11.410537</v>
      </c>
      <c r="D639">
        <v>11.410537</v>
      </c>
      <c r="E639">
        <v>11.428383</v>
      </c>
      <c r="F639">
        <f t="shared" si="18"/>
        <v>1.7846000000000473E-2</v>
      </c>
      <c r="H639">
        <v>5.6910000000005567E-3</v>
      </c>
      <c r="I639">
        <v>6.4460000000003959E-3</v>
      </c>
      <c r="J639">
        <f t="shared" si="19"/>
        <v>7.5499999999983913E-4</v>
      </c>
    </row>
    <row r="640" spans="1:10" x14ac:dyDescent="0.25">
      <c r="A640">
        <v>639</v>
      </c>
      <c r="B640">
        <v>11.428383</v>
      </c>
      <c r="D640">
        <v>11.428383</v>
      </c>
      <c r="E640">
        <v>11.440538</v>
      </c>
      <c r="F640">
        <f t="shared" si="18"/>
        <v>1.2154999999999916E-2</v>
      </c>
      <c r="H640">
        <v>6.4460000000003959E-3</v>
      </c>
      <c r="I640">
        <v>-9.2380000000016338E-3</v>
      </c>
      <c r="J640">
        <f t="shared" si="19"/>
        <v>-1.568400000000203E-2</v>
      </c>
    </row>
    <row r="641" spans="1:10" x14ac:dyDescent="0.25">
      <c r="A641">
        <v>640</v>
      </c>
      <c r="B641">
        <v>11.440538</v>
      </c>
      <c r="D641">
        <v>11.440538</v>
      </c>
      <c r="E641">
        <v>11.446247</v>
      </c>
      <c r="F641">
        <f t="shared" si="18"/>
        <v>5.70899999999952E-3</v>
      </c>
      <c r="H641">
        <v>-9.2380000000016338E-3</v>
      </c>
      <c r="I641">
        <v>5.6380000000011421E-3</v>
      </c>
      <c r="J641">
        <f t="shared" si="19"/>
        <v>1.4876000000002776E-2</v>
      </c>
    </row>
    <row r="642" spans="1:10" x14ac:dyDescent="0.25">
      <c r="A642">
        <v>641</v>
      </c>
      <c r="B642">
        <v>11.446247</v>
      </c>
      <c r="D642">
        <v>11.446247</v>
      </c>
      <c r="E642">
        <v>11.461194000000001</v>
      </c>
      <c r="F642">
        <f t="shared" si="18"/>
        <v>1.4947000000001154E-2</v>
      </c>
      <c r="H642">
        <v>5.6380000000011421E-3</v>
      </c>
      <c r="I642">
        <v>9.0750000000010544E-3</v>
      </c>
      <c r="J642">
        <f t="shared" si="19"/>
        <v>3.4369999999999123E-3</v>
      </c>
    </row>
    <row r="643" spans="1:10" x14ac:dyDescent="0.25">
      <c r="A643">
        <v>642</v>
      </c>
      <c r="B643">
        <v>11.461194000000001</v>
      </c>
      <c r="D643">
        <v>11.461194000000001</v>
      </c>
      <c r="E643">
        <v>11.470503000000001</v>
      </c>
      <c r="F643">
        <f t="shared" ref="F643:F706" si="20">E643-D643</f>
        <v>9.3090000000000117E-3</v>
      </c>
      <c r="H643">
        <v>9.0750000000010544E-3</v>
      </c>
      <c r="I643">
        <v>-9.6680000000013422E-3</v>
      </c>
      <c r="J643">
        <f t="shared" ref="J643:J706" si="21">I643-H643</f>
        <v>-1.8743000000002397E-2</v>
      </c>
    </row>
    <row r="644" spans="1:10" x14ac:dyDescent="0.25">
      <c r="A644">
        <v>643</v>
      </c>
      <c r="B644">
        <v>11.470503000000001</v>
      </c>
      <c r="D644">
        <v>11.470503000000001</v>
      </c>
      <c r="E644">
        <v>11.470737</v>
      </c>
      <c r="F644">
        <f t="shared" si="20"/>
        <v>2.3399999999895726E-4</v>
      </c>
      <c r="H644">
        <v>-9.6680000000013422E-3</v>
      </c>
      <c r="I644">
        <v>-2.7709999999991908E-3</v>
      </c>
      <c r="J644">
        <f t="shared" si="21"/>
        <v>6.8970000000021514E-3</v>
      </c>
    </row>
    <row r="645" spans="1:10" x14ac:dyDescent="0.25">
      <c r="A645">
        <v>644</v>
      </c>
      <c r="B645">
        <v>11.470737</v>
      </c>
      <c r="D645">
        <v>11.470737</v>
      </c>
      <c r="E645">
        <v>11.480639</v>
      </c>
      <c r="F645">
        <f t="shared" si="20"/>
        <v>9.9020000000002995E-3</v>
      </c>
      <c r="H645">
        <v>-2.7709999999991908E-3</v>
      </c>
      <c r="I645">
        <v>5.2999999999947534E-4</v>
      </c>
      <c r="J645">
        <f t="shared" si="21"/>
        <v>3.3009999999986661E-3</v>
      </c>
    </row>
    <row r="646" spans="1:10" x14ac:dyDescent="0.25">
      <c r="A646">
        <v>645</v>
      </c>
      <c r="B646">
        <v>11.480639</v>
      </c>
      <c r="D646">
        <v>11.480639</v>
      </c>
      <c r="E646">
        <v>11.493312</v>
      </c>
      <c r="F646">
        <f t="shared" si="20"/>
        <v>1.267299999999949E-2</v>
      </c>
      <c r="H646">
        <v>5.2999999999947534E-4</v>
      </c>
      <c r="I646">
        <v>-5.2870000000000417E-2</v>
      </c>
      <c r="J646">
        <f t="shared" si="21"/>
        <v>-5.3399999999999892E-2</v>
      </c>
    </row>
    <row r="647" spans="1:10" x14ac:dyDescent="0.25">
      <c r="A647">
        <v>646</v>
      </c>
      <c r="B647">
        <v>11.493312</v>
      </c>
      <c r="D647">
        <v>11.493312</v>
      </c>
      <c r="E647">
        <v>11.505455</v>
      </c>
      <c r="F647">
        <f t="shared" si="20"/>
        <v>1.2143000000000015E-2</v>
      </c>
      <c r="H647">
        <v>-5.2870000000000417E-2</v>
      </c>
      <c r="I647">
        <v>6.4759000000000455E-2</v>
      </c>
      <c r="J647">
        <f t="shared" si="21"/>
        <v>0.11762900000000087</v>
      </c>
    </row>
    <row r="648" spans="1:10" x14ac:dyDescent="0.25">
      <c r="A648">
        <v>647</v>
      </c>
      <c r="B648">
        <v>11.505455</v>
      </c>
      <c r="D648">
        <v>11.505455</v>
      </c>
      <c r="E648">
        <v>11.570468</v>
      </c>
      <c r="F648">
        <f t="shared" si="20"/>
        <v>6.5013000000000432E-2</v>
      </c>
      <c r="H648">
        <v>6.4759000000000455E-2</v>
      </c>
      <c r="I648">
        <v>-4.120000000007451E-4</v>
      </c>
      <c r="J648">
        <f t="shared" si="21"/>
        <v>-6.51710000000012E-2</v>
      </c>
    </row>
    <row r="649" spans="1:10" x14ac:dyDescent="0.25">
      <c r="A649">
        <v>648</v>
      </c>
      <c r="B649">
        <v>11.570468</v>
      </c>
      <c r="D649">
        <v>11.570468</v>
      </c>
      <c r="E649">
        <v>11.570722</v>
      </c>
      <c r="F649">
        <f t="shared" si="20"/>
        <v>2.5399999999997647E-4</v>
      </c>
      <c r="H649">
        <v>-4.120000000007451E-4</v>
      </c>
      <c r="I649">
        <v>-4.4592999999998995E-2</v>
      </c>
      <c r="J649">
        <f t="shared" si="21"/>
        <v>-4.4180999999998249E-2</v>
      </c>
    </row>
    <row r="650" spans="1:10" x14ac:dyDescent="0.25">
      <c r="A650">
        <v>649</v>
      </c>
      <c r="B650">
        <v>11.570722</v>
      </c>
      <c r="D650">
        <v>11.570722</v>
      </c>
      <c r="E650">
        <v>11.571388000000001</v>
      </c>
      <c r="F650">
        <f t="shared" si="20"/>
        <v>6.6600000000072157E-4</v>
      </c>
      <c r="H650">
        <v>-4.4592999999998995E-2</v>
      </c>
      <c r="I650">
        <v>4.4603000000000392E-2</v>
      </c>
      <c r="J650">
        <f t="shared" si="21"/>
        <v>8.9195999999999387E-2</v>
      </c>
    </row>
    <row r="651" spans="1:10" x14ac:dyDescent="0.25">
      <c r="A651">
        <v>650</v>
      </c>
      <c r="B651">
        <v>11.571388000000001</v>
      </c>
      <c r="D651">
        <v>11.571388000000001</v>
      </c>
      <c r="E651">
        <v>11.616647</v>
      </c>
      <c r="F651">
        <f t="shared" si="20"/>
        <v>4.5258999999999716E-2</v>
      </c>
      <c r="H651">
        <v>4.4603000000000392E-2</v>
      </c>
      <c r="I651">
        <v>-2.09210000000013E-2</v>
      </c>
      <c r="J651">
        <f t="shared" si="21"/>
        <v>-6.5524000000001692E-2</v>
      </c>
    </row>
    <row r="652" spans="1:10" x14ac:dyDescent="0.25">
      <c r="A652">
        <v>651</v>
      </c>
      <c r="B652">
        <v>11.616647</v>
      </c>
      <c r="D652">
        <v>11.616647</v>
      </c>
      <c r="E652">
        <v>11.617303</v>
      </c>
      <c r="F652">
        <f t="shared" si="20"/>
        <v>6.5599999999932379E-4</v>
      </c>
      <c r="H652">
        <v>-2.09210000000013E-2</v>
      </c>
      <c r="I652">
        <v>2.0807000000001352E-2</v>
      </c>
      <c r="J652">
        <f t="shared" si="21"/>
        <v>4.1728000000002652E-2</v>
      </c>
    </row>
    <row r="653" spans="1:10" x14ac:dyDescent="0.25">
      <c r="A653">
        <v>652</v>
      </c>
      <c r="B653">
        <v>11.617303</v>
      </c>
      <c r="D653">
        <v>11.617303</v>
      </c>
      <c r="E653">
        <v>11.63888</v>
      </c>
      <c r="F653">
        <f t="shared" si="20"/>
        <v>2.1577000000000623E-2</v>
      </c>
      <c r="H653">
        <v>2.0807000000001352E-2</v>
      </c>
      <c r="I653">
        <v>-2.7691000000000798E-2</v>
      </c>
      <c r="J653">
        <f t="shared" si="21"/>
        <v>-4.8498000000002151E-2</v>
      </c>
    </row>
    <row r="654" spans="1:10" x14ac:dyDescent="0.25">
      <c r="A654">
        <v>653</v>
      </c>
      <c r="B654">
        <v>11.63888</v>
      </c>
      <c r="D654">
        <v>11.63888</v>
      </c>
      <c r="E654">
        <v>11.63965</v>
      </c>
      <c r="F654">
        <f t="shared" si="20"/>
        <v>7.6999999999927127E-4</v>
      </c>
      <c r="H654">
        <v>-2.7691000000000798E-2</v>
      </c>
      <c r="I654">
        <v>2.801000000000009E-2</v>
      </c>
      <c r="J654">
        <f t="shared" si="21"/>
        <v>5.5701000000000889E-2</v>
      </c>
    </row>
    <row r="655" spans="1:10" x14ac:dyDescent="0.25">
      <c r="A655">
        <v>654</v>
      </c>
      <c r="B655">
        <v>11.63965</v>
      </c>
      <c r="D655">
        <v>11.63965</v>
      </c>
      <c r="E655">
        <v>11.668111</v>
      </c>
      <c r="F655">
        <f t="shared" si="20"/>
        <v>2.846100000000007E-2</v>
      </c>
      <c r="H655">
        <v>2.801000000000009E-2</v>
      </c>
      <c r="I655">
        <v>-1.5572000000000585E-2</v>
      </c>
      <c r="J655">
        <f t="shared" si="21"/>
        <v>-4.3582000000000676E-2</v>
      </c>
    </row>
    <row r="656" spans="1:10" x14ac:dyDescent="0.25">
      <c r="A656">
        <v>655</v>
      </c>
      <c r="B656">
        <v>11.668111</v>
      </c>
      <c r="D656">
        <v>11.668111</v>
      </c>
      <c r="E656">
        <v>11.668562</v>
      </c>
      <c r="F656">
        <f t="shared" si="20"/>
        <v>4.509999999999792E-4</v>
      </c>
      <c r="H656">
        <v>-1.5572000000000585E-2</v>
      </c>
      <c r="I656">
        <v>1.5429000000001025E-2</v>
      </c>
      <c r="J656">
        <f t="shared" si="21"/>
        <v>3.1001000000001611E-2</v>
      </c>
    </row>
    <row r="657" spans="1:10" x14ac:dyDescent="0.25">
      <c r="A657">
        <v>656</v>
      </c>
      <c r="B657">
        <v>11.668562</v>
      </c>
      <c r="D657">
        <v>11.668562</v>
      </c>
      <c r="E657">
        <v>11.684585</v>
      </c>
      <c r="F657">
        <f t="shared" si="20"/>
        <v>1.6023000000000565E-2</v>
      </c>
      <c r="H657">
        <v>1.5429000000001025E-2</v>
      </c>
      <c r="I657">
        <v>-3.9653000000001271E-2</v>
      </c>
      <c r="J657">
        <f t="shared" si="21"/>
        <v>-5.5082000000002296E-2</v>
      </c>
    </row>
    <row r="658" spans="1:10" x14ac:dyDescent="0.25">
      <c r="A658">
        <v>657</v>
      </c>
      <c r="B658">
        <v>11.684585</v>
      </c>
      <c r="D658">
        <v>11.684585</v>
      </c>
      <c r="E658">
        <v>11.685179</v>
      </c>
      <c r="F658">
        <f t="shared" si="20"/>
        <v>5.9399999999953934E-4</v>
      </c>
      <c r="H658">
        <v>-3.9653000000001271E-2</v>
      </c>
      <c r="I658">
        <v>3.0105000000000715E-2</v>
      </c>
      <c r="J658">
        <f t="shared" si="21"/>
        <v>6.9758000000001985E-2</v>
      </c>
    </row>
    <row r="659" spans="1:10" x14ac:dyDescent="0.25">
      <c r="A659">
        <v>658</v>
      </c>
      <c r="B659">
        <v>11.685179</v>
      </c>
      <c r="D659">
        <v>11.685179</v>
      </c>
      <c r="E659">
        <v>11.725426000000001</v>
      </c>
      <c r="F659">
        <f t="shared" si="20"/>
        <v>4.024700000000081E-2</v>
      </c>
      <c r="H659">
        <v>3.0105000000000715E-2</v>
      </c>
      <c r="I659">
        <v>-3.958199999999934E-2</v>
      </c>
      <c r="J659">
        <f t="shared" si="21"/>
        <v>-6.9687000000000054E-2</v>
      </c>
    </row>
    <row r="660" spans="1:10" x14ac:dyDescent="0.25">
      <c r="A660">
        <v>659</v>
      </c>
      <c r="B660">
        <v>11.725426000000001</v>
      </c>
      <c r="D660">
        <v>11.725426000000001</v>
      </c>
      <c r="E660">
        <v>11.735568000000001</v>
      </c>
      <c r="F660">
        <f t="shared" si="20"/>
        <v>1.0142000000000095E-2</v>
      </c>
      <c r="H660">
        <v>-3.958199999999934E-2</v>
      </c>
      <c r="I660">
        <v>3.9419999999999789E-2</v>
      </c>
      <c r="J660">
        <f t="shared" si="21"/>
        <v>7.9001999999999128E-2</v>
      </c>
    </row>
    <row r="661" spans="1:10" x14ac:dyDescent="0.25">
      <c r="A661">
        <v>660</v>
      </c>
      <c r="B661">
        <v>11.735568000000001</v>
      </c>
      <c r="D661">
        <v>11.735568000000001</v>
      </c>
      <c r="E661">
        <v>11.785292</v>
      </c>
      <c r="F661">
        <f t="shared" si="20"/>
        <v>4.9723999999999435E-2</v>
      </c>
      <c r="H661">
        <v>3.9419999999999789E-2</v>
      </c>
      <c r="I661">
        <v>-3.4275000000000944E-2</v>
      </c>
      <c r="J661">
        <f t="shared" si="21"/>
        <v>-7.3695000000000732E-2</v>
      </c>
    </row>
    <row r="662" spans="1:10" x14ac:dyDescent="0.25">
      <c r="A662">
        <v>661</v>
      </c>
      <c r="B662">
        <v>11.785292</v>
      </c>
      <c r="D662">
        <v>11.785292</v>
      </c>
      <c r="E662">
        <v>11.795596</v>
      </c>
      <c r="F662">
        <f t="shared" si="20"/>
        <v>1.0303999999999647E-2</v>
      </c>
      <c r="H662">
        <v>-3.4275000000000944E-2</v>
      </c>
      <c r="I662">
        <v>4.4111000000000899E-2</v>
      </c>
      <c r="J662">
        <f t="shared" si="21"/>
        <v>7.8386000000001843E-2</v>
      </c>
    </row>
    <row r="663" spans="1:10" x14ac:dyDescent="0.25">
      <c r="A663">
        <v>662</v>
      </c>
      <c r="B663">
        <v>11.795596</v>
      </c>
      <c r="D663">
        <v>11.795596</v>
      </c>
      <c r="E663">
        <v>11.840175</v>
      </c>
      <c r="F663">
        <f t="shared" si="20"/>
        <v>4.457900000000059E-2</v>
      </c>
      <c r="H663">
        <v>4.4111000000000899E-2</v>
      </c>
      <c r="I663">
        <v>-1.9322999999999979E-2</v>
      </c>
      <c r="J663">
        <f t="shared" si="21"/>
        <v>-6.3434000000000879E-2</v>
      </c>
    </row>
    <row r="664" spans="1:10" x14ac:dyDescent="0.25">
      <c r="A664">
        <v>663</v>
      </c>
      <c r="B664">
        <v>11.840175</v>
      </c>
      <c r="D664">
        <v>11.840175</v>
      </c>
      <c r="E664">
        <v>11.840643</v>
      </c>
      <c r="F664">
        <f t="shared" si="20"/>
        <v>4.6799999999969089E-4</v>
      </c>
      <c r="H664">
        <v>-1.9322999999999979E-2</v>
      </c>
      <c r="I664">
        <v>1.9314999999998861E-2</v>
      </c>
      <c r="J664">
        <f t="shared" si="21"/>
        <v>3.863799999999884E-2</v>
      </c>
    </row>
    <row r="665" spans="1:10" x14ac:dyDescent="0.25">
      <c r="A665">
        <v>664</v>
      </c>
      <c r="B665">
        <v>11.840643</v>
      </c>
      <c r="D665">
        <v>11.840643</v>
      </c>
      <c r="E665">
        <v>11.860434</v>
      </c>
      <c r="F665">
        <f t="shared" si="20"/>
        <v>1.979099999999967E-2</v>
      </c>
      <c r="H665">
        <v>1.9314999999998861E-2</v>
      </c>
      <c r="I665">
        <v>-3.8878999999997887E-2</v>
      </c>
      <c r="J665">
        <f t="shared" si="21"/>
        <v>-5.8193999999996748E-2</v>
      </c>
    </row>
    <row r="666" spans="1:10" x14ac:dyDescent="0.25">
      <c r="A666">
        <v>665</v>
      </c>
      <c r="B666">
        <v>11.860434</v>
      </c>
      <c r="D666">
        <v>11.860434</v>
      </c>
      <c r="E666">
        <v>11.860910000000001</v>
      </c>
      <c r="F666">
        <f t="shared" si="20"/>
        <v>4.7600000000080911E-4</v>
      </c>
      <c r="H666">
        <v>-3.8878999999997887E-2</v>
      </c>
      <c r="I666">
        <v>3.9029999999998566E-2</v>
      </c>
      <c r="J666">
        <f t="shared" si="21"/>
        <v>7.7908999999996453E-2</v>
      </c>
    </row>
    <row r="667" spans="1:10" x14ac:dyDescent="0.25">
      <c r="A667">
        <v>666</v>
      </c>
      <c r="B667">
        <v>11.860910000000001</v>
      </c>
      <c r="D667">
        <v>11.860910000000001</v>
      </c>
      <c r="E667">
        <v>11.900264999999999</v>
      </c>
      <c r="F667">
        <f t="shared" si="20"/>
        <v>3.9354999999998697E-2</v>
      </c>
      <c r="H667">
        <v>3.9029999999998566E-2</v>
      </c>
      <c r="I667">
        <v>-2.8372000000000952E-2</v>
      </c>
      <c r="J667">
        <f t="shared" si="21"/>
        <v>-6.7401999999999518E-2</v>
      </c>
    </row>
    <row r="668" spans="1:10" x14ac:dyDescent="0.25">
      <c r="A668">
        <v>667</v>
      </c>
      <c r="B668">
        <v>11.900264999999999</v>
      </c>
      <c r="D668">
        <v>11.900264999999999</v>
      </c>
      <c r="E668">
        <v>11.900589999999999</v>
      </c>
      <c r="F668">
        <f t="shared" si="20"/>
        <v>3.2500000000013074E-4</v>
      </c>
      <c r="H668">
        <v>-2.8372000000000952E-2</v>
      </c>
      <c r="I668">
        <v>2.818700000000085E-2</v>
      </c>
      <c r="J668">
        <f t="shared" si="21"/>
        <v>5.6559000000001802E-2</v>
      </c>
    </row>
    <row r="669" spans="1:10" x14ac:dyDescent="0.25">
      <c r="A669">
        <v>668</v>
      </c>
      <c r="B669">
        <v>11.900589999999999</v>
      </c>
      <c r="D669">
        <v>11.900589999999999</v>
      </c>
      <c r="E669">
        <v>11.929287</v>
      </c>
      <c r="F669">
        <f t="shared" si="20"/>
        <v>2.8697000000001083E-2</v>
      </c>
      <c r="H669">
        <v>2.818700000000085E-2</v>
      </c>
      <c r="I669">
        <v>-1.2770999999998978E-2</v>
      </c>
      <c r="J669">
        <f t="shared" si="21"/>
        <v>-4.0957999999999828E-2</v>
      </c>
    </row>
    <row r="670" spans="1:10" x14ac:dyDescent="0.25">
      <c r="A670">
        <v>669</v>
      </c>
      <c r="B670">
        <v>11.929287</v>
      </c>
      <c r="D670">
        <v>11.929287</v>
      </c>
      <c r="E670">
        <v>11.929797000000001</v>
      </c>
      <c r="F670">
        <f t="shared" si="20"/>
        <v>5.1000000000023249E-4</v>
      </c>
      <c r="H670">
        <v>-1.2770999999998978E-2</v>
      </c>
      <c r="I670">
        <v>1.2725999999998905E-2</v>
      </c>
      <c r="J670">
        <f t="shared" si="21"/>
        <v>2.5496999999997882E-2</v>
      </c>
    </row>
    <row r="671" spans="1:10" x14ac:dyDescent="0.25">
      <c r="A671">
        <v>670</v>
      </c>
      <c r="B671">
        <v>11.929797000000001</v>
      </c>
      <c r="D671">
        <v>11.929797000000001</v>
      </c>
      <c r="E671">
        <v>11.943078</v>
      </c>
      <c r="F671">
        <f t="shared" si="20"/>
        <v>1.328099999999921E-2</v>
      </c>
      <c r="H671">
        <v>1.2725999999998905E-2</v>
      </c>
      <c r="I671">
        <v>-4.6360999999999208E-2</v>
      </c>
      <c r="J671">
        <f t="shared" si="21"/>
        <v>-5.9086999999998113E-2</v>
      </c>
    </row>
    <row r="672" spans="1:10" x14ac:dyDescent="0.25">
      <c r="A672">
        <v>671</v>
      </c>
      <c r="B672">
        <v>11.943078</v>
      </c>
      <c r="D672">
        <v>11.943078</v>
      </c>
      <c r="E672">
        <v>11.943633</v>
      </c>
      <c r="F672">
        <f t="shared" si="20"/>
        <v>5.5500000000030525E-4</v>
      </c>
      <c r="H672">
        <v>-4.6360999999999208E-2</v>
      </c>
      <c r="I672">
        <v>-2.182200000000023E-2</v>
      </c>
      <c r="J672">
        <f t="shared" si="21"/>
        <v>2.4538999999998978E-2</v>
      </c>
    </row>
    <row r="673" spans="1:10" x14ac:dyDescent="0.25">
      <c r="A673">
        <v>672</v>
      </c>
      <c r="B673">
        <v>11.943633</v>
      </c>
      <c r="D673">
        <v>11.943633</v>
      </c>
      <c r="E673">
        <v>11.990549</v>
      </c>
      <c r="F673">
        <f t="shared" si="20"/>
        <v>4.6915999999999514E-2</v>
      </c>
      <c r="H673">
        <v>-2.182200000000023E-2</v>
      </c>
      <c r="I673">
        <v>6.8354999999998611E-2</v>
      </c>
      <c r="J673">
        <f t="shared" si="21"/>
        <v>9.0176999999998841E-2</v>
      </c>
    </row>
    <row r="674" spans="1:10" x14ac:dyDescent="0.25">
      <c r="A674">
        <v>673</v>
      </c>
      <c r="B674">
        <v>11.990549</v>
      </c>
      <c r="D674">
        <v>11.990549</v>
      </c>
      <c r="E674">
        <v>12.059286999999999</v>
      </c>
      <c r="F674">
        <f t="shared" si="20"/>
        <v>6.8737999999999744E-2</v>
      </c>
      <c r="H674">
        <v>6.8354999999998611E-2</v>
      </c>
      <c r="I674">
        <v>-1.3156999999997865E-2</v>
      </c>
      <c r="J674">
        <f t="shared" si="21"/>
        <v>-8.1511999999996476E-2</v>
      </c>
    </row>
    <row r="675" spans="1:10" x14ac:dyDescent="0.25">
      <c r="A675">
        <v>674</v>
      </c>
      <c r="B675">
        <v>12.059286999999999</v>
      </c>
      <c r="D675">
        <v>12.059286999999999</v>
      </c>
      <c r="E675">
        <v>12.059670000000001</v>
      </c>
      <c r="F675">
        <f t="shared" si="20"/>
        <v>3.8300000000113243E-4</v>
      </c>
      <c r="H675">
        <v>-1.3156999999997865E-2</v>
      </c>
      <c r="I675">
        <v>1.3048999999998756E-2</v>
      </c>
      <c r="J675">
        <f t="shared" si="21"/>
        <v>2.6205999999996621E-2</v>
      </c>
    </row>
    <row r="676" spans="1:10" x14ac:dyDescent="0.25">
      <c r="A676">
        <v>675</v>
      </c>
      <c r="B676">
        <v>12.059670000000001</v>
      </c>
      <c r="D676">
        <v>12.059670000000001</v>
      </c>
      <c r="E676">
        <v>12.07321</v>
      </c>
      <c r="F676">
        <f t="shared" si="20"/>
        <v>1.3539999999998997E-2</v>
      </c>
      <c r="H676">
        <v>1.3048999999998756E-2</v>
      </c>
      <c r="I676">
        <v>-2.137500000000081E-2</v>
      </c>
      <c r="J676">
        <f t="shared" si="21"/>
        <v>-3.4423999999999566E-2</v>
      </c>
    </row>
    <row r="677" spans="1:10" x14ac:dyDescent="0.25">
      <c r="A677">
        <v>676</v>
      </c>
      <c r="B677">
        <v>12.07321</v>
      </c>
      <c r="D677">
        <v>12.07321</v>
      </c>
      <c r="E677">
        <v>12.073701</v>
      </c>
      <c r="F677">
        <f t="shared" si="20"/>
        <v>4.9100000000024124E-4</v>
      </c>
      <c r="H677">
        <v>-2.137500000000081E-2</v>
      </c>
      <c r="I677">
        <v>2.1361000000002406E-2</v>
      </c>
      <c r="J677">
        <f t="shared" si="21"/>
        <v>4.2736000000003216E-2</v>
      </c>
    </row>
    <row r="678" spans="1:10" x14ac:dyDescent="0.25">
      <c r="A678">
        <v>677</v>
      </c>
      <c r="B678">
        <v>12.073701</v>
      </c>
      <c r="D678">
        <v>12.073701</v>
      </c>
      <c r="E678">
        <v>12.095567000000001</v>
      </c>
      <c r="F678">
        <f t="shared" si="20"/>
        <v>2.1866000000001051E-2</v>
      </c>
      <c r="H678">
        <v>2.1361000000002406E-2</v>
      </c>
      <c r="I678">
        <v>-5.8510000000016049E-3</v>
      </c>
      <c r="J678">
        <f t="shared" si="21"/>
        <v>-2.7212000000004011E-2</v>
      </c>
    </row>
    <row r="679" spans="1:10" x14ac:dyDescent="0.25">
      <c r="A679">
        <v>678</v>
      </c>
      <c r="B679">
        <v>12.095567000000001</v>
      </c>
      <c r="D679">
        <v>12.095567000000001</v>
      </c>
      <c r="E679">
        <v>12.096071999999999</v>
      </c>
      <c r="F679">
        <f t="shared" si="20"/>
        <v>5.0499999999864542E-4</v>
      </c>
      <c r="H679">
        <v>-5.8510000000016049E-3</v>
      </c>
      <c r="I679">
        <v>5.9930000000001371E-3</v>
      </c>
      <c r="J679">
        <f t="shared" si="21"/>
        <v>1.1844000000001742E-2</v>
      </c>
    </row>
    <row r="680" spans="1:10" x14ac:dyDescent="0.25">
      <c r="A680">
        <v>679</v>
      </c>
      <c r="B680">
        <v>12.096071999999999</v>
      </c>
      <c r="D680">
        <v>12.096071999999999</v>
      </c>
      <c r="E680">
        <v>12.102428</v>
      </c>
      <c r="F680">
        <f t="shared" si="20"/>
        <v>6.3560000000002503E-3</v>
      </c>
      <c r="H680">
        <v>5.9930000000001371E-3</v>
      </c>
      <c r="I680">
        <v>-2.7405999999999153E-2</v>
      </c>
      <c r="J680">
        <f t="shared" si="21"/>
        <v>-3.339899999999929E-2</v>
      </c>
    </row>
    <row r="681" spans="1:10" x14ac:dyDescent="0.25">
      <c r="A681">
        <v>680</v>
      </c>
      <c r="B681">
        <v>12.102428</v>
      </c>
      <c r="D681">
        <v>12.102428</v>
      </c>
      <c r="E681">
        <v>12.102791</v>
      </c>
      <c r="F681">
        <f t="shared" si="20"/>
        <v>3.6300000000011323E-4</v>
      </c>
      <c r="H681">
        <v>-2.7405999999999153E-2</v>
      </c>
      <c r="I681">
        <v>2.7768999999999266E-2</v>
      </c>
      <c r="J681">
        <f t="shared" si="21"/>
        <v>5.517499999999842E-2</v>
      </c>
    </row>
    <row r="682" spans="1:10" x14ac:dyDescent="0.25">
      <c r="A682">
        <v>681</v>
      </c>
      <c r="B682">
        <v>12.102791</v>
      </c>
      <c r="D682">
        <v>12.102791</v>
      </c>
      <c r="E682">
        <v>12.130559999999999</v>
      </c>
      <c r="F682">
        <f t="shared" si="20"/>
        <v>2.7768999999999266E-2</v>
      </c>
      <c r="H682">
        <v>2.7768999999999266E-2</v>
      </c>
      <c r="I682">
        <v>-1.0033000000001735E-2</v>
      </c>
      <c r="J682">
        <f t="shared" si="21"/>
        <v>-3.7802000000001001E-2</v>
      </c>
    </row>
    <row r="683" spans="1:10" x14ac:dyDescent="0.25">
      <c r="A683">
        <v>682</v>
      </c>
      <c r="B683">
        <v>12.130559999999999</v>
      </c>
      <c r="D683">
        <v>12.130559999999999</v>
      </c>
      <c r="E683">
        <v>12.130559999999999</v>
      </c>
      <c r="F683">
        <f t="shared" si="20"/>
        <v>0</v>
      </c>
      <c r="H683">
        <v>-1.0033000000001735E-2</v>
      </c>
      <c r="I683">
        <v>-3.3571999999997715E-2</v>
      </c>
      <c r="J683">
        <f t="shared" si="21"/>
        <v>-2.353899999999598E-2</v>
      </c>
    </row>
    <row r="684" spans="1:10" x14ac:dyDescent="0.25">
      <c r="A684">
        <v>683</v>
      </c>
      <c r="B684">
        <v>12.130559999999999</v>
      </c>
      <c r="D684">
        <v>12.130559999999999</v>
      </c>
      <c r="E684">
        <v>12.140593000000001</v>
      </c>
      <c r="F684">
        <f t="shared" si="20"/>
        <v>1.0033000000001735E-2</v>
      </c>
      <c r="H684">
        <v>-3.3571999999997715E-2</v>
      </c>
      <c r="I684">
        <v>3.2223999999999364E-2</v>
      </c>
      <c r="J684">
        <f t="shared" si="21"/>
        <v>6.5795999999997079E-2</v>
      </c>
    </row>
    <row r="685" spans="1:10" x14ac:dyDescent="0.25">
      <c r="A685">
        <v>684</v>
      </c>
      <c r="B685">
        <v>12.140593000000001</v>
      </c>
      <c r="D685">
        <v>12.140593000000001</v>
      </c>
      <c r="E685">
        <v>12.184198</v>
      </c>
      <c r="F685">
        <f t="shared" si="20"/>
        <v>4.360499999999945E-2</v>
      </c>
      <c r="H685">
        <v>3.2223999999999364E-2</v>
      </c>
      <c r="I685">
        <v>2.6749999999999829E-3</v>
      </c>
      <c r="J685">
        <f t="shared" si="21"/>
        <v>-2.9548999999999381E-2</v>
      </c>
    </row>
    <row r="686" spans="1:10" x14ac:dyDescent="0.25">
      <c r="A686">
        <v>685</v>
      </c>
      <c r="B686">
        <v>12.184198</v>
      </c>
      <c r="D686">
        <v>12.184198</v>
      </c>
      <c r="E686">
        <v>12.195579</v>
      </c>
      <c r="F686">
        <f t="shared" si="20"/>
        <v>1.1381000000000085E-2</v>
      </c>
      <c r="H686">
        <v>2.6749999999999829E-3</v>
      </c>
      <c r="I686">
        <v>-2.587000000000117E-3</v>
      </c>
      <c r="J686">
        <f t="shared" si="21"/>
        <v>-5.2620000000000999E-3</v>
      </c>
    </row>
    <row r="687" spans="1:10" x14ac:dyDescent="0.25">
      <c r="A687">
        <v>686</v>
      </c>
      <c r="B687">
        <v>12.195579</v>
      </c>
      <c r="D687">
        <v>12.195579</v>
      </c>
      <c r="E687">
        <v>12.204285</v>
      </c>
      <c r="F687">
        <f t="shared" si="20"/>
        <v>8.7060000000001025E-3</v>
      </c>
      <c r="H687">
        <v>-2.587000000000117E-3</v>
      </c>
      <c r="I687">
        <v>-1.4322999999999197E-2</v>
      </c>
      <c r="J687">
        <f t="shared" si="21"/>
        <v>-1.1735999999999081E-2</v>
      </c>
    </row>
    <row r="688" spans="1:10" x14ac:dyDescent="0.25">
      <c r="A688">
        <v>687</v>
      </c>
      <c r="B688">
        <v>12.204285</v>
      </c>
      <c r="D688">
        <v>12.204285</v>
      </c>
      <c r="E688">
        <v>12.215578000000001</v>
      </c>
      <c r="F688">
        <f t="shared" si="20"/>
        <v>1.129300000000022E-2</v>
      </c>
      <c r="H688">
        <v>-1.4322999999999197E-2</v>
      </c>
      <c r="I688">
        <v>1.9435999999998899E-2</v>
      </c>
      <c r="J688">
        <f t="shared" si="21"/>
        <v>3.3758999999998096E-2</v>
      </c>
    </row>
    <row r="689" spans="1:10" x14ac:dyDescent="0.25">
      <c r="A689">
        <v>688</v>
      </c>
      <c r="B689">
        <v>12.215578000000001</v>
      </c>
      <c r="D689">
        <v>12.215578000000001</v>
      </c>
      <c r="E689">
        <v>12.241194</v>
      </c>
      <c r="F689">
        <f t="shared" si="20"/>
        <v>2.5615999999999417E-2</v>
      </c>
      <c r="H689">
        <v>1.9435999999998899E-2</v>
      </c>
      <c r="I689">
        <v>-2.0489999999995234E-3</v>
      </c>
      <c r="J689">
        <f t="shared" si="21"/>
        <v>-2.1484999999998422E-2</v>
      </c>
    </row>
    <row r="690" spans="1:10" x14ac:dyDescent="0.25">
      <c r="A690">
        <v>689</v>
      </c>
      <c r="B690">
        <v>12.241194</v>
      </c>
      <c r="D690">
        <v>12.241194</v>
      </c>
      <c r="E690">
        <v>12.247374000000001</v>
      </c>
      <c r="F690">
        <f t="shared" si="20"/>
        <v>6.1800000000005184E-3</v>
      </c>
      <c r="H690">
        <v>-2.0489999999995234E-3</v>
      </c>
      <c r="I690">
        <v>-7.7139999999999986E-3</v>
      </c>
      <c r="J690">
        <f t="shared" si="21"/>
        <v>-5.6650000000004752E-3</v>
      </c>
    </row>
    <row r="691" spans="1:10" x14ac:dyDescent="0.25">
      <c r="A691">
        <v>690</v>
      </c>
      <c r="B691">
        <v>12.247374000000001</v>
      </c>
      <c r="D691">
        <v>12.247374000000001</v>
      </c>
      <c r="E691">
        <v>12.255603000000001</v>
      </c>
      <c r="F691">
        <f t="shared" si="20"/>
        <v>8.2290000000000418E-3</v>
      </c>
      <c r="H691">
        <v>-7.7139999999999986E-3</v>
      </c>
      <c r="I691">
        <v>1.886999999999972E-3</v>
      </c>
      <c r="J691">
        <f t="shared" si="21"/>
        <v>9.6009999999999707E-3</v>
      </c>
    </row>
    <row r="692" spans="1:10" x14ac:dyDescent="0.25">
      <c r="A692">
        <v>691</v>
      </c>
      <c r="B692">
        <v>12.255603000000001</v>
      </c>
      <c r="D692">
        <v>12.255603000000001</v>
      </c>
      <c r="E692">
        <v>12.271546000000001</v>
      </c>
      <c r="F692">
        <f t="shared" si="20"/>
        <v>1.594300000000004E-2</v>
      </c>
      <c r="H692">
        <v>1.886999999999972E-3</v>
      </c>
      <c r="I692">
        <v>-1.3833999999999236E-2</v>
      </c>
      <c r="J692">
        <f t="shared" si="21"/>
        <v>-1.5720999999999208E-2</v>
      </c>
    </row>
    <row r="693" spans="1:10" x14ac:dyDescent="0.25">
      <c r="A693">
        <v>692</v>
      </c>
      <c r="B693">
        <v>12.271546000000001</v>
      </c>
      <c r="D693">
        <v>12.271546000000001</v>
      </c>
      <c r="E693">
        <v>12.285602000000001</v>
      </c>
      <c r="F693">
        <f t="shared" si="20"/>
        <v>1.4056000000000068E-2</v>
      </c>
      <c r="H693">
        <v>-1.3833999999999236E-2</v>
      </c>
      <c r="I693">
        <v>1.5938999999999481E-2</v>
      </c>
      <c r="J693">
        <f t="shared" si="21"/>
        <v>2.9772999999998717E-2</v>
      </c>
    </row>
    <row r="694" spans="1:10" x14ac:dyDescent="0.25">
      <c r="A694">
        <v>693</v>
      </c>
      <c r="B694">
        <v>12.285602000000001</v>
      </c>
      <c r="D694">
        <v>12.285602000000001</v>
      </c>
      <c r="E694">
        <v>12.313492</v>
      </c>
      <c r="F694">
        <f t="shared" si="20"/>
        <v>2.7889999999999304E-2</v>
      </c>
      <c r="H694">
        <v>1.5938999999999481E-2</v>
      </c>
      <c r="I694">
        <v>1.8010000000003856E-3</v>
      </c>
      <c r="J694">
        <f t="shared" si="21"/>
        <v>-1.4137999999999096E-2</v>
      </c>
    </row>
    <row r="695" spans="1:10" x14ac:dyDescent="0.25">
      <c r="A695">
        <v>694</v>
      </c>
      <c r="B695">
        <v>12.313492</v>
      </c>
      <c r="D695">
        <v>12.313492</v>
      </c>
      <c r="E695">
        <v>12.325443</v>
      </c>
      <c r="F695">
        <f t="shared" si="20"/>
        <v>1.1950999999999823E-2</v>
      </c>
      <c r="H695">
        <v>1.8010000000003856E-3</v>
      </c>
      <c r="I695">
        <v>-1.5390000000010673E-3</v>
      </c>
      <c r="J695">
        <f t="shared" si="21"/>
        <v>-3.3400000000014529E-3</v>
      </c>
    </row>
    <row r="696" spans="1:10" x14ac:dyDescent="0.25">
      <c r="A696">
        <v>695</v>
      </c>
      <c r="B696">
        <v>12.325443</v>
      </c>
      <c r="D696">
        <v>12.325443</v>
      </c>
      <c r="E696">
        <v>12.335592999999999</v>
      </c>
      <c r="F696">
        <f t="shared" si="20"/>
        <v>1.0149999999999437E-2</v>
      </c>
      <c r="H696">
        <v>-1.5390000000010673E-3</v>
      </c>
      <c r="I696">
        <v>-1.5809999999998325E-3</v>
      </c>
      <c r="J696">
        <f t="shared" si="21"/>
        <v>-4.1999999998765247E-5</v>
      </c>
    </row>
    <row r="697" spans="1:10" x14ac:dyDescent="0.25">
      <c r="A697">
        <v>696</v>
      </c>
      <c r="B697">
        <v>12.335592999999999</v>
      </c>
      <c r="D697">
        <v>12.335592999999999</v>
      </c>
      <c r="E697">
        <v>12.347282</v>
      </c>
      <c r="F697">
        <f t="shared" si="20"/>
        <v>1.1689000000000505E-2</v>
      </c>
      <c r="H697">
        <v>-1.5809999999998325E-3</v>
      </c>
      <c r="I697">
        <v>-8.307999999999538E-3</v>
      </c>
      <c r="J697">
        <f t="shared" si="21"/>
        <v>-6.7269999999997054E-3</v>
      </c>
    </row>
    <row r="698" spans="1:10" x14ac:dyDescent="0.25">
      <c r="A698">
        <v>697</v>
      </c>
      <c r="B698">
        <v>12.347282</v>
      </c>
      <c r="D698">
        <v>12.347282</v>
      </c>
      <c r="E698">
        <v>12.360552</v>
      </c>
      <c r="F698">
        <f t="shared" si="20"/>
        <v>1.3270000000000337E-2</v>
      </c>
      <c r="H698">
        <v>-8.307999999999538E-3</v>
      </c>
      <c r="I698">
        <v>8.1649999999999778E-3</v>
      </c>
      <c r="J698">
        <f t="shared" si="21"/>
        <v>1.6472999999999516E-2</v>
      </c>
    </row>
    <row r="699" spans="1:10" x14ac:dyDescent="0.25">
      <c r="A699">
        <v>698</v>
      </c>
      <c r="B699">
        <v>12.360552</v>
      </c>
      <c r="D699">
        <v>12.360552</v>
      </c>
      <c r="E699">
        <v>12.38213</v>
      </c>
      <c r="F699">
        <f t="shared" si="20"/>
        <v>2.1577999999999875E-2</v>
      </c>
      <c r="H699">
        <v>8.1649999999999778E-3</v>
      </c>
      <c r="I699">
        <v>-6.408999999999665E-3</v>
      </c>
      <c r="J699">
        <f t="shared" si="21"/>
        <v>-1.4573999999999643E-2</v>
      </c>
    </row>
    <row r="700" spans="1:10" x14ac:dyDescent="0.25">
      <c r="A700">
        <v>699</v>
      </c>
      <c r="B700">
        <v>12.38213</v>
      </c>
      <c r="D700">
        <v>12.38213</v>
      </c>
      <c r="E700">
        <v>12.395543</v>
      </c>
      <c r="F700">
        <f t="shared" si="20"/>
        <v>1.3412999999999897E-2</v>
      </c>
      <c r="H700">
        <v>-6.408999999999665E-3</v>
      </c>
      <c r="I700">
        <v>9.6369999999996736E-3</v>
      </c>
      <c r="J700">
        <f t="shared" si="21"/>
        <v>1.6045999999999339E-2</v>
      </c>
    </row>
    <row r="701" spans="1:10" x14ac:dyDescent="0.25">
      <c r="A701">
        <v>700</v>
      </c>
      <c r="B701">
        <v>12.395543</v>
      </c>
      <c r="D701">
        <v>12.395543</v>
      </c>
      <c r="E701">
        <v>12.415365</v>
      </c>
      <c r="F701">
        <f t="shared" si="20"/>
        <v>1.9821999999999562E-2</v>
      </c>
      <c r="H701">
        <v>9.6369999999996736E-3</v>
      </c>
      <c r="I701">
        <v>-2.756500000000095E-2</v>
      </c>
      <c r="J701">
        <f t="shared" si="21"/>
        <v>-3.7202000000000623E-2</v>
      </c>
    </row>
    <row r="702" spans="1:10" x14ac:dyDescent="0.25">
      <c r="A702">
        <v>701</v>
      </c>
      <c r="B702">
        <v>12.415365</v>
      </c>
      <c r="D702">
        <v>12.415365</v>
      </c>
      <c r="E702">
        <v>12.425549999999999</v>
      </c>
      <c r="F702">
        <f t="shared" si="20"/>
        <v>1.0184999999999889E-2</v>
      </c>
      <c r="H702">
        <v>-2.756500000000095E-2</v>
      </c>
      <c r="I702">
        <v>2.542800000000156E-2</v>
      </c>
      <c r="J702">
        <f t="shared" si="21"/>
        <v>5.299300000000251E-2</v>
      </c>
    </row>
    <row r="703" spans="1:10" x14ac:dyDescent="0.25">
      <c r="A703">
        <v>702</v>
      </c>
      <c r="B703">
        <v>12.425549999999999</v>
      </c>
      <c r="D703">
        <v>12.425549999999999</v>
      </c>
      <c r="E703">
        <v>12.4633</v>
      </c>
      <c r="F703">
        <f t="shared" si="20"/>
        <v>3.7750000000000838E-2</v>
      </c>
      <c r="H703">
        <v>2.542800000000156E-2</v>
      </c>
      <c r="I703">
        <v>-2.172700000000205E-2</v>
      </c>
      <c r="J703">
        <f t="shared" si="21"/>
        <v>-4.7155000000003611E-2</v>
      </c>
    </row>
    <row r="704" spans="1:10" x14ac:dyDescent="0.25">
      <c r="A704">
        <v>703</v>
      </c>
      <c r="B704">
        <v>12.4633</v>
      </c>
      <c r="D704">
        <v>12.4633</v>
      </c>
      <c r="E704">
        <v>12.475622</v>
      </c>
      <c r="F704">
        <f t="shared" si="20"/>
        <v>1.2321999999999278E-2</v>
      </c>
      <c r="H704">
        <v>-2.172700000000205E-2</v>
      </c>
      <c r="I704">
        <v>2.3171000000001385E-2</v>
      </c>
      <c r="J704">
        <f t="shared" si="21"/>
        <v>4.4898000000003435E-2</v>
      </c>
    </row>
    <row r="705" spans="1:10" x14ac:dyDescent="0.25">
      <c r="A705">
        <v>704</v>
      </c>
      <c r="B705">
        <v>12.475622</v>
      </c>
      <c r="D705">
        <v>12.475622</v>
      </c>
      <c r="E705">
        <v>12.509671000000001</v>
      </c>
      <c r="F705">
        <f t="shared" si="20"/>
        <v>3.4049000000001328E-2</v>
      </c>
      <c r="H705">
        <v>2.3171000000001385E-2</v>
      </c>
      <c r="I705">
        <v>-4.1017999999999333E-2</v>
      </c>
      <c r="J705">
        <f t="shared" si="21"/>
        <v>-6.4189000000000718E-2</v>
      </c>
    </row>
    <row r="706" spans="1:10" x14ac:dyDescent="0.25">
      <c r="A706">
        <v>705</v>
      </c>
      <c r="B706">
        <v>12.509671000000001</v>
      </c>
      <c r="D706">
        <v>12.509671000000001</v>
      </c>
      <c r="E706">
        <v>12.520549000000001</v>
      </c>
      <c r="F706">
        <f t="shared" si="20"/>
        <v>1.0877999999999943E-2</v>
      </c>
      <c r="H706">
        <v>-4.1017999999999333E-2</v>
      </c>
      <c r="I706">
        <v>5.1444999999999297E-2</v>
      </c>
      <c r="J706">
        <f t="shared" si="21"/>
        <v>9.246299999999863E-2</v>
      </c>
    </row>
    <row r="707" spans="1:10" x14ac:dyDescent="0.25">
      <c r="A707">
        <v>706</v>
      </c>
      <c r="B707">
        <v>12.520549000000001</v>
      </c>
      <c r="D707">
        <v>12.520549000000001</v>
      </c>
      <c r="E707">
        <v>12.572445</v>
      </c>
      <c r="F707">
        <f t="shared" ref="F707:F770" si="22">E707-D707</f>
        <v>5.1895999999999276E-2</v>
      </c>
      <c r="H707">
        <v>5.1444999999999297E-2</v>
      </c>
      <c r="I707">
        <v>-3.4340999999999511E-2</v>
      </c>
      <c r="J707">
        <f t="shared" ref="J707:J770" si="23">I707-H707</f>
        <v>-8.5785999999998808E-2</v>
      </c>
    </row>
    <row r="708" spans="1:10" x14ac:dyDescent="0.25">
      <c r="A708">
        <v>707</v>
      </c>
      <c r="B708">
        <v>12.572445</v>
      </c>
      <c r="D708">
        <v>12.572445</v>
      </c>
      <c r="E708">
        <v>12.572896</v>
      </c>
      <c r="F708">
        <f t="shared" si="22"/>
        <v>4.509999999999792E-4</v>
      </c>
      <c r="H708">
        <v>-3.4340999999999511E-2</v>
      </c>
      <c r="I708">
        <v>3.4308999999998591E-2</v>
      </c>
      <c r="J708">
        <f t="shared" si="23"/>
        <v>6.8649999999998101E-2</v>
      </c>
    </row>
    <row r="709" spans="1:10" x14ac:dyDescent="0.25">
      <c r="A709">
        <v>708</v>
      </c>
      <c r="B709">
        <v>12.572896</v>
      </c>
      <c r="D709">
        <v>12.572896</v>
      </c>
      <c r="E709">
        <v>12.607688</v>
      </c>
      <c r="F709">
        <f t="shared" si="22"/>
        <v>3.479199999999949E-2</v>
      </c>
      <c r="H709">
        <v>3.4308999999998591E-2</v>
      </c>
      <c r="I709">
        <v>1.3900000000077739E-4</v>
      </c>
      <c r="J709">
        <f t="shared" si="23"/>
        <v>-3.4169999999997813E-2</v>
      </c>
    </row>
    <row r="710" spans="1:10" x14ac:dyDescent="0.25">
      <c r="A710">
        <v>709</v>
      </c>
      <c r="B710">
        <v>12.607688</v>
      </c>
      <c r="D710">
        <v>12.607688</v>
      </c>
      <c r="E710">
        <v>12.608171</v>
      </c>
      <c r="F710">
        <f t="shared" si="22"/>
        <v>4.8300000000089938E-4</v>
      </c>
      <c r="H710">
        <v>1.3900000000077739E-4</v>
      </c>
      <c r="I710">
        <v>-3.7729999999999819E-2</v>
      </c>
      <c r="J710">
        <f t="shared" si="23"/>
        <v>-3.7869000000000597E-2</v>
      </c>
    </row>
    <row r="711" spans="1:10" x14ac:dyDescent="0.25">
      <c r="A711">
        <v>710</v>
      </c>
      <c r="B711">
        <v>12.608171</v>
      </c>
      <c r="D711">
        <v>12.608171</v>
      </c>
      <c r="E711">
        <v>12.608515000000001</v>
      </c>
      <c r="F711">
        <f t="shared" si="22"/>
        <v>3.4400000000012199E-4</v>
      </c>
      <c r="H711">
        <v>-3.7729999999999819E-2</v>
      </c>
      <c r="I711">
        <v>3.7458000000000879E-2</v>
      </c>
      <c r="J711">
        <f t="shared" si="23"/>
        <v>7.5188000000000699E-2</v>
      </c>
    </row>
    <row r="712" spans="1:10" x14ac:dyDescent="0.25">
      <c r="A712">
        <v>711</v>
      </c>
      <c r="B712">
        <v>12.608515000000001</v>
      </c>
      <c r="D712">
        <v>12.608515000000001</v>
      </c>
      <c r="E712">
        <v>12.646589000000001</v>
      </c>
      <c r="F712">
        <f t="shared" si="22"/>
        <v>3.8073999999999941E-2</v>
      </c>
      <c r="H712">
        <v>3.7458000000000879E-2</v>
      </c>
      <c r="I712">
        <v>-4.7565000000000524E-2</v>
      </c>
      <c r="J712">
        <f t="shared" si="23"/>
        <v>-8.5023000000001403E-2</v>
      </c>
    </row>
    <row r="713" spans="1:10" x14ac:dyDescent="0.25">
      <c r="A713">
        <v>712</v>
      </c>
      <c r="B713">
        <v>12.646589000000001</v>
      </c>
      <c r="D713">
        <v>12.646589000000001</v>
      </c>
      <c r="E713">
        <v>12.647205</v>
      </c>
      <c r="F713">
        <f t="shared" si="22"/>
        <v>6.1599999999906174E-4</v>
      </c>
      <c r="H713">
        <v>-4.7565000000000524E-2</v>
      </c>
      <c r="I713">
        <v>4.7689999999999344E-2</v>
      </c>
      <c r="J713">
        <f t="shared" si="23"/>
        <v>9.5254999999999868E-2</v>
      </c>
    </row>
    <row r="714" spans="1:10" x14ac:dyDescent="0.25">
      <c r="A714">
        <v>713</v>
      </c>
      <c r="B714">
        <v>12.647205</v>
      </c>
      <c r="D714">
        <v>12.647205</v>
      </c>
      <c r="E714">
        <v>12.695385999999999</v>
      </c>
      <c r="F714">
        <f t="shared" si="22"/>
        <v>4.8180999999999585E-2</v>
      </c>
      <c r="H714">
        <v>4.7689999999999344E-2</v>
      </c>
      <c r="I714">
        <v>-7.718799999999959E-2</v>
      </c>
      <c r="J714">
        <f t="shared" si="23"/>
        <v>-0.12487799999999893</v>
      </c>
    </row>
    <row r="715" spans="1:10" x14ac:dyDescent="0.25">
      <c r="A715">
        <v>714</v>
      </c>
      <c r="B715">
        <v>12.695385999999999</v>
      </c>
      <c r="D715">
        <v>12.695385999999999</v>
      </c>
      <c r="E715">
        <v>12.695876999999999</v>
      </c>
      <c r="F715">
        <f t="shared" si="22"/>
        <v>4.9100000000024124E-4</v>
      </c>
      <c r="H715">
        <v>-7.718799999999959E-2</v>
      </c>
      <c r="I715">
        <v>7.7209999999999113E-2</v>
      </c>
      <c r="J715">
        <f t="shared" si="23"/>
        <v>0.1543979999999987</v>
      </c>
    </row>
    <row r="716" spans="1:10" x14ac:dyDescent="0.25">
      <c r="A716">
        <v>715</v>
      </c>
      <c r="B716">
        <v>12.695876999999999</v>
      </c>
      <c r="D716">
        <v>12.695876999999999</v>
      </c>
      <c r="E716">
        <v>12.773555999999999</v>
      </c>
      <c r="F716">
        <f t="shared" si="22"/>
        <v>7.7678999999999832E-2</v>
      </c>
      <c r="H716">
        <v>7.7209999999999113E-2</v>
      </c>
      <c r="I716">
        <v>-3.0871999999998678E-2</v>
      </c>
      <c r="J716">
        <f t="shared" si="23"/>
        <v>-0.10808199999999779</v>
      </c>
    </row>
    <row r="717" spans="1:10" x14ac:dyDescent="0.25">
      <c r="A717">
        <v>716</v>
      </c>
      <c r="B717">
        <v>12.773555999999999</v>
      </c>
      <c r="D717">
        <v>12.773555999999999</v>
      </c>
      <c r="E717">
        <v>12.774025</v>
      </c>
      <c r="F717">
        <f t="shared" si="22"/>
        <v>4.6900000000071884E-4</v>
      </c>
      <c r="H717">
        <v>-3.0871999999998678E-2</v>
      </c>
      <c r="I717">
        <v>3.0649999999999622E-2</v>
      </c>
      <c r="J717">
        <f t="shared" si="23"/>
        <v>6.15219999999983E-2</v>
      </c>
    </row>
    <row r="718" spans="1:10" x14ac:dyDescent="0.25">
      <c r="A718">
        <v>717</v>
      </c>
      <c r="B718">
        <v>12.774025</v>
      </c>
      <c r="D718">
        <v>12.774025</v>
      </c>
      <c r="E718">
        <v>12.805365999999999</v>
      </c>
      <c r="F718">
        <f t="shared" si="22"/>
        <v>3.1340999999999397E-2</v>
      </c>
      <c r="H718">
        <v>3.0649999999999622E-2</v>
      </c>
      <c r="I718">
        <v>-1.6421000000001129E-2</v>
      </c>
      <c r="J718">
        <f t="shared" si="23"/>
        <v>-4.7071000000000751E-2</v>
      </c>
    </row>
    <row r="719" spans="1:10" x14ac:dyDescent="0.25">
      <c r="A719">
        <v>718</v>
      </c>
      <c r="B719">
        <v>12.805365999999999</v>
      </c>
      <c r="D719">
        <v>12.805365999999999</v>
      </c>
      <c r="E719">
        <v>12.806056999999999</v>
      </c>
      <c r="F719">
        <f t="shared" si="22"/>
        <v>6.9099999999977513E-4</v>
      </c>
      <c r="H719">
        <v>-1.6421000000001129E-2</v>
      </c>
      <c r="I719">
        <v>1.6596000000001609E-2</v>
      </c>
      <c r="J719">
        <f t="shared" si="23"/>
        <v>3.3017000000002739E-2</v>
      </c>
    </row>
    <row r="720" spans="1:10" x14ac:dyDescent="0.25">
      <c r="A720">
        <v>719</v>
      </c>
      <c r="B720">
        <v>12.806056999999999</v>
      </c>
      <c r="D720">
        <v>12.806056999999999</v>
      </c>
      <c r="E720">
        <v>12.823169</v>
      </c>
      <c r="F720">
        <f t="shared" si="22"/>
        <v>1.7112000000000904E-2</v>
      </c>
      <c r="H720">
        <v>1.6596000000001609E-2</v>
      </c>
      <c r="I720">
        <v>-1.8082000000001486E-2</v>
      </c>
      <c r="J720">
        <f t="shared" si="23"/>
        <v>-3.4678000000003095E-2</v>
      </c>
    </row>
    <row r="721" spans="1:10" x14ac:dyDescent="0.25">
      <c r="A721">
        <v>720</v>
      </c>
      <c r="B721">
        <v>12.823169</v>
      </c>
      <c r="D721">
        <v>12.823169</v>
      </c>
      <c r="E721">
        <v>12.823684999999999</v>
      </c>
      <c r="F721">
        <f t="shared" si="22"/>
        <v>5.159999999992948E-4</v>
      </c>
      <c r="H721">
        <v>-1.8082000000001486E-2</v>
      </c>
      <c r="I721">
        <v>1.8024000000000484E-2</v>
      </c>
      <c r="J721">
        <f t="shared" si="23"/>
        <v>3.610600000000197E-2</v>
      </c>
    </row>
    <row r="722" spans="1:10" x14ac:dyDescent="0.25">
      <c r="A722">
        <v>721</v>
      </c>
      <c r="B722">
        <v>12.823684999999999</v>
      </c>
      <c r="D722">
        <v>12.823684999999999</v>
      </c>
      <c r="E722">
        <v>12.842283</v>
      </c>
      <c r="F722">
        <f t="shared" si="22"/>
        <v>1.8598000000000781E-2</v>
      </c>
      <c r="H722">
        <v>1.8024000000000484E-2</v>
      </c>
      <c r="I722">
        <v>-6.5939999999999444E-2</v>
      </c>
      <c r="J722">
        <f t="shared" si="23"/>
        <v>-8.3963999999999928E-2</v>
      </c>
    </row>
    <row r="723" spans="1:10" x14ac:dyDescent="0.25">
      <c r="A723">
        <v>722</v>
      </c>
      <c r="B723">
        <v>12.842283</v>
      </c>
      <c r="D723">
        <v>12.842283</v>
      </c>
      <c r="E723">
        <v>12.842857</v>
      </c>
      <c r="F723">
        <f t="shared" si="22"/>
        <v>5.740000000002965E-4</v>
      </c>
      <c r="H723">
        <v>-6.5939999999999444E-2</v>
      </c>
      <c r="I723">
        <v>6.6153999999999158E-2</v>
      </c>
      <c r="J723">
        <f t="shared" si="23"/>
        <v>0.1320939999999986</v>
      </c>
    </row>
    <row r="724" spans="1:10" x14ac:dyDescent="0.25">
      <c r="A724">
        <v>723</v>
      </c>
      <c r="B724">
        <v>12.842857</v>
      </c>
      <c r="D724">
        <v>12.842857</v>
      </c>
      <c r="E724">
        <v>12.909371</v>
      </c>
      <c r="F724">
        <f t="shared" si="22"/>
        <v>6.651399999999974E-2</v>
      </c>
      <c r="H724">
        <v>6.6153999999999158E-2</v>
      </c>
      <c r="I724">
        <v>-3.3069999999998601E-2</v>
      </c>
      <c r="J724">
        <f t="shared" si="23"/>
        <v>-9.9223999999997758E-2</v>
      </c>
    </row>
    <row r="725" spans="1:10" x14ac:dyDescent="0.25">
      <c r="A725">
        <v>724</v>
      </c>
      <c r="B725">
        <v>12.909371</v>
      </c>
      <c r="D725">
        <v>12.909371</v>
      </c>
      <c r="E725">
        <v>12.909731000000001</v>
      </c>
      <c r="F725">
        <f t="shared" si="22"/>
        <v>3.6000000000058208E-4</v>
      </c>
      <c r="H725">
        <v>-3.3069999999998601E-2</v>
      </c>
      <c r="I725">
        <v>3.3083999999998781E-2</v>
      </c>
      <c r="J725">
        <f t="shared" si="23"/>
        <v>6.6153999999997382E-2</v>
      </c>
    </row>
    <row r="726" spans="1:10" x14ac:dyDescent="0.25">
      <c r="A726">
        <v>725</v>
      </c>
      <c r="B726">
        <v>12.909731000000001</v>
      </c>
      <c r="D726">
        <v>12.909731000000001</v>
      </c>
      <c r="E726">
        <v>12.943161</v>
      </c>
      <c r="F726">
        <f t="shared" si="22"/>
        <v>3.3429999999999183E-2</v>
      </c>
      <c r="H726">
        <v>3.3083999999998781E-2</v>
      </c>
      <c r="I726">
        <v>-2.9278999999998945E-2</v>
      </c>
      <c r="J726">
        <f t="shared" si="23"/>
        <v>-6.2362999999997726E-2</v>
      </c>
    </row>
    <row r="727" spans="1:10" x14ac:dyDescent="0.25">
      <c r="A727">
        <v>726</v>
      </c>
      <c r="B727">
        <v>12.943161</v>
      </c>
      <c r="D727">
        <v>12.943161</v>
      </c>
      <c r="E727">
        <v>12.943507</v>
      </c>
      <c r="F727">
        <f t="shared" si="22"/>
        <v>3.4600000000040154E-4</v>
      </c>
      <c r="H727">
        <v>-2.9278999999998945E-2</v>
      </c>
      <c r="I727">
        <v>2.9300999999998467E-2</v>
      </c>
      <c r="J727">
        <f t="shared" si="23"/>
        <v>5.8579999999997412E-2</v>
      </c>
    </row>
    <row r="728" spans="1:10" x14ac:dyDescent="0.25">
      <c r="A728">
        <v>727</v>
      </c>
      <c r="B728">
        <v>12.943507</v>
      </c>
      <c r="D728">
        <v>12.943507</v>
      </c>
      <c r="E728">
        <v>12.973132</v>
      </c>
      <c r="F728">
        <f t="shared" si="22"/>
        <v>2.9624999999999346E-2</v>
      </c>
      <c r="H728">
        <v>2.9300999999998467E-2</v>
      </c>
      <c r="I728">
        <v>-4.3237999999998777E-2</v>
      </c>
      <c r="J728">
        <f t="shared" si="23"/>
        <v>-7.2538999999997245E-2</v>
      </c>
    </row>
    <row r="729" spans="1:10" x14ac:dyDescent="0.25">
      <c r="A729">
        <v>728</v>
      </c>
      <c r="B729">
        <v>12.973132</v>
      </c>
      <c r="D729">
        <v>12.973132</v>
      </c>
      <c r="E729">
        <v>12.973456000000001</v>
      </c>
      <c r="F729">
        <f t="shared" si="22"/>
        <v>3.2400000000087914E-4</v>
      </c>
      <c r="H729">
        <v>-4.3237999999998777E-2</v>
      </c>
      <c r="I729">
        <v>4.3253999999999238E-2</v>
      </c>
      <c r="J729">
        <f t="shared" si="23"/>
        <v>8.6491999999998015E-2</v>
      </c>
    </row>
    <row r="730" spans="1:10" x14ac:dyDescent="0.25">
      <c r="A730">
        <v>729</v>
      </c>
      <c r="B730">
        <v>12.973456000000001</v>
      </c>
      <c r="D730">
        <v>12.973456000000001</v>
      </c>
      <c r="E730">
        <v>13.017018</v>
      </c>
      <c r="F730">
        <f t="shared" si="22"/>
        <v>4.3561999999999657E-2</v>
      </c>
      <c r="H730">
        <v>4.3253999999999238E-2</v>
      </c>
      <c r="I730">
        <v>-3.5984999999998379E-2</v>
      </c>
      <c r="J730">
        <f t="shared" si="23"/>
        <v>-7.9238999999997617E-2</v>
      </c>
    </row>
    <row r="731" spans="1:10" x14ac:dyDescent="0.25">
      <c r="A731">
        <v>730</v>
      </c>
      <c r="B731">
        <v>13.017018</v>
      </c>
      <c r="D731">
        <v>13.017018</v>
      </c>
      <c r="E731">
        <v>13.017326000000001</v>
      </c>
      <c r="F731">
        <f t="shared" si="22"/>
        <v>3.0800000000041905E-4</v>
      </c>
      <c r="H731">
        <v>-3.5984999999998379E-2</v>
      </c>
      <c r="I731">
        <v>2.4542999999997761E-2</v>
      </c>
      <c r="J731">
        <f t="shared" si="23"/>
        <v>6.052799999999614E-2</v>
      </c>
    </row>
    <row r="732" spans="1:10" x14ac:dyDescent="0.25">
      <c r="A732">
        <v>731</v>
      </c>
      <c r="B732">
        <v>13.017326000000001</v>
      </c>
      <c r="D732">
        <v>13.017326000000001</v>
      </c>
      <c r="E732">
        <v>13.053618999999999</v>
      </c>
      <c r="F732">
        <f t="shared" si="22"/>
        <v>3.6292999999998798E-2</v>
      </c>
      <c r="H732">
        <v>2.4542999999997761E-2</v>
      </c>
      <c r="I732">
        <v>1.1656000000002109E-2</v>
      </c>
      <c r="J732">
        <f t="shared" si="23"/>
        <v>-1.2886999999995652E-2</v>
      </c>
    </row>
    <row r="733" spans="1:10" x14ac:dyDescent="0.25">
      <c r="A733">
        <v>732</v>
      </c>
      <c r="B733">
        <v>13.053618999999999</v>
      </c>
      <c r="D733">
        <v>13.053618999999999</v>
      </c>
      <c r="E733">
        <v>13.065369</v>
      </c>
      <c r="F733">
        <f t="shared" si="22"/>
        <v>1.1750000000001037E-2</v>
      </c>
      <c r="H733">
        <v>1.1656000000002109E-2</v>
      </c>
      <c r="I733">
        <v>-9.8830000000020846E-3</v>
      </c>
      <c r="J733">
        <f t="shared" si="23"/>
        <v>-2.1539000000004194E-2</v>
      </c>
    </row>
    <row r="734" spans="1:10" x14ac:dyDescent="0.25">
      <c r="A734">
        <v>733</v>
      </c>
      <c r="B734">
        <v>13.065369</v>
      </c>
      <c r="D734">
        <v>13.065369</v>
      </c>
      <c r="E734">
        <v>13.065462999999999</v>
      </c>
      <c r="F734">
        <f t="shared" si="22"/>
        <v>9.3999999998928274E-5</v>
      </c>
      <c r="H734">
        <v>-9.8830000000020846E-3</v>
      </c>
      <c r="I734">
        <v>-5.5140999999998996E-2</v>
      </c>
      <c r="J734">
        <f t="shared" si="23"/>
        <v>-4.5257999999996912E-2</v>
      </c>
    </row>
    <row r="735" spans="1:10" x14ac:dyDescent="0.25">
      <c r="A735">
        <v>734</v>
      </c>
      <c r="B735">
        <v>13.065462999999999</v>
      </c>
      <c r="D735">
        <v>13.065462999999999</v>
      </c>
      <c r="E735">
        <v>13.07544</v>
      </c>
      <c r="F735">
        <f t="shared" si="22"/>
        <v>9.9770000000010128E-3</v>
      </c>
      <c r="H735">
        <v>-5.5140999999998996E-2</v>
      </c>
      <c r="I735">
        <v>6.4593999999999596E-2</v>
      </c>
      <c r="J735">
        <f t="shared" si="23"/>
        <v>0.11973499999999859</v>
      </c>
    </row>
    <row r="736" spans="1:10" x14ac:dyDescent="0.25">
      <c r="A736">
        <v>735</v>
      </c>
      <c r="B736">
        <v>13.07544</v>
      </c>
      <c r="D736">
        <v>13.07544</v>
      </c>
      <c r="E736">
        <v>13.140558</v>
      </c>
      <c r="F736">
        <f t="shared" si="22"/>
        <v>6.5118000000000009E-2</v>
      </c>
      <c r="H736">
        <v>6.4593999999999596E-2</v>
      </c>
      <c r="I736">
        <v>-8.942999999998591E-3</v>
      </c>
      <c r="J736">
        <f t="shared" si="23"/>
        <v>-7.3536999999998187E-2</v>
      </c>
    </row>
    <row r="737" spans="1:10" x14ac:dyDescent="0.25">
      <c r="A737">
        <v>736</v>
      </c>
      <c r="B737">
        <v>13.140558</v>
      </c>
      <c r="D737">
        <v>13.140558</v>
      </c>
      <c r="E737">
        <v>13.141082000000001</v>
      </c>
      <c r="F737">
        <f t="shared" si="22"/>
        <v>5.2400000000041302E-4</v>
      </c>
      <c r="H737">
        <v>-8.942999999998591E-3</v>
      </c>
      <c r="I737">
        <v>-8.4076000000001372E-2</v>
      </c>
      <c r="J737">
        <f t="shared" si="23"/>
        <v>-7.5133000000002781E-2</v>
      </c>
    </row>
    <row r="738" spans="1:10" x14ac:dyDescent="0.25">
      <c r="A738">
        <v>737</v>
      </c>
      <c r="B738">
        <v>13.141082000000001</v>
      </c>
      <c r="D738">
        <v>13.141082000000001</v>
      </c>
      <c r="E738">
        <v>13.150549</v>
      </c>
      <c r="F738">
        <f t="shared" si="22"/>
        <v>9.466999999999004E-3</v>
      </c>
      <c r="H738">
        <v>-8.4076000000001372E-2</v>
      </c>
      <c r="I738">
        <v>9.3032000000000892E-2</v>
      </c>
      <c r="J738">
        <f t="shared" si="23"/>
        <v>0.17710800000000226</v>
      </c>
    </row>
    <row r="739" spans="1:10" x14ac:dyDescent="0.25">
      <c r="A739">
        <v>738</v>
      </c>
      <c r="B739">
        <v>13.150549</v>
      </c>
      <c r="D739">
        <v>13.150549</v>
      </c>
      <c r="E739">
        <v>13.244092</v>
      </c>
      <c r="F739">
        <f t="shared" si="22"/>
        <v>9.3543000000000376E-2</v>
      </c>
      <c r="H739">
        <v>9.3032000000000892E-2</v>
      </c>
      <c r="I739">
        <v>-5.0272000000001427E-2</v>
      </c>
      <c r="J739">
        <f t="shared" si="23"/>
        <v>-0.14330400000000232</v>
      </c>
    </row>
    <row r="740" spans="1:10" x14ac:dyDescent="0.25">
      <c r="A740">
        <v>739</v>
      </c>
      <c r="B740">
        <v>13.244092</v>
      </c>
      <c r="D740">
        <v>13.244092</v>
      </c>
      <c r="E740">
        <v>13.244603</v>
      </c>
      <c r="F740">
        <f t="shared" si="22"/>
        <v>5.1099999999948409E-4</v>
      </c>
      <c r="H740">
        <v>-5.0272000000001427E-2</v>
      </c>
      <c r="I740">
        <v>5.0174000000001939E-2</v>
      </c>
      <c r="J740">
        <f t="shared" si="23"/>
        <v>0.10044600000000337</v>
      </c>
    </row>
    <row r="741" spans="1:10" x14ac:dyDescent="0.25">
      <c r="A741">
        <v>740</v>
      </c>
      <c r="B741">
        <v>13.244603</v>
      </c>
      <c r="D741">
        <v>13.244603</v>
      </c>
      <c r="E741">
        <v>13.295386000000001</v>
      </c>
      <c r="F741">
        <f t="shared" si="22"/>
        <v>5.0783000000000911E-2</v>
      </c>
      <c r="H741">
        <v>5.0174000000001939E-2</v>
      </c>
      <c r="I741">
        <v>-2.3792000000002034E-2</v>
      </c>
      <c r="J741">
        <f t="shared" si="23"/>
        <v>-7.3966000000003973E-2</v>
      </c>
    </row>
    <row r="742" spans="1:10" x14ac:dyDescent="0.25">
      <c r="A742">
        <v>741</v>
      </c>
      <c r="B742">
        <v>13.295386000000001</v>
      </c>
      <c r="D742">
        <v>13.295386000000001</v>
      </c>
      <c r="E742">
        <v>13.295995</v>
      </c>
      <c r="F742">
        <f t="shared" si="22"/>
        <v>6.0899999999897148E-4</v>
      </c>
      <c r="H742">
        <v>-2.3792000000002034E-2</v>
      </c>
      <c r="I742">
        <v>2.4401000000001005E-2</v>
      </c>
      <c r="J742">
        <f t="shared" si="23"/>
        <v>4.8193000000003039E-2</v>
      </c>
    </row>
    <row r="743" spans="1:10" x14ac:dyDescent="0.25">
      <c r="A743">
        <v>742</v>
      </c>
      <c r="B743">
        <v>13.295995</v>
      </c>
      <c r="D743">
        <v>13.295995</v>
      </c>
      <c r="E743">
        <v>13.320396000000001</v>
      </c>
      <c r="F743">
        <f t="shared" si="22"/>
        <v>2.4401000000001005E-2</v>
      </c>
      <c r="H743">
        <v>2.4401000000001005E-2</v>
      </c>
      <c r="I743">
        <v>-7.7299999999880242E-4</v>
      </c>
      <c r="J743">
        <f t="shared" si="23"/>
        <v>-2.5173999999999808E-2</v>
      </c>
    </row>
    <row r="744" spans="1:10" x14ac:dyDescent="0.25">
      <c r="A744">
        <v>743</v>
      </c>
      <c r="B744">
        <v>13.320396000000001</v>
      </c>
      <c r="D744">
        <v>13.320396000000001</v>
      </c>
      <c r="E744">
        <v>13.320396000000001</v>
      </c>
      <c r="F744">
        <f t="shared" si="22"/>
        <v>0</v>
      </c>
      <c r="H744">
        <v>-7.7299999999880242E-4</v>
      </c>
      <c r="I744">
        <v>-2.7530000000002275E-2</v>
      </c>
      <c r="J744">
        <f t="shared" si="23"/>
        <v>-2.6757000000003472E-2</v>
      </c>
    </row>
    <row r="745" spans="1:10" x14ac:dyDescent="0.25">
      <c r="A745">
        <v>744</v>
      </c>
      <c r="B745">
        <v>13.320396000000001</v>
      </c>
      <c r="D745">
        <v>13.320396000000001</v>
      </c>
      <c r="E745">
        <v>13.321168999999999</v>
      </c>
      <c r="F745">
        <f t="shared" si="22"/>
        <v>7.7299999999880242E-4</v>
      </c>
      <c r="H745">
        <v>-2.7530000000002275E-2</v>
      </c>
      <c r="I745">
        <v>1.7267000000002142E-2</v>
      </c>
      <c r="J745">
        <f t="shared" si="23"/>
        <v>4.4797000000004417E-2</v>
      </c>
    </row>
    <row r="746" spans="1:10" x14ac:dyDescent="0.25">
      <c r="A746">
        <v>745</v>
      </c>
      <c r="B746">
        <v>13.321168999999999</v>
      </c>
      <c r="D746">
        <v>13.321168999999999</v>
      </c>
      <c r="E746">
        <v>13.349472</v>
      </c>
      <c r="F746">
        <f t="shared" si="22"/>
        <v>2.8303000000001077E-2</v>
      </c>
      <c r="H746">
        <v>1.7267000000002142E-2</v>
      </c>
      <c r="I746">
        <v>-5.1723000000000852E-2</v>
      </c>
      <c r="J746">
        <f t="shared" si="23"/>
        <v>-6.8990000000002993E-2</v>
      </c>
    </row>
    <row r="747" spans="1:10" x14ac:dyDescent="0.25">
      <c r="A747">
        <v>746</v>
      </c>
      <c r="B747">
        <v>13.349472</v>
      </c>
      <c r="D747">
        <v>13.349472</v>
      </c>
      <c r="E747">
        <v>13.360507999999999</v>
      </c>
      <c r="F747">
        <f t="shared" si="22"/>
        <v>1.1035999999998936E-2</v>
      </c>
      <c r="H747">
        <v>-5.1723000000000852E-2</v>
      </c>
      <c r="I747">
        <v>4.3797999999998893E-2</v>
      </c>
      <c r="J747">
        <f t="shared" si="23"/>
        <v>9.5520999999999745E-2</v>
      </c>
    </row>
    <row r="748" spans="1:10" x14ac:dyDescent="0.25">
      <c r="A748">
        <v>747</v>
      </c>
      <c r="B748">
        <v>13.360507999999999</v>
      </c>
      <c r="D748">
        <v>13.360507999999999</v>
      </c>
      <c r="E748">
        <v>13.423266999999999</v>
      </c>
      <c r="F748">
        <f t="shared" si="22"/>
        <v>6.2758999999999787E-2</v>
      </c>
      <c r="H748">
        <v>4.3797999999998893E-2</v>
      </c>
      <c r="I748">
        <v>5.5620000000011771E-3</v>
      </c>
      <c r="J748">
        <f t="shared" si="23"/>
        <v>-3.8235999999997716E-2</v>
      </c>
    </row>
    <row r="749" spans="1:10" x14ac:dyDescent="0.25">
      <c r="A749">
        <v>748</v>
      </c>
      <c r="B749">
        <v>13.423266999999999</v>
      </c>
      <c r="D749">
        <v>13.423266999999999</v>
      </c>
      <c r="E749">
        <v>13.442228</v>
      </c>
      <c r="F749">
        <f t="shared" si="22"/>
        <v>1.8961000000000894E-2</v>
      </c>
      <c r="H749">
        <v>5.5620000000011771E-3</v>
      </c>
      <c r="I749">
        <v>1.0958999999999719E-2</v>
      </c>
      <c r="J749">
        <f t="shared" si="23"/>
        <v>5.3969999999985419E-3</v>
      </c>
    </row>
    <row r="750" spans="1:10" x14ac:dyDescent="0.25">
      <c r="A750">
        <v>749</v>
      </c>
      <c r="B750">
        <v>13.442228</v>
      </c>
      <c r="D750">
        <v>13.442228</v>
      </c>
      <c r="E750">
        <v>13.455627</v>
      </c>
      <c r="F750">
        <f t="shared" si="22"/>
        <v>1.3398999999999717E-2</v>
      </c>
      <c r="H750">
        <v>1.0958999999999719E-2</v>
      </c>
      <c r="I750">
        <v>-9.9440000000008411E-3</v>
      </c>
      <c r="J750">
        <f t="shared" si="23"/>
        <v>-2.090300000000056E-2</v>
      </c>
    </row>
    <row r="751" spans="1:10" x14ac:dyDescent="0.25">
      <c r="A751">
        <v>750</v>
      </c>
      <c r="B751">
        <v>13.455627</v>
      </c>
      <c r="D751">
        <v>13.455627</v>
      </c>
      <c r="E751">
        <v>13.458067</v>
      </c>
      <c r="F751">
        <f t="shared" si="22"/>
        <v>2.4399999999999977E-3</v>
      </c>
      <c r="H751">
        <v>-9.9440000000008411E-3</v>
      </c>
      <c r="I751">
        <v>-2.8606999999999161E-2</v>
      </c>
      <c r="J751">
        <f t="shared" si="23"/>
        <v>-1.866299999999832E-2</v>
      </c>
    </row>
    <row r="752" spans="1:10" x14ac:dyDescent="0.25">
      <c r="A752">
        <v>751</v>
      </c>
      <c r="B752">
        <v>13.458067</v>
      </c>
      <c r="D752">
        <v>13.458067</v>
      </c>
      <c r="E752">
        <v>13.470451000000001</v>
      </c>
      <c r="F752">
        <f t="shared" si="22"/>
        <v>1.2384000000000839E-2</v>
      </c>
      <c r="H752">
        <v>-2.8606999999999161E-2</v>
      </c>
      <c r="I752">
        <v>2.6998999999999995E-2</v>
      </c>
      <c r="J752">
        <f t="shared" si="23"/>
        <v>5.5605999999999156E-2</v>
      </c>
    </row>
    <row r="753" spans="1:10" x14ac:dyDescent="0.25">
      <c r="A753">
        <v>752</v>
      </c>
      <c r="B753">
        <v>13.470451000000001</v>
      </c>
      <c r="D753">
        <v>13.470451000000001</v>
      </c>
      <c r="E753">
        <v>13.511442000000001</v>
      </c>
      <c r="F753">
        <f t="shared" si="22"/>
        <v>4.0991E-2</v>
      </c>
      <c r="H753">
        <v>2.6998999999999995E-2</v>
      </c>
      <c r="I753">
        <v>1.3770000000000948E-2</v>
      </c>
      <c r="J753">
        <f t="shared" si="23"/>
        <v>-1.3228999999999047E-2</v>
      </c>
    </row>
    <row r="754" spans="1:10" x14ac:dyDescent="0.25">
      <c r="A754">
        <v>753</v>
      </c>
      <c r="B754">
        <v>13.511442000000001</v>
      </c>
      <c r="D754">
        <v>13.511442000000001</v>
      </c>
      <c r="E754">
        <v>13.525434000000001</v>
      </c>
      <c r="F754">
        <f t="shared" si="22"/>
        <v>1.3992000000000004E-2</v>
      </c>
      <c r="H754">
        <v>1.3770000000000948E-2</v>
      </c>
      <c r="I754">
        <v>-1.1478000000002098E-2</v>
      </c>
      <c r="J754">
        <f t="shared" si="23"/>
        <v>-2.5248000000003046E-2</v>
      </c>
    </row>
    <row r="755" spans="1:10" x14ac:dyDescent="0.25">
      <c r="A755">
        <v>754</v>
      </c>
      <c r="B755">
        <v>13.525434000000001</v>
      </c>
      <c r="D755">
        <v>13.525434000000001</v>
      </c>
      <c r="E755">
        <v>13.525656</v>
      </c>
      <c r="F755">
        <f t="shared" si="22"/>
        <v>2.2199999999905629E-4</v>
      </c>
      <c r="H755">
        <v>-1.1478000000002098E-2</v>
      </c>
      <c r="I755">
        <v>-1.3529999999981612E-3</v>
      </c>
      <c r="J755">
        <f t="shared" si="23"/>
        <v>1.0125000000003936E-2</v>
      </c>
    </row>
    <row r="756" spans="1:10" x14ac:dyDescent="0.25">
      <c r="A756">
        <v>755</v>
      </c>
      <c r="B756">
        <v>13.525656</v>
      </c>
      <c r="D756">
        <v>13.525656</v>
      </c>
      <c r="E756">
        <v>13.537356000000001</v>
      </c>
      <c r="F756">
        <f t="shared" si="22"/>
        <v>1.1700000000001154E-2</v>
      </c>
      <c r="H756">
        <v>-1.3529999999981612E-3</v>
      </c>
      <c r="I756">
        <v>8.0549999999988131E-3</v>
      </c>
      <c r="J756">
        <f t="shared" si="23"/>
        <v>9.4079999999969743E-3</v>
      </c>
    </row>
    <row r="757" spans="1:10" x14ac:dyDescent="0.25">
      <c r="A757">
        <v>756</v>
      </c>
      <c r="B757">
        <v>13.537356000000001</v>
      </c>
      <c r="D757">
        <v>13.537356000000001</v>
      </c>
      <c r="E757">
        <v>13.550409</v>
      </c>
      <c r="F757">
        <f t="shared" si="22"/>
        <v>1.3052999999999315E-2</v>
      </c>
      <c r="H757">
        <v>8.0549999999988131E-3</v>
      </c>
      <c r="I757">
        <v>-5.056999999998979E-3</v>
      </c>
      <c r="J757">
        <f t="shared" si="23"/>
        <v>-1.3111999999997792E-2</v>
      </c>
    </row>
    <row r="758" spans="1:10" x14ac:dyDescent="0.25">
      <c r="A758">
        <v>757</v>
      </c>
      <c r="B758">
        <v>13.550409</v>
      </c>
      <c r="D758">
        <v>13.550409</v>
      </c>
      <c r="E758">
        <v>13.555407000000001</v>
      </c>
      <c r="F758">
        <f t="shared" si="22"/>
        <v>4.998000000000502E-3</v>
      </c>
      <c r="H758">
        <v>-5.056999999998979E-3</v>
      </c>
      <c r="I758">
        <v>-1.3206999999999525E-2</v>
      </c>
      <c r="J758">
        <f t="shared" si="23"/>
        <v>-8.1500000000005457E-3</v>
      </c>
    </row>
    <row r="759" spans="1:10" x14ac:dyDescent="0.25">
      <c r="A759">
        <v>758</v>
      </c>
      <c r="B759">
        <v>13.555407000000001</v>
      </c>
      <c r="D759">
        <v>13.555407000000001</v>
      </c>
      <c r="E759">
        <v>13.565462</v>
      </c>
      <c r="F759">
        <f t="shared" si="22"/>
        <v>1.0054999999999481E-2</v>
      </c>
      <c r="H759">
        <v>-1.3206999999999525E-2</v>
      </c>
      <c r="I759">
        <v>2.17629999999982E-2</v>
      </c>
      <c r="J759">
        <f t="shared" si="23"/>
        <v>3.4969999999997725E-2</v>
      </c>
    </row>
    <row r="760" spans="1:10" x14ac:dyDescent="0.25">
      <c r="A760">
        <v>759</v>
      </c>
      <c r="B760">
        <v>13.565462</v>
      </c>
      <c r="D760">
        <v>13.565462</v>
      </c>
      <c r="E760">
        <v>13.588723999999999</v>
      </c>
      <c r="F760">
        <f t="shared" si="22"/>
        <v>2.3261999999999006E-2</v>
      </c>
      <c r="H760">
        <v>2.17629999999982E-2</v>
      </c>
      <c r="I760">
        <v>-3.8667999999999481E-2</v>
      </c>
      <c r="J760">
        <f t="shared" si="23"/>
        <v>-6.0430999999997681E-2</v>
      </c>
    </row>
    <row r="761" spans="1:10" x14ac:dyDescent="0.25">
      <c r="A761">
        <v>760</v>
      </c>
      <c r="B761">
        <v>13.588723999999999</v>
      </c>
      <c r="D761">
        <v>13.588723999999999</v>
      </c>
      <c r="E761">
        <v>13.590223</v>
      </c>
      <c r="F761">
        <f t="shared" si="22"/>
        <v>1.4990000000008052E-3</v>
      </c>
      <c r="H761">
        <v>-3.8667999999999481E-2</v>
      </c>
      <c r="I761">
        <v>2.9984999999999928E-2</v>
      </c>
      <c r="J761">
        <f t="shared" si="23"/>
        <v>6.8652999999999409E-2</v>
      </c>
    </row>
    <row r="762" spans="1:10" x14ac:dyDescent="0.25">
      <c r="A762">
        <v>761</v>
      </c>
      <c r="B762">
        <v>13.590223</v>
      </c>
      <c r="D762">
        <v>13.590223</v>
      </c>
      <c r="E762">
        <v>13.63039</v>
      </c>
      <c r="F762">
        <f t="shared" si="22"/>
        <v>4.0167000000000286E-2</v>
      </c>
      <c r="H762">
        <v>2.9984999999999928E-2</v>
      </c>
      <c r="I762">
        <v>-1.4871999999998664E-2</v>
      </c>
      <c r="J762">
        <f t="shared" si="23"/>
        <v>-4.4856999999998592E-2</v>
      </c>
    </row>
    <row r="763" spans="1:10" x14ac:dyDescent="0.25">
      <c r="A763">
        <v>762</v>
      </c>
      <c r="B763">
        <v>13.63039</v>
      </c>
      <c r="D763">
        <v>13.63039</v>
      </c>
      <c r="E763">
        <v>13.640572000000001</v>
      </c>
      <c r="F763">
        <f t="shared" si="22"/>
        <v>1.0182000000000357E-2</v>
      </c>
      <c r="H763">
        <v>-1.4871999999998664E-2</v>
      </c>
      <c r="I763">
        <v>1.4744999999997788E-2</v>
      </c>
      <c r="J763">
        <f t="shared" si="23"/>
        <v>2.9616999999996452E-2</v>
      </c>
    </row>
    <row r="764" spans="1:10" x14ac:dyDescent="0.25">
      <c r="A764">
        <v>763</v>
      </c>
      <c r="B764">
        <v>13.640572000000001</v>
      </c>
      <c r="D764">
        <v>13.640572000000001</v>
      </c>
      <c r="E764">
        <v>13.665626</v>
      </c>
      <c r="F764">
        <f t="shared" si="22"/>
        <v>2.5053999999999021E-2</v>
      </c>
      <c r="H764">
        <v>1.4744999999997788E-2</v>
      </c>
      <c r="I764">
        <v>9.7660000000026059E-3</v>
      </c>
      <c r="J764">
        <f t="shared" si="23"/>
        <v>-4.9789999999951817E-3</v>
      </c>
    </row>
    <row r="765" spans="1:10" x14ac:dyDescent="0.25">
      <c r="A765">
        <v>764</v>
      </c>
      <c r="B765">
        <v>13.665626</v>
      </c>
      <c r="D765">
        <v>13.665626</v>
      </c>
      <c r="E765">
        <v>13.675935000000001</v>
      </c>
      <c r="F765">
        <f t="shared" si="22"/>
        <v>1.0309000000001234E-2</v>
      </c>
      <c r="H765">
        <v>9.7660000000026059E-3</v>
      </c>
      <c r="I765">
        <v>-2.8316000000002006E-2</v>
      </c>
      <c r="J765">
        <f t="shared" si="23"/>
        <v>-3.8082000000004612E-2</v>
      </c>
    </row>
    <row r="766" spans="1:10" x14ac:dyDescent="0.25">
      <c r="A766">
        <v>765</v>
      </c>
      <c r="B766">
        <v>13.675935000000001</v>
      </c>
      <c r="D766">
        <v>13.675935000000001</v>
      </c>
      <c r="E766">
        <v>13.676477999999999</v>
      </c>
      <c r="F766">
        <f t="shared" si="22"/>
        <v>5.4299999999862791E-4</v>
      </c>
      <c r="H766">
        <v>-2.8316000000002006E-2</v>
      </c>
      <c r="I766">
        <v>1.194700000000104E-2</v>
      </c>
      <c r="J766">
        <f t="shared" si="23"/>
        <v>4.0263000000003046E-2</v>
      </c>
    </row>
    <row r="767" spans="1:10" x14ac:dyDescent="0.25">
      <c r="A767">
        <v>766</v>
      </c>
      <c r="B767">
        <v>13.676477999999999</v>
      </c>
      <c r="D767">
        <v>13.676477999999999</v>
      </c>
      <c r="E767">
        <v>13.705337</v>
      </c>
      <c r="F767">
        <f t="shared" si="22"/>
        <v>2.8859000000000634E-2</v>
      </c>
      <c r="H767">
        <v>1.194700000000104E-2</v>
      </c>
      <c r="I767">
        <v>-3.5000000000451337E-5</v>
      </c>
      <c r="J767">
        <f t="shared" si="23"/>
        <v>-1.1982000000001491E-2</v>
      </c>
    </row>
    <row r="768" spans="1:10" x14ac:dyDescent="0.25">
      <c r="A768">
        <v>767</v>
      </c>
      <c r="B768">
        <v>13.705337</v>
      </c>
      <c r="D768">
        <v>13.705337</v>
      </c>
      <c r="E768">
        <v>13.722249</v>
      </c>
      <c r="F768">
        <f t="shared" si="22"/>
        <v>1.6911999999999594E-2</v>
      </c>
      <c r="H768">
        <v>-3.5000000000451337E-5</v>
      </c>
      <c r="I768">
        <v>5.7639999999992142E-3</v>
      </c>
      <c r="J768">
        <f t="shared" si="23"/>
        <v>5.7989999999996655E-3</v>
      </c>
    </row>
    <row r="769" spans="1:10" x14ac:dyDescent="0.25">
      <c r="A769">
        <v>768</v>
      </c>
      <c r="B769">
        <v>13.722249</v>
      </c>
      <c r="D769">
        <v>13.722249</v>
      </c>
      <c r="E769">
        <v>13.739196</v>
      </c>
      <c r="F769">
        <f t="shared" si="22"/>
        <v>1.6947000000000045E-2</v>
      </c>
      <c r="H769">
        <v>5.7639999999992142E-3</v>
      </c>
      <c r="I769">
        <v>-2.8741999999999379E-2</v>
      </c>
      <c r="J769">
        <f t="shared" si="23"/>
        <v>-3.4505999999998593E-2</v>
      </c>
    </row>
    <row r="770" spans="1:10" x14ac:dyDescent="0.25">
      <c r="A770">
        <v>769</v>
      </c>
      <c r="B770">
        <v>13.739196</v>
      </c>
      <c r="D770">
        <v>13.739196</v>
      </c>
      <c r="E770">
        <v>13.750379000000001</v>
      </c>
      <c r="F770">
        <f t="shared" si="22"/>
        <v>1.1183000000000831E-2</v>
      </c>
      <c r="H770">
        <v>-2.8741999999999379E-2</v>
      </c>
      <c r="I770">
        <v>3.9446000000001646E-2</v>
      </c>
      <c r="J770">
        <f t="shared" si="23"/>
        <v>6.8188000000001026E-2</v>
      </c>
    </row>
    <row r="771" spans="1:10" x14ac:dyDescent="0.25">
      <c r="A771">
        <v>770</v>
      </c>
      <c r="B771">
        <v>13.750379000000001</v>
      </c>
      <c r="D771">
        <v>13.750379000000001</v>
      </c>
      <c r="E771">
        <v>13.790304000000001</v>
      </c>
      <c r="F771">
        <f t="shared" ref="F771:F834" si="24">E771-D771</f>
        <v>3.992500000000021E-2</v>
      </c>
      <c r="H771">
        <v>3.9446000000001646E-2</v>
      </c>
      <c r="I771">
        <v>-8.6160000000017334E-3</v>
      </c>
      <c r="J771">
        <f t="shared" ref="J771:J834" si="25">I771-H771</f>
        <v>-4.806200000000338E-2</v>
      </c>
    </row>
    <row r="772" spans="1:10" x14ac:dyDescent="0.25">
      <c r="A772">
        <v>771</v>
      </c>
      <c r="B772">
        <v>13.790304000000001</v>
      </c>
      <c r="D772">
        <v>13.790304000000001</v>
      </c>
      <c r="E772">
        <v>13.790782999999999</v>
      </c>
      <c r="F772">
        <f t="shared" si="24"/>
        <v>4.7899999999856391E-4</v>
      </c>
      <c r="H772">
        <v>-8.6160000000017334E-3</v>
      </c>
      <c r="I772">
        <v>8.5859999999993164E-3</v>
      </c>
      <c r="J772">
        <f t="shared" si="25"/>
        <v>1.720200000000105E-2</v>
      </c>
    </row>
    <row r="773" spans="1:10" x14ac:dyDescent="0.25">
      <c r="A773">
        <v>772</v>
      </c>
      <c r="B773">
        <v>13.790782999999999</v>
      </c>
      <c r="D773">
        <v>13.790782999999999</v>
      </c>
      <c r="E773">
        <v>13.799878</v>
      </c>
      <c r="F773">
        <f t="shared" si="24"/>
        <v>9.0950000000002973E-3</v>
      </c>
      <c r="H773">
        <v>8.5859999999993164E-3</v>
      </c>
      <c r="I773">
        <v>-2.9158999999998159E-2</v>
      </c>
      <c r="J773">
        <f t="shared" si="25"/>
        <v>-3.7744999999997475E-2</v>
      </c>
    </row>
    <row r="774" spans="1:10" x14ac:dyDescent="0.25">
      <c r="A774">
        <v>773</v>
      </c>
      <c r="B774">
        <v>13.799878</v>
      </c>
      <c r="D774">
        <v>13.799878</v>
      </c>
      <c r="E774">
        <v>13.800387000000001</v>
      </c>
      <c r="F774">
        <f t="shared" si="24"/>
        <v>5.0900000000098089E-4</v>
      </c>
      <c r="H774">
        <v>-2.9158999999998159E-2</v>
      </c>
      <c r="I774">
        <v>2.9252999999998863E-2</v>
      </c>
      <c r="J774">
        <f t="shared" si="25"/>
        <v>5.8411999999997022E-2</v>
      </c>
    </row>
    <row r="775" spans="1:10" x14ac:dyDescent="0.25">
      <c r="A775">
        <v>774</v>
      </c>
      <c r="B775">
        <v>13.800387000000001</v>
      </c>
      <c r="D775">
        <v>13.800387000000001</v>
      </c>
      <c r="E775">
        <v>13.830055</v>
      </c>
      <c r="F775">
        <f t="shared" si="24"/>
        <v>2.966799999999914E-2</v>
      </c>
      <c r="H775">
        <v>2.9252999999998863E-2</v>
      </c>
      <c r="I775">
        <v>-4.2403000000000191E-2</v>
      </c>
      <c r="J775">
        <f t="shared" si="25"/>
        <v>-7.1655999999999054E-2</v>
      </c>
    </row>
    <row r="776" spans="1:10" x14ac:dyDescent="0.25">
      <c r="A776">
        <v>775</v>
      </c>
      <c r="B776">
        <v>13.830055</v>
      </c>
      <c r="D776">
        <v>13.830055</v>
      </c>
      <c r="E776">
        <v>13.83047</v>
      </c>
      <c r="F776">
        <f t="shared" si="24"/>
        <v>4.1500000000027626E-4</v>
      </c>
      <c r="H776">
        <v>-4.2403000000000191E-2</v>
      </c>
      <c r="I776">
        <v>4.2369000000000767E-2</v>
      </c>
      <c r="J776">
        <f t="shared" si="25"/>
        <v>8.4772000000000958E-2</v>
      </c>
    </row>
    <row r="777" spans="1:10" x14ac:dyDescent="0.25">
      <c r="A777">
        <v>776</v>
      </c>
      <c r="B777">
        <v>13.83047</v>
      </c>
      <c r="D777">
        <v>13.83047</v>
      </c>
      <c r="E777">
        <v>13.873288000000001</v>
      </c>
      <c r="F777">
        <f t="shared" si="24"/>
        <v>4.2818000000000467E-2</v>
      </c>
      <c r="H777">
        <v>4.2369000000000767E-2</v>
      </c>
      <c r="I777">
        <v>-2.5074000000000041E-2</v>
      </c>
      <c r="J777">
        <f t="shared" si="25"/>
        <v>-6.7443000000000808E-2</v>
      </c>
    </row>
    <row r="778" spans="1:10" x14ac:dyDescent="0.25">
      <c r="A778">
        <v>777</v>
      </c>
      <c r="B778">
        <v>13.873288000000001</v>
      </c>
      <c r="D778">
        <v>13.873288000000001</v>
      </c>
      <c r="E778">
        <v>13.873737</v>
      </c>
      <c r="F778">
        <f t="shared" si="24"/>
        <v>4.4899999999969964E-4</v>
      </c>
      <c r="H778">
        <v>-2.5074000000000041E-2</v>
      </c>
      <c r="I778">
        <v>1.4307999999999765E-2</v>
      </c>
      <c r="J778">
        <f t="shared" si="25"/>
        <v>3.9381999999999806E-2</v>
      </c>
    </row>
    <row r="779" spans="1:10" x14ac:dyDescent="0.25">
      <c r="A779">
        <v>778</v>
      </c>
      <c r="B779">
        <v>13.873737</v>
      </c>
      <c r="D779">
        <v>13.873737</v>
      </c>
      <c r="E779">
        <v>13.89926</v>
      </c>
      <c r="F779">
        <f t="shared" si="24"/>
        <v>2.552299999999974E-2</v>
      </c>
      <c r="H779">
        <v>1.4307999999999765E-2</v>
      </c>
      <c r="I779">
        <v>-1.8656999999999258E-2</v>
      </c>
      <c r="J779">
        <f t="shared" si="25"/>
        <v>-3.2964999999999023E-2</v>
      </c>
    </row>
    <row r="780" spans="1:10" x14ac:dyDescent="0.25">
      <c r="A780">
        <v>779</v>
      </c>
      <c r="B780">
        <v>13.89926</v>
      </c>
      <c r="D780">
        <v>13.89926</v>
      </c>
      <c r="E780">
        <v>13.910475</v>
      </c>
      <c r="F780">
        <f t="shared" si="24"/>
        <v>1.1214999999999975E-2</v>
      </c>
      <c r="H780">
        <v>-1.8656999999999258E-2</v>
      </c>
      <c r="I780">
        <v>2.9021999999997661E-2</v>
      </c>
      <c r="J780">
        <f t="shared" si="25"/>
        <v>4.7678999999996918E-2</v>
      </c>
    </row>
    <row r="781" spans="1:10" x14ac:dyDescent="0.25">
      <c r="A781">
        <v>780</v>
      </c>
      <c r="B781">
        <v>13.910475</v>
      </c>
      <c r="D781">
        <v>13.910475</v>
      </c>
      <c r="E781">
        <v>13.940346999999999</v>
      </c>
      <c r="F781">
        <f t="shared" si="24"/>
        <v>2.9871999999999233E-2</v>
      </c>
      <c r="H781">
        <v>2.9021999999997661E-2</v>
      </c>
      <c r="I781">
        <v>-1.3738999999997503E-2</v>
      </c>
      <c r="J781">
        <f t="shared" si="25"/>
        <v>-4.2760999999995164E-2</v>
      </c>
    </row>
    <row r="782" spans="1:10" x14ac:dyDescent="0.25">
      <c r="A782">
        <v>781</v>
      </c>
      <c r="B782">
        <v>13.940346999999999</v>
      </c>
      <c r="D782">
        <v>13.940346999999999</v>
      </c>
      <c r="E782">
        <v>13.941197000000001</v>
      </c>
      <c r="F782">
        <f t="shared" si="24"/>
        <v>8.5000000000157172E-4</v>
      </c>
      <c r="H782">
        <v>-1.3738999999997503E-2</v>
      </c>
      <c r="I782">
        <v>4.7999999999603915E-5</v>
      </c>
      <c r="J782">
        <f t="shared" si="25"/>
        <v>1.3786999999997107E-2</v>
      </c>
    </row>
    <row r="783" spans="1:10" x14ac:dyDescent="0.25">
      <c r="A783">
        <v>782</v>
      </c>
      <c r="B783">
        <v>13.941197000000001</v>
      </c>
      <c r="D783">
        <v>13.941197000000001</v>
      </c>
      <c r="E783">
        <v>13.955786</v>
      </c>
      <c r="F783">
        <f t="shared" si="24"/>
        <v>1.4588999999999075E-2</v>
      </c>
      <c r="H783">
        <v>4.7999999999603915E-5</v>
      </c>
      <c r="I783">
        <v>4.2099999999987148E-3</v>
      </c>
      <c r="J783">
        <f t="shared" si="25"/>
        <v>4.1619999999991109E-3</v>
      </c>
    </row>
    <row r="784" spans="1:10" x14ac:dyDescent="0.25">
      <c r="A784">
        <v>783</v>
      </c>
      <c r="B784">
        <v>13.955786</v>
      </c>
      <c r="D784">
        <v>13.955786</v>
      </c>
      <c r="E784">
        <v>13.970326999999999</v>
      </c>
      <c r="F784">
        <f t="shared" si="24"/>
        <v>1.4540999999999471E-2</v>
      </c>
      <c r="H784">
        <v>4.2099999999987148E-3</v>
      </c>
      <c r="I784">
        <v>-2.9336999999999946E-2</v>
      </c>
      <c r="J784">
        <f t="shared" si="25"/>
        <v>-3.3546999999998661E-2</v>
      </c>
    </row>
    <row r="785" spans="1:10" x14ac:dyDescent="0.25">
      <c r="A785">
        <v>784</v>
      </c>
      <c r="B785">
        <v>13.970326999999999</v>
      </c>
      <c r="D785">
        <v>13.970326999999999</v>
      </c>
      <c r="E785">
        <v>13.980658</v>
      </c>
      <c r="F785">
        <f t="shared" si="24"/>
        <v>1.0331000000000756E-2</v>
      </c>
      <c r="H785">
        <v>-2.9336999999999946E-2</v>
      </c>
      <c r="I785">
        <v>2.9471000000000913E-2</v>
      </c>
      <c r="J785">
        <f t="shared" si="25"/>
        <v>5.880800000000086E-2</v>
      </c>
    </row>
    <row r="786" spans="1:10" x14ac:dyDescent="0.25">
      <c r="A786">
        <v>785</v>
      </c>
      <c r="B786">
        <v>13.980658</v>
      </c>
      <c r="D786">
        <v>13.980658</v>
      </c>
      <c r="E786">
        <v>14.020326000000001</v>
      </c>
      <c r="F786">
        <f t="shared" si="24"/>
        <v>3.9668000000000703E-2</v>
      </c>
      <c r="H786">
        <v>2.9471000000000913E-2</v>
      </c>
      <c r="I786">
        <v>-1.3050000000003337E-3</v>
      </c>
      <c r="J786">
        <f t="shared" si="25"/>
        <v>-3.0776000000001247E-2</v>
      </c>
    </row>
    <row r="787" spans="1:10" x14ac:dyDescent="0.25">
      <c r="A787">
        <v>786</v>
      </c>
      <c r="B787">
        <v>14.020326000000001</v>
      </c>
      <c r="D787">
        <v>14.020326000000001</v>
      </c>
      <c r="E787">
        <v>14.030523000000001</v>
      </c>
      <c r="F787">
        <f t="shared" si="24"/>
        <v>1.019699999999979E-2</v>
      </c>
      <c r="H787">
        <v>-1.3050000000003337E-3</v>
      </c>
      <c r="I787">
        <v>1.2010000000000076E-3</v>
      </c>
      <c r="J787">
        <f t="shared" si="25"/>
        <v>2.5060000000003413E-3</v>
      </c>
    </row>
    <row r="788" spans="1:10" x14ac:dyDescent="0.25">
      <c r="A788">
        <v>787</v>
      </c>
      <c r="B788">
        <v>14.030523000000001</v>
      </c>
      <c r="D788">
        <v>14.030523000000001</v>
      </c>
      <c r="E788">
        <v>14.042025000000001</v>
      </c>
      <c r="F788">
        <f t="shared" si="24"/>
        <v>1.1502000000000123E-2</v>
      </c>
      <c r="H788">
        <v>1.2010000000000076E-3</v>
      </c>
      <c r="I788">
        <v>-2.6831999999998857E-2</v>
      </c>
      <c r="J788">
        <f t="shared" si="25"/>
        <v>-2.8032999999998864E-2</v>
      </c>
    </row>
    <row r="789" spans="1:10" x14ac:dyDescent="0.25">
      <c r="A789">
        <v>788</v>
      </c>
      <c r="B789">
        <v>14.042025000000001</v>
      </c>
      <c r="D789">
        <v>14.042025000000001</v>
      </c>
      <c r="E789">
        <v>14.052326000000001</v>
      </c>
      <c r="F789">
        <f t="shared" si="24"/>
        <v>1.0301000000000116E-2</v>
      </c>
      <c r="H789">
        <v>-2.6831999999998857E-2</v>
      </c>
      <c r="I789">
        <v>3.6975999999999232E-2</v>
      </c>
      <c r="J789">
        <f t="shared" si="25"/>
        <v>6.3807999999998088E-2</v>
      </c>
    </row>
    <row r="790" spans="1:10" x14ac:dyDescent="0.25">
      <c r="A790">
        <v>789</v>
      </c>
      <c r="B790">
        <v>14.052326000000001</v>
      </c>
      <c r="D790">
        <v>14.052326000000001</v>
      </c>
      <c r="E790">
        <v>14.089459</v>
      </c>
      <c r="F790">
        <f t="shared" si="24"/>
        <v>3.7132999999998972E-2</v>
      </c>
      <c r="H790">
        <v>3.6975999999999232E-2</v>
      </c>
      <c r="I790">
        <v>-4.9400000000154876E-4</v>
      </c>
      <c r="J790">
        <f t="shared" si="25"/>
        <v>-3.747000000000078E-2</v>
      </c>
    </row>
    <row r="791" spans="1:10" x14ac:dyDescent="0.25">
      <c r="A791">
        <v>790</v>
      </c>
      <c r="B791">
        <v>14.089459</v>
      </c>
      <c r="D791">
        <v>14.089459</v>
      </c>
      <c r="E791">
        <v>14.089615999999999</v>
      </c>
      <c r="F791">
        <f t="shared" si="24"/>
        <v>1.5699999999974068E-4</v>
      </c>
      <c r="H791">
        <v>-4.9400000000154876E-4</v>
      </c>
      <c r="I791">
        <v>-1.9496999999997655E-2</v>
      </c>
      <c r="J791">
        <f t="shared" si="25"/>
        <v>-1.9002999999996106E-2</v>
      </c>
    </row>
    <row r="792" spans="1:10" x14ac:dyDescent="0.25">
      <c r="A792">
        <v>791</v>
      </c>
      <c r="B792">
        <v>14.089615999999999</v>
      </c>
      <c r="D792">
        <v>14.089615999999999</v>
      </c>
      <c r="E792">
        <v>14.090267000000001</v>
      </c>
      <c r="F792">
        <f t="shared" si="24"/>
        <v>6.5100000000128944E-4</v>
      </c>
      <c r="H792">
        <v>-1.9496999999997655E-2</v>
      </c>
      <c r="I792">
        <v>1.9778999999997993E-2</v>
      </c>
      <c r="J792">
        <f t="shared" si="25"/>
        <v>3.9275999999995648E-2</v>
      </c>
    </row>
    <row r="793" spans="1:10" x14ac:dyDescent="0.25">
      <c r="A793">
        <v>792</v>
      </c>
      <c r="B793">
        <v>14.090267000000001</v>
      </c>
      <c r="D793">
        <v>14.090267000000001</v>
      </c>
      <c r="E793">
        <v>14.110415</v>
      </c>
      <c r="F793">
        <f t="shared" si="24"/>
        <v>2.0147999999998945E-2</v>
      </c>
      <c r="H793">
        <v>1.9778999999997993E-2</v>
      </c>
      <c r="I793">
        <v>-2.4088999999998251E-2</v>
      </c>
      <c r="J793">
        <f t="shared" si="25"/>
        <v>-4.3867999999996243E-2</v>
      </c>
    </row>
    <row r="794" spans="1:10" x14ac:dyDescent="0.25">
      <c r="A794">
        <v>793</v>
      </c>
      <c r="B794">
        <v>14.110415</v>
      </c>
      <c r="D794">
        <v>14.110415</v>
      </c>
      <c r="E794">
        <v>14.110784000000001</v>
      </c>
      <c r="F794">
        <f t="shared" si="24"/>
        <v>3.690000000009519E-4</v>
      </c>
      <c r="H794">
        <v>-2.4088999999998251E-2</v>
      </c>
      <c r="I794">
        <v>-1.5880000000016992E-3</v>
      </c>
      <c r="J794">
        <f t="shared" si="25"/>
        <v>2.2500999999996552E-2</v>
      </c>
    </row>
    <row r="795" spans="1:10" x14ac:dyDescent="0.25">
      <c r="A795">
        <v>794</v>
      </c>
      <c r="B795">
        <v>14.110784000000001</v>
      </c>
      <c r="D795">
        <v>14.110784000000001</v>
      </c>
      <c r="E795">
        <v>14.135242</v>
      </c>
      <c r="F795">
        <f t="shared" si="24"/>
        <v>2.4457999999999203E-2</v>
      </c>
      <c r="H795">
        <v>-1.5880000000016992E-3</v>
      </c>
      <c r="I795">
        <v>2.5417000000000911E-2</v>
      </c>
      <c r="J795">
        <f t="shared" si="25"/>
        <v>2.700500000000261E-2</v>
      </c>
    </row>
    <row r="796" spans="1:10" x14ac:dyDescent="0.25">
      <c r="A796">
        <v>795</v>
      </c>
      <c r="B796">
        <v>14.135242</v>
      </c>
      <c r="D796">
        <v>14.135242</v>
      </c>
      <c r="E796">
        <v>14.161288000000001</v>
      </c>
      <c r="F796">
        <f t="shared" si="24"/>
        <v>2.6046000000000902E-2</v>
      </c>
      <c r="H796">
        <v>2.5417000000000911E-2</v>
      </c>
      <c r="I796">
        <v>-1.916699999999949E-2</v>
      </c>
      <c r="J796">
        <f t="shared" si="25"/>
        <v>-4.4584000000000401E-2</v>
      </c>
    </row>
    <row r="797" spans="1:10" x14ac:dyDescent="0.25">
      <c r="A797">
        <v>796</v>
      </c>
      <c r="B797">
        <v>14.161288000000001</v>
      </c>
      <c r="D797">
        <v>14.161288000000001</v>
      </c>
      <c r="E797">
        <v>14.161917000000001</v>
      </c>
      <c r="F797">
        <f t="shared" si="24"/>
        <v>6.2899999999999068E-4</v>
      </c>
      <c r="H797">
        <v>-1.916699999999949E-2</v>
      </c>
      <c r="I797">
        <v>1.94939999999999E-2</v>
      </c>
      <c r="J797">
        <f t="shared" si="25"/>
        <v>3.866099999999939E-2</v>
      </c>
    </row>
    <row r="798" spans="1:10" x14ac:dyDescent="0.25">
      <c r="A798">
        <v>797</v>
      </c>
      <c r="B798">
        <v>14.161917000000001</v>
      </c>
      <c r="D798">
        <v>14.161917000000001</v>
      </c>
      <c r="E798">
        <v>14.181713</v>
      </c>
      <c r="F798">
        <f t="shared" si="24"/>
        <v>1.9795999999999481E-2</v>
      </c>
      <c r="H798">
        <v>1.94939999999999E-2</v>
      </c>
      <c r="I798">
        <v>-5.1285000000000025E-2</v>
      </c>
      <c r="J798">
        <f t="shared" si="25"/>
        <v>-7.0778999999999925E-2</v>
      </c>
    </row>
    <row r="799" spans="1:10" x14ac:dyDescent="0.25">
      <c r="A799">
        <v>798</v>
      </c>
      <c r="B799">
        <v>14.181713</v>
      </c>
      <c r="D799">
        <v>14.181713</v>
      </c>
      <c r="E799">
        <v>14.182015</v>
      </c>
      <c r="F799">
        <f t="shared" si="24"/>
        <v>3.0199999999958038E-4</v>
      </c>
      <c r="H799">
        <v>-5.1285000000000025E-2</v>
      </c>
      <c r="I799">
        <v>4.1710999999999387E-2</v>
      </c>
      <c r="J799">
        <f t="shared" si="25"/>
        <v>9.2995999999999412E-2</v>
      </c>
    </row>
    <row r="800" spans="1:10" x14ac:dyDescent="0.25">
      <c r="A800">
        <v>799</v>
      </c>
      <c r="B800">
        <v>14.182015</v>
      </c>
      <c r="D800">
        <v>14.182015</v>
      </c>
      <c r="E800">
        <v>14.233601999999999</v>
      </c>
      <c r="F800">
        <f t="shared" si="24"/>
        <v>5.1586999999999605E-2</v>
      </c>
      <c r="H800">
        <v>4.1710999999999387E-2</v>
      </c>
      <c r="I800">
        <v>-3.3238000000000767E-2</v>
      </c>
      <c r="J800">
        <f t="shared" si="25"/>
        <v>-7.4949000000000154E-2</v>
      </c>
    </row>
    <row r="801" spans="1:10" x14ac:dyDescent="0.25">
      <c r="A801">
        <v>800</v>
      </c>
      <c r="B801">
        <v>14.233601999999999</v>
      </c>
      <c r="D801">
        <v>14.233601999999999</v>
      </c>
      <c r="E801">
        <v>14.243478</v>
      </c>
      <c r="F801">
        <f t="shared" si="24"/>
        <v>9.8760000000002179E-3</v>
      </c>
      <c r="H801">
        <v>-3.3238000000000767E-2</v>
      </c>
      <c r="I801">
        <v>4.2642000000000735E-2</v>
      </c>
      <c r="J801">
        <f t="shared" si="25"/>
        <v>7.5880000000001502E-2</v>
      </c>
    </row>
    <row r="802" spans="1:10" x14ac:dyDescent="0.25">
      <c r="A802">
        <v>801</v>
      </c>
      <c r="B802">
        <v>14.243478</v>
      </c>
      <c r="D802">
        <v>14.243478</v>
      </c>
      <c r="E802">
        <v>14.286592000000001</v>
      </c>
      <c r="F802">
        <f t="shared" si="24"/>
        <v>4.3114000000000985E-2</v>
      </c>
      <c r="H802">
        <v>4.2642000000000735E-2</v>
      </c>
      <c r="I802">
        <v>-4.1854999999998199E-2</v>
      </c>
      <c r="J802">
        <f t="shared" si="25"/>
        <v>-8.4496999999998934E-2</v>
      </c>
    </row>
    <row r="803" spans="1:10" x14ac:dyDescent="0.25">
      <c r="A803">
        <v>802</v>
      </c>
      <c r="B803">
        <v>14.286592000000001</v>
      </c>
      <c r="D803">
        <v>14.286592000000001</v>
      </c>
      <c r="E803">
        <v>14.287064000000001</v>
      </c>
      <c r="F803">
        <f t="shared" si="24"/>
        <v>4.7200000000025E-4</v>
      </c>
      <c r="H803">
        <v>-4.1854999999998199E-2</v>
      </c>
      <c r="I803">
        <v>4.1906999999998362E-2</v>
      </c>
      <c r="J803">
        <f t="shared" si="25"/>
        <v>8.3761999999996561E-2</v>
      </c>
    </row>
    <row r="804" spans="1:10" x14ac:dyDescent="0.25">
      <c r="A804">
        <v>803</v>
      </c>
      <c r="B804">
        <v>14.287064000000001</v>
      </c>
      <c r="D804">
        <v>14.287064000000001</v>
      </c>
      <c r="E804">
        <v>14.329390999999999</v>
      </c>
      <c r="F804">
        <f t="shared" si="24"/>
        <v>4.2326999999998449E-2</v>
      </c>
      <c r="H804">
        <v>4.1906999999998362E-2</v>
      </c>
      <c r="I804">
        <v>-6.1340000000011941E-3</v>
      </c>
      <c r="J804">
        <f t="shared" si="25"/>
        <v>-4.8040999999999556E-2</v>
      </c>
    </row>
    <row r="805" spans="1:10" x14ac:dyDescent="0.25">
      <c r="A805">
        <v>804</v>
      </c>
      <c r="B805">
        <v>14.329390999999999</v>
      </c>
      <c r="D805">
        <v>14.329390999999999</v>
      </c>
      <c r="E805">
        <v>14.329810999999999</v>
      </c>
      <c r="F805">
        <f t="shared" si="24"/>
        <v>4.2000000000008697E-4</v>
      </c>
      <c r="H805">
        <v>-6.1340000000011941E-3</v>
      </c>
      <c r="I805">
        <v>-2.0365999999997442E-2</v>
      </c>
      <c r="J805">
        <f t="shared" si="25"/>
        <v>-1.4231999999996248E-2</v>
      </c>
    </row>
    <row r="806" spans="1:10" x14ac:dyDescent="0.25">
      <c r="A806">
        <v>805</v>
      </c>
      <c r="B806">
        <v>14.329810999999999</v>
      </c>
      <c r="D806">
        <v>14.329810999999999</v>
      </c>
      <c r="E806">
        <v>14.336365000000001</v>
      </c>
      <c r="F806">
        <f t="shared" si="24"/>
        <v>6.554000000001281E-3</v>
      </c>
      <c r="H806">
        <v>-2.0365999999997442E-2</v>
      </c>
      <c r="I806">
        <v>2.6466999999998464E-2</v>
      </c>
      <c r="J806">
        <f t="shared" si="25"/>
        <v>4.6832999999995906E-2</v>
      </c>
    </row>
    <row r="807" spans="1:10" x14ac:dyDescent="0.25">
      <c r="A807">
        <v>806</v>
      </c>
      <c r="B807">
        <v>14.336365000000001</v>
      </c>
      <c r="D807">
        <v>14.336365000000001</v>
      </c>
      <c r="E807">
        <v>14.363284999999999</v>
      </c>
      <c r="F807">
        <f t="shared" si="24"/>
        <v>2.6919999999998723E-2</v>
      </c>
      <c r="H807">
        <v>2.6466999999998464E-2</v>
      </c>
      <c r="I807">
        <v>-1.2406000000000361E-2</v>
      </c>
      <c r="J807">
        <f t="shared" si="25"/>
        <v>-3.8872999999998825E-2</v>
      </c>
    </row>
    <row r="808" spans="1:10" x14ac:dyDescent="0.25">
      <c r="A808">
        <v>807</v>
      </c>
      <c r="B808">
        <v>14.363284999999999</v>
      </c>
      <c r="D808">
        <v>14.363284999999999</v>
      </c>
      <c r="E808">
        <v>14.363738</v>
      </c>
      <c r="F808">
        <f t="shared" si="24"/>
        <v>4.5300000000025875E-4</v>
      </c>
      <c r="H808">
        <v>-1.2406000000000361E-2</v>
      </c>
      <c r="I808">
        <v>1.2399000000000271E-2</v>
      </c>
      <c r="J808">
        <f t="shared" si="25"/>
        <v>2.4805000000000632E-2</v>
      </c>
    </row>
    <row r="809" spans="1:10" x14ac:dyDescent="0.25">
      <c r="A809">
        <v>808</v>
      </c>
      <c r="B809">
        <v>14.363738</v>
      </c>
      <c r="D809">
        <v>14.363738</v>
      </c>
      <c r="E809">
        <v>14.376597</v>
      </c>
      <c r="F809">
        <f t="shared" si="24"/>
        <v>1.285900000000062E-2</v>
      </c>
      <c r="H809">
        <v>1.2399000000000271E-2</v>
      </c>
      <c r="I809">
        <v>-1.8798999999999566E-2</v>
      </c>
      <c r="J809">
        <f t="shared" si="25"/>
        <v>-3.1197999999999837E-2</v>
      </c>
    </row>
    <row r="810" spans="1:10" x14ac:dyDescent="0.25">
      <c r="A810">
        <v>809</v>
      </c>
      <c r="B810">
        <v>14.376597</v>
      </c>
      <c r="D810">
        <v>14.376597</v>
      </c>
      <c r="E810">
        <v>14.377057000000001</v>
      </c>
      <c r="F810">
        <f t="shared" si="24"/>
        <v>4.6000000000034902E-4</v>
      </c>
      <c r="H810">
        <v>-1.8798999999999566E-2</v>
      </c>
      <c r="I810">
        <v>1.9258999999999915E-2</v>
      </c>
      <c r="J810">
        <f t="shared" si="25"/>
        <v>3.8057999999999481E-2</v>
      </c>
    </row>
    <row r="811" spans="1:10" x14ac:dyDescent="0.25">
      <c r="A811">
        <v>810</v>
      </c>
      <c r="B811">
        <v>14.377057000000001</v>
      </c>
      <c r="D811">
        <v>14.377057000000001</v>
      </c>
      <c r="E811">
        <v>14.396316000000001</v>
      </c>
      <c r="F811">
        <f t="shared" si="24"/>
        <v>1.9258999999999915E-2</v>
      </c>
      <c r="H811">
        <v>1.9258999999999915E-2</v>
      </c>
      <c r="I811">
        <v>-1.3599999999946988E-4</v>
      </c>
      <c r="J811">
        <f t="shared" si="25"/>
        <v>-1.9394999999999385E-2</v>
      </c>
    </row>
    <row r="812" spans="1:10" x14ac:dyDescent="0.25">
      <c r="A812">
        <v>811</v>
      </c>
      <c r="B812">
        <v>14.396316000000001</v>
      </c>
      <c r="D812">
        <v>14.396316000000001</v>
      </c>
      <c r="E812">
        <v>14.396316000000001</v>
      </c>
      <c r="F812">
        <f t="shared" si="24"/>
        <v>0</v>
      </c>
      <c r="H812">
        <v>-1.3599999999946988E-4</v>
      </c>
      <c r="I812">
        <v>-9.7940000000011906E-3</v>
      </c>
      <c r="J812">
        <f t="shared" si="25"/>
        <v>-9.6580000000017208E-3</v>
      </c>
    </row>
    <row r="813" spans="1:10" x14ac:dyDescent="0.25">
      <c r="A813">
        <v>812</v>
      </c>
      <c r="B813">
        <v>14.396316000000001</v>
      </c>
      <c r="D813">
        <v>14.396316000000001</v>
      </c>
      <c r="E813">
        <v>14.396452</v>
      </c>
      <c r="F813">
        <f t="shared" si="24"/>
        <v>1.3599999999946988E-4</v>
      </c>
      <c r="H813">
        <v>-9.7940000000011906E-3</v>
      </c>
      <c r="I813">
        <v>-1.9969999999998933E-2</v>
      </c>
      <c r="J813">
        <f t="shared" si="25"/>
        <v>-1.0175999999997742E-2</v>
      </c>
    </row>
    <row r="814" spans="1:10" x14ac:dyDescent="0.25">
      <c r="A814">
        <v>813</v>
      </c>
      <c r="B814">
        <v>14.396452</v>
      </c>
      <c r="D814">
        <v>14.396452</v>
      </c>
      <c r="E814">
        <v>14.406382000000001</v>
      </c>
      <c r="F814">
        <f t="shared" si="24"/>
        <v>9.9300000000006605E-3</v>
      </c>
      <c r="H814">
        <v>-1.9969999999998933E-2</v>
      </c>
      <c r="I814">
        <v>1.9800999999999291E-2</v>
      </c>
      <c r="J814">
        <f t="shared" si="25"/>
        <v>3.9770999999998224E-2</v>
      </c>
    </row>
    <row r="815" spans="1:10" x14ac:dyDescent="0.25">
      <c r="A815">
        <v>814</v>
      </c>
      <c r="B815">
        <v>14.406382000000001</v>
      </c>
      <c r="D815">
        <v>14.406382000000001</v>
      </c>
      <c r="E815">
        <v>14.436282</v>
      </c>
      <c r="F815">
        <f t="shared" si="24"/>
        <v>2.9899999999999594E-2</v>
      </c>
      <c r="H815">
        <v>1.9800999999999291E-2</v>
      </c>
      <c r="I815">
        <v>-1.7699999999898353E-4</v>
      </c>
      <c r="J815">
        <f t="shared" si="25"/>
        <v>-1.9977999999998275E-2</v>
      </c>
    </row>
    <row r="816" spans="1:10" x14ac:dyDescent="0.25">
      <c r="A816">
        <v>815</v>
      </c>
      <c r="B816">
        <v>14.436282</v>
      </c>
      <c r="D816">
        <v>14.436282</v>
      </c>
      <c r="E816">
        <v>14.446381000000001</v>
      </c>
      <c r="F816">
        <f t="shared" si="24"/>
        <v>1.0099000000000302E-2</v>
      </c>
      <c r="H816">
        <v>-1.7699999999898353E-4</v>
      </c>
      <c r="I816">
        <v>5.6599999999917827E-4</v>
      </c>
      <c r="J816">
        <f t="shared" si="25"/>
        <v>7.429999999981618E-4</v>
      </c>
    </row>
    <row r="817" spans="1:10" x14ac:dyDescent="0.25">
      <c r="A817">
        <v>816</v>
      </c>
      <c r="B817">
        <v>14.446381000000001</v>
      </c>
      <c r="D817">
        <v>14.446381000000001</v>
      </c>
      <c r="E817">
        <v>14.456657</v>
      </c>
      <c r="F817">
        <f t="shared" si="24"/>
        <v>1.0275999999999286E-2</v>
      </c>
      <c r="H817">
        <v>5.6599999999917827E-4</v>
      </c>
      <c r="I817">
        <v>-4.2200000000036653E-4</v>
      </c>
      <c r="J817">
        <f t="shared" si="25"/>
        <v>-9.879999999995448E-4</v>
      </c>
    </row>
    <row r="818" spans="1:10" x14ac:dyDescent="0.25">
      <c r="A818">
        <v>817</v>
      </c>
      <c r="B818">
        <v>14.456657</v>
      </c>
      <c r="D818">
        <v>14.456657</v>
      </c>
      <c r="E818">
        <v>14.466367</v>
      </c>
      <c r="F818">
        <f t="shared" si="24"/>
        <v>9.7100000000001074E-3</v>
      </c>
      <c r="H818">
        <v>-4.2200000000036653E-4</v>
      </c>
      <c r="I818">
        <v>9.9880000000016622E-3</v>
      </c>
      <c r="J818">
        <f t="shared" si="25"/>
        <v>1.0410000000002029E-2</v>
      </c>
    </row>
    <row r="819" spans="1:10" x14ac:dyDescent="0.25">
      <c r="A819">
        <v>818</v>
      </c>
      <c r="B819">
        <v>14.466367</v>
      </c>
      <c r="D819">
        <v>14.466367</v>
      </c>
      <c r="E819">
        <v>14.476499</v>
      </c>
      <c r="F819">
        <f t="shared" si="24"/>
        <v>1.0132000000000474E-2</v>
      </c>
      <c r="H819">
        <v>9.9880000000016622E-3</v>
      </c>
      <c r="I819">
        <v>-6.950000000021106E-4</v>
      </c>
      <c r="J819">
        <f t="shared" si="25"/>
        <v>-1.0683000000003773E-2</v>
      </c>
    </row>
    <row r="820" spans="1:10" x14ac:dyDescent="0.25">
      <c r="A820">
        <v>819</v>
      </c>
      <c r="B820">
        <v>14.476499</v>
      </c>
      <c r="D820">
        <v>14.476499</v>
      </c>
      <c r="E820">
        <v>14.476642999999999</v>
      </c>
      <c r="F820">
        <f t="shared" si="24"/>
        <v>1.4399999999881175E-4</v>
      </c>
      <c r="H820">
        <v>-6.950000000021106E-4</v>
      </c>
      <c r="I820">
        <v>-1.5971999999999653E-2</v>
      </c>
      <c r="J820">
        <f t="shared" si="25"/>
        <v>-1.5276999999997543E-2</v>
      </c>
    </row>
    <row r="821" spans="1:10" x14ac:dyDescent="0.25">
      <c r="A821">
        <v>820</v>
      </c>
      <c r="B821">
        <v>14.476642999999999</v>
      </c>
      <c r="D821">
        <v>14.476642999999999</v>
      </c>
      <c r="E821">
        <v>14.477482</v>
      </c>
      <c r="F821">
        <f t="shared" si="24"/>
        <v>8.3900000000092234E-4</v>
      </c>
      <c r="H821">
        <v>-1.5971999999999653E-2</v>
      </c>
      <c r="I821">
        <v>1.581100000000113E-2</v>
      </c>
      <c r="J821">
        <f t="shared" si="25"/>
        <v>3.1783000000000783E-2</v>
      </c>
    </row>
    <row r="822" spans="1:10" x14ac:dyDescent="0.25">
      <c r="A822">
        <v>821</v>
      </c>
      <c r="B822">
        <v>14.477482</v>
      </c>
      <c r="D822">
        <v>14.477482</v>
      </c>
      <c r="E822">
        <v>14.494293000000001</v>
      </c>
      <c r="F822">
        <f t="shared" si="24"/>
        <v>1.6811000000000575E-2</v>
      </c>
      <c r="H822">
        <v>1.581100000000113E-2</v>
      </c>
      <c r="I822">
        <v>-8.0550000000005895E-3</v>
      </c>
      <c r="J822">
        <f t="shared" si="25"/>
        <v>-2.3866000000001719E-2</v>
      </c>
    </row>
    <row r="823" spans="1:10" x14ac:dyDescent="0.25">
      <c r="A823">
        <v>822</v>
      </c>
      <c r="B823">
        <v>14.494293000000001</v>
      </c>
      <c r="D823">
        <v>14.494293000000001</v>
      </c>
      <c r="E823">
        <v>14.495293</v>
      </c>
      <c r="F823">
        <f t="shared" si="24"/>
        <v>9.9999999999944578E-4</v>
      </c>
      <c r="H823">
        <v>-8.0550000000005895E-3</v>
      </c>
      <c r="I823">
        <v>-2.5650999999999868E-2</v>
      </c>
      <c r="J823">
        <f t="shared" si="25"/>
        <v>-1.7595999999999279E-2</v>
      </c>
    </row>
    <row r="824" spans="1:10" x14ac:dyDescent="0.25">
      <c r="A824">
        <v>823</v>
      </c>
      <c r="B824">
        <v>14.495293</v>
      </c>
      <c r="D824">
        <v>14.495293</v>
      </c>
      <c r="E824">
        <v>14.504348</v>
      </c>
      <c r="F824">
        <f t="shared" si="24"/>
        <v>9.0550000000000352E-3</v>
      </c>
      <c r="H824">
        <v>-2.5650999999999868E-2</v>
      </c>
      <c r="I824">
        <v>3.3732999999999791E-2</v>
      </c>
      <c r="J824">
        <f t="shared" si="25"/>
        <v>5.9383999999999659E-2</v>
      </c>
    </row>
    <row r="825" spans="1:10" x14ac:dyDescent="0.25">
      <c r="A825">
        <v>824</v>
      </c>
      <c r="B825">
        <v>14.504348</v>
      </c>
      <c r="D825">
        <v>14.504348</v>
      </c>
      <c r="E825">
        <v>14.539054</v>
      </c>
      <c r="F825">
        <f t="shared" si="24"/>
        <v>3.4705999999999904E-2</v>
      </c>
      <c r="H825">
        <v>3.3732999999999791E-2</v>
      </c>
      <c r="I825">
        <v>-1.3422000000000267E-2</v>
      </c>
      <c r="J825">
        <f t="shared" si="25"/>
        <v>-4.7155000000000058E-2</v>
      </c>
    </row>
    <row r="826" spans="1:10" x14ac:dyDescent="0.25">
      <c r="A826">
        <v>825</v>
      </c>
      <c r="B826">
        <v>14.539054</v>
      </c>
      <c r="D826">
        <v>14.539054</v>
      </c>
      <c r="E826">
        <v>14.540027</v>
      </c>
      <c r="F826">
        <f t="shared" si="24"/>
        <v>9.7300000000011266E-4</v>
      </c>
      <c r="H826">
        <v>-1.3422000000000267E-2</v>
      </c>
      <c r="I826">
        <v>1.0743000000001501E-2</v>
      </c>
      <c r="J826">
        <f t="shared" si="25"/>
        <v>2.4165000000001768E-2</v>
      </c>
    </row>
    <row r="827" spans="1:10" x14ac:dyDescent="0.25">
      <c r="A827">
        <v>826</v>
      </c>
      <c r="B827">
        <v>14.540027</v>
      </c>
      <c r="D827">
        <v>14.540027</v>
      </c>
      <c r="E827">
        <v>14.554422000000001</v>
      </c>
      <c r="F827">
        <f t="shared" si="24"/>
        <v>1.439500000000038E-2</v>
      </c>
      <c r="H827">
        <v>1.0743000000001501E-2</v>
      </c>
      <c r="I827">
        <v>-7.6830000000018828E-3</v>
      </c>
      <c r="J827">
        <f t="shared" si="25"/>
        <v>-1.8426000000003384E-2</v>
      </c>
    </row>
    <row r="828" spans="1:10" x14ac:dyDescent="0.25">
      <c r="A828">
        <v>827</v>
      </c>
      <c r="B828">
        <v>14.554422000000001</v>
      </c>
      <c r="D828">
        <v>14.554422000000001</v>
      </c>
      <c r="E828">
        <v>14.558074</v>
      </c>
      <c r="F828">
        <f t="shared" si="24"/>
        <v>3.6519999999988784E-3</v>
      </c>
      <c r="H828">
        <v>-7.6830000000018828E-3</v>
      </c>
      <c r="I828">
        <v>2.6810000000008216E-3</v>
      </c>
      <c r="J828">
        <f t="shared" si="25"/>
        <v>1.0364000000002704E-2</v>
      </c>
    </row>
    <row r="829" spans="1:10" x14ac:dyDescent="0.25">
      <c r="A829">
        <v>828</v>
      </c>
      <c r="B829">
        <v>14.558074</v>
      </c>
      <c r="D829">
        <v>14.558074</v>
      </c>
      <c r="E829">
        <v>14.569409</v>
      </c>
      <c r="F829">
        <f t="shared" si="24"/>
        <v>1.1335000000000761E-2</v>
      </c>
      <c r="H829">
        <v>2.6810000000008216E-3</v>
      </c>
      <c r="I829">
        <v>-2.6700000000001722E-3</v>
      </c>
      <c r="J829">
        <f t="shared" si="25"/>
        <v>-5.3510000000009939E-3</v>
      </c>
    </row>
    <row r="830" spans="1:10" x14ac:dyDescent="0.25">
      <c r="A830">
        <v>829</v>
      </c>
      <c r="B830">
        <v>14.569409</v>
      </c>
      <c r="D830">
        <v>14.569409</v>
      </c>
      <c r="E830">
        <v>14.578063</v>
      </c>
      <c r="F830">
        <f t="shared" si="24"/>
        <v>8.6539999999999395E-3</v>
      </c>
      <c r="H830">
        <v>-2.6700000000001722E-3</v>
      </c>
      <c r="I830">
        <v>-4.2479999999986973E-3</v>
      </c>
      <c r="J830">
        <f t="shared" si="25"/>
        <v>-1.577999999998525E-3</v>
      </c>
    </row>
    <row r="831" spans="1:10" x14ac:dyDescent="0.25">
      <c r="A831">
        <v>830</v>
      </c>
      <c r="B831">
        <v>14.578063</v>
      </c>
      <c r="D831">
        <v>14.578063</v>
      </c>
      <c r="E831">
        <v>14.589387</v>
      </c>
      <c r="F831">
        <f t="shared" si="24"/>
        <v>1.1324000000000112E-2</v>
      </c>
      <c r="H831">
        <v>-4.2479999999986973E-3</v>
      </c>
      <c r="I831">
        <v>2.1669999999982537E-3</v>
      </c>
      <c r="J831">
        <f t="shared" si="25"/>
        <v>6.4149999999969509E-3</v>
      </c>
    </row>
    <row r="832" spans="1:10" x14ac:dyDescent="0.25">
      <c r="A832">
        <v>831</v>
      </c>
      <c r="B832">
        <v>14.589387</v>
      </c>
      <c r="D832">
        <v>14.589387</v>
      </c>
      <c r="E832">
        <v>14.604958999999999</v>
      </c>
      <c r="F832">
        <f t="shared" si="24"/>
        <v>1.5571999999998809E-2</v>
      </c>
      <c r="H832">
        <v>2.1669999999982537E-3</v>
      </c>
      <c r="I832">
        <v>1.3305000000000788E-2</v>
      </c>
      <c r="J832">
        <f t="shared" si="25"/>
        <v>1.1138000000002535E-2</v>
      </c>
    </row>
    <row r="833" spans="1:10" x14ac:dyDescent="0.25">
      <c r="A833">
        <v>832</v>
      </c>
      <c r="B833">
        <v>14.604958999999999</v>
      </c>
      <c r="D833">
        <v>14.604958999999999</v>
      </c>
      <c r="E833">
        <v>14.618364</v>
      </c>
      <c r="F833">
        <f t="shared" si="24"/>
        <v>1.3405000000000555E-2</v>
      </c>
      <c r="H833">
        <v>1.3305000000000788E-2</v>
      </c>
      <c r="I833">
        <v>-3.6881000000001052E-2</v>
      </c>
      <c r="J833">
        <f t="shared" si="25"/>
        <v>-5.018600000000184E-2</v>
      </c>
    </row>
    <row r="834" spans="1:10" x14ac:dyDescent="0.25">
      <c r="A834">
        <v>833</v>
      </c>
      <c r="B834">
        <v>14.618364</v>
      </c>
      <c r="D834">
        <v>14.618364</v>
      </c>
      <c r="E834">
        <v>14.618463999999999</v>
      </c>
      <c r="F834">
        <f t="shared" si="24"/>
        <v>9.9999999999766942E-5</v>
      </c>
      <c r="H834">
        <v>-3.6881000000001052E-2</v>
      </c>
      <c r="I834">
        <v>3.6486000000001795E-2</v>
      </c>
      <c r="J834">
        <f t="shared" si="25"/>
        <v>7.3367000000002847E-2</v>
      </c>
    </row>
    <row r="835" spans="1:10" x14ac:dyDescent="0.25">
      <c r="A835">
        <v>834</v>
      </c>
      <c r="B835">
        <v>14.618463999999999</v>
      </c>
      <c r="D835">
        <v>14.618463999999999</v>
      </c>
      <c r="E835">
        <v>14.655445</v>
      </c>
      <c r="F835">
        <f t="shared" ref="F835:F898" si="26">E835-D835</f>
        <v>3.6981000000000819E-2</v>
      </c>
      <c r="H835">
        <v>3.6486000000001795E-2</v>
      </c>
      <c r="I835">
        <v>-4.2877000000002496E-2</v>
      </c>
      <c r="J835">
        <f t="shared" ref="J835:J898" si="27">I835-H835</f>
        <v>-7.9363000000004291E-2</v>
      </c>
    </row>
    <row r="836" spans="1:10" x14ac:dyDescent="0.25">
      <c r="A836">
        <v>835</v>
      </c>
      <c r="B836">
        <v>14.655445</v>
      </c>
      <c r="D836">
        <v>14.655445</v>
      </c>
      <c r="E836">
        <v>14.655939999999999</v>
      </c>
      <c r="F836">
        <f t="shared" si="26"/>
        <v>4.94999999999024E-4</v>
      </c>
      <c r="H836">
        <v>-4.2877000000002496E-2</v>
      </c>
      <c r="I836">
        <v>4.3362000000001899E-2</v>
      </c>
      <c r="J836">
        <f t="shared" si="27"/>
        <v>8.6239000000004395E-2</v>
      </c>
    </row>
    <row r="837" spans="1:10" x14ac:dyDescent="0.25">
      <c r="A837">
        <v>836</v>
      </c>
      <c r="B837">
        <v>14.655939999999999</v>
      </c>
      <c r="D837">
        <v>14.655939999999999</v>
      </c>
      <c r="E837">
        <v>14.699312000000001</v>
      </c>
      <c r="F837">
        <f t="shared" si="26"/>
        <v>4.337200000000152E-2</v>
      </c>
      <c r="H837">
        <v>4.3362000000001899E-2</v>
      </c>
      <c r="I837">
        <v>-1.1300000000069588E-4</v>
      </c>
      <c r="J837">
        <f t="shared" si="27"/>
        <v>-4.3475000000002595E-2</v>
      </c>
    </row>
    <row r="838" spans="1:10" x14ac:dyDescent="0.25">
      <c r="A838">
        <v>837</v>
      </c>
      <c r="B838">
        <v>14.699312000000001</v>
      </c>
      <c r="D838">
        <v>14.699312000000001</v>
      </c>
      <c r="E838">
        <v>14.699322</v>
      </c>
      <c r="F838">
        <f t="shared" si="26"/>
        <v>9.9999999996214228E-6</v>
      </c>
      <c r="H838">
        <v>-1.1300000000069588E-4</v>
      </c>
      <c r="I838">
        <v>-2.7499999999847091E-4</v>
      </c>
      <c r="J838">
        <f t="shared" si="27"/>
        <v>-1.6199999999777503E-4</v>
      </c>
    </row>
    <row r="839" spans="1:10" x14ac:dyDescent="0.25">
      <c r="A839">
        <v>838</v>
      </c>
      <c r="B839">
        <v>14.699322</v>
      </c>
      <c r="D839">
        <v>14.699322</v>
      </c>
      <c r="E839">
        <v>14.699445000000001</v>
      </c>
      <c r="F839">
        <f t="shared" si="26"/>
        <v>1.230000000003173E-4</v>
      </c>
      <c r="H839">
        <v>-2.7499999999847091E-4</v>
      </c>
      <c r="I839">
        <v>-1.2139000000001232E-2</v>
      </c>
      <c r="J839">
        <f t="shared" si="27"/>
        <v>-1.1864000000002761E-2</v>
      </c>
    </row>
    <row r="840" spans="1:10" x14ac:dyDescent="0.25">
      <c r="A840">
        <v>839</v>
      </c>
      <c r="B840">
        <v>14.699445000000001</v>
      </c>
      <c r="D840">
        <v>14.699445000000001</v>
      </c>
      <c r="E840">
        <v>14.699843</v>
      </c>
      <c r="F840">
        <f t="shared" si="26"/>
        <v>3.9799999999878821E-4</v>
      </c>
      <c r="H840">
        <v>-1.2139000000001232E-2</v>
      </c>
      <c r="I840">
        <v>1.2083999999999762E-2</v>
      </c>
      <c r="J840">
        <f t="shared" si="27"/>
        <v>2.4223000000000994E-2</v>
      </c>
    </row>
    <row r="841" spans="1:10" x14ac:dyDescent="0.25">
      <c r="A841">
        <v>840</v>
      </c>
      <c r="B841">
        <v>14.699843</v>
      </c>
      <c r="D841">
        <v>14.699843</v>
      </c>
      <c r="E841">
        <v>14.71238</v>
      </c>
      <c r="F841">
        <f t="shared" si="26"/>
        <v>1.253700000000002E-2</v>
      </c>
      <c r="H841">
        <v>1.2083999999999762E-2</v>
      </c>
      <c r="I841">
        <v>-3.6013999999999768E-2</v>
      </c>
      <c r="J841">
        <f t="shared" si="27"/>
        <v>-4.809799999999953E-2</v>
      </c>
    </row>
    <row r="842" spans="1:10" x14ac:dyDescent="0.25">
      <c r="A842">
        <v>841</v>
      </c>
      <c r="B842">
        <v>14.71238</v>
      </c>
      <c r="D842">
        <v>14.71238</v>
      </c>
      <c r="E842">
        <v>14.712833</v>
      </c>
      <c r="F842">
        <f t="shared" si="26"/>
        <v>4.5300000000025875E-4</v>
      </c>
      <c r="H842">
        <v>-3.6013999999999768E-2</v>
      </c>
      <c r="I842">
        <v>3.6210999999999771E-2</v>
      </c>
      <c r="J842">
        <f t="shared" si="27"/>
        <v>7.222499999999954E-2</v>
      </c>
    </row>
    <row r="843" spans="1:10" x14ac:dyDescent="0.25">
      <c r="A843">
        <v>842</v>
      </c>
      <c r="B843">
        <v>14.712833</v>
      </c>
      <c r="D843">
        <v>14.712833</v>
      </c>
      <c r="E843">
        <v>14.7493</v>
      </c>
      <c r="F843">
        <f t="shared" si="26"/>
        <v>3.6467000000000027E-2</v>
      </c>
      <c r="H843">
        <v>3.6210999999999771E-2</v>
      </c>
      <c r="I843">
        <v>-2.6499999999884949E-4</v>
      </c>
      <c r="J843">
        <f t="shared" si="27"/>
        <v>-3.6475999999998621E-2</v>
      </c>
    </row>
    <row r="844" spans="1:10" x14ac:dyDescent="0.25">
      <c r="A844">
        <v>843</v>
      </c>
      <c r="B844">
        <v>14.7493</v>
      </c>
      <c r="D844">
        <v>14.7493</v>
      </c>
      <c r="E844">
        <v>14.749556</v>
      </c>
      <c r="F844">
        <f t="shared" si="26"/>
        <v>2.5600000000025602E-4</v>
      </c>
      <c r="H844">
        <v>-2.6499999999884949E-4</v>
      </c>
      <c r="I844">
        <v>-2.3684000000001149E-2</v>
      </c>
      <c r="J844">
        <f t="shared" si="27"/>
        <v>-2.3419000000002299E-2</v>
      </c>
    </row>
    <row r="845" spans="1:10" x14ac:dyDescent="0.25">
      <c r="A845">
        <v>844</v>
      </c>
      <c r="B845">
        <v>14.749556</v>
      </c>
      <c r="D845">
        <v>14.749556</v>
      </c>
      <c r="E845">
        <v>14.750076999999999</v>
      </c>
      <c r="F845">
        <f t="shared" si="26"/>
        <v>5.2099999999910551E-4</v>
      </c>
      <c r="H845">
        <v>-2.3684000000001149E-2</v>
      </c>
      <c r="I845">
        <v>2.1228999999999942E-2</v>
      </c>
      <c r="J845">
        <f t="shared" si="27"/>
        <v>4.4913000000001091E-2</v>
      </c>
    </row>
    <row r="846" spans="1:10" x14ac:dyDescent="0.25">
      <c r="A846">
        <v>845</v>
      </c>
      <c r="B846">
        <v>14.750076999999999</v>
      </c>
      <c r="D846">
        <v>14.750076999999999</v>
      </c>
      <c r="E846">
        <v>14.774281999999999</v>
      </c>
      <c r="F846">
        <f t="shared" si="26"/>
        <v>2.4205000000000254E-2</v>
      </c>
      <c r="H846">
        <v>2.1228999999999942E-2</v>
      </c>
      <c r="I846">
        <v>-1.9104999999999706E-2</v>
      </c>
      <c r="J846">
        <f t="shared" si="27"/>
        <v>-4.0333999999999648E-2</v>
      </c>
    </row>
    <row r="847" spans="1:10" x14ac:dyDescent="0.25">
      <c r="A847">
        <v>846</v>
      </c>
      <c r="B847">
        <v>14.774281999999999</v>
      </c>
      <c r="D847">
        <v>14.774281999999999</v>
      </c>
      <c r="E847">
        <v>14.777258</v>
      </c>
      <c r="F847">
        <f t="shared" si="26"/>
        <v>2.9760000000003117E-3</v>
      </c>
      <c r="H847">
        <v>-1.9104999999999706E-2</v>
      </c>
      <c r="I847">
        <v>1.1993000000000364E-2</v>
      </c>
      <c r="J847">
        <f t="shared" si="27"/>
        <v>3.109800000000007E-2</v>
      </c>
    </row>
    <row r="848" spans="1:10" x14ac:dyDescent="0.25">
      <c r="A848">
        <v>847</v>
      </c>
      <c r="B848">
        <v>14.777258</v>
      </c>
      <c r="D848">
        <v>14.777258</v>
      </c>
      <c r="E848">
        <v>14.799339</v>
      </c>
      <c r="F848">
        <f t="shared" si="26"/>
        <v>2.2081000000000017E-2</v>
      </c>
      <c r="H848">
        <v>1.1993000000000364E-2</v>
      </c>
      <c r="I848">
        <v>-4.9952000000001107E-2</v>
      </c>
      <c r="J848">
        <f t="shared" si="27"/>
        <v>-6.1945000000001471E-2</v>
      </c>
    </row>
    <row r="849" spans="1:10" x14ac:dyDescent="0.25">
      <c r="A849">
        <v>848</v>
      </c>
      <c r="B849">
        <v>14.799339</v>
      </c>
      <c r="D849">
        <v>14.799339</v>
      </c>
      <c r="E849">
        <v>14.809426999999999</v>
      </c>
      <c r="F849">
        <f t="shared" si="26"/>
        <v>1.0087999999999653E-2</v>
      </c>
      <c r="H849">
        <v>-4.9952000000001107E-2</v>
      </c>
      <c r="I849">
        <v>4.0213000000001387E-2</v>
      </c>
      <c r="J849">
        <f t="shared" si="27"/>
        <v>9.0165000000002493E-2</v>
      </c>
    </row>
    <row r="850" spans="1:10" x14ac:dyDescent="0.25">
      <c r="A850">
        <v>849</v>
      </c>
      <c r="B850">
        <v>14.809426999999999</v>
      </c>
      <c r="D850">
        <v>14.809426999999999</v>
      </c>
      <c r="E850">
        <v>14.869467</v>
      </c>
      <c r="F850">
        <f t="shared" si="26"/>
        <v>6.0040000000000759E-2</v>
      </c>
      <c r="H850">
        <v>4.0213000000001387E-2</v>
      </c>
      <c r="I850">
        <v>1.9162999999998931E-2</v>
      </c>
      <c r="J850">
        <f t="shared" si="27"/>
        <v>-2.1050000000002456E-2</v>
      </c>
    </row>
    <row r="851" spans="1:10" x14ac:dyDescent="0.25">
      <c r="A851">
        <v>850</v>
      </c>
      <c r="B851">
        <v>14.869467</v>
      </c>
      <c r="D851">
        <v>14.869467</v>
      </c>
      <c r="E851">
        <v>14.889294</v>
      </c>
      <c r="F851">
        <f t="shared" si="26"/>
        <v>1.9826999999999373E-2</v>
      </c>
      <c r="H851">
        <v>1.9162999999998931E-2</v>
      </c>
      <c r="I851">
        <v>-5.0869999999996196E-3</v>
      </c>
      <c r="J851">
        <f t="shared" si="27"/>
        <v>-2.424999999999855E-2</v>
      </c>
    </row>
    <row r="852" spans="1:10" x14ac:dyDescent="0.25">
      <c r="A852">
        <v>851</v>
      </c>
      <c r="B852">
        <v>14.889294</v>
      </c>
      <c r="D852">
        <v>14.889294</v>
      </c>
      <c r="E852">
        <v>14.889958</v>
      </c>
      <c r="F852">
        <f t="shared" si="26"/>
        <v>6.6400000000044201E-4</v>
      </c>
      <c r="H852">
        <v>-5.0869999999996196E-3</v>
      </c>
      <c r="I852">
        <v>5.3479999999996863E-3</v>
      </c>
      <c r="J852">
        <f t="shared" si="27"/>
        <v>1.0434999999999306E-2</v>
      </c>
    </row>
    <row r="853" spans="1:10" x14ac:dyDescent="0.25">
      <c r="A853">
        <v>852</v>
      </c>
      <c r="B853">
        <v>14.889958</v>
      </c>
      <c r="D853">
        <v>14.889958</v>
      </c>
      <c r="E853">
        <v>14.895709</v>
      </c>
      <c r="F853">
        <f t="shared" si="26"/>
        <v>5.7510000000000616E-3</v>
      </c>
      <c r="H853">
        <v>5.3479999999996863E-3</v>
      </c>
      <c r="I853">
        <v>-2.6589999999998781E-2</v>
      </c>
      <c r="J853">
        <f t="shared" si="27"/>
        <v>-3.1937999999998468E-2</v>
      </c>
    </row>
    <row r="854" spans="1:10" x14ac:dyDescent="0.25">
      <c r="A854">
        <v>853</v>
      </c>
      <c r="B854">
        <v>14.895709</v>
      </c>
      <c r="D854">
        <v>14.895709</v>
      </c>
      <c r="E854">
        <v>14.896112</v>
      </c>
      <c r="F854">
        <f t="shared" si="26"/>
        <v>4.0300000000037528E-4</v>
      </c>
      <c r="H854">
        <v>-2.6589999999998781E-2</v>
      </c>
      <c r="I854">
        <v>2.6823999999999515E-2</v>
      </c>
      <c r="J854">
        <f t="shared" si="27"/>
        <v>5.3413999999998296E-2</v>
      </c>
    </row>
    <row r="855" spans="1:10" x14ac:dyDescent="0.25">
      <c r="A855">
        <v>854</v>
      </c>
      <c r="B855">
        <v>14.896112</v>
      </c>
      <c r="D855">
        <v>14.896112</v>
      </c>
      <c r="E855">
        <v>14.923105</v>
      </c>
      <c r="F855">
        <f t="shared" si="26"/>
        <v>2.6992999999999157E-2</v>
      </c>
      <c r="H855">
        <v>2.6823999999999515E-2</v>
      </c>
      <c r="I855">
        <v>-2.0878000000001506E-2</v>
      </c>
      <c r="J855">
        <f t="shared" si="27"/>
        <v>-4.7702000000001021E-2</v>
      </c>
    </row>
    <row r="856" spans="1:10" x14ac:dyDescent="0.25">
      <c r="A856">
        <v>855</v>
      </c>
      <c r="B856">
        <v>14.923105</v>
      </c>
      <c r="D856">
        <v>14.923105</v>
      </c>
      <c r="E856">
        <v>14.923273999999999</v>
      </c>
      <c r="F856">
        <f t="shared" si="26"/>
        <v>1.6899999999964166E-4</v>
      </c>
      <c r="H856">
        <v>-2.0878000000001506E-2</v>
      </c>
      <c r="I856">
        <v>1.1080000000001533E-2</v>
      </c>
      <c r="J856">
        <f t="shared" si="27"/>
        <v>3.195800000000304E-2</v>
      </c>
    </row>
    <row r="857" spans="1:10" x14ac:dyDescent="0.25">
      <c r="A857">
        <v>856</v>
      </c>
      <c r="B857">
        <v>14.923273999999999</v>
      </c>
      <c r="D857">
        <v>14.923273999999999</v>
      </c>
      <c r="E857">
        <v>14.944321</v>
      </c>
      <c r="F857">
        <f t="shared" si="26"/>
        <v>2.1047000000001148E-2</v>
      </c>
      <c r="H857">
        <v>1.1080000000001533E-2</v>
      </c>
      <c r="I857">
        <v>9.8590000000005062E-3</v>
      </c>
      <c r="J857">
        <f t="shared" si="27"/>
        <v>-1.2210000000010268E-3</v>
      </c>
    </row>
    <row r="858" spans="1:10" x14ac:dyDescent="0.25">
      <c r="A858">
        <v>857</v>
      </c>
      <c r="B858">
        <v>14.944321</v>
      </c>
      <c r="D858">
        <v>14.944321</v>
      </c>
      <c r="E858">
        <v>14.954288</v>
      </c>
      <c r="F858">
        <f t="shared" si="26"/>
        <v>9.9669999999996151E-3</v>
      </c>
      <c r="H858">
        <v>9.8590000000005062E-3</v>
      </c>
      <c r="I858">
        <v>-3.7390000000012691E-3</v>
      </c>
      <c r="J858">
        <f t="shared" si="27"/>
        <v>-1.3598000000001775E-2</v>
      </c>
    </row>
    <row r="859" spans="1:10" x14ac:dyDescent="0.25">
      <c r="A859">
        <v>858</v>
      </c>
      <c r="B859">
        <v>14.954288</v>
      </c>
      <c r="D859">
        <v>14.954288</v>
      </c>
      <c r="E859">
        <v>14.954395999999999</v>
      </c>
      <c r="F859">
        <f t="shared" si="26"/>
        <v>1.0799999999910881E-4</v>
      </c>
      <c r="H859">
        <v>-3.7390000000012691E-3</v>
      </c>
      <c r="I859">
        <v>3.7509999999993937E-3</v>
      </c>
      <c r="J859">
        <f t="shared" si="27"/>
        <v>7.4900000000006628E-3</v>
      </c>
    </row>
    <row r="860" spans="1:10" x14ac:dyDescent="0.25">
      <c r="A860">
        <v>859</v>
      </c>
      <c r="B860">
        <v>14.954395999999999</v>
      </c>
      <c r="D860">
        <v>14.954395999999999</v>
      </c>
      <c r="E860">
        <v>14.958243</v>
      </c>
      <c r="F860">
        <f t="shared" si="26"/>
        <v>3.8470000000003779E-3</v>
      </c>
      <c r="H860">
        <v>3.7509999999993937E-3</v>
      </c>
      <c r="I860">
        <v>-5.9789999999981802E-3</v>
      </c>
      <c r="J860">
        <f t="shared" si="27"/>
        <v>-9.7299999999975739E-3</v>
      </c>
    </row>
    <row r="861" spans="1:10" x14ac:dyDescent="0.25">
      <c r="A861">
        <v>860</v>
      </c>
      <c r="B861">
        <v>14.958243</v>
      </c>
      <c r="D861">
        <v>14.958243</v>
      </c>
      <c r="E861">
        <v>14.958339</v>
      </c>
      <c r="F861">
        <f t="shared" si="26"/>
        <v>9.6000000000984187E-5</v>
      </c>
      <c r="H861">
        <v>-5.9789999999981802E-3</v>
      </c>
      <c r="I861">
        <v>5.9619999999984685E-3</v>
      </c>
      <c r="J861">
        <f t="shared" si="27"/>
        <v>1.1940999999996649E-2</v>
      </c>
    </row>
    <row r="862" spans="1:10" x14ac:dyDescent="0.25">
      <c r="A862">
        <v>861</v>
      </c>
      <c r="B862">
        <v>14.958339</v>
      </c>
      <c r="D862">
        <v>14.958339</v>
      </c>
      <c r="E862">
        <v>14.964414</v>
      </c>
      <c r="F862">
        <f t="shared" si="26"/>
        <v>6.0749999999991644E-3</v>
      </c>
      <c r="H862">
        <v>5.9619999999984685E-3</v>
      </c>
      <c r="I862">
        <v>-2.2839999999995086E-3</v>
      </c>
      <c r="J862">
        <f t="shared" si="27"/>
        <v>-8.2459999999979772E-3</v>
      </c>
    </row>
    <row r="863" spans="1:10" x14ac:dyDescent="0.25">
      <c r="A863">
        <v>862</v>
      </c>
      <c r="B863">
        <v>14.964414</v>
      </c>
      <c r="D863">
        <v>14.964414</v>
      </c>
      <c r="E863">
        <v>14.964527</v>
      </c>
      <c r="F863">
        <f t="shared" si="26"/>
        <v>1.1300000000069588E-4</v>
      </c>
      <c r="H863">
        <v>-2.2839999999995086E-3</v>
      </c>
      <c r="I863">
        <v>1.9220000000004234E-3</v>
      </c>
      <c r="J863">
        <f t="shared" si="27"/>
        <v>4.205999999999932E-3</v>
      </c>
    </row>
    <row r="864" spans="1:10" x14ac:dyDescent="0.25">
      <c r="A864">
        <v>863</v>
      </c>
      <c r="B864">
        <v>14.964527</v>
      </c>
      <c r="D864">
        <v>14.964527</v>
      </c>
      <c r="E864">
        <v>14.966924000000001</v>
      </c>
      <c r="F864">
        <f t="shared" si="26"/>
        <v>2.3970000000002045E-3</v>
      </c>
      <c r="H864">
        <v>1.9220000000004234E-3</v>
      </c>
      <c r="I864">
        <v>1.1600000000022703E-4</v>
      </c>
      <c r="J864">
        <f t="shared" si="27"/>
        <v>-1.8060000000001963E-3</v>
      </c>
    </row>
    <row r="865" spans="1:10" x14ac:dyDescent="0.25">
      <c r="A865">
        <v>864</v>
      </c>
      <c r="B865">
        <v>14.966924000000001</v>
      </c>
      <c r="D865">
        <v>14.966924000000001</v>
      </c>
      <c r="E865">
        <v>14.967399</v>
      </c>
      <c r="F865">
        <f t="shared" si="26"/>
        <v>4.7499999999978115E-4</v>
      </c>
      <c r="H865">
        <v>1.1600000000022703E-4</v>
      </c>
      <c r="I865">
        <v>-1.4852000000001198E-2</v>
      </c>
      <c r="J865">
        <f t="shared" si="27"/>
        <v>-1.4968000000001425E-2</v>
      </c>
    </row>
    <row r="866" spans="1:10" x14ac:dyDescent="0.25">
      <c r="A866">
        <v>865</v>
      </c>
      <c r="B866">
        <v>14.967399</v>
      </c>
      <c r="D866">
        <v>14.967399</v>
      </c>
      <c r="E866">
        <v>14.967758</v>
      </c>
      <c r="F866">
        <f t="shared" si="26"/>
        <v>3.5899999999955412E-4</v>
      </c>
      <c r="H866">
        <v>-1.4852000000001198E-2</v>
      </c>
      <c r="I866">
        <v>1.4799000000001783E-2</v>
      </c>
      <c r="J866">
        <f t="shared" si="27"/>
        <v>2.9651000000002981E-2</v>
      </c>
    </row>
    <row r="867" spans="1:10" x14ac:dyDescent="0.25">
      <c r="A867">
        <v>866</v>
      </c>
      <c r="B867">
        <v>14.967758</v>
      </c>
      <c r="D867">
        <v>14.967758</v>
      </c>
      <c r="E867">
        <v>14.982969000000001</v>
      </c>
      <c r="F867">
        <f t="shared" si="26"/>
        <v>1.5211000000000752E-2</v>
      </c>
      <c r="H867">
        <v>1.4799000000001783E-2</v>
      </c>
      <c r="I867">
        <v>-2.5461000000001732E-2</v>
      </c>
      <c r="J867">
        <f t="shared" si="27"/>
        <v>-4.0260000000003515E-2</v>
      </c>
    </row>
    <row r="868" spans="1:10" x14ac:dyDescent="0.25">
      <c r="A868">
        <v>867</v>
      </c>
      <c r="B868">
        <v>14.982969000000001</v>
      </c>
      <c r="D868">
        <v>14.982969000000001</v>
      </c>
      <c r="E868">
        <v>14.983381</v>
      </c>
      <c r="F868">
        <f t="shared" si="26"/>
        <v>4.1199999999896875E-4</v>
      </c>
      <c r="H868">
        <v>-2.5461000000001732E-2</v>
      </c>
      <c r="I868">
        <v>2.5483000000001255E-2</v>
      </c>
      <c r="J868">
        <f t="shared" si="27"/>
        <v>5.0944000000002987E-2</v>
      </c>
    </row>
    <row r="869" spans="1:10" x14ac:dyDescent="0.25">
      <c r="A869">
        <v>868</v>
      </c>
      <c r="B869">
        <v>14.983381</v>
      </c>
      <c r="D869">
        <v>14.983381</v>
      </c>
      <c r="E869">
        <v>15.009254</v>
      </c>
      <c r="F869">
        <f t="shared" si="26"/>
        <v>2.5873000000000701E-2</v>
      </c>
      <c r="H869">
        <v>2.5483000000001255E-2</v>
      </c>
      <c r="I869">
        <v>-4.7340000000009042E-3</v>
      </c>
      <c r="J869">
        <f t="shared" si="27"/>
        <v>-3.0217000000002159E-2</v>
      </c>
    </row>
    <row r="870" spans="1:10" x14ac:dyDescent="0.25">
      <c r="A870">
        <v>869</v>
      </c>
      <c r="B870">
        <v>15.009254</v>
      </c>
      <c r="D870">
        <v>15.009254</v>
      </c>
      <c r="E870">
        <v>15.009644</v>
      </c>
      <c r="F870">
        <f t="shared" si="26"/>
        <v>3.8999999999944635E-4</v>
      </c>
      <c r="H870">
        <v>-4.7340000000009042E-3</v>
      </c>
      <c r="I870">
        <v>-7.3207999999999274E-2</v>
      </c>
      <c r="J870">
        <f t="shared" si="27"/>
        <v>-6.847399999999837E-2</v>
      </c>
    </row>
    <row r="871" spans="1:10" x14ac:dyDescent="0.25">
      <c r="A871">
        <v>870</v>
      </c>
      <c r="B871">
        <v>15.009644</v>
      </c>
      <c r="D871">
        <v>15.009644</v>
      </c>
      <c r="E871">
        <v>15.014768</v>
      </c>
      <c r="F871">
        <f t="shared" si="26"/>
        <v>5.1240000000003505E-3</v>
      </c>
      <c r="H871">
        <v>-7.3207999999999274E-2</v>
      </c>
      <c r="I871">
        <v>7.823599999999864E-2</v>
      </c>
      <c r="J871">
        <f t="shared" si="27"/>
        <v>0.15144399999999791</v>
      </c>
    </row>
    <row r="872" spans="1:10" x14ac:dyDescent="0.25">
      <c r="A872">
        <v>871</v>
      </c>
      <c r="B872">
        <v>15.014768</v>
      </c>
      <c r="D872">
        <v>15.014768</v>
      </c>
      <c r="E872">
        <v>15.0931</v>
      </c>
      <c r="F872">
        <f t="shared" si="26"/>
        <v>7.8331999999999624E-2</v>
      </c>
      <c r="H872">
        <v>7.823599999999864E-2</v>
      </c>
      <c r="I872">
        <v>-0.11576299999999762</v>
      </c>
      <c r="J872">
        <f t="shared" si="27"/>
        <v>-0.19399899999999626</v>
      </c>
    </row>
    <row r="873" spans="1:10" x14ac:dyDescent="0.25">
      <c r="A873">
        <v>872</v>
      </c>
      <c r="B873">
        <v>15.0931</v>
      </c>
      <c r="D873">
        <v>15.0931</v>
      </c>
      <c r="E873">
        <v>15.093196000000001</v>
      </c>
      <c r="F873">
        <f t="shared" si="26"/>
        <v>9.6000000000984187E-5</v>
      </c>
      <c r="H873">
        <v>-0.11576299999999762</v>
      </c>
      <c r="I873">
        <v>0.11543699999999824</v>
      </c>
      <c r="J873">
        <f t="shared" si="27"/>
        <v>0.23119999999999585</v>
      </c>
    </row>
    <row r="874" spans="1:10" x14ac:dyDescent="0.25">
      <c r="A874">
        <v>873</v>
      </c>
      <c r="B874">
        <v>15.093196000000001</v>
      </c>
      <c r="D874">
        <v>15.093196000000001</v>
      </c>
      <c r="E874">
        <v>15.209054999999999</v>
      </c>
      <c r="F874">
        <f t="shared" si="26"/>
        <v>0.1158589999999986</v>
      </c>
      <c r="H874">
        <v>0.11543699999999824</v>
      </c>
      <c r="I874">
        <v>-9.5819999999999794E-3</v>
      </c>
      <c r="J874">
        <f t="shared" si="27"/>
        <v>-0.12501899999999821</v>
      </c>
    </row>
    <row r="875" spans="1:10" x14ac:dyDescent="0.25">
      <c r="A875">
        <v>874</v>
      </c>
      <c r="B875">
        <v>15.209054999999999</v>
      </c>
      <c r="D875">
        <v>15.209054999999999</v>
      </c>
      <c r="E875">
        <v>15.209477</v>
      </c>
      <c r="F875">
        <f t="shared" si="26"/>
        <v>4.2200000000036653E-4</v>
      </c>
      <c r="H875">
        <v>-9.5819999999999794E-3</v>
      </c>
      <c r="I875">
        <v>-8.9827999999998909E-2</v>
      </c>
      <c r="J875">
        <f t="shared" si="27"/>
        <v>-8.0245999999998929E-2</v>
      </c>
    </row>
    <row r="876" spans="1:10" x14ac:dyDescent="0.25">
      <c r="A876">
        <v>875</v>
      </c>
      <c r="B876">
        <v>15.209477</v>
      </c>
      <c r="D876">
        <v>15.209477</v>
      </c>
      <c r="E876">
        <v>15.219481</v>
      </c>
      <c r="F876">
        <f t="shared" si="26"/>
        <v>1.0004000000000346E-2</v>
      </c>
      <c r="H876">
        <v>-8.9827999999998909E-2</v>
      </c>
      <c r="I876">
        <v>9.9831999999999255E-2</v>
      </c>
      <c r="J876">
        <f t="shared" si="27"/>
        <v>0.18965999999999816</v>
      </c>
    </row>
    <row r="877" spans="1:10" x14ac:dyDescent="0.25">
      <c r="A877">
        <v>876</v>
      </c>
      <c r="B877">
        <v>15.219481</v>
      </c>
      <c r="D877">
        <v>15.219481</v>
      </c>
      <c r="E877">
        <v>15.319312999999999</v>
      </c>
      <c r="F877">
        <f t="shared" si="26"/>
        <v>9.9831999999999255E-2</v>
      </c>
      <c r="H877">
        <v>9.9831999999999255E-2</v>
      </c>
      <c r="I877">
        <v>-1.3210000000007938E-3</v>
      </c>
      <c r="J877">
        <f t="shared" si="27"/>
        <v>-0.10115300000000005</v>
      </c>
    </row>
    <row r="878" spans="1:10" x14ac:dyDescent="0.25">
      <c r="A878">
        <v>877</v>
      </c>
      <c r="B878">
        <v>15.319312999999999</v>
      </c>
      <c r="D878">
        <v>15.319312999999999</v>
      </c>
      <c r="E878">
        <v>15.319312999999999</v>
      </c>
      <c r="F878">
        <f t="shared" si="26"/>
        <v>0</v>
      </c>
      <c r="H878">
        <v>-1.3210000000007938E-3</v>
      </c>
      <c r="I878">
        <v>-2.3459999999992931E-3</v>
      </c>
      <c r="J878">
        <f t="shared" si="27"/>
        <v>-1.0249999999984993E-3</v>
      </c>
    </row>
    <row r="879" spans="1:10" x14ac:dyDescent="0.25">
      <c r="A879">
        <v>878</v>
      </c>
      <c r="B879">
        <v>15.319312999999999</v>
      </c>
      <c r="D879">
        <v>15.319312999999999</v>
      </c>
      <c r="E879">
        <v>15.320634</v>
      </c>
      <c r="F879">
        <f t="shared" si="26"/>
        <v>1.3210000000007938E-3</v>
      </c>
      <c r="H879">
        <v>-2.3459999999992931E-3</v>
      </c>
      <c r="I879">
        <v>3.6670000000000869E-3</v>
      </c>
      <c r="J879">
        <f t="shared" si="27"/>
        <v>6.01299999999938E-3</v>
      </c>
    </row>
    <row r="880" spans="1:10" x14ac:dyDescent="0.25">
      <c r="A880">
        <v>879</v>
      </c>
      <c r="B880">
        <v>15.320634</v>
      </c>
      <c r="D880">
        <v>15.320634</v>
      </c>
      <c r="E880">
        <v>15.324301</v>
      </c>
      <c r="F880">
        <f t="shared" si="26"/>
        <v>3.6670000000000869E-3</v>
      </c>
      <c r="H880">
        <v>3.6670000000000869E-3</v>
      </c>
      <c r="I880">
        <v>-9.7740000000001714E-3</v>
      </c>
      <c r="J880">
        <f t="shared" si="27"/>
        <v>-1.3441000000000258E-2</v>
      </c>
    </row>
    <row r="881" spans="1:10" x14ac:dyDescent="0.25">
      <c r="A881">
        <v>880</v>
      </c>
      <c r="B881">
        <v>15.324301</v>
      </c>
      <c r="D881">
        <v>15.324301</v>
      </c>
      <c r="E881">
        <v>15.324301</v>
      </c>
      <c r="F881">
        <f t="shared" si="26"/>
        <v>0</v>
      </c>
      <c r="H881">
        <v>-9.7740000000001714E-3</v>
      </c>
      <c r="I881">
        <v>9.3270000000007514E-3</v>
      </c>
      <c r="J881">
        <f t="shared" si="27"/>
        <v>1.9101000000000923E-2</v>
      </c>
    </row>
    <row r="882" spans="1:10" x14ac:dyDescent="0.25">
      <c r="A882">
        <v>881</v>
      </c>
      <c r="B882">
        <v>15.324301</v>
      </c>
      <c r="D882">
        <v>15.324301</v>
      </c>
      <c r="E882">
        <v>15.334075</v>
      </c>
      <c r="F882">
        <f t="shared" si="26"/>
        <v>9.7740000000001714E-3</v>
      </c>
      <c r="H882">
        <v>9.3270000000007514E-3</v>
      </c>
      <c r="I882">
        <v>1.6899999999964166E-4</v>
      </c>
      <c r="J882">
        <f t="shared" si="27"/>
        <v>-9.1580000000011097E-3</v>
      </c>
    </row>
    <row r="883" spans="1:10" x14ac:dyDescent="0.25">
      <c r="A883">
        <v>882</v>
      </c>
      <c r="B883">
        <v>15.334075</v>
      </c>
      <c r="D883">
        <v>15.334075</v>
      </c>
      <c r="E883">
        <v>15.334522</v>
      </c>
      <c r="F883">
        <f t="shared" si="26"/>
        <v>4.4699999999942008E-4</v>
      </c>
      <c r="H883">
        <v>1.6899999999964166E-4</v>
      </c>
      <c r="I883">
        <v>-3.3800000000105968E-4</v>
      </c>
      <c r="J883">
        <f t="shared" si="27"/>
        <v>-5.0700000000070133E-4</v>
      </c>
    </row>
    <row r="884" spans="1:10" x14ac:dyDescent="0.25">
      <c r="A884">
        <v>883</v>
      </c>
      <c r="B884">
        <v>15.334522</v>
      </c>
      <c r="D884">
        <v>15.334522</v>
      </c>
      <c r="E884">
        <v>15.3348</v>
      </c>
      <c r="F884">
        <f t="shared" si="26"/>
        <v>2.7799999999977842E-4</v>
      </c>
      <c r="H884">
        <v>-3.3800000000105968E-4</v>
      </c>
      <c r="I884">
        <v>-1.1184999999999334E-2</v>
      </c>
      <c r="J884">
        <f t="shared" si="27"/>
        <v>-1.0846999999998275E-2</v>
      </c>
    </row>
    <row r="885" spans="1:10" x14ac:dyDescent="0.25">
      <c r="A885">
        <v>884</v>
      </c>
      <c r="B885">
        <v>15.3348</v>
      </c>
      <c r="D885">
        <v>15.3348</v>
      </c>
      <c r="E885">
        <v>15.335416</v>
      </c>
      <c r="F885">
        <f t="shared" si="26"/>
        <v>6.160000000008381E-4</v>
      </c>
      <c r="H885">
        <v>-1.1184999999999334E-2</v>
      </c>
      <c r="I885">
        <v>-5.2499999999984226E-3</v>
      </c>
      <c r="J885">
        <f t="shared" si="27"/>
        <v>5.9350000000009118E-3</v>
      </c>
    </row>
    <row r="886" spans="1:10" x14ac:dyDescent="0.25">
      <c r="A886">
        <v>885</v>
      </c>
      <c r="B886">
        <v>15.335416</v>
      </c>
      <c r="D886">
        <v>15.335416</v>
      </c>
      <c r="E886">
        <v>15.347217000000001</v>
      </c>
      <c r="F886">
        <f t="shared" si="26"/>
        <v>1.1801000000000172E-2</v>
      </c>
      <c r="H886">
        <v>-5.2499999999984226E-3</v>
      </c>
      <c r="I886">
        <v>1.6267999999998395E-2</v>
      </c>
      <c r="J886">
        <f t="shared" si="27"/>
        <v>2.1517999999996817E-2</v>
      </c>
    </row>
    <row r="887" spans="1:10" x14ac:dyDescent="0.25">
      <c r="A887">
        <v>886</v>
      </c>
      <c r="B887">
        <v>15.347217000000001</v>
      </c>
      <c r="D887">
        <v>15.347217000000001</v>
      </c>
      <c r="E887">
        <v>15.364267999999999</v>
      </c>
      <c r="F887">
        <f t="shared" si="26"/>
        <v>1.7050999999998595E-2</v>
      </c>
      <c r="H887">
        <v>1.6267999999998395E-2</v>
      </c>
      <c r="I887">
        <v>-1.2950000000000017E-2</v>
      </c>
      <c r="J887">
        <f t="shared" si="27"/>
        <v>-2.9217999999998412E-2</v>
      </c>
    </row>
    <row r="888" spans="1:10" x14ac:dyDescent="0.25">
      <c r="A888">
        <v>887</v>
      </c>
      <c r="B888">
        <v>15.364267999999999</v>
      </c>
      <c r="D888">
        <v>15.364267999999999</v>
      </c>
      <c r="E888">
        <v>15.365050999999999</v>
      </c>
      <c r="F888">
        <f t="shared" si="26"/>
        <v>7.830000000002002E-4</v>
      </c>
      <c r="H888">
        <v>-1.2950000000000017E-2</v>
      </c>
      <c r="I888">
        <v>1.3118999999999659E-2</v>
      </c>
      <c r="J888">
        <f t="shared" si="27"/>
        <v>2.6068999999999676E-2</v>
      </c>
    </row>
    <row r="889" spans="1:10" x14ac:dyDescent="0.25">
      <c r="A889">
        <v>888</v>
      </c>
      <c r="B889">
        <v>15.365050999999999</v>
      </c>
      <c r="D889">
        <v>15.365050999999999</v>
      </c>
      <c r="E889">
        <v>15.378784</v>
      </c>
      <c r="F889">
        <f t="shared" si="26"/>
        <v>1.3733000000000217E-2</v>
      </c>
      <c r="H889">
        <v>1.3118999999999659E-2</v>
      </c>
      <c r="I889">
        <v>-4.2719999999984992E-3</v>
      </c>
      <c r="J889">
        <f t="shared" si="27"/>
        <v>-1.7390999999998158E-2</v>
      </c>
    </row>
    <row r="890" spans="1:10" x14ac:dyDescent="0.25">
      <c r="A890">
        <v>889</v>
      </c>
      <c r="B890">
        <v>15.378784</v>
      </c>
      <c r="D890">
        <v>15.378784</v>
      </c>
      <c r="E890">
        <v>15.379398</v>
      </c>
      <c r="F890">
        <f t="shared" si="26"/>
        <v>6.1400000000055854E-4</v>
      </c>
      <c r="H890">
        <v>-4.2719999999984992E-3</v>
      </c>
      <c r="I890">
        <v>4.2449999999973898E-3</v>
      </c>
      <c r="J890">
        <f t="shared" si="27"/>
        <v>8.516999999995889E-3</v>
      </c>
    </row>
    <row r="891" spans="1:10" x14ac:dyDescent="0.25">
      <c r="A891">
        <v>890</v>
      </c>
      <c r="B891">
        <v>15.379398</v>
      </c>
      <c r="D891">
        <v>15.379398</v>
      </c>
      <c r="E891">
        <v>15.384283999999999</v>
      </c>
      <c r="F891">
        <f t="shared" si="26"/>
        <v>4.8859999999990578E-3</v>
      </c>
      <c r="H891">
        <v>4.2449999999973898E-3</v>
      </c>
      <c r="I891">
        <v>-1.5967999999997318E-2</v>
      </c>
      <c r="J891">
        <f t="shared" si="27"/>
        <v>-2.0212999999994707E-2</v>
      </c>
    </row>
    <row r="892" spans="1:10" x14ac:dyDescent="0.25">
      <c r="A892">
        <v>891</v>
      </c>
      <c r="B892">
        <v>15.384283999999999</v>
      </c>
      <c r="D892">
        <v>15.384283999999999</v>
      </c>
      <c r="E892">
        <v>15.384925000000001</v>
      </c>
      <c r="F892">
        <f t="shared" si="26"/>
        <v>6.4100000000166801E-4</v>
      </c>
      <c r="H892">
        <v>-1.5967999999997318E-2</v>
      </c>
      <c r="I892">
        <v>1.588599999999829E-2</v>
      </c>
      <c r="J892">
        <f t="shared" si="27"/>
        <v>3.1853999999995608E-2</v>
      </c>
    </row>
    <row r="893" spans="1:10" x14ac:dyDescent="0.25">
      <c r="A893">
        <v>892</v>
      </c>
      <c r="B893">
        <v>15.384925000000001</v>
      </c>
      <c r="D893">
        <v>15.384925000000001</v>
      </c>
      <c r="E893">
        <v>15.401534</v>
      </c>
      <c r="F893">
        <f t="shared" si="26"/>
        <v>1.6608999999998986E-2</v>
      </c>
      <c r="H893">
        <v>1.588599999999829E-2</v>
      </c>
      <c r="I893">
        <v>-9.6249999999979963E-3</v>
      </c>
      <c r="J893">
        <f t="shared" si="27"/>
        <v>-2.5510999999996287E-2</v>
      </c>
    </row>
    <row r="894" spans="1:10" x14ac:dyDescent="0.25">
      <c r="A894">
        <v>893</v>
      </c>
      <c r="B894">
        <v>15.401534</v>
      </c>
      <c r="D894">
        <v>15.401534</v>
      </c>
      <c r="E894">
        <v>15.402257000000001</v>
      </c>
      <c r="F894">
        <f t="shared" si="26"/>
        <v>7.2300000000069531E-4</v>
      </c>
      <c r="H894">
        <v>-9.6249999999979963E-3</v>
      </c>
      <c r="I894">
        <v>9.7329999999971051E-3</v>
      </c>
      <c r="J894">
        <f t="shared" si="27"/>
        <v>1.9357999999995101E-2</v>
      </c>
    </row>
    <row r="895" spans="1:10" x14ac:dyDescent="0.25">
      <c r="A895">
        <v>894</v>
      </c>
      <c r="B895">
        <v>15.402257000000001</v>
      </c>
      <c r="D895">
        <v>15.402257000000001</v>
      </c>
      <c r="E895">
        <v>15.412604999999999</v>
      </c>
      <c r="F895">
        <f t="shared" si="26"/>
        <v>1.0347999999998692E-2</v>
      </c>
      <c r="H895">
        <v>9.7329999999971051E-3</v>
      </c>
      <c r="I895">
        <v>-1.0428999999998467E-2</v>
      </c>
      <c r="J895">
        <f t="shared" si="27"/>
        <v>-2.0161999999995572E-2</v>
      </c>
    </row>
    <row r="896" spans="1:10" x14ac:dyDescent="0.25">
      <c r="A896">
        <v>895</v>
      </c>
      <c r="B896">
        <v>15.412604999999999</v>
      </c>
      <c r="D896">
        <v>15.412604999999999</v>
      </c>
      <c r="E896">
        <v>15.413220000000001</v>
      </c>
      <c r="F896">
        <f t="shared" si="26"/>
        <v>6.150000000015865E-4</v>
      </c>
      <c r="H896">
        <v>-1.0428999999998467E-2</v>
      </c>
      <c r="I896">
        <v>1.036500000000018E-2</v>
      </c>
      <c r="J896">
        <f t="shared" si="27"/>
        <v>2.0793999999998647E-2</v>
      </c>
    </row>
    <row r="897" spans="1:10" x14ac:dyDescent="0.25">
      <c r="A897">
        <v>896</v>
      </c>
      <c r="B897">
        <v>15.413220000000001</v>
      </c>
      <c r="D897">
        <v>15.413220000000001</v>
      </c>
      <c r="E897">
        <v>15.424264000000001</v>
      </c>
      <c r="F897">
        <f t="shared" si="26"/>
        <v>1.1044000000000054E-2</v>
      </c>
      <c r="H897">
        <v>1.036500000000018E-2</v>
      </c>
      <c r="I897">
        <v>-1.3821000000000083E-2</v>
      </c>
      <c r="J897">
        <f t="shared" si="27"/>
        <v>-2.4186000000000263E-2</v>
      </c>
    </row>
    <row r="898" spans="1:10" x14ac:dyDescent="0.25">
      <c r="A898">
        <v>897</v>
      </c>
      <c r="B898">
        <v>15.424264000000001</v>
      </c>
      <c r="D898">
        <v>15.424264000000001</v>
      </c>
      <c r="E898">
        <v>15.424943000000001</v>
      </c>
      <c r="F898">
        <f t="shared" si="26"/>
        <v>6.7899999999987415E-4</v>
      </c>
      <c r="H898">
        <v>-1.3821000000000083E-2</v>
      </c>
      <c r="I898">
        <v>1.361699999999999E-2</v>
      </c>
      <c r="J898">
        <f t="shared" si="27"/>
        <v>2.7438000000000073E-2</v>
      </c>
    </row>
    <row r="899" spans="1:10" x14ac:dyDescent="0.25">
      <c r="A899">
        <v>898</v>
      </c>
      <c r="B899">
        <v>15.424943000000001</v>
      </c>
      <c r="D899">
        <v>15.424943000000001</v>
      </c>
      <c r="E899">
        <v>15.439443000000001</v>
      </c>
      <c r="F899">
        <f t="shared" ref="F899:F962" si="28">E899-D899</f>
        <v>1.4499999999999957E-2</v>
      </c>
      <c r="H899">
        <v>1.361699999999999E-2</v>
      </c>
      <c r="I899">
        <v>-1.3049999999999784E-2</v>
      </c>
      <c r="J899">
        <f t="shared" ref="J899:J962" si="29">I899-H899</f>
        <v>-2.6666999999999774E-2</v>
      </c>
    </row>
    <row r="900" spans="1:10" x14ac:dyDescent="0.25">
      <c r="A900">
        <v>899</v>
      </c>
      <c r="B900">
        <v>15.439443000000001</v>
      </c>
      <c r="D900">
        <v>15.439443000000001</v>
      </c>
      <c r="E900">
        <v>15.440326000000001</v>
      </c>
      <c r="F900">
        <f t="shared" si="28"/>
        <v>8.8299999999996714E-4</v>
      </c>
      <c r="H900">
        <v>-1.3049999999999784E-2</v>
      </c>
      <c r="I900">
        <v>1.3358999999999455E-2</v>
      </c>
      <c r="J900">
        <f t="shared" si="29"/>
        <v>2.6408999999999239E-2</v>
      </c>
    </row>
    <row r="901" spans="1:10" x14ac:dyDescent="0.25">
      <c r="A901">
        <v>900</v>
      </c>
      <c r="B901">
        <v>15.440326000000001</v>
      </c>
      <c r="D901">
        <v>15.440326000000001</v>
      </c>
      <c r="E901">
        <v>15.454259</v>
      </c>
      <c r="F901">
        <f t="shared" si="28"/>
        <v>1.3932999999999751E-2</v>
      </c>
      <c r="H901">
        <v>1.3358999999999455E-2</v>
      </c>
      <c r="I901">
        <v>-1.3883999999999119E-2</v>
      </c>
      <c r="J901">
        <f t="shared" si="29"/>
        <v>-2.7242999999998574E-2</v>
      </c>
    </row>
    <row r="902" spans="1:10" x14ac:dyDescent="0.25">
      <c r="A902">
        <v>901</v>
      </c>
      <c r="B902">
        <v>15.454259</v>
      </c>
      <c r="D902">
        <v>15.454259</v>
      </c>
      <c r="E902">
        <v>15.454833000000001</v>
      </c>
      <c r="F902">
        <f t="shared" si="28"/>
        <v>5.740000000002965E-4</v>
      </c>
      <c r="H902">
        <v>-1.3883999999999119E-2</v>
      </c>
      <c r="I902">
        <v>1.4457999999999416E-2</v>
      </c>
      <c r="J902">
        <f t="shared" si="29"/>
        <v>2.8341999999998535E-2</v>
      </c>
    </row>
    <row r="903" spans="1:10" x14ac:dyDescent="0.25">
      <c r="A903">
        <v>902</v>
      </c>
      <c r="B903">
        <v>15.454833000000001</v>
      </c>
      <c r="D903">
        <v>15.454833000000001</v>
      </c>
      <c r="E903">
        <v>15.469291</v>
      </c>
      <c r="F903">
        <f t="shared" si="28"/>
        <v>1.4457999999999416E-2</v>
      </c>
      <c r="H903">
        <v>1.4457999999999416E-2</v>
      </c>
      <c r="I903">
        <v>-1.8799999999963291E-4</v>
      </c>
      <c r="J903">
        <f t="shared" si="29"/>
        <v>-1.4645999999999049E-2</v>
      </c>
    </row>
    <row r="904" spans="1:10" x14ac:dyDescent="0.25">
      <c r="A904">
        <v>903</v>
      </c>
      <c r="B904">
        <v>15.469291</v>
      </c>
      <c r="D904">
        <v>15.469291</v>
      </c>
      <c r="E904">
        <v>15.469291</v>
      </c>
      <c r="F904">
        <f t="shared" si="28"/>
        <v>0</v>
      </c>
      <c r="H904">
        <v>-1.8799999999963291E-4</v>
      </c>
      <c r="I904">
        <v>-4.500000000007276E-4</v>
      </c>
      <c r="J904">
        <f t="shared" si="29"/>
        <v>-2.6200000000109469E-4</v>
      </c>
    </row>
    <row r="905" spans="1:10" x14ac:dyDescent="0.25">
      <c r="A905">
        <v>904</v>
      </c>
      <c r="B905">
        <v>15.469291</v>
      </c>
      <c r="D905">
        <v>15.469291</v>
      </c>
      <c r="E905">
        <v>15.469479</v>
      </c>
      <c r="F905">
        <f t="shared" si="28"/>
        <v>1.8799999999963291E-4</v>
      </c>
      <c r="H905">
        <v>-4.500000000007276E-4</v>
      </c>
      <c r="I905">
        <v>6.380000000003605E-4</v>
      </c>
      <c r="J905">
        <f t="shared" si="29"/>
        <v>1.0880000000010881E-3</v>
      </c>
    </row>
    <row r="906" spans="1:10" x14ac:dyDescent="0.25">
      <c r="A906">
        <v>905</v>
      </c>
      <c r="B906">
        <v>15.469479</v>
      </c>
      <c r="D906">
        <v>15.469479</v>
      </c>
      <c r="E906">
        <v>15.470117</v>
      </c>
      <c r="F906">
        <f t="shared" si="28"/>
        <v>6.380000000003605E-4</v>
      </c>
      <c r="H906">
        <v>6.380000000003605E-4</v>
      </c>
      <c r="I906">
        <v>-1.1499999999919908E-4</v>
      </c>
      <c r="J906">
        <f t="shared" si="29"/>
        <v>-7.5299999999955958E-4</v>
      </c>
    </row>
    <row r="907" spans="1:10" x14ac:dyDescent="0.25">
      <c r="A907">
        <v>906</v>
      </c>
      <c r="B907">
        <v>15.470117</v>
      </c>
      <c r="D907">
        <v>15.470117</v>
      </c>
      <c r="E907">
        <v>15.470117</v>
      </c>
      <c r="F907">
        <f t="shared" si="28"/>
        <v>0</v>
      </c>
      <c r="H907">
        <v>-1.1499999999919908E-4</v>
      </c>
      <c r="I907">
        <v>-2.1000000002047159E-5</v>
      </c>
      <c r="J907">
        <f t="shared" si="29"/>
        <v>9.3999999997151917E-5</v>
      </c>
    </row>
    <row r="908" spans="1:10" x14ac:dyDescent="0.25">
      <c r="A908">
        <v>907</v>
      </c>
      <c r="B908">
        <v>15.470117</v>
      </c>
      <c r="D908">
        <v>15.470117</v>
      </c>
      <c r="E908">
        <v>15.470231999999999</v>
      </c>
      <c r="F908">
        <f t="shared" si="28"/>
        <v>1.1499999999919908E-4</v>
      </c>
      <c r="H908">
        <v>-2.1000000002047159E-5</v>
      </c>
      <c r="I908">
        <v>-3.1159999999985644E-3</v>
      </c>
      <c r="J908">
        <f t="shared" si="29"/>
        <v>-3.0949999999965172E-3</v>
      </c>
    </row>
    <row r="909" spans="1:10" x14ac:dyDescent="0.25">
      <c r="A909">
        <v>908</v>
      </c>
      <c r="B909">
        <v>15.470231999999999</v>
      </c>
      <c r="D909">
        <v>15.470231999999999</v>
      </c>
      <c r="E909">
        <v>15.470368000000001</v>
      </c>
      <c r="F909">
        <f t="shared" si="28"/>
        <v>1.3600000000124624E-4</v>
      </c>
      <c r="H909">
        <v>-3.1159999999985644E-3</v>
      </c>
      <c r="I909">
        <v>2.9560000000010689E-3</v>
      </c>
      <c r="J909">
        <f t="shared" si="29"/>
        <v>6.0719999999996332E-3</v>
      </c>
    </row>
    <row r="910" spans="1:10" x14ac:dyDescent="0.25">
      <c r="A910">
        <v>909</v>
      </c>
      <c r="B910">
        <v>15.470368000000001</v>
      </c>
      <c r="D910">
        <v>15.470368000000001</v>
      </c>
      <c r="E910">
        <v>15.47362</v>
      </c>
      <c r="F910">
        <f t="shared" si="28"/>
        <v>3.2519999999998106E-3</v>
      </c>
      <c r="H910">
        <v>2.9560000000010689E-3</v>
      </c>
      <c r="I910">
        <v>-1.2680000000013791E-3</v>
      </c>
      <c r="J910">
        <f t="shared" si="29"/>
        <v>-4.224000000002448E-3</v>
      </c>
    </row>
    <row r="911" spans="1:10" x14ac:dyDescent="0.25">
      <c r="A911">
        <v>910</v>
      </c>
      <c r="B911">
        <v>15.47362</v>
      </c>
      <c r="D911">
        <v>15.47362</v>
      </c>
      <c r="E911">
        <v>15.473915999999999</v>
      </c>
      <c r="F911">
        <f t="shared" si="28"/>
        <v>2.9599999999874171E-4</v>
      </c>
      <c r="H911">
        <v>-1.2680000000013791E-3</v>
      </c>
      <c r="I911">
        <v>1.3069999999988369E-3</v>
      </c>
      <c r="J911">
        <f t="shared" si="29"/>
        <v>2.575000000000216E-3</v>
      </c>
    </row>
    <row r="912" spans="1:10" x14ac:dyDescent="0.25">
      <c r="A912">
        <v>911</v>
      </c>
      <c r="B912">
        <v>15.473915999999999</v>
      </c>
      <c r="D912">
        <v>15.473915999999999</v>
      </c>
      <c r="E912">
        <v>15.475479999999999</v>
      </c>
      <c r="F912">
        <f t="shared" si="28"/>
        <v>1.5640000000001208E-3</v>
      </c>
      <c r="H912">
        <v>1.3069999999988369E-3</v>
      </c>
      <c r="I912">
        <v>-1.324699999999801E-2</v>
      </c>
      <c r="J912">
        <f t="shared" si="29"/>
        <v>-1.4553999999996847E-2</v>
      </c>
    </row>
    <row r="913" spans="1:10" x14ac:dyDescent="0.25">
      <c r="A913">
        <v>912</v>
      </c>
      <c r="B913">
        <v>15.475479999999999</v>
      </c>
      <c r="D913">
        <v>15.475479999999999</v>
      </c>
      <c r="E913">
        <v>15.475737000000001</v>
      </c>
      <c r="F913">
        <f t="shared" si="28"/>
        <v>2.5700000000128398E-4</v>
      </c>
      <c r="H913">
        <v>-1.324699999999801E-2</v>
      </c>
      <c r="I913">
        <v>1.3069999999999027E-2</v>
      </c>
      <c r="J913">
        <f t="shared" si="29"/>
        <v>2.6316999999997037E-2</v>
      </c>
    </row>
    <row r="914" spans="1:10" x14ac:dyDescent="0.25">
      <c r="A914">
        <v>913</v>
      </c>
      <c r="B914">
        <v>15.475737000000001</v>
      </c>
      <c r="D914">
        <v>15.475737000000001</v>
      </c>
      <c r="E914">
        <v>15.489241</v>
      </c>
      <c r="F914">
        <f t="shared" si="28"/>
        <v>1.3503999999999294E-2</v>
      </c>
      <c r="H914">
        <v>1.3069999999999027E-2</v>
      </c>
      <c r="I914">
        <v>-1.0781999999998959E-2</v>
      </c>
      <c r="J914">
        <f t="shared" si="29"/>
        <v>-2.3851999999997986E-2</v>
      </c>
    </row>
    <row r="915" spans="1:10" x14ac:dyDescent="0.25">
      <c r="A915">
        <v>914</v>
      </c>
      <c r="B915">
        <v>15.489241</v>
      </c>
      <c r="D915">
        <v>15.489241</v>
      </c>
      <c r="E915">
        <v>15.489675</v>
      </c>
      <c r="F915">
        <f t="shared" si="28"/>
        <v>4.3400000000026751E-4</v>
      </c>
      <c r="H915">
        <v>-1.0781999999998959E-2</v>
      </c>
      <c r="I915">
        <v>3.0189999999983286E-3</v>
      </c>
      <c r="J915">
        <f t="shared" si="29"/>
        <v>1.3800999999997288E-2</v>
      </c>
    </row>
    <row r="916" spans="1:10" x14ac:dyDescent="0.25">
      <c r="A916">
        <v>915</v>
      </c>
      <c r="B916">
        <v>15.489675</v>
      </c>
      <c r="D916">
        <v>15.489675</v>
      </c>
      <c r="E916">
        <v>15.500890999999999</v>
      </c>
      <c r="F916">
        <f t="shared" si="28"/>
        <v>1.1215999999999227E-2</v>
      </c>
      <c r="H916">
        <v>3.0189999999983286E-3</v>
      </c>
      <c r="I916">
        <v>-4.7039999999984872E-3</v>
      </c>
      <c r="J916">
        <f t="shared" si="29"/>
        <v>-7.7229999999968157E-3</v>
      </c>
    </row>
    <row r="917" spans="1:10" x14ac:dyDescent="0.25">
      <c r="A917">
        <v>916</v>
      </c>
      <c r="B917">
        <v>15.500890999999999</v>
      </c>
      <c r="D917">
        <v>15.500890999999999</v>
      </c>
      <c r="E917">
        <v>15.509088</v>
      </c>
      <c r="F917">
        <f t="shared" si="28"/>
        <v>8.197000000000898E-3</v>
      </c>
      <c r="H917">
        <v>-4.7039999999984872E-3</v>
      </c>
      <c r="I917">
        <v>1.2386999999998594E-2</v>
      </c>
      <c r="J917">
        <f t="shared" si="29"/>
        <v>1.7090999999997081E-2</v>
      </c>
    </row>
    <row r="918" spans="1:10" x14ac:dyDescent="0.25">
      <c r="A918">
        <v>917</v>
      </c>
      <c r="B918">
        <v>15.509088</v>
      </c>
      <c r="D918">
        <v>15.509088</v>
      </c>
      <c r="E918">
        <v>15.521989</v>
      </c>
      <c r="F918">
        <f t="shared" si="28"/>
        <v>1.2900999999999385E-2</v>
      </c>
      <c r="H918">
        <v>1.2386999999998594E-2</v>
      </c>
      <c r="I918">
        <v>-1.1208999999999136E-2</v>
      </c>
      <c r="J918">
        <f t="shared" si="29"/>
        <v>-2.359599999999773E-2</v>
      </c>
    </row>
    <row r="919" spans="1:10" x14ac:dyDescent="0.25">
      <c r="A919">
        <v>918</v>
      </c>
      <c r="B919">
        <v>15.521989</v>
      </c>
      <c r="D919">
        <v>15.521989</v>
      </c>
      <c r="E919">
        <v>15.522503</v>
      </c>
      <c r="F919">
        <f t="shared" si="28"/>
        <v>5.140000000007916E-4</v>
      </c>
      <c r="H919">
        <v>-1.1208999999999136E-2</v>
      </c>
      <c r="I919">
        <v>1.1722999999999928E-2</v>
      </c>
      <c r="J919">
        <f t="shared" si="29"/>
        <v>2.2931999999999064E-2</v>
      </c>
    </row>
    <row r="920" spans="1:10" x14ac:dyDescent="0.25">
      <c r="A920">
        <v>919</v>
      </c>
      <c r="B920">
        <v>15.522503</v>
      </c>
      <c r="D920">
        <v>15.522503</v>
      </c>
      <c r="E920">
        <v>15.534226</v>
      </c>
      <c r="F920">
        <f t="shared" si="28"/>
        <v>1.1722999999999928E-2</v>
      </c>
      <c r="H920">
        <v>1.1722999999999928E-2</v>
      </c>
      <c r="I920">
        <v>-3.2199999999882323E-4</v>
      </c>
      <c r="J920">
        <f t="shared" si="29"/>
        <v>-1.2044999999998751E-2</v>
      </c>
    </row>
    <row r="921" spans="1:10" x14ac:dyDescent="0.25">
      <c r="A921">
        <v>920</v>
      </c>
      <c r="B921">
        <v>15.534226</v>
      </c>
      <c r="D921">
        <v>15.534226</v>
      </c>
      <c r="E921">
        <v>15.534226</v>
      </c>
      <c r="F921">
        <f t="shared" si="28"/>
        <v>0</v>
      </c>
      <c r="H921">
        <v>-3.2199999999882323E-4</v>
      </c>
      <c r="I921">
        <v>-2.9000000000001691E-2</v>
      </c>
      <c r="J921">
        <f t="shared" si="29"/>
        <v>-2.8678000000002868E-2</v>
      </c>
    </row>
    <row r="922" spans="1:10" x14ac:dyDescent="0.25">
      <c r="A922">
        <v>921</v>
      </c>
      <c r="B922">
        <v>15.534226</v>
      </c>
      <c r="D922">
        <v>15.534226</v>
      </c>
      <c r="E922">
        <v>15.534547999999999</v>
      </c>
      <c r="F922">
        <f t="shared" si="28"/>
        <v>3.2199999999882323E-4</v>
      </c>
      <c r="H922">
        <v>-2.9000000000001691E-2</v>
      </c>
      <c r="I922">
        <v>9.380000000000166E-3</v>
      </c>
      <c r="J922">
        <f t="shared" si="29"/>
        <v>3.8380000000001857E-2</v>
      </c>
    </row>
    <row r="923" spans="1:10" x14ac:dyDescent="0.25">
      <c r="A923">
        <v>922</v>
      </c>
      <c r="B923">
        <v>15.534547999999999</v>
      </c>
      <c r="D923">
        <v>15.534547999999999</v>
      </c>
      <c r="E923">
        <v>15.56387</v>
      </c>
      <c r="F923">
        <f t="shared" si="28"/>
        <v>2.9322000000000514E-2</v>
      </c>
      <c r="H923">
        <v>9.380000000000166E-3</v>
      </c>
      <c r="I923">
        <v>1.9619999999999749E-2</v>
      </c>
      <c r="J923">
        <f t="shared" si="29"/>
        <v>1.0239999999999583E-2</v>
      </c>
    </row>
    <row r="924" spans="1:10" x14ac:dyDescent="0.25">
      <c r="A924">
        <v>923</v>
      </c>
      <c r="B924">
        <v>15.56387</v>
      </c>
      <c r="D924">
        <v>15.56387</v>
      </c>
      <c r="E924">
        <v>15.583812</v>
      </c>
      <c r="F924">
        <f t="shared" si="28"/>
        <v>1.9942000000000348E-2</v>
      </c>
      <c r="H924">
        <v>1.9619999999999749E-2</v>
      </c>
      <c r="I924">
        <v>-2.5929999999998898E-2</v>
      </c>
      <c r="J924">
        <f t="shared" si="29"/>
        <v>-4.5549999999998647E-2</v>
      </c>
    </row>
    <row r="925" spans="1:10" x14ac:dyDescent="0.25">
      <c r="A925">
        <v>924</v>
      </c>
      <c r="B925">
        <v>15.583812</v>
      </c>
      <c r="D925">
        <v>15.583812</v>
      </c>
      <c r="E925">
        <v>15.584134000000001</v>
      </c>
      <c r="F925">
        <f t="shared" si="28"/>
        <v>3.2200000000059958E-4</v>
      </c>
      <c r="H925">
        <v>-2.5929999999998898E-2</v>
      </c>
      <c r="I925">
        <v>2.5523999999998992E-2</v>
      </c>
      <c r="J925">
        <f t="shared" si="29"/>
        <v>5.145399999999789E-2</v>
      </c>
    </row>
    <row r="926" spans="1:10" x14ac:dyDescent="0.25">
      <c r="A926">
        <v>925</v>
      </c>
      <c r="B926">
        <v>15.584134000000001</v>
      </c>
      <c r="D926">
        <v>15.584134000000001</v>
      </c>
      <c r="E926">
        <v>15.610386</v>
      </c>
      <c r="F926">
        <f t="shared" si="28"/>
        <v>2.6251999999999498E-2</v>
      </c>
      <c r="H926">
        <v>2.5523999999998992E-2</v>
      </c>
      <c r="I926">
        <v>-9.1072999999999737E-2</v>
      </c>
      <c r="J926">
        <f t="shared" si="29"/>
        <v>-0.11659699999999873</v>
      </c>
    </row>
    <row r="927" spans="1:10" x14ac:dyDescent="0.25">
      <c r="A927">
        <v>926</v>
      </c>
      <c r="B927">
        <v>15.610386</v>
      </c>
      <c r="D927">
        <v>15.610386</v>
      </c>
      <c r="E927">
        <v>15.611114000000001</v>
      </c>
      <c r="F927">
        <f t="shared" si="28"/>
        <v>7.2800000000050602E-4</v>
      </c>
      <c r="H927">
        <v>-9.1072999999999737E-2</v>
      </c>
      <c r="I927">
        <v>9.1268000000001237E-2</v>
      </c>
      <c r="J927">
        <f t="shared" si="29"/>
        <v>0.18234100000000097</v>
      </c>
    </row>
    <row r="928" spans="1:10" x14ac:dyDescent="0.25">
      <c r="A928">
        <v>927</v>
      </c>
      <c r="B928">
        <v>15.611114000000001</v>
      </c>
      <c r="D928">
        <v>15.611114000000001</v>
      </c>
      <c r="E928">
        <v>15.702915000000001</v>
      </c>
      <c r="F928">
        <f t="shared" si="28"/>
        <v>9.1801000000000244E-2</v>
      </c>
      <c r="H928">
        <v>9.1268000000001237E-2</v>
      </c>
      <c r="I928">
        <v>-1.4448000000001571E-2</v>
      </c>
      <c r="J928">
        <f t="shared" si="29"/>
        <v>-0.10571600000000281</v>
      </c>
    </row>
    <row r="929" spans="1:10" x14ac:dyDescent="0.25">
      <c r="A929">
        <v>928</v>
      </c>
      <c r="B929">
        <v>15.702915000000001</v>
      </c>
      <c r="D929">
        <v>15.702915000000001</v>
      </c>
      <c r="E929">
        <v>15.703448</v>
      </c>
      <c r="F929">
        <f t="shared" si="28"/>
        <v>5.3299999999900649E-4</v>
      </c>
      <c r="H929">
        <v>-1.4448000000001571E-2</v>
      </c>
      <c r="I929">
        <v>1.4479000000001463E-2</v>
      </c>
      <c r="J929">
        <f t="shared" si="29"/>
        <v>2.8927000000003034E-2</v>
      </c>
    </row>
    <row r="930" spans="1:10" x14ac:dyDescent="0.25">
      <c r="A930">
        <v>929</v>
      </c>
      <c r="B930">
        <v>15.703448</v>
      </c>
      <c r="D930">
        <v>15.703448</v>
      </c>
      <c r="E930">
        <v>15.718429</v>
      </c>
      <c r="F930">
        <f t="shared" si="28"/>
        <v>1.4981000000000577E-2</v>
      </c>
      <c r="H930">
        <v>1.4479000000001463E-2</v>
      </c>
      <c r="I930">
        <v>-1.629000000000147E-2</v>
      </c>
      <c r="J930">
        <f t="shared" si="29"/>
        <v>-3.0769000000002933E-2</v>
      </c>
    </row>
    <row r="931" spans="1:10" x14ac:dyDescent="0.25">
      <c r="A931">
        <v>930</v>
      </c>
      <c r="B931">
        <v>15.718429</v>
      </c>
      <c r="D931">
        <v>15.718429</v>
      </c>
      <c r="E931">
        <v>15.718931</v>
      </c>
      <c r="F931">
        <f t="shared" si="28"/>
        <v>5.0199999999911427E-4</v>
      </c>
      <c r="H931">
        <v>-1.629000000000147E-2</v>
      </c>
      <c r="I931">
        <v>1.6175000000000495E-2</v>
      </c>
      <c r="J931">
        <f t="shared" si="29"/>
        <v>3.2465000000001965E-2</v>
      </c>
    </row>
    <row r="932" spans="1:10" x14ac:dyDescent="0.25">
      <c r="A932">
        <v>931</v>
      </c>
      <c r="B932">
        <v>15.718931</v>
      </c>
      <c r="D932">
        <v>15.718931</v>
      </c>
      <c r="E932">
        <v>15.735723</v>
      </c>
      <c r="F932">
        <f t="shared" si="28"/>
        <v>1.6792000000000584E-2</v>
      </c>
      <c r="H932">
        <v>1.6175000000000495E-2</v>
      </c>
      <c r="I932">
        <v>3.9600000000028501E-4</v>
      </c>
      <c r="J932">
        <f t="shared" si="29"/>
        <v>-1.577900000000021E-2</v>
      </c>
    </row>
    <row r="933" spans="1:10" x14ac:dyDescent="0.25">
      <c r="A933">
        <v>932</v>
      </c>
      <c r="B933">
        <v>15.735723</v>
      </c>
      <c r="D933">
        <v>15.735723</v>
      </c>
      <c r="E933">
        <v>15.73634</v>
      </c>
      <c r="F933">
        <f t="shared" si="28"/>
        <v>6.170000000000897E-4</v>
      </c>
      <c r="H933">
        <v>3.9600000000028501E-4</v>
      </c>
      <c r="I933">
        <v>-1.2149000000000854E-2</v>
      </c>
      <c r="J933">
        <f t="shared" si="29"/>
        <v>-1.2545000000001139E-2</v>
      </c>
    </row>
    <row r="934" spans="1:10" x14ac:dyDescent="0.25">
      <c r="A934">
        <v>933</v>
      </c>
      <c r="B934">
        <v>15.73634</v>
      </c>
      <c r="D934">
        <v>15.73634</v>
      </c>
      <c r="E934">
        <v>15.736561</v>
      </c>
      <c r="F934">
        <f t="shared" si="28"/>
        <v>2.2099999999980469E-4</v>
      </c>
      <c r="H934">
        <v>-1.2149000000000854E-2</v>
      </c>
      <c r="I934">
        <v>1.166800000000201E-2</v>
      </c>
      <c r="J934">
        <f t="shared" si="29"/>
        <v>2.3817000000002864E-2</v>
      </c>
    </row>
    <row r="935" spans="1:10" x14ac:dyDescent="0.25">
      <c r="A935">
        <v>934</v>
      </c>
      <c r="B935">
        <v>15.736561</v>
      </c>
      <c r="D935">
        <v>15.736561</v>
      </c>
      <c r="E935">
        <v>15.748931000000001</v>
      </c>
      <c r="F935">
        <f t="shared" si="28"/>
        <v>1.2370000000000658E-2</v>
      </c>
      <c r="H935">
        <v>1.166800000000201E-2</v>
      </c>
      <c r="I935">
        <v>-3.953500000000254E-2</v>
      </c>
      <c r="J935">
        <f t="shared" si="29"/>
        <v>-5.120300000000455E-2</v>
      </c>
    </row>
    <row r="936" spans="1:10" x14ac:dyDescent="0.25">
      <c r="A936">
        <v>935</v>
      </c>
      <c r="B936">
        <v>15.748931000000001</v>
      </c>
      <c r="D936">
        <v>15.748931000000001</v>
      </c>
      <c r="E936">
        <v>15.749632999999999</v>
      </c>
      <c r="F936">
        <f t="shared" si="28"/>
        <v>7.0199999999864815E-4</v>
      </c>
      <c r="H936">
        <v>-3.953500000000254E-2</v>
      </c>
      <c r="I936">
        <v>2.7082000000001827E-2</v>
      </c>
      <c r="J936">
        <f t="shared" si="29"/>
        <v>6.6617000000004367E-2</v>
      </c>
    </row>
    <row r="937" spans="1:10" x14ac:dyDescent="0.25">
      <c r="A937">
        <v>936</v>
      </c>
      <c r="B937">
        <v>15.749632999999999</v>
      </c>
      <c r="D937">
        <v>15.749632999999999</v>
      </c>
      <c r="E937">
        <v>15.789870000000001</v>
      </c>
      <c r="F937">
        <f t="shared" si="28"/>
        <v>4.0237000000001188E-2</v>
      </c>
      <c r="H937">
        <v>2.7082000000001827E-2</v>
      </c>
      <c r="I937">
        <v>1.2610999999999706E-2</v>
      </c>
      <c r="J937">
        <f t="shared" si="29"/>
        <v>-1.4471000000002121E-2</v>
      </c>
    </row>
    <row r="938" spans="1:10" x14ac:dyDescent="0.25">
      <c r="A938">
        <v>937</v>
      </c>
      <c r="B938">
        <v>15.789870000000001</v>
      </c>
      <c r="D938">
        <v>15.789870000000001</v>
      </c>
      <c r="E938">
        <v>15.803025</v>
      </c>
      <c r="F938">
        <f t="shared" si="28"/>
        <v>1.3154999999999362E-2</v>
      </c>
      <c r="H938">
        <v>1.2610999999999706E-2</v>
      </c>
      <c r="I938">
        <v>-1.2070000000001357E-2</v>
      </c>
      <c r="J938">
        <f t="shared" si="29"/>
        <v>-2.4681000000001063E-2</v>
      </c>
    </row>
    <row r="939" spans="1:10" x14ac:dyDescent="0.25">
      <c r="A939">
        <v>938</v>
      </c>
      <c r="B939">
        <v>15.803025</v>
      </c>
      <c r="D939">
        <v>15.803025</v>
      </c>
      <c r="E939">
        <v>15.803569</v>
      </c>
      <c r="F939">
        <f t="shared" si="28"/>
        <v>5.4399999999965587E-4</v>
      </c>
      <c r="H939">
        <v>-1.2070000000001357E-2</v>
      </c>
      <c r="I939">
        <v>1.2032000000001375E-2</v>
      </c>
      <c r="J939">
        <f t="shared" si="29"/>
        <v>2.4102000000002732E-2</v>
      </c>
    </row>
    <row r="940" spans="1:10" x14ac:dyDescent="0.25">
      <c r="A940">
        <v>939</v>
      </c>
      <c r="B940">
        <v>15.803569</v>
      </c>
      <c r="D940">
        <v>15.803569</v>
      </c>
      <c r="E940">
        <v>15.816183000000001</v>
      </c>
      <c r="F940">
        <f t="shared" si="28"/>
        <v>1.2614000000001013E-2</v>
      </c>
      <c r="H940">
        <v>1.2032000000001375E-2</v>
      </c>
      <c r="I940">
        <v>-8.4530000000000882E-2</v>
      </c>
      <c r="J940">
        <f t="shared" si="29"/>
        <v>-9.6562000000002257E-2</v>
      </c>
    </row>
    <row r="941" spans="1:10" x14ac:dyDescent="0.25">
      <c r="A941">
        <v>940</v>
      </c>
      <c r="B941">
        <v>15.816183000000001</v>
      </c>
      <c r="D941">
        <v>15.816183000000001</v>
      </c>
      <c r="E941">
        <v>15.816765</v>
      </c>
      <c r="F941">
        <f t="shared" si="28"/>
        <v>5.8199999999963836E-4</v>
      </c>
      <c r="H941">
        <v>-8.4530000000000882E-2</v>
      </c>
      <c r="I941">
        <v>8.5112000000000521E-2</v>
      </c>
      <c r="J941">
        <f t="shared" si="29"/>
        <v>0.1696420000000014</v>
      </c>
    </row>
    <row r="942" spans="1:10" x14ac:dyDescent="0.25">
      <c r="A942">
        <v>941</v>
      </c>
      <c r="B942">
        <v>15.816765</v>
      </c>
      <c r="D942">
        <v>15.816765</v>
      </c>
      <c r="E942">
        <v>15.901877000000001</v>
      </c>
      <c r="F942">
        <f t="shared" si="28"/>
        <v>8.5112000000000521E-2</v>
      </c>
      <c r="H942">
        <v>8.5112000000000521E-2</v>
      </c>
      <c r="I942">
        <v>-4.0799999999840963E-4</v>
      </c>
      <c r="J942">
        <f t="shared" si="29"/>
        <v>-8.551999999999893E-2</v>
      </c>
    </row>
    <row r="943" spans="1:10" x14ac:dyDescent="0.25">
      <c r="A943">
        <v>942</v>
      </c>
      <c r="B943">
        <v>15.901877000000001</v>
      </c>
      <c r="D943">
        <v>15.901877000000001</v>
      </c>
      <c r="E943">
        <v>15.901877000000001</v>
      </c>
      <c r="F943">
        <f t="shared" si="28"/>
        <v>0</v>
      </c>
      <c r="H943">
        <v>-4.0799999999840963E-4</v>
      </c>
      <c r="I943">
        <v>4.0799999999840963E-4</v>
      </c>
      <c r="J943">
        <f t="shared" si="29"/>
        <v>8.1599999999681927E-4</v>
      </c>
    </row>
    <row r="944" spans="1:10" x14ac:dyDescent="0.25">
      <c r="A944">
        <v>943</v>
      </c>
      <c r="B944">
        <v>15.901877000000001</v>
      </c>
      <c r="D944">
        <v>15.901877000000001</v>
      </c>
      <c r="E944">
        <v>15.902284999999999</v>
      </c>
      <c r="F944">
        <f t="shared" si="28"/>
        <v>4.0799999999840963E-4</v>
      </c>
      <c r="H944">
        <v>4.0799999999840963E-4</v>
      </c>
      <c r="I944">
        <v>0</v>
      </c>
      <c r="J944">
        <f t="shared" si="29"/>
        <v>-4.0799999999840963E-4</v>
      </c>
    </row>
    <row r="945" spans="1:10" x14ac:dyDescent="0.25">
      <c r="A945">
        <v>944</v>
      </c>
      <c r="B945">
        <v>15.902284999999999</v>
      </c>
      <c r="D945">
        <v>15.902284999999999</v>
      </c>
      <c r="E945">
        <v>15.902284999999999</v>
      </c>
      <c r="F945">
        <f t="shared" si="28"/>
        <v>0</v>
      </c>
      <c r="H945">
        <v>0</v>
      </c>
      <c r="I945">
        <v>0</v>
      </c>
      <c r="J945">
        <f t="shared" si="29"/>
        <v>0</v>
      </c>
    </row>
    <row r="946" spans="1:10" x14ac:dyDescent="0.25">
      <c r="A946">
        <v>945</v>
      </c>
      <c r="B946">
        <v>15.902284999999999</v>
      </c>
      <c r="D946">
        <v>15.902284999999999</v>
      </c>
      <c r="E946">
        <v>15.902284999999999</v>
      </c>
      <c r="F946">
        <f t="shared" si="28"/>
        <v>0</v>
      </c>
      <c r="H946">
        <v>0</v>
      </c>
      <c r="I946">
        <v>0</v>
      </c>
      <c r="J946">
        <f t="shared" si="29"/>
        <v>0</v>
      </c>
    </row>
    <row r="947" spans="1:10" x14ac:dyDescent="0.25">
      <c r="A947">
        <v>946</v>
      </c>
      <c r="B947">
        <v>15.902284999999999</v>
      </c>
      <c r="D947">
        <v>15.902284999999999</v>
      </c>
      <c r="E947">
        <v>15.902284999999999</v>
      </c>
      <c r="F947">
        <f t="shared" si="28"/>
        <v>0</v>
      </c>
      <c r="H947">
        <v>0</v>
      </c>
      <c r="I947">
        <v>0</v>
      </c>
      <c r="J947">
        <f t="shared" si="29"/>
        <v>0</v>
      </c>
    </row>
    <row r="948" spans="1:10" x14ac:dyDescent="0.25">
      <c r="A948">
        <v>947</v>
      </c>
      <c r="B948">
        <v>15.902284999999999</v>
      </c>
      <c r="D948">
        <v>15.902284999999999</v>
      </c>
      <c r="E948">
        <v>15.902284999999999</v>
      </c>
      <c r="F948">
        <f t="shared" si="28"/>
        <v>0</v>
      </c>
      <c r="H948">
        <v>0</v>
      </c>
      <c r="I948">
        <v>-4.5500000000053831E-4</v>
      </c>
      <c r="J948">
        <f t="shared" si="29"/>
        <v>-4.5500000000053831E-4</v>
      </c>
    </row>
    <row r="949" spans="1:10" x14ac:dyDescent="0.25">
      <c r="A949">
        <v>948</v>
      </c>
      <c r="B949">
        <v>15.902284999999999</v>
      </c>
      <c r="D949">
        <v>15.902284999999999</v>
      </c>
      <c r="E949">
        <v>15.902284999999999</v>
      </c>
      <c r="F949">
        <f t="shared" si="28"/>
        <v>0</v>
      </c>
      <c r="H949">
        <v>-4.5500000000053831E-4</v>
      </c>
      <c r="I949">
        <v>4.5500000000053831E-4</v>
      </c>
      <c r="J949">
        <f t="shared" si="29"/>
        <v>9.1000000000107661E-4</v>
      </c>
    </row>
    <row r="950" spans="1:10" x14ac:dyDescent="0.25">
      <c r="A950">
        <v>949</v>
      </c>
      <c r="B950">
        <v>15.902284999999999</v>
      </c>
      <c r="D950">
        <v>15.902284999999999</v>
      </c>
      <c r="E950">
        <v>15.90274</v>
      </c>
      <c r="F950">
        <f t="shared" si="28"/>
        <v>4.5500000000053831E-4</v>
      </c>
      <c r="H950">
        <v>4.5500000000053831E-4</v>
      </c>
      <c r="I950">
        <v>-4.0000000000262048E-5</v>
      </c>
      <c r="J950">
        <f t="shared" si="29"/>
        <v>-4.9500000000080036E-4</v>
      </c>
    </row>
    <row r="951" spans="1:10" x14ac:dyDescent="0.25">
      <c r="A951">
        <v>950</v>
      </c>
      <c r="B951">
        <v>15.90274</v>
      </c>
      <c r="D951">
        <v>15.90274</v>
      </c>
      <c r="E951">
        <v>15.90274</v>
      </c>
      <c r="F951">
        <f t="shared" si="28"/>
        <v>0</v>
      </c>
      <c r="H951">
        <v>-4.0000000000262048E-5</v>
      </c>
      <c r="I951">
        <v>-7.5200000000030798E-4</v>
      </c>
      <c r="J951">
        <f t="shared" si="29"/>
        <v>-7.1200000000004593E-4</v>
      </c>
    </row>
    <row r="952" spans="1:10" x14ac:dyDescent="0.25">
      <c r="A952">
        <v>951</v>
      </c>
      <c r="B952">
        <v>15.90274</v>
      </c>
      <c r="D952">
        <v>15.90274</v>
      </c>
      <c r="E952">
        <v>15.90278</v>
      </c>
      <c r="F952">
        <f t="shared" si="28"/>
        <v>4.0000000000262048E-5</v>
      </c>
      <c r="H952">
        <v>-7.5200000000030798E-4</v>
      </c>
      <c r="I952">
        <v>6.8400000000146122E-4</v>
      </c>
      <c r="J952">
        <f t="shared" si="29"/>
        <v>1.4360000000017692E-3</v>
      </c>
    </row>
    <row r="953" spans="1:10" x14ac:dyDescent="0.25">
      <c r="A953">
        <v>952</v>
      </c>
      <c r="B953">
        <v>15.90278</v>
      </c>
      <c r="D953">
        <v>15.90278</v>
      </c>
      <c r="E953">
        <v>15.903572</v>
      </c>
      <c r="F953">
        <f t="shared" si="28"/>
        <v>7.9200000000057003E-4</v>
      </c>
      <c r="H953">
        <v>6.8400000000146122E-4</v>
      </c>
      <c r="I953">
        <v>-5.3353000000001316E-2</v>
      </c>
      <c r="J953">
        <f t="shared" si="29"/>
        <v>-5.4037000000002777E-2</v>
      </c>
    </row>
    <row r="954" spans="1:10" x14ac:dyDescent="0.25">
      <c r="A954">
        <v>953</v>
      </c>
      <c r="B954">
        <v>15.903572</v>
      </c>
      <c r="D954">
        <v>15.903572</v>
      </c>
      <c r="E954">
        <v>15.90368</v>
      </c>
      <c r="F954">
        <f t="shared" si="28"/>
        <v>1.0799999999910881E-4</v>
      </c>
      <c r="H954">
        <v>-5.3353000000001316E-2</v>
      </c>
      <c r="I954">
        <v>5.2970000000000184E-2</v>
      </c>
      <c r="J954">
        <f t="shared" si="29"/>
        <v>0.1063230000000015</v>
      </c>
    </row>
    <row r="955" spans="1:10" x14ac:dyDescent="0.25">
      <c r="A955">
        <v>954</v>
      </c>
      <c r="B955">
        <v>15.90368</v>
      </c>
      <c r="D955">
        <v>15.90368</v>
      </c>
      <c r="E955">
        <v>15.957141</v>
      </c>
      <c r="F955">
        <f t="shared" si="28"/>
        <v>5.3461000000000425E-2</v>
      </c>
      <c r="H955">
        <v>5.2970000000000184E-2</v>
      </c>
      <c r="I955">
        <v>-7.4519999999989039E-3</v>
      </c>
      <c r="J955">
        <f t="shared" si="29"/>
        <v>-6.0421999999999088E-2</v>
      </c>
    </row>
    <row r="956" spans="1:10" x14ac:dyDescent="0.25">
      <c r="A956">
        <v>955</v>
      </c>
      <c r="B956">
        <v>15.957141</v>
      </c>
      <c r="D956">
        <v>15.957141</v>
      </c>
      <c r="E956">
        <v>15.957632</v>
      </c>
      <c r="F956">
        <f t="shared" si="28"/>
        <v>4.9100000000024124E-4</v>
      </c>
      <c r="H956">
        <v>-7.4519999999989039E-3</v>
      </c>
      <c r="I956">
        <v>7.3239999999987759E-3</v>
      </c>
      <c r="J956">
        <f t="shared" si="29"/>
        <v>1.477599999999768E-2</v>
      </c>
    </row>
    <row r="957" spans="1:10" x14ac:dyDescent="0.25">
      <c r="A957">
        <v>956</v>
      </c>
      <c r="B957">
        <v>15.957632</v>
      </c>
      <c r="D957">
        <v>15.957632</v>
      </c>
      <c r="E957">
        <v>15.965574999999999</v>
      </c>
      <c r="F957">
        <f t="shared" si="28"/>
        <v>7.9429999999991452E-3</v>
      </c>
      <c r="H957">
        <v>7.3239999999987759E-3</v>
      </c>
      <c r="I957">
        <v>-1.7384999999999096E-2</v>
      </c>
      <c r="J957">
        <f t="shared" si="29"/>
        <v>-2.4708999999997872E-2</v>
      </c>
    </row>
    <row r="958" spans="1:10" x14ac:dyDescent="0.25">
      <c r="A958">
        <v>957</v>
      </c>
      <c r="B958">
        <v>15.965574999999999</v>
      </c>
      <c r="D958">
        <v>15.965574999999999</v>
      </c>
      <c r="E958">
        <v>15.966194</v>
      </c>
      <c r="F958">
        <f t="shared" si="28"/>
        <v>6.1900000000036925E-4</v>
      </c>
      <c r="H958">
        <v>-1.7384999999999096E-2</v>
      </c>
      <c r="I958">
        <v>1.7524999999999125E-2</v>
      </c>
      <c r="J958">
        <f t="shared" si="29"/>
        <v>3.490999999999822E-2</v>
      </c>
    </row>
    <row r="959" spans="1:10" x14ac:dyDescent="0.25">
      <c r="A959">
        <v>958</v>
      </c>
      <c r="B959">
        <v>15.966194</v>
      </c>
      <c r="D959">
        <v>15.966194</v>
      </c>
      <c r="E959">
        <v>15.984197999999999</v>
      </c>
      <c r="F959">
        <f t="shared" si="28"/>
        <v>1.8003999999999465E-2</v>
      </c>
      <c r="H959">
        <v>1.7524999999999125E-2</v>
      </c>
      <c r="I959">
        <v>-3.4044000000001517E-2</v>
      </c>
      <c r="J959">
        <f t="shared" si="29"/>
        <v>-5.1569000000000642E-2</v>
      </c>
    </row>
    <row r="960" spans="1:10" x14ac:dyDescent="0.25">
      <c r="A960">
        <v>959</v>
      </c>
      <c r="B960">
        <v>15.984197999999999</v>
      </c>
      <c r="D960">
        <v>15.984197999999999</v>
      </c>
      <c r="E960">
        <v>15.984677</v>
      </c>
      <c r="F960">
        <f t="shared" si="28"/>
        <v>4.7900000000034026E-4</v>
      </c>
      <c r="H960">
        <v>-3.4044000000001517E-2</v>
      </c>
      <c r="I960">
        <v>1.4267000000002028E-2</v>
      </c>
      <c r="J960">
        <f t="shared" si="29"/>
        <v>4.8311000000003546E-2</v>
      </c>
    </row>
    <row r="961" spans="1:10" x14ac:dyDescent="0.25">
      <c r="A961">
        <v>960</v>
      </c>
      <c r="B961">
        <v>15.984677</v>
      </c>
      <c r="D961">
        <v>15.984677</v>
      </c>
      <c r="E961">
        <v>16.019200000000001</v>
      </c>
      <c r="F961">
        <f t="shared" si="28"/>
        <v>3.4523000000001858E-2</v>
      </c>
      <c r="H961">
        <v>1.4267000000002028E-2</v>
      </c>
      <c r="I961">
        <v>-2.16700000000003E-3</v>
      </c>
      <c r="J961">
        <f t="shared" si="29"/>
        <v>-1.6434000000002058E-2</v>
      </c>
    </row>
    <row r="962" spans="1:10" x14ac:dyDescent="0.25">
      <c r="A962">
        <v>961</v>
      </c>
      <c r="B962">
        <v>16.019200000000001</v>
      </c>
      <c r="D962">
        <v>16.019200000000001</v>
      </c>
      <c r="E962">
        <v>16.039456000000001</v>
      </c>
      <c r="F962">
        <f t="shared" si="28"/>
        <v>2.025599999999983E-2</v>
      </c>
      <c r="H962">
        <v>-2.16700000000003E-3</v>
      </c>
      <c r="I962">
        <v>4.9179999999999779E-3</v>
      </c>
      <c r="J962">
        <f t="shared" si="29"/>
        <v>7.085000000000008E-3</v>
      </c>
    </row>
    <row r="963" spans="1:10" x14ac:dyDescent="0.25">
      <c r="A963">
        <v>962</v>
      </c>
      <c r="B963">
        <v>16.039456000000001</v>
      </c>
      <c r="D963">
        <v>16.039456000000001</v>
      </c>
      <c r="E963">
        <v>16.061879000000001</v>
      </c>
      <c r="F963">
        <f t="shared" ref="F963:F1026" si="30">E963-D963</f>
        <v>2.242299999999986E-2</v>
      </c>
      <c r="H963">
        <v>4.9179999999999779E-3</v>
      </c>
      <c r="I963">
        <v>1.5651999999999333E-2</v>
      </c>
      <c r="J963">
        <f t="shared" ref="J963:J1026" si="31">I963-H963</f>
        <v>1.0733999999999355E-2</v>
      </c>
    </row>
    <row r="964" spans="1:10" x14ac:dyDescent="0.25">
      <c r="A964">
        <v>963</v>
      </c>
      <c r="B964">
        <v>16.061879000000001</v>
      </c>
      <c r="D964">
        <v>16.061879000000001</v>
      </c>
      <c r="E964">
        <v>16.079384000000001</v>
      </c>
      <c r="F964">
        <f t="shared" si="30"/>
        <v>1.7504999999999882E-2</v>
      </c>
      <c r="H964">
        <v>1.5651999999999333E-2</v>
      </c>
      <c r="I964">
        <v>-6.6162999999999528E-2</v>
      </c>
      <c r="J964">
        <f t="shared" si="31"/>
        <v>-8.1814999999998861E-2</v>
      </c>
    </row>
    <row r="965" spans="1:10" x14ac:dyDescent="0.25">
      <c r="A965">
        <v>964</v>
      </c>
      <c r="B965">
        <v>16.079384000000001</v>
      </c>
      <c r="D965">
        <v>16.079384000000001</v>
      </c>
      <c r="E965">
        <v>16.081237000000002</v>
      </c>
      <c r="F965">
        <f t="shared" si="30"/>
        <v>1.8530000000005487E-3</v>
      </c>
      <c r="H965">
        <v>-6.6162999999999528E-2</v>
      </c>
      <c r="I965">
        <v>4.7738999999999976E-2</v>
      </c>
      <c r="J965">
        <f t="shared" si="31"/>
        <v>0.1139019999999995</v>
      </c>
    </row>
    <row r="966" spans="1:10" x14ac:dyDescent="0.25">
      <c r="A966">
        <v>965</v>
      </c>
      <c r="B966">
        <v>16.081237000000002</v>
      </c>
      <c r="D966">
        <v>16.081237000000002</v>
      </c>
      <c r="E966">
        <v>16.149253000000002</v>
      </c>
      <c r="F966">
        <f t="shared" si="30"/>
        <v>6.8016000000000076E-2</v>
      </c>
      <c r="H966">
        <v>4.7738999999999976E-2</v>
      </c>
      <c r="I966">
        <v>-6.9008999999997656E-2</v>
      </c>
      <c r="J966">
        <f t="shared" si="31"/>
        <v>-0.11674799999999763</v>
      </c>
    </row>
    <row r="967" spans="1:10" x14ac:dyDescent="0.25">
      <c r="A967">
        <v>966</v>
      </c>
      <c r="B967">
        <v>16.149253000000002</v>
      </c>
      <c r="D967">
        <v>16.149253000000002</v>
      </c>
      <c r="E967">
        <v>16.169530000000002</v>
      </c>
      <c r="F967">
        <f t="shared" si="30"/>
        <v>2.02770000000001E-2</v>
      </c>
      <c r="H967">
        <v>-6.9008999999997656E-2</v>
      </c>
      <c r="I967">
        <v>-6.2430000000013308E-3</v>
      </c>
      <c r="J967">
        <f t="shared" si="31"/>
        <v>6.2765999999996325E-2</v>
      </c>
    </row>
    <row r="968" spans="1:10" x14ac:dyDescent="0.25">
      <c r="A968">
        <v>967</v>
      </c>
      <c r="B968">
        <v>16.169530000000002</v>
      </c>
      <c r="D968">
        <v>16.169530000000002</v>
      </c>
      <c r="E968">
        <v>16.258815999999999</v>
      </c>
      <c r="F968">
        <f t="shared" si="30"/>
        <v>8.9285999999997756E-2</v>
      </c>
      <c r="H968">
        <v>-6.2430000000013308E-3</v>
      </c>
      <c r="I968">
        <v>1.4780999999999267E-2</v>
      </c>
      <c r="J968">
        <f t="shared" si="31"/>
        <v>2.1024000000000598E-2</v>
      </c>
    </row>
    <row r="969" spans="1:10" x14ac:dyDescent="0.25">
      <c r="A969">
        <v>968</v>
      </c>
      <c r="B969">
        <v>16.258815999999999</v>
      </c>
      <c r="D969">
        <v>16.258815999999999</v>
      </c>
      <c r="E969">
        <v>16.354344999999999</v>
      </c>
      <c r="F969">
        <f t="shared" si="30"/>
        <v>9.5528999999999087E-2</v>
      </c>
      <c r="H969">
        <v>1.4780999999999267E-2</v>
      </c>
      <c r="I969">
        <v>-8.482100000000159E-2</v>
      </c>
      <c r="J969">
        <f t="shared" si="31"/>
        <v>-9.9602000000000857E-2</v>
      </c>
    </row>
    <row r="970" spans="1:10" x14ac:dyDescent="0.25">
      <c r="A970">
        <v>969</v>
      </c>
      <c r="B970">
        <v>16.354344999999999</v>
      </c>
      <c r="D970">
        <v>16.354344999999999</v>
      </c>
      <c r="E970">
        <v>16.435092999999998</v>
      </c>
      <c r="F970">
        <f t="shared" si="30"/>
        <v>8.074799999999982E-2</v>
      </c>
      <c r="H970">
        <v>-8.482100000000159E-2</v>
      </c>
      <c r="I970">
        <v>0.16480100000000064</v>
      </c>
      <c r="J970">
        <f t="shared" si="31"/>
        <v>0.24962200000000223</v>
      </c>
    </row>
    <row r="971" spans="1:10" x14ac:dyDescent="0.25">
      <c r="A971">
        <v>970</v>
      </c>
      <c r="B971">
        <v>16.435092999999998</v>
      </c>
      <c r="D971">
        <v>16.435092999999998</v>
      </c>
      <c r="E971">
        <v>16.600662</v>
      </c>
      <c r="F971">
        <f t="shared" si="30"/>
        <v>0.16556900000000141</v>
      </c>
      <c r="H971">
        <v>0.16480100000000064</v>
      </c>
      <c r="I971">
        <v>-1.5349999999969555E-3</v>
      </c>
      <c r="J971">
        <f t="shared" si="31"/>
        <v>-0.1663359999999976</v>
      </c>
    </row>
    <row r="972" spans="1:10" x14ac:dyDescent="0.25">
      <c r="A972">
        <v>971</v>
      </c>
      <c r="B972">
        <v>16.600662</v>
      </c>
      <c r="D972">
        <v>16.600662</v>
      </c>
      <c r="E972">
        <v>16.601430000000001</v>
      </c>
      <c r="F972">
        <f t="shared" si="30"/>
        <v>7.6800000000076807E-4</v>
      </c>
      <c r="H972">
        <v>-1.5349999999969555E-3</v>
      </c>
      <c r="I972">
        <v>-1.4684000000002584E-2</v>
      </c>
      <c r="J972">
        <f t="shared" si="31"/>
        <v>-1.3149000000005628E-2</v>
      </c>
    </row>
    <row r="973" spans="1:10" x14ac:dyDescent="0.25">
      <c r="A973">
        <v>972</v>
      </c>
      <c r="B973">
        <v>16.601430000000001</v>
      </c>
      <c r="D973">
        <v>16.601430000000001</v>
      </c>
      <c r="E973">
        <v>16.603732999999998</v>
      </c>
      <c r="F973">
        <f t="shared" si="30"/>
        <v>2.3029999999977235E-3</v>
      </c>
      <c r="H973">
        <v>-1.4684000000002584E-2</v>
      </c>
      <c r="I973">
        <v>1.6392999999997215E-2</v>
      </c>
      <c r="J973">
        <f t="shared" si="31"/>
        <v>3.1076999999999799E-2</v>
      </c>
    </row>
    <row r="974" spans="1:10" x14ac:dyDescent="0.25">
      <c r="A974">
        <v>973</v>
      </c>
      <c r="B974">
        <v>16.603732999999998</v>
      </c>
      <c r="D974">
        <v>16.603732999999998</v>
      </c>
      <c r="E974">
        <v>16.620719999999999</v>
      </c>
      <c r="F974">
        <f t="shared" si="30"/>
        <v>1.6987000000000307E-2</v>
      </c>
      <c r="H974">
        <v>1.6392999999997215E-2</v>
      </c>
      <c r="I974">
        <v>-1.4606999999994486E-2</v>
      </c>
      <c r="J974">
        <f t="shared" si="31"/>
        <v>-3.0999999999991701E-2</v>
      </c>
    </row>
    <row r="975" spans="1:10" x14ac:dyDescent="0.25">
      <c r="A975">
        <v>974</v>
      </c>
      <c r="B975">
        <v>16.620719999999999</v>
      </c>
      <c r="D975">
        <v>16.620719999999999</v>
      </c>
      <c r="E975">
        <v>16.621314000000002</v>
      </c>
      <c r="F975">
        <f t="shared" si="30"/>
        <v>5.9400000000309205E-4</v>
      </c>
      <c r="H975">
        <v>-1.4606999999994486E-2</v>
      </c>
      <c r="I975">
        <v>1.4749999999995822E-2</v>
      </c>
      <c r="J975">
        <f t="shared" si="31"/>
        <v>2.9356999999990308E-2</v>
      </c>
    </row>
    <row r="976" spans="1:10" x14ac:dyDescent="0.25">
      <c r="A976">
        <v>975</v>
      </c>
      <c r="B976">
        <v>16.621314000000002</v>
      </c>
      <c r="D976">
        <v>16.621314000000002</v>
      </c>
      <c r="E976">
        <v>16.636514999999999</v>
      </c>
      <c r="F976">
        <f t="shared" si="30"/>
        <v>1.5200999999997578E-2</v>
      </c>
      <c r="H976">
        <v>1.4749999999995822E-2</v>
      </c>
      <c r="I976">
        <v>-1.7872999999998029E-2</v>
      </c>
      <c r="J976">
        <f t="shared" si="31"/>
        <v>-3.2622999999993851E-2</v>
      </c>
    </row>
    <row r="977" spans="1:10" x14ac:dyDescent="0.25">
      <c r="A977">
        <v>976</v>
      </c>
      <c r="B977">
        <v>16.636514999999999</v>
      </c>
      <c r="D977">
        <v>16.636514999999999</v>
      </c>
      <c r="E977">
        <v>16.636966000000001</v>
      </c>
      <c r="F977">
        <f t="shared" si="30"/>
        <v>4.5100000000175555E-4</v>
      </c>
      <c r="H977">
        <v>-1.7872999999998029E-2</v>
      </c>
      <c r="I977">
        <v>1.7766000000001725E-2</v>
      </c>
      <c r="J977">
        <f t="shared" si="31"/>
        <v>3.5638999999999754E-2</v>
      </c>
    </row>
    <row r="978" spans="1:10" x14ac:dyDescent="0.25">
      <c r="A978">
        <v>977</v>
      </c>
      <c r="B978">
        <v>16.636966000000001</v>
      </c>
      <c r="D978">
        <v>16.636966000000001</v>
      </c>
      <c r="E978">
        <v>16.655290000000001</v>
      </c>
      <c r="F978">
        <f t="shared" si="30"/>
        <v>1.8323999999999785E-2</v>
      </c>
      <c r="H978">
        <v>1.7766000000001725E-2</v>
      </c>
      <c r="I978">
        <v>-8.2270000000015386E-3</v>
      </c>
      <c r="J978">
        <f t="shared" si="31"/>
        <v>-2.5993000000003263E-2</v>
      </c>
    </row>
    <row r="979" spans="1:10" x14ac:dyDescent="0.25">
      <c r="A979">
        <v>978</v>
      </c>
      <c r="B979">
        <v>16.655290000000001</v>
      </c>
      <c r="D979">
        <v>16.655290000000001</v>
      </c>
      <c r="E979">
        <v>16.655847999999999</v>
      </c>
      <c r="F979">
        <f t="shared" si="30"/>
        <v>5.5799999999806005E-4</v>
      </c>
      <c r="H979">
        <v>-8.2270000000015386E-3</v>
      </c>
      <c r="I979">
        <v>8.3879999999965094E-3</v>
      </c>
      <c r="J979">
        <f t="shared" si="31"/>
        <v>1.6614999999998048E-2</v>
      </c>
    </row>
    <row r="980" spans="1:10" x14ac:dyDescent="0.25">
      <c r="A980">
        <v>979</v>
      </c>
      <c r="B980">
        <v>16.655847999999999</v>
      </c>
      <c r="D980">
        <v>16.655847999999999</v>
      </c>
      <c r="E980">
        <v>16.664632999999998</v>
      </c>
      <c r="F980">
        <f t="shared" si="30"/>
        <v>8.7849999999995987E-3</v>
      </c>
      <c r="H980">
        <v>8.3879999999965094E-3</v>
      </c>
      <c r="I980">
        <v>-1.8740999999995012E-2</v>
      </c>
      <c r="J980">
        <f t="shared" si="31"/>
        <v>-2.7128999999991521E-2</v>
      </c>
    </row>
    <row r="981" spans="1:10" x14ac:dyDescent="0.25">
      <c r="A981">
        <v>980</v>
      </c>
      <c r="B981">
        <v>16.664632999999998</v>
      </c>
      <c r="D981">
        <v>16.664632999999998</v>
      </c>
      <c r="E981">
        <v>16.665030000000002</v>
      </c>
      <c r="F981">
        <f t="shared" si="30"/>
        <v>3.9700000000308933E-4</v>
      </c>
      <c r="H981">
        <v>-1.8740999999995012E-2</v>
      </c>
      <c r="I981">
        <v>1.8365999999996774E-2</v>
      </c>
      <c r="J981">
        <f t="shared" si="31"/>
        <v>3.7106999999991785E-2</v>
      </c>
    </row>
    <row r="982" spans="1:10" x14ac:dyDescent="0.25">
      <c r="A982">
        <v>981</v>
      </c>
      <c r="B982">
        <v>16.665030000000002</v>
      </c>
      <c r="D982">
        <v>16.665030000000002</v>
      </c>
      <c r="E982">
        <v>16.684168</v>
      </c>
      <c r="F982">
        <f t="shared" si="30"/>
        <v>1.9137999999998101E-2</v>
      </c>
      <c r="H982">
        <v>1.8365999999996774E-2</v>
      </c>
      <c r="I982">
        <v>-1.8464999999999065E-2</v>
      </c>
      <c r="J982">
        <f t="shared" si="31"/>
        <v>-3.6830999999995839E-2</v>
      </c>
    </row>
    <row r="983" spans="1:10" x14ac:dyDescent="0.25">
      <c r="A983">
        <v>982</v>
      </c>
      <c r="B983">
        <v>16.684168</v>
      </c>
      <c r="D983">
        <v>16.684168</v>
      </c>
      <c r="E983">
        <v>16.684940000000001</v>
      </c>
      <c r="F983">
        <f t="shared" si="30"/>
        <v>7.7200000000132718E-4</v>
      </c>
      <c r="H983">
        <v>-1.8464999999999065E-2</v>
      </c>
      <c r="I983">
        <v>1.8485000000001861E-2</v>
      </c>
      <c r="J983">
        <f t="shared" si="31"/>
        <v>3.6950000000000927E-2</v>
      </c>
    </row>
    <row r="984" spans="1:10" x14ac:dyDescent="0.25">
      <c r="A984">
        <v>983</v>
      </c>
      <c r="B984">
        <v>16.684940000000001</v>
      </c>
      <c r="D984">
        <v>16.684940000000001</v>
      </c>
      <c r="E984">
        <v>16.704177000000001</v>
      </c>
      <c r="F984">
        <f t="shared" si="30"/>
        <v>1.9237000000000393E-2</v>
      </c>
      <c r="H984">
        <v>1.8485000000001861E-2</v>
      </c>
      <c r="I984">
        <v>-5.8940000000013981E-3</v>
      </c>
      <c r="J984">
        <f t="shared" si="31"/>
        <v>-2.4379000000003259E-2</v>
      </c>
    </row>
    <row r="985" spans="1:10" x14ac:dyDescent="0.25">
      <c r="A985">
        <v>984</v>
      </c>
      <c r="B985">
        <v>16.704177000000001</v>
      </c>
      <c r="D985">
        <v>16.704177000000001</v>
      </c>
      <c r="E985">
        <v>16.704929</v>
      </c>
      <c r="F985">
        <f t="shared" si="30"/>
        <v>7.5199999999853162E-4</v>
      </c>
      <c r="H985">
        <v>-5.8940000000013981E-3</v>
      </c>
      <c r="I985">
        <v>5.7690000000008013E-3</v>
      </c>
      <c r="J985">
        <f t="shared" si="31"/>
        <v>1.1663000000002199E-2</v>
      </c>
    </row>
    <row r="986" spans="1:10" x14ac:dyDescent="0.25">
      <c r="A986">
        <v>985</v>
      </c>
      <c r="B986">
        <v>16.704929</v>
      </c>
      <c r="D986">
        <v>16.704929</v>
      </c>
      <c r="E986">
        <v>16.711575</v>
      </c>
      <c r="F986">
        <f t="shared" si="30"/>
        <v>6.6459999999999297E-3</v>
      </c>
      <c r="H986">
        <v>5.7690000000008013E-3</v>
      </c>
      <c r="I986">
        <v>-2.5021000000002402E-2</v>
      </c>
      <c r="J986">
        <f t="shared" si="31"/>
        <v>-3.0790000000003204E-2</v>
      </c>
    </row>
    <row r="987" spans="1:10" x14ac:dyDescent="0.25">
      <c r="A987">
        <v>986</v>
      </c>
      <c r="B987">
        <v>16.711575</v>
      </c>
      <c r="D987">
        <v>16.711575</v>
      </c>
      <c r="E987">
        <v>16.712451999999999</v>
      </c>
      <c r="F987">
        <f t="shared" si="30"/>
        <v>8.7699999999912848E-4</v>
      </c>
      <c r="H987">
        <v>-2.5021000000002402E-2</v>
      </c>
      <c r="I987">
        <v>2.5264000000003506E-2</v>
      </c>
      <c r="J987">
        <f t="shared" si="31"/>
        <v>5.0285000000005908E-2</v>
      </c>
    </row>
    <row r="988" spans="1:10" x14ac:dyDescent="0.25">
      <c r="A988">
        <v>987</v>
      </c>
      <c r="B988">
        <v>16.712451999999999</v>
      </c>
      <c r="D988">
        <v>16.712451999999999</v>
      </c>
      <c r="E988">
        <v>16.738350000000001</v>
      </c>
      <c r="F988">
        <f t="shared" si="30"/>
        <v>2.5898000000001531E-2</v>
      </c>
      <c r="H988">
        <v>2.5264000000003506E-2</v>
      </c>
      <c r="I988">
        <v>-1.4573000000002168E-2</v>
      </c>
      <c r="J988">
        <f t="shared" si="31"/>
        <v>-3.9837000000005673E-2</v>
      </c>
    </row>
    <row r="989" spans="1:10" x14ac:dyDescent="0.25">
      <c r="A989">
        <v>988</v>
      </c>
      <c r="B989">
        <v>16.738350000000001</v>
      </c>
      <c r="D989">
        <v>16.738350000000001</v>
      </c>
      <c r="E989">
        <v>16.738983999999999</v>
      </c>
      <c r="F989">
        <f t="shared" si="30"/>
        <v>6.3399999999802503E-4</v>
      </c>
      <c r="H989">
        <v>-1.4573000000002168E-2</v>
      </c>
      <c r="I989">
        <v>1.424300000000045E-2</v>
      </c>
      <c r="J989">
        <f t="shared" si="31"/>
        <v>2.8816000000002617E-2</v>
      </c>
    </row>
    <row r="990" spans="1:10" x14ac:dyDescent="0.25">
      <c r="A990">
        <v>989</v>
      </c>
      <c r="B990">
        <v>16.738983999999999</v>
      </c>
      <c r="D990">
        <v>16.738983999999999</v>
      </c>
      <c r="E990">
        <v>16.754190999999999</v>
      </c>
      <c r="F990">
        <f t="shared" si="30"/>
        <v>1.5207000000000193E-2</v>
      </c>
      <c r="H990">
        <v>1.424300000000045E-2</v>
      </c>
      <c r="I990">
        <v>-1.4071000000001277E-2</v>
      </c>
      <c r="J990">
        <f t="shared" si="31"/>
        <v>-2.8314000000001727E-2</v>
      </c>
    </row>
    <row r="991" spans="1:10" x14ac:dyDescent="0.25">
      <c r="A991">
        <v>990</v>
      </c>
      <c r="B991">
        <v>16.754190999999999</v>
      </c>
      <c r="D991">
        <v>16.754190999999999</v>
      </c>
      <c r="E991">
        <v>16.755154999999998</v>
      </c>
      <c r="F991">
        <f t="shared" si="30"/>
        <v>9.6399999999974284E-4</v>
      </c>
      <c r="H991">
        <v>-1.4071000000001277E-2</v>
      </c>
      <c r="I991">
        <v>-4.0270000000006689E-3</v>
      </c>
      <c r="J991">
        <f t="shared" si="31"/>
        <v>1.0044000000000608E-2</v>
      </c>
    </row>
    <row r="992" spans="1:10" x14ac:dyDescent="0.25">
      <c r="A992">
        <v>991</v>
      </c>
      <c r="B992">
        <v>16.755154999999998</v>
      </c>
      <c r="D992">
        <v>16.755154999999998</v>
      </c>
      <c r="E992">
        <v>16.770189999999999</v>
      </c>
      <c r="F992">
        <f t="shared" si="30"/>
        <v>1.503500000000102E-2</v>
      </c>
      <c r="H992">
        <v>-4.0270000000006689E-3</v>
      </c>
      <c r="I992">
        <v>1.2417000000002787E-2</v>
      </c>
      <c r="J992">
        <f t="shared" si="31"/>
        <v>1.6444000000003456E-2</v>
      </c>
    </row>
    <row r="993" spans="1:10" x14ac:dyDescent="0.25">
      <c r="A993">
        <v>992</v>
      </c>
      <c r="B993">
        <v>16.770189999999999</v>
      </c>
      <c r="D993">
        <v>16.770189999999999</v>
      </c>
      <c r="E993">
        <v>16.789252000000001</v>
      </c>
      <c r="F993">
        <f t="shared" si="30"/>
        <v>1.9062000000001689E-2</v>
      </c>
      <c r="H993">
        <v>1.2417000000002787E-2</v>
      </c>
      <c r="I993">
        <v>-5.5825000000002234E-2</v>
      </c>
      <c r="J993">
        <f t="shared" si="31"/>
        <v>-6.8242000000005021E-2</v>
      </c>
    </row>
    <row r="994" spans="1:10" x14ac:dyDescent="0.25">
      <c r="A994">
        <v>993</v>
      </c>
      <c r="B994">
        <v>16.789252000000001</v>
      </c>
      <c r="D994">
        <v>16.789252000000001</v>
      </c>
      <c r="E994">
        <v>16.795897</v>
      </c>
      <c r="F994">
        <f t="shared" si="30"/>
        <v>6.6449999999989018E-3</v>
      </c>
      <c r="H994">
        <v>-5.5825000000002234E-2</v>
      </c>
      <c r="I994">
        <v>5.745600000000195E-2</v>
      </c>
      <c r="J994">
        <f t="shared" si="31"/>
        <v>0.11328100000000418</v>
      </c>
    </row>
    <row r="995" spans="1:10" x14ac:dyDescent="0.25">
      <c r="A995">
        <v>994</v>
      </c>
      <c r="B995">
        <v>16.795897</v>
      </c>
      <c r="D995">
        <v>16.795897</v>
      </c>
      <c r="E995">
        <v>16.858367000000001</v>
      </c>
      <c r="F995">
        <f t="shared" si="30"/>
        <v>6.2470000000001136E-2</v>
      </c>
      <c r="H995">
        <v>5.745600000000195E-2</v>
      </c>
      <c r="I995">
        <v>4.5929999999998472E-3</v>
      </c>
      <c r="J995">
        <f t="shared" si="31"/>
        <v>-5.2863000000002103E-2</v>
      </c>
    </row>
    <row r="996" spans="1:10" x14ac:dyDescent="0.25">
      <c r="A996">
        <v>995</v>
      </c>
      <c r="B996">
        <v>16.858367000000001</v>
      </c>
      <c r="D996">
        <v>16.858367000000001</v>
      </c>
      <c r="E996">
        <v>16.863381</v>
      </c>
      <c r="F996">
        <f t="shared" si="30"/>
        <v>5.0139999999991858E-3</v>
      </c>
      <c r="H996">
        <v>4.5929999999998472E-3</v>
      </c>
      <c r="I996">
        <v>-4.174199999999928E-2</v>
      </c>
      <c r="J996">
        <f t="shared" si="31"/>
        <v>-4.6334999999999127E-2</v>
      </c>
    </row>
    <row r="997" spans="1:10" x14ac:dyDescent="0.25">
      <c r="A997">
        <v>996</v>
      </c>
      <c r="B997">
        <v>16.863381</v>
      </c>
      <c r="D997">
        <v>16.863381</v>
      </c>
      <c r="E997">
        <v>16.863802</v>
      </c>
      <c r="F997">
        <f t="shared" si="30"/>
        <v>4.2099999999933857E-4</v>
      </c>
      <c r="H997">
        <v>-4.174199999999928E-2</v>
      </c>
      <c r="I997">
        <v>4.168499999999753E-2</v>
      </c>
      <c r="J997">
        <f t="shared" si="31"/>
        <v>8.3426999999996809E-2</v>
      </c>
    </row>
    <row r="998" spans="1:10" x14ac:dyDescent="0.25">
      <c r="A998">
        <v>997</v>
      </c>
      <c r="B998">
        <v>16.863802</v>
      </c>
      <c r="D998">
        <v>16.863802</v>
      </c>
      <c r="E998">
        <v>16.905964999999998</v>
      </c>
      <c r="F998">
        <f t="shared" si="30"/>
        <v>4.2162999999998618E-2</v>
      </c>
      <c r="H998">
        <v>4.168499999999753E-2</v>
      </c>
      <c r="I998">
        <v>-6.4759999999999707E-2</v>
      </c>
      <c r="J998">
        <f t="shared" si="31"/>
        <v>-0.10644499999999724</v>
      </c>
    </row>
    <row r="999" spans="1:10" x14ac:dyDescent="0.25">
      <c r="A999">
        <v>998</v>
      </c>
      <c r="B999">
        <v>16.905964999999998</v>
      </c>
      <c r="D999">
        <v>16.905964999999998</v>
      </c>
      <c r="E999">
        <v>16.906442999999999</v>
      </c>
      <c r="F999">
        <f t="shared" si="30"/>
        <v>4.7800000000108867E-4</v>
      </c>
      <c r="H999">
        <v>-6.4759999999999707E-2</v>
      </c>
      <c r="I999">
        <v>5.2566000000002333E-2</v>
      </c>
      <c r="J999">
        <f t="shared" si="31"/>
        <v>0.11732600000000204</v>
      </c>
    </row>
    <row r="1000" spans="1:10" x14ac:dyDescent="0.25">
      <c r="A1000">
        <v>999</v>
      </c>
      <c r="B1000">
        <v>16.906442999999999</v>
      </c>
      <c r="D1000">
        <v>16.906442999999999</v>
      </c>
      <c r="E1000">
        <v>16.971681</v>
      </c>
      <c r="F1000">
        <f t="shared" si="30"/>
        <v>6.5238000000000795E-2</v>
      </c>
      <c r="H1000">
        <v>5.2566000000002333E-2</v>
      </c>
      <c r="I1000">
        <v>-8.2400000000149021E-4</v>
      </c>
      <c r="J1000">
        <f t="shared" si="31"/>
        <v>-5.3390000000003823E-2</v>
      </c>
    </row>
    <row r="1001" spans="1:10" x14ac:dyDescent="0.25">
      <c r="A1001">
        <v>1000</v>
      </c>
      <c r="B1001">
        <v>16.971681</v>
      </c>
      <c r="D1001">
        <v>16.971681</v>
      </c>
      <c r="E1001">
        <v>16.984352999999999</v>
      </c>
      <c r="F1001">
        <f t="shared" si="30"/>
        <v>1.2671999999998462E-2</v>
      </c>
      <c r="H1001">
        <v>-8.2400000000149021E-4</v>
      </c>
      <c r="I1001">
        <v>1.3017999999998864E-2</v>
      </c>
      <c r="J1001">
        <f t="shared" si="31"/>
        <v>1.3842000000000354E-2</v>
      </c>
    </row>
    <row r="1002" spans="1:10" x14ac:dyDescent="0.25">
      <c r="A1002">
        <v>1001</v>
      </c>
      <c r="B1002">
        <v>16.984352999999999</v>
      </c>
      <c r="D1002">
        <v>16.984352999999999</v>
      </c>
      <c r="E1002">
        <v>16.997848999999999</v>
      </c>
      <c r="F1002">
        <f t="shared" si="30"/>
        <v>1.3495999999999952E-2</v>
      </c>
      <c r="H1002">
        <v>1.3017999999998864E-2</v>
      </c>
      <c r="I1002">
        <v>-1.1665000000000703E-2</v>
      </c>
      <c r="J1002">
        <f t="shared" si="31"/>
        <v>-2.4682999999999566E-2</v>
      </c>
    </row>
    <row r="1003" spans="1:10" x14ac:dyDescent="0.25">
      <c r="A1003">
        <v>1002</v>
      </c>
      <c r="B1003">
        <v>16.997848999999999</v>
      </c>
      <c r="D1003">
        <v>16.997848999999999</v>
      </c>
      <c r="E1003">
        <v>16.998327</v>
      </c>
      <c r="F1003">
        <f t="shared" si="30"/>
        <v>4.7800000000108867E-4</v>
      </c>
      <c r="H1003">
        <v>-1.1665000000000703E-2</v>
      </c>
      <c r="I1003">
        <v>1.1674000000002849E-2</v>
      </c>
      <c r="J1003">
        <f t="shared" si="31"/>
        <v>2.3339000000003551E-2</v>
      </c>
    </row>
    <row r="1004" spans="1:10" x14ac:dyDescent="0.25">
      <c r="A1004">
        <v>1003</v>
      </c>
      <c r="B1004">
        <v>16.998327</v>
      </c>
      <c r="D1004">
        <v>16.998327</v>
      </c>
      <c r="E1004">
        <v>17.010470000000002</v>
      </c>
      <c r="F1004">
        <f t="shared" si="30"/>
        <v>1.2143000000001791E-2</v>
      </c>
      <c r="H1004">
        <v>1.1674000000002849E-2</v>
      </c>
      <c r="I1004">
        <v>-3.6319999999999908E-2</v>
      </c>
      <c r="J1004">
        <f t="shared" si="31"/>
        <v>-4.7994000000002757E-2</v>
      </c>
    </row>
    <row r="1005" spans="1:10" x14ac:dyDescent="0.25">
      <c r="A1005">
        <v>1004</v>
      </c>
      <c r="B1005">
        <v>17.010470000000002</v>
      </c>
      <c r="D1005">
        <v>17.010470000000002</v>
      </c>
      <c r="E1005">
        <v>17.010939</v>
      </c>
      <c r="F1005">
        <f t="shared" si="30"/>
        <v>4.6899999999894249E-4</v>
      </c>
      <c r="H1005">
        <v>-3.6319999999999908E-2</v>
      </c>
      <c r="I1005">
        <v>3.6209999999996967E-2</v>
      </c>
      <c r="J1005">
        <f t="shared" si="31"/>
        <v>7.2529999999996875E-2</v>
      </c>
    </row>
    <row r="1006" spans="1:10" x14ac:dyDescent="0.25">
      <c r="A1006">
        <v>1005</v>
      </c>
      <c r="B1006">
        <v>17.010939</v>
      </c>
      <c r="D1006">
        <v>17.010939</v>
      </c>
      <c r="E1006">
        <v>17.047727999999999</v>
      </c>
      <c r="F1006">
        <f t="shared" si="30"/>
        <v>3.678899999999885E-2</v>
      </c>
      <c r="H1006">
        <v>3.6209999999996967E-2</v>
      </c>
      <c r="I1006">
        <v>-7.0273999999997727E-2</v>
      </c>
      <c r="J1006">
        <f t="shared" si="31"/>
        <v>-0.10648399999999469</v>
      </c>
    </row>
    <row r="1007" spans="1:10" x14ac:dyDescent="0.25">
      <c r="A1007">
        <v>1006</v>
      </c>
      <c r="B1007">
        <v>17.047727999999999</v>
      </c>
      <c r="D1007">
        <v>17.047727999999999</v>
      </c>
      <c r="E1007">
        <v>17.048307000000001</v>
      </c>
      <c r="F1007">
        <f t="shared" si="30"/>
        <v>5.7900000000188356E-4</v>
      </c>
      <c r="H1007">
        <v>-7.0273999999997727E-2</v>
      </c>
      <c r="I1007">
        <v>2.1014000000000976E-2</v>
      </c>
      <c r="J1007">
        <f t="shared" si="31"/>
        <v>9.1287999999998704E-2</v>
      </c>
    </row>
    <row r="1008" spans="1:10" x14ac:dyDescent="0.25">
      <c r="A1008">
        <v>1007</v>
      </c>
      <c r="B1008">
        <v>17.048307000000001</v>
      </c>
      <c r="D1008">
        <v>17.048307000000001</v>
      </c>
      <c r="E1008">
        <v>17.119160000000001</v>
      </c>
      <c r="F1008">
        <f t="shared" si="30"/>
        <v>7.0852999999999611E-2</v>
      </c>
      <c r="H1008">
        <v>2.1014000000000976E-2</v>
      </c>
      <c r="I1008">
        <v>4.9404999999996591E-2</v>
      </c>
      <c r="J1008">
        <f t="shared" si="31"/>
        <v>2.8390999999995614E-2</v>
      </c>
    </row>
    <row r="1009" spans="1:10" x14ac:dyDescent="0.25">
      <c r="A1009">
        <v>1008</v>
      </c>
      <c r="B1009">
        <v>17.119160000000001</v>
      </c>
      <c r="D1009">
        <v>17.119160000000001</v>
      </c>
      <c r="E1009">
        <v>17.168998999999999</v>
      </c>
      <c r="F1009">
        <f t="shared" si="30"/>
        <v>4.9838999999998634E-2</v>
      </c>
      <c r="H1009">
        <v>4.9404999999996591E-2</v>
      </c>
      <c r="I1009">
        <v>-4.4969999999970867E-3</v>
      </c>
      <c r="J1009">
        <f t="shared" si="31"/>
        <v>-5.3901999999993677E-2</v>
      </c>
    </row>
    <row r="1010" spans="1:10" x14ac:dyDescent="0.25">
      <c r="A1010">
        <v>1009</v>
      </c>
      <c r="B1010">
        <v>17.168998999999999</v>
      </c>
      <c r="D1010">
        <v>17.168998999999999</v>
      </c>
      <c r="E1010">
        <v>17.169433000000001</v>
      </c>
      <c r="F1010">
        <f t="shared" si="30"/>
        <v>4.3400000000204386E-4</v>
      </c>
      <c r="H1010">
        <v>-4.4969999999970867E-3</v>
      </c>
      <c r="I1010">
        <v>-2.0797000000001731E-2</v>
      </c>
      <c r="J1010">
        <f t="shared" si="31"/>
        <v>-1.6300000000004644E-2</v>
      </c>
    </row>
    <row r="1011" spans="1:10" x14ac:dyDescent="0.25">
      <c r="A1011">
        <v>1010</v>
      </c>
      <c r="B1011">
        <v>17.169433000000001</v>
      </c>
      <c r="D1011">
        <v>17.169433000000001</v>
      </c>
      <c r="E1011">
        <v>17.174364000000001</v>
      </c>
      <c r="F1011">
        <f t="shared" si="30"/>
        <v>4.9309999999991305E-3</v>
      </c>
      <c r="H1011">
        <v>-2.0797000000001731E-2</v>
      </c>
      <c r="I1011">
        <v>2.5728000000000861E-2</v>
      </c>
      <c r="J1011">
        <f t="shared" si="31"/>
        <v>4.6525000000002592E-2</v>
      </c>
    </row>
    <row r="1012" spans="1:10" x14ac:dyDescent="0.25">
      <c r="A1012">
        <v>1011</v>
      </c>
      <c r="B1012">
        <v>17.174364000000001</v>
      </c>
      <c r="D1012">
        <v>17.174364000000001</v>
      </c>
      <c r="E1012">
        <v>17.200092000000001</v>
      </c>
      <c r="F1012">
        <f t="shared" si="30"/>
        <v>2.5728000000000861E-2</v>
      </c>
      <c r="H1012">
        <v>2.5728000000000861E-2</v>
      </c>
      <c r="I1012">
        <v>-5.7199999999824058E-4</v>
      </c>
      <c r="J1012">
        <f t="shared" si="31"/>
        <v>-2.6299999999999102E-2</v>
      </c>
    </row>
    <row r="1013" spans="1:10" x14ac:dyDescent="0.25">
      <c r="A1013">
        <v>1012</v>
      </c>
      <c r="B1013">
        <v>17.200092000000001</v>
      </c>
      <c r="D1013">
        <v>17.200092000000001</v>
      </c>
      <c r="E1013">
        <v>17.200092000000001</v>
      </c>
      <c r="F1013">
        <f t="shared" si="30"/>
        <v>0</v>
      </c>
      <c r="H1013">
        <v>-5.7199999999824058E-4</v>
      </c>
      <c r="I1013">
        <v>3.3099999999919305E-4</v>
      </c>
      <c r="J1013">
        <f t="shared" si="31"/>
        <v>9.0299999999743363E-4</v>
      </c>
    </row>
    <row r="1014" spans="1:10" x14ac:dyDescent="0.25">
      <c r="A1014">
        <v>1013</v>
      </c>
      <c r="B1014">
        <v>17.200092000000001</v>
      </c>
      <c r="D1014">
        <v>17.200092000000001</v>
      </c>
      <c r="E1014">
        <v>17.200664</v>
      </c>
      <c r="F1014">
        <f t="shared" si="30"/>
        <v>5.7199999999824058E-4</v>
      </c>
      <c r="H1014">
        <v>3.3099999999919305E-4</v>
      </c>
      <c r="I1014">
        <v>-4.5613000000003012E-2</v>
      </c>
      <c r="J1014">
        <f t="shared" si="31"/>
        <v>-4.5944000000002205E-2</v>
      </c>
    </row>
    <row r="1015" spans="1:10" x14ac:dyDescent="0.25">
      <c r="A1015">
        <v>1014</v>
      </c>
      <c r="B1015">
        <v>17.200664</v>
      </c>
      <c r="D1015">
        <v>17.200664</v>
      </c>
      <c r="E1015">
        <v>17.200904999999999</v>
      </c>
      <c r="F1015">
        <f t="shared" si="30"/>
        <v>2.4099999999904753E-4</v>
      </c>
      <c r="H1015">
        <v>-4.5613000000003012E-2</v>
      </c>
      <c r="I1015">
        <v>4.511200000000315E-2</v>
      </c>
      <c r="J1015">
        <f t="shared" si="31"/>
        <v>9.0725000000006162E-2</v>
      </c>
    </row>
    <row r="1016" spans="1:10" x14ac:dyDescent="0.25">
      <c r="A1016">
        <v>1015</v>
      </c>
      <c r="B1016">
        <v>17.200904999999999</v>
      </c>
      <c r="D1016">
        <v>17.200904999999999</v>
      </c>
      <c r="E1016">
        <v>17.246759000000001</v>
      </c>
      <c r="F1016">
        <f t="shared" si="30"/>
        <v>4.585400000000206E-2</v>
      </c>
      <c r="H1016">
        <v>4.511200000000315E-2</v>
      </c>
      <c r="I1016">
        <v>-7.0959000000001993E-2</v>
      </c>
      <c r="J1016">
        <f t="shared" si="31"/>
        <v>-0.11607100000000514</v>
      </c>
    </row>
    <row r="1017" spans="1:10" x14ac:dyDescent="0.25">
      <c r="A1017">
        <v>1016</v>
      </c>
      <c r="B1017">
        <v>17.246759000000001</v>
      </c>
      <c r="D1017">
        <v>17.246759000000001</v>
      </c>
      <c r="E1017">
        <v>17.247501</v>
      </c>
      <c r="F1017">
        <f t="shared" si="30"/>
        <v>7.419999999989102E-4</v>
      </c>
      <c r="H1017">
        <v>-7.0959000000001993E-2</v>
      </c>
      <c r="I1017">
        <v>3.1765000000000043E-2</v>
      </c>
      <c r="J1017">
        <f t="shared" si="31"/>
        <v>0.10272400000000204</v>
      </c>
    </row>
    <row r="1018" spans="1:10" x14ac:dyDescent="0.25">
      <c r="A1018">
        <v>1017</v>
      </c>
      <c r="B1018">
        <v>17.247501</v>
      </c>
      <c r="D1018">
        <v>17.247501</v>
      </c>
      <c r="E1018">
        <v>17.319202000000001</v>
      </c>
      <c r="F1018">
        <f t="shared" si="30"/>
        <v>7.1701000000000903E-2</v>
      </c>
      <c r="H1018">
        <v>3.1765000000000043E-2</v>
      </c>
      <c r="I1018">
        <v>3.9421000000000816E-2</v>
      </c>
      <c r="J1018">
        <f t="shared" si="31"/>
        <v>7.6560000000007733E-3</v>
      </c>
    </row>
    <row r="1019" spans="1:10" x14ac:dyDescent="0.25">
      <c r="A1019">
        <v>1018</v>
      </c>
      <c r="B1019">
        <v>17.319202000000001</v>
      </c>
      <c r="D1019">
        <v>17.319202000000001</v>
      </c>
      <c r="E1019">
        <v>17.359138000000002</v>
      </c>
      <c r="F1019">
        <f t="shared" si="30"/>
        <v>3.993600000000086E-2</v>
      </c>
      <c r="H1019">
        <v>3.9421000000000816E-2</v>
      </c>
      <c r="I1019">
        <v>-3.9909999999991896E-3</v>
      </c>
      <c r="J1019">
        <f t="shared" si="31"/>
        <v>-4.3412000000000006E-2</v>
      </c>
    </row>
    <row r="1020" spans="1:10" x14ac:dyDescent="0.25">
      <c r="A1020">
        <v>1019</v>
      </c>
      <c r="B1020">
        <v>17.359138000000002</v>
      </c>
      <c r="D1020">
        <v>17.359138000000002</v>
      </c>
      <c r="E1020">
        <v>17.359653000000002</v>
      </c>
      <c r="F1020">
        <f t="shared" si="30"/>
        <v>5.150000000000432E-4</v>
      </c>
      <c r="H1020">
        <v>-3.9909999999991896E-3</v>
      </c>
      <c r="I1020">
        <v>-6.2298999999999438E-2</v>
      </c>
      <c r="J1020">
        <f t="shared" si="31"/>
        <v>-5.8308000000000249E-2</v>
      </c>
    </row>
    <row r="1021" spans="1:10" x14ac:dyDescent="0.25">
      <c r="A1021">
        <v>1020</v>
      </c>
      <c r="B1021">
        <v>17.359653000000002</v>
      </c>
      <c r="D1021">
        <v>17.359653000000002</v>
      </c>
      <c r="E1021">
        <v>17.364159000000001</v>
      </c>
      <c r="F1021">
        <f t="shared" si="30"/>
        <v>4.5059999999992328E-3</v>
      </c>
      <c r="H1021">
        <v>-6.2298999999999438E-2</v>
      </c>
      <c r="I1021">
        <v>2.701099999999812E-2</v>
      </c>
      <c r="J1021">
        <f t="shared" si="31"/>
        <v>8.9309999999997558E-2</v>
      </c>
    </row>
    <row r="1022" spans="1:10" x14ac:dyDescent="0.25">
      <c r="A1022">
        <v>1021</v>
      </c>
      <c r="B1022">
        <v>17.364159000000001</v>
      </c>
      <c r="D1022">
        <v>17.364159000000001</v>
      </c>
      <c r="E1022">
        <v>17.430963999999999</v>
      </c>
      <c r="F1022">
        <f t="shared" si="30"/>
        <v>6.6804999999998671E-2</v>
      </c>
      <c r="H1022">
        <v>2.701099999999812E-2</v>
      </c>
      <c r="I1022">
        <v>3.9135999999999171E-2</v>
      </c>
      <c r="J1022">
        <f t="shared" si="31"/>
        <v>1.2125000000001052E-2</v>
      </c>
    </row>
    <row r="1023" spans="1:10" x14ac:dyDescent="0.25">
      <c r="A1023">
        <v>1022</v>
      </c>
      <c r="B1023">
        <v>17.430963999999999</v>
      </c>
      <c r="D1023">
        <v>17.430963999999999</v>
      </c>
      <c r="E1023">
        <v>17.470758</v>
      </c>
      <c r="F1023">
        <f t="shared" si="30"/>
        <v>3.9794000000000551E-2</v>
      </c>
      <c r="H1023">
        <v>3.9135999999999171E-2</v>
      </c>
      <c r="I1023">
        <v>-7.5015999999997973E-2</v>
      </c>
      <c r="J1023">
        <f t="shared" si="31"/>
        <v>-0.11415199999999714</v>
      </c>
    </row>
    <row r="1024" spans="1:10" x14ac:dyDescent="0.25">
      <c r="A1024">
        <v>1023</v>
      </c>
      <c r="B1024">
        <v>17.470758</v>
      </c>
      <c r="D1024">
        <v>17.470758</v>
      </c>
      <c r="E1024">
        <v>17.471416000000001</v>
      </c>
      <c r="F1024">
        <f t="shared" si="30"/>
        <v>6.580000000013797E-4</v>
      </c>
      <c r="H1024">
        <v>-7.5015999999997973E-2</v>
      </c>
      <c r="I1024">
        <v>7.5084000000000373E-2</v>
      </c>
      <c r="J1024">
        <f t="shared" si="31"/>
        <v>0.15009999999999835</v>
      </c>
    </row>
    <row r="1025" spans="1:10" x14ac:dyDescent="0.25">
      <c r="A1025">
        <v>1024</v>
      </c>
      <c r="B1025">
        <v>17.471416000000001</v>
      </c>
      <c r="D1025">
        <v>17.471416000000001</v>
      </c>
      <c r="E1025">
        <v>17.547090000000001</v>
      </c>
      <c r="F1025">
        <f t="shared" si="30"/>
        <v>7.5673999999999353E-2</v>
      </c>
      <c r="H1025">
        <v>7.5084000000000373E-2</v>
      </c>
      <c r="I1025">
        <v>-8.607600000000204E-2</v>
      </c>
      <c r="J1025">
        <f t="shared" si="31"/>
        <v>-0.16116000000000241</v>
      </c>
    </row>
    <row r="1026" spans="1:10" x14ac:dyDescent="0.25">
      <c r="A1026">
        <v>1025</v>
      </c>
      <c r="B1026">
        <v>17.547090000000001</v>
      </c>
      <c r="D1026">
        <v>17.547090000000001</v>
      </c>
      <c r="E1026">
        <v>17.54768</v>
      </c>
      <c r="F1026">
        <f t="shared" si="30"/>
        <v>5.8999999999898023E-4</v>
      </c>
      <c r="H1026">
        <v>-8.607600000000204E-2</v>
      </c>
      <c r="I1026">
        <v>7.722000000000051E-2</v>
      </c>
      <c r="J1026">
        <f t="shared" si="31"/>
        <v>0.16329600000000255</v>
      </c>
    </row>
    <row r="1027" spans="1:10" x14ac:dyDescent="0.25">
      <c r="A1027">
        <v>1026</v>
      </c>
      <c r="B1027">
        <v>17.54768</v>
      </c>
      <c r="D1027">
        <v>17.54768</v>
      </c>
      <c r="E1027">
        <v>17.634346000000001</v>
      </c>
      <c r="F1027">
        <f t="shared" ref="F1027:F1090" si="32">E1027-D1027</f>
        <v>8.666600000000102E-2</v>
      </c>
      <c r="H1027">
        <v>7.722000000000051E-2</v>
      </c>
      <c r="I1027">
        <v>8.7330000000029884E-3</v>
      </c>
      <c r="J1027">
        <f t="shared" ref="J1027:J1090" si="33">I1027-H1027</f>
        <v>-6.8486999999997522E-2</v>
      </c>
    </row>
    <row r="1028" spans="1:10" x14ac:dyDescent="0.25">
      <c r="A1028">
        <v>1027</v>
      </c>
      <c r="B1028">
        <v>17.634346000000001</v>
      </c>
      <c r="D1028">
        <v>17.634346000000001</v>
      </c>
      <c r="E1028">
        <v>17.643792000000001</v>
      </c>
      <c r="F1028">
        <f t="shared" si="32"/>
        <v>9.4460000000005095E-3</v>
      </c>
      <c r="H1028">
        <v>8.7330000000029884E-3</v>
      </c>
      <c r="I1028">
        <v>-2.0067000000004498E-2</v>
      </c>
      <c r="J1028">
        <f t="shared" si="33"/>
        <v>-2.8800000000007486E-2</v>
      </c>
    </row>
    <row r="1029" spans="1:10" x14ac:dyDescent="0.25">
      <c r="A1029">
        <v>1028</v>
      </c>
      <c r="B1029">
        <v>17.643792000000001</v>
      </c>
      <c r="D1029">
        <v>17.643792000000001</v>
      </c>
      <c r="E1029">
        <v>17.644504999999999</v>
      </c>
      <c r="F1029">
        <f t="shared" si="32"/>
        <v>7.1299999999752117E-4</v>
      </c>
      <c r="H1029">
        <v>-2.0067000000004498E-2</v>
      </c>
      <c r="I1029">
        <v>2.0298000000003924E-2</v>
      </c>
      <c r="J1029">
        <f t="shared" si="33"/>
        <v>4.0365000000008422E-2</v>
      </c>
    </row>
    <row r="1030" spans="1:10" x14ac:dyDescent="0.25">
      <c r="A1030">
        <v>1029</v>
      </c>
      <c r="B1030">
        <v>17.644504999999999</v>
      </c>
      <c r="D1030">
        <v>17.644504999999999</v>
      </c>
      <c r="E1030">
        <v>17.665285000000001</v>
      </c>
      <c r="F1030">
        <f t="shared" si="32"/>
        <v>2.0780000000002019E-2</v>
      </c>
      <c r="H1030">
        <v>2.0298000000003924E-2</v>
      </c>
      <c r="I1030">
        <v>-8.729900000000157E-2</v>
      </c>
      <c r="J1030">
        <f t="shared" si="33"/>
        <v>-0.10759700000000549</v>
      </c>
    </row>
    <row r="1031" spans="1:10" x14ac:dyDescent="0.25">
      <c r="A1031">
        <v>1030</v>
      </c>
      <c r="B1031">
        <v>17.665285000000001</v>
      </c>
      <c r="D1031">
        <v>17.665285000000001</v>
      </c>
      <c r="E1031">
        <v>17.665766999999999</v>
      </c>
      <c r="F1031">
        <f t="shared" si="32"/>
        <v>4.8199999999809506E-4</v>
      </c>
      <c r="H1031">
        <v>-8.729900000000157E-2</v>
      </c>
      <c r="I1031">
        <v>8.7146999999998087E-2</v>
      </c>
      <c r="J1031">
        <f t="shared" si="33"/>
        <v>0.17444599999999966</v>
      </c>
    </row>
    <row r="1032" spans="1:10" x14ac:dyDescent="0.25">
      <c r="A1032">
        <v>1031</v>
      </c>
      <c r="B1032">
        <v>17.665766999999999</v>
      </c>
      <c r="D1032">
        <v>17.665766999999999</v>
      </c>
      <c r="E1032">
        <v>17.753547999999999</v>
      </c>
      <c r="F1032">
        <f t="shared" si="32"/>
        <v>8.7780999999999665E-2</v>
      </c>
      <c r="H1032">
        <v>8.7146999999998087E-2</v>
      </c>
      <c r="I1032">
        <v>-2.7028999999998859E-2</v>
      </c>
      <c r="J1032">
        <f t="shared" si="33"/>
        <v>-0.11417599999999695</v>
      </c>
    </row>
    <row r="1033" spans="1:10" x14ac:dyDescent="0.25">
      <c r="A1033">
        <v>1032</v>
      </c>
      <c r="B1033">
        <v>17.753547999999999</v>
      </c>
      <c r="D1033">
        <v>17.753547999999999</v>
      </c>
      <c r="E1033">
        <v>17.754182</v>
      </c>
      <c r="F1033">
        <f t="shared" si="32"/>
        <v>6.3400000000157775E-4</v>
      </c>
      <c r="H1033">
        <v>-2.7028999999998859E-2</v>
      </c>
      <c r="I1033">
        <v>2.7240000000002595E-2</v>
      </c>
      <c r="J1033">
        <f t="shared" si="33"/>
        <v>5.4269000000001455E-2</v>
      </c>
    </row>
    <row r="1034" spans="1:10" x14ac:dyDescent="0.25">
      <c r="A1034">
        <v>1033</v>
      </c>
      <c r="B1034">
        <v>17.754182</v>
      </c>
      <c r="D1034">
        <v>17.754182</v>
      </c>
      <c r="E1034">
        <v>17.781845000000001</v>
      </c>
      <c r="F1034">
        <f t="shared" si="32"/>
        <v>2.7663000000000437E-2</v>
      </c>
      <c r="H1034">
        <v>2.7240000000002595E-2</v>
      </c>
      <c r="I1034">
        <v>-2.0791000000002668E-2</v>
      </c>
      <c r="J1034">
        <f t="shared" si="33"/>
        <v>-4.8031000000005264E-2</v>
      </c>
    </row>
    <row r="1035" spans="1:10" x14ac:dyDescent="0.25">
      <c r="A1035">
        <v>1034</v>
      </c>
      <c r="B1035">
        <v>17.781845000000001</v>
      </c>
      <c r="D1035">
        <v>17.781845000000001</v>
      </c>
      <c r="E1035">
        <v>17.782267999999998</v>
      </c>
      <c r="F1035">
        <f t="shared" si="32"/>
        <v>4.2299999999784177E-4</v>
      </c>
      <c r="H1035">
        <v>-2.0791000000002668E-2</v>
      </c>
      <c r="I1035">
        <v>1.981400000000022E-2</v>
      </c>
      <c r="J1035">
        <f t="shared" si="33"/>
        <v>4.0605000000002889E-2</v>
      </c>
    </row>
    <row r="1036" spans="1:10" x14ac:dyDescent="0.25">
      <c r="A1036">
        <v>1035</v>
      </c>
      <c r="B1036">
        <v>17.782267999999998</v>
      </c>
      <c r="D1036">
        <v>17.782267999999998</v>
      </c>
      <c r="E1036">
        <v>17.803481999999999</v>
      </c>
      <c r="F1036">
        <f t="shared" si="32"/>
        <v>2.121400000000051E-2</v>
      </c>
      <c r="H1036">
        <v>1.981400000000022E-2</v>
      </c>
      <c r="I1036">
        <v>-3.5537999999998959E-2</v>
      </c>
      <c r="J1036">
        <f t="shared" si="33"/>
        <v>-5.535199999999918E-2</v>
      </c>
    </row>
    <row r="1037" spans="1:10" x14ac:dyDescent="0.25">
      <c r="A1037">
        <v>1036</v>
      </c>
      <c r="B1037">
        <v>17.803481999999999</v>
      </c>
      <c r="D1037">
        <v>17.803481999999999</v>
      </c>
      <c r="E1037">
        <v>17.804881999999999</v>
      </c>
      <c r="F1037">
        <f t="shared" si="32"/>
        <v>1.4000000000002899E-3</v>
      </c>
      <c r="H1037">
        <v>-3.5537999999998959E-2</v>
      </c>
      <c r="I1037">
        <v>2.4552999999997382E-2</v>
      </c>
      <c r="J1037">
        <f t="shared" si="33"/>
        <v>6.0090999999996342E-2</v>
      </c>
    </row>
    <row r="1038" spans="1:10" x14ac:dyDescent="0.25">
      <c r="A1038">
        <v>1037</v>
      </c>
      <c r="B1038">
        <v>17.804881999999999</v>
      </c>
      <c r="D1038">
        <v>17.804881999999999</v>
      </c>
      <c r="E1038">
        <v>17.841819999999998</v>
      </c>
      <c r="F1038">
        <f t="shared" si="32"/>
        <v>3.6937999999999249E-2</v>
      </c>
      <c r="H1038">
        <v>2.4552999999997382E-2</v>
      </c>
      <c r="I1038">
        <v>-3.335999999999828E-2</v>
      </c>
      <c r="J1038">
        <f t="shared" si="33"/>
        <v>-5.7912999999995662E-2</v>
      </c>
    </row>
    <row r="1039" spans="1:10" x14ac:dyDescent="0.25">
      <c r="A1039">
        <v>1038</v>
      </c>
      <c r="B1039">
        <v>17.841819999999998</v>
      </c>
      <c r="D1039">
        <v>17.841819999999998</v>
      </c>
      <c r="E1039">
        <v>17.854205</v>
      </c>
      <c r="F1039">
        <f t="shared" si="32"/>
        <v>1.2385000000001867E-2</v>
      </c>
      <c r="H1039">
        <v>-3.335999999999828E-2</v>
      </c>
      <c r="I1039">
        <v>4.5294000000001944E-2</v>
      </c>
      <c r="J1039">
        <f t="shared" si="33"/>
        <v>7.8654000000000224E-2</v>
      </c>
    </row>
    <row r="1040" spans="1:10" x14ac:dyDescent="0.25">
      <c r="A1040">
        <v>1039</v>
      </c>
      <c r="B1040">
        <v>17.854205</v>
      </c>
      <c r="D1040">
        <v>17.854205</v>
      </c>
      <c r="E1040">
        <v>17.89995</v>
      </c>
      <c r="F1040">
        <f t="shared" si="32"/>
        <v>4.5745000000000147E-2</v>
      </c>
      <c r="H1040">
        <v>4.5294000000001944E-2</v>
      </c>
      <c r="I1040">
        <v>-5.0179000000003526E-2</v>
      </c>
      <c r="J1040">
        <f t="shared" si="33"/>
        <v>-9.547300000000547E-2</v>
      </c>
    </row>
    <row r="1041" spans="1:10" x14ac:dyDescent="0.25">
      <c r="A1041">
        <v>1040</v>
      </c>
      <c r="B1041">
        <v>17.89995</v>
      </c>
      <c r="D1041">
        <v>17.89995</v>
      </c>
      <c r="E1041">
        <v>17.900400999999999</v>
      </c>
      <c r="F1041">
        <f t="shared" si="32"/>
        <v>4.5099999999820284E-4</v>
      </c>
      <c r="H1041">
        <v>-5.0179000000003526E-2</v>
      </c>
      <c r="I1041">
        <v>5.001800000000145E-2</v>
      </c>
      <c r="J1041">
        <f t="shared" si="33"/>
        <v>0.10019700000000498</v>
      </c>
    </row>
    <row r="1042" spans="1:10" x14ac:dyDescent="0.25">
      <c r="A1042">
        <v>1041</v>
      </c>
      <c r="B1042">
        <v>17.900400999999999</v>
      </c>
      <c r="D1042">
        <v>17.900400999999999</v>
      </c>
      <c r="E1042">
        <v>17.951031</v>
      </c>
      <c r="F1042">
        <f t="shared" si="32"/>
        <v>5.0630000000001729E-2</v>
      </c>
      <c r="H1042">
        <v>5.001800000000145E-2</v>
      </c>
      <c r="I1042">
        <v>-5.2744000000000568E-2</v>
      </c>
      <c r="J1042">
        <f t="shared" si="33"/>
        <v>-0.10276200000000202</v>
      </c>
    </row>
    <row r="1043" spans="1:10" x14ac:dyDescent="0.25">
      <c r="A1043">
        <v>1042</v>
      </c>
      <c r="B1043">
        <v>17.951031</v>
      </c>
      <c r="D1043">
        <v>17.951031</v>
      </c>
      <c r="E1043">
        <v>17.951643000000001</v>
      </c>
      <c r="F1043">
        <f t="shared" si="32"/>
        <v>6.1200000000027899E-4</v>
      </c>
      <c r="H1043">
        <v>-5.2744000000000568E-2</v>
      </c>
      <c r="I1043">
        <v>5.2933000000003005E-2</v>
      </c>
      <c r="J1043">
        <f t="shared" si="33"/>
        <v>0.10567700000000357</v>
      </c>
    </row>
    <row r="1044" spans="1:10" x14ac:dyDescent="0.25">
      <c r="A1044">
        <v>1043</v>
      </c>
      <c r="B1044">
        <v>17.951643000000001</v>
      </c>
      <c r="D1044">
        <v>17.951643000000001</v>
      </c>
      <c r="E1044">
        <v>18.004999000000002</v>
      </c>
      <c r="F1044">
        <f t="shared" si="32"/>
        <v>5.3356000000000847E-2</v>
      </c>
      <c r="H1044">
        <v>5.2933000000003005E-2</v>
      </c>
      <c r="I1044">
        <v>-3.8331000000003002E-2</v>
      </c>
      <c r="J1044">
        <f t="shared" si="33"/>
        <v>-9.1264000000006007E-2</v>
      </c>
    </row>
    <row r="1045" spans="1:10" x14ac:dyDescent="0.25">
      <c r="A1045">
        <v>1044</v>
      </c>
      <c r="B1045">
        <v>18.004999000000002</v>
      </c>
      <c r="D1045">
        <v>18.004999000000002</v>
      </c>
      <c r="E1045">
        <v>18.005421999999999</v>
      </c>
      <c r="F1045">
        <f t="shared" si="32"/>
        <v>4.2299999999784177E-4</v>
      </c>
      <c r="H1045">
        <v>-3.8331000000003002E-2</v>
      </c>
      <c r="I1045">
        <v>8.2210000000024763E-3</v>
      </c>
      <c r="J1045">
        <f t="shared" si="33"/>
        <v>4.6552000000005478E-2</v>
      </c>
    </row>
    <row r="1046" spans="1:10" x14ac:dyDescent="0.25">
      <c r="A1046">
        <v>1045</v>
      </c>
      <c r="B1046">
        <v>18.005421999999999</v>
      </c>
      <c r="D1046">
        <v>18.005421999999999</v>
      </c>
      <c r="E1046">
        <v>18.044176</v>
      </c>
      <c r="F1046">
        <f t="shared" si="32"/>
        <v>3.8754000000000843E-2</v>
      </c>
      <c r="H1046">
        <v>8.2210000000024763E-3</v>
      </c>
      <c r="I1046">
        <v>3.0077999999996052E-2</v>
      </c>
      <c r="J1046">
        <f t="shared" si="33"/>
        <v>2.1856999999993576E-2</v>
      </c>
    </row>
    <row r="1047" spans="1:10" x14ac:dyDescent="0.25">
      <c r="A1047">
        <v>1046</v>
      </c>
      <c r="B1047">
        <v>18.044176</v>
      </c>
      <c r="D1047">
        <v>18.044176</v>
      </c>
      <c r="E1047">
        <v>18.074708999999999</v>
      </c>
      <c r="F1047">
        <f t="shared" si="32"/>
        <v>3.0532999999998367E-2</v>
      </c>
      <c r="H1047">
        <v>3.0077999999996052E-2</v>
      </c>
      <c r="I1047">
        <v>-1.9300999999995128E-2</v>
      </c>
      <c r="J1047">
        <f t="shared" si="33"/>
        <v>-4.937899999999118E-2</v>
      </c>
    </row>
    <row r="1048" spans="1:10" x14ac:dyDescent="0.25">
      <c r="A1048">
        <v>1047</v>
      </c>
      <c r="B1048">
        <v>18.074708999999999</v>
      </c>
      <c r="D1048">
        <v>18.074708999999999</v>
      </c>
      <c r="E1048">
        <v>18.075164000000001</v>
      </c>
      <c r="F1048">
        <f t="shared" si="32"/>
        <v>4.5500000000231466E-4</v>
      </c>
      <c r="H1048">
        <v>-1.9300999999995128E-2</v>
      </c>
      <c r="I1048">
        <v>1.919799999999583E-2</v>
      </c>
      <c r="J1048">
        <f t="shared" si="33"/>
        <v>3.8498999999990957E-2</v>
      </c>
    </row>
    <row r="1049" spans="1:10" x14ac:dyDescent="0.25">
      <c r="A1049">
        <v>1048</v>
      </c>
      <c r="B1049">
        <v>18.075164000000001</v>
      </c>
      <c r="D1049">
        <v>18.075164000000001</v>
      </c>
      <c r="E1049">
        <v>18.094919999999998</v>
      </c>
      <c r="F1049">
        <f t="shared" si="32"/>
        <v>1.9755999999997442E-2</v>
      </c>
      <c r="H1049">
        <v>1.919799999999583E-2</v>
      </c>
      <c r="I1049">
        <v>-0.10241199999999751</v>
      </c>
      <c r="J1049">
        <f t="shared" si="33"/>
        <v>-0.12160999999999333</v>
      </c>
    </row>
    <row r="1050" spans="1:10" x14ac:dyDescent="0.25">
      <c r="A1050">
        <v>1049</v>
      </c>
      <c r="B1050">
        <v>18.094919999999998</v>
      </c>
      <c r="D1050">
        <v>18.094919999999998</v>
      </c>
      <c r="E1050">
        <v>18.095478</v>
      </c>
      <c r="F1050">
        <f t="shared" si="32"/>
        <v>5.5800000000161276E-4</v>
      </c>
      <c r="H1050">
        <v>-0.10241199999999751</v>
      </c>
      <c r="I1050">
        <v>0.10231299999999877</v>
      </c>
      <c r="J1050">
        <f t="shared" si="33"/>
        <v>0.20472499999999627</v>
      </c>
    </row>
    <row r="1051" spans="1:10" x14ac:dyDescent="0.25">
      <c r="A1051">
        <v>1050</v>
      </c>
      <c r="B1051">
        <v>18.095478</v>
      </c>
      <c r="D1051">
        <v>18.095478</v>
      </c>
      <c r="E1051">
        <v>18.198447999999999</v>
      </c>
      <c r="F1051">
        <f t="shared" si="32"/>
        <v>0.10296999999999912</v>
      </c>
      <c r="H1051">
        <v>0.10231299999999877</v>
      </c>
      <c r="I1051">
        <v>-7.8209999999998558E-2</v>
      </c>
      <c r="J1051">
        <f t="shared" si="33"/>
        <v>-0.18052299999999732</v>
      </c>
    </row>
    <row r="1052" spans="1:10" x14ac:dyDescent="0.25">
      <c r="A1052">
        <v>1051</v>
      </c>
      <c r="B1052">
        <v>18.198447999999999</v>
      </c>
      <c r="D1052">
        <v>18.198447999999999</v>
      </c>
      <c r="E1052">
        <v>18.199104999999999</v>
      </c>
      <c r="F1052">
        <f t="shared" si="32"/>
        <v>6.5700000000035175E-4</v>
      </c>
      <c r="H1052">
        <v>-7.8209999999998558E-2</v>
      </c>
      <c r="I1052">
        <v>7.8335999999996631E-2</v>
      </c>
      <c r="J1052">
        <f t="shared" si="33"/>
        <v>0.15654599999999519</v>
      </c>
    </row>
    <row r="1053" spans="1:10" x14ac:dyDescent="0.25">
      <c r="A1053">
        <v>1052</v>
      </c>
      <c r="B1053">
        <v>18.199104999999999</v>
      </c>
      <c r="D1053">
        <v>18.199104999999999</v>
      </c>
      <c r="E1053">
        <v>18.277971999999998</v>
      </c>
      <c r="F1053">
        <f t="shared" si="32"/>
        <v>7.886699999999891E-2</v>
      </c>
      <c r="H1053">
        <v>7.8335999999996631E-2</v>
      </c>
      <c r="I1053">
        <v>-3.5321999999997189E-2</v>
      </c>
      <c r="J1053">
        <f t="shared" si="33"/>
        <v>-0.11365799999999382</v>
      </c>
    </row>
    <row r="1054" spans="1:10" x14ac:dyDescent="0.25">
      <c r="A1054">
        <v>1053</v>
      </c>
      <c r="B1054">
        <v>18.277971999999998</v>
      </c>
      <c r="D1054">
        <v>18.277971999999998</v>
      </c>
      <c r="E1054">
        <v>18.278503000000001</v>
      </c>
      <c r="F1054">
        <f t="shared" si="32"/>
        <v>5.3100000000227965E-4</v>
      </c>
      <c r="H1054">
        <v>-3.5321999999997189E-2</v>
      </c>
      <c r="I1054">
        <v>-5.4853000000001373E-2</v>
      </c>
      <c r="J1054">
        <f t="shared" si="33"/>
        <v>-1.9531000000004184E-2</v>
      </c>
    </row>
    <row r="1055" spans="1:10" x14ac:dyDescent="0.25">
      <c r="A1055">
        <v>1054</v>
      </c>
      <c r="B1055">
        <v>18.278503000000001</v>
      </c>
      <c r="D1055">
        <v>18.278503000000001</v>
      </c>
      <c r="E1055">
        <v>18.314356</v>
      </c>
      <c r="F1055">
        <f t="shared" si="32"/>
        <v>3.5852999999999469E-2</v>
      </c>
      <c r="H1055">
        <v>-5.4853000000001373E-2</v>
      </c>
      <c r="I1055">
        <v>9.0022000000001157E-2</v>
      </c>
      <c r="J1055">
        <f t="shared" si="33"/>
        <v>0.14487500000000253</v>
      </c>
    </row>
    <row r="1056" spans="1:10" x14ac:dyDescent="0.25">
      <c r="A1056">
        <v>1055</v>
      </c>
      <c r="B1056">
        <v>18.314356</v>
      </c>
      <c r="D1056">
        <v>18.314356</v>
      </c>
      <c r="E1056">
        <v>18.405062000000001</v>
      </c>
      <c r="F1056">
        <f t="shared" si="32"/>
        <v>9.0706000000000842E-2</v>
      </c>
      <c r="H1056">
        <v>9.0022000000001157E-2</v>
      </c>
      <c r="I1056">
        <v>-8.7631999999999266E-2</v>
      </c>
      <c r="J1056">
        <f t="shared" si="33"/>
        <v>-0.17765400000000042</v>
      </c>
    </row>
    <row r="1057" spans="1:10" x14ac:dyDescent="0.25">
      <c r="A1057">
        <v>1056</v>
      </c>
      <c r="B1057">
        <v>18.405062000000001</v>
      </c>
      <c r="D1057">
        <v>18.405062000000001</v>
      </c>
      <c r="E1057">
        <v>18.405746000000001</v>
      </c>
      <c r="F1057">
        <f t="shared" si="32"/>
        <v>6.8399999999968486E-4</v>
      </c>
      <c r="H1057">
        <v>-8.7631999999999266E-2</v>
      </c>
      <c r="I1057">
        <v>-0.11680600000000041</v>
      </c>
      <c r="J1057">
        <f t="shared" si="33"/>
        <v>-2.9174000000001143E-2</v>
      </c>
    </row>
    <row r="1058" spans="1:10" x14ac:dyDescent="0.25">
      <c r="A1058">
        <v>1057</v>
      </c>
      <c r="B1058">
        <v>18.405746000000001</v>
      </c>
      <c r="D1058">
        <v>18.405746000000001</v>
      </c>
      <c r="E1058">
        <v>18.494062</v>
      </c>
      <c r="F1058">
        <f t="shared" si="32"/>
        <v>8.8315999999998951E-2</v>
      </c>
      <c r="H1058">
        <v>-0.11680600000000041</v>
      </c>
      <c r="I1058">
        <v>0.20369699999999824</v>
      </c>
      <c r="J1058">
        <f t="shared" si="33"/>
        <v>0.32050299999999865</v>
      </c>
    </row>
    <row r="1059" spans="1:10" x14ac:dyDescent="0.25">
      <c r="A1059">
        <v>1058</v>
      </c>
      <c r="B1059">
        <v>18.494062</v>
      </c>
      <c r="D1059">
        <v>18.494062</v>
      </c>
      <c r="E1059">
        <v>18.699183999999999</v>
      </c>
      <c r="F1059">
        <f t="shared" si="32"/>
        <v>0.20512199999999936</v>
      </c>
      <c r="H1059">
        <v>0.20369699999999824</v>
      </c>
      <c r="I1059">
        <v>9.3299999999985062E-4</v>
      </c>
      <c r="J1059">
        <f t="shared" si="33"/>
        <v>-0.20276399999999839</v>
      </c>
    </row>
    <row r="1060" spans="1:10" x14ac:dyDescent="0.25">
      <c r="A1060">
        <v>1059</v>
      </c>
      <c r="B1060">
        <v>18.699183999999999</v>
      </c>
      <c r="D1060">
        <v>18.699183999999999</v>
      </c>
      <c r="E1060">
        <v>18.700609</v>
      </c>
      <c r="F1060">
        <f t="shared" si="32"/>
        <v>1.4250000000011198E-3</v>
      </c>
      <c r="H1060">
        <v>9.3299999999985062E-4</v>
      </c>
      <c r="I1060">
        <v>-8.5239999999977556E-3</v>
      </c>
      <c r="J1060">
        <f t="shared" si="33"/>
        <v>-9.4569999999976062E-3</v>
      </c>
    </row>
    <row r="1061" spans="1:10" x14ac:dyDescent="0.25">
      <c r="A1061">
        <v>1060</v>
      </c>
      <c r="B1061">
        <v>18.700609</v>
      </c>
      <c r="D1061">
        <v>18.700609</v>
      </c>
      <c r="E1061">
        <v>18.701101000000001</v>
      </c>
      <c r="F1061">
        <f t="shared" si="32"/>
        <v>4.920000000012692E-4</v>
      </c>
      <c r="H1061">
        <v>-8.5239999999977556E-3</v>
      </c>
      <c r="I1061">
        <v>8.5899999999980992E-3</v>
      </c>
      <c r="J1061">
        <f t="shared" si="33"/>
        <v>1.7113999999995855E-2</v>
      </c>
    </row>
    <row r="1062" spans="1:10" x14ac:dyDescent="0.25">
      <c r="A1062">
        <v>1061</v>
      </c>
      <c r="B1062">
        <v>18.701101000000001</v>
      </c>
      <c r="D1062">
        <v>18.701101000000001</v>
      </c>
      <c r="E1062">
        <v>18.710117</v>
      </c>
      <c r="F1062">
        <f t="shared" si="32"/>
        <v>9.0159999999990248E-3</v>
      </c>
      <c r="H1062">
        <v>8.5899999999980992E-3</v>
      </c>
      <c r="I1062">
        <v>-0.25829599999999786</v>
      </c>
      <c r="J1062">
        <f t="shared" si="33"/>
        <v>-0.26688599999999596</v>
      </c>
    </row>
    <row r="1063" spans="1:10" x14ac:dyDescent="0.25">
      <c r="A1063">
        <v>1062</v>
      </c>
      <c r="B1063">
        <v>18.710117</v>
      </c>
      <c r="D1063">
        <v>18.710117</v>
      </c>
      <c r="E1063">
        <v>18.710543000000001</v>
      </c>
      <c r="F1063">
        <f t="shared" si="32"/>
        <v>4.2600000000092564E-4</v>
      </c>
      <c r="H1063">
        <v>-0.25829599999999786</v>
      </c>
      <c r="I1063">
        <v>0.25562099999999788</v>
      </c>
      <c r="J1063">
        <f t="shared" si="33"/>
        <v>0.51391699999999574</v>
      </c>
    </row>
    <row r="1064" spans="1:10" x14ac:dyDescent="0.25">
      <c r="A1064">
        <v>1063</v>
      </c>
      <c r="B1064">
        <v>18.710543000000001</v>
      </c>
      <c r="D1064">
        <v>18.710543000000001</v>
      </c>
      <c r="E1064">
        <v>18.969265</v>
      </c>
      <c r="F1064">
        <f t="shared" si="32"/>
        <v>0.25872199999999879</v>
      </c>
      <c r="H1064">
        <v>0.25562099999999788</v>
      </c>
      <c r="I1064">
        <v>-6.2399999999840361E-4</v>
      </c>
      <c r="J1064">
        <f t="shared" si="33"/>
        <v>-0.25624499999999628</v>
      </c>
    </row>
    <row r="1065" spans="1:10" x14ac:dyDescent="0.25">
      <c r="A1065">
        <v>1064</v>
      </c>
      <c r="B1065">
        <v>18.969265</v>
      </c>
      <c r="D1065">
        <v>18.969265</v>
      </c>
      <c r="E1065">
        <v>18.972366000000001</v>
      </c>
      <c r="F1065">
        <f t="shared" si="32"/>
        <v>3.1010000000009086E-3</v>
      </c>
      <c r="H1065">
        <v>-6.2399999999840361E-4</v>
      </c>
      <c r="I1065">
        <v>3.0420000000006553E-3</v>
      </c>
      <c r="J1065">
        <f t="shared" si="33"/>
        <v>3.6659999999990589E-3</v>
      </c>
    </row>
    <row r="1066" spans="1:10" x14ac:dyDescent="0.25">
      <c r="A1066">
        <v>1065</v>
      </c>
      <c r="B1066">
        <v>18.972366000000001</v>
      </c>
      <c r="D1066">
        <v>18.972366000000001</v>
      </c>
      <c r="E1066">
        <v>18.976091</v>
      </c>
      <c r="F1066">
        <f t="shared" si="32"/>
        <v>3.7249999999993122E-3</v>
      </c>
      <c r="H1066">
        <v>3.0420000000006553E-3</v>
      </c>
      <c r="I1066">
        <v>-8.314000000002153E-3</v>
      </c>
      <c r="J1066">
        <f t="shared" si="33"/>
        <v>-1.1356000000002808E-2</v>
      </c>
    </row>
    <row r="1067" spans="1:10" x14ac:dyDescent="0.25">
      <c r="A1067">
        <v>1066</v>
      </c>
      <c r="B1067">
        <v>18.976091</v>
      </c>
      <c r="D1067">
        <v>18.976091</v>
      </c>
      <c r="E1067">
        <v>18.976773999999999</v>
      </c>
      <c r="F1067">
        <f t="shared" si="32"/>
        <v>6.829999999986569E-4</v>
      </c>
      <c r="H1067">
        <v>-8.314000000002153E-3</v>
      </c>
      <c r="I1067">
        <v>8.3249999999992497E-3</v>
      </c>
      <c r="J1067">
        <f t="shared" si="33"/>
        <v>1.6639000000001403E-2</v>
      </c>
    </row>
    <row r="1068" spans="1:10" x14ac:dyDescent="0.25">
      <c r="A1068">
        <v>1067</v>
      </c>
      <c r="B1068">
        <v>18.976773999999999</v>
      </c>
      <c r="D1068">
        <v>18.976773999999999</v>
      </c>
      <c r="E1068">
        <v>18.985771</v>
      </c>
      <c r="F1068">
        <f t="shared" si="32"/>
        <v>8.9970000000008099E-3</v>
      </c>
      <c r="H1068">
        <v>8.3249999999992497E-3</v>
      </c>
      <c r="I1068">
        <v>-2.6939999999981978E-3</v>
      </c>
      <c r="J1068">
        <f t="shared" si="33"/>
        <v>-1.1018999999997448E-2</v>
      </c>
    </row>
    <row r="1069" spans="1:10" x14ac:dyDescent="0.25">
      <c r="A1069">
        <v>1068</v>
      </c>
      <c r="B1069">
        <v>18.985771</v>
      </c>
      <c r="D1069">
        <v>18.985771</v>
      </c>
      <c r="E1069">
        <v>18.986443000000001</v>
      </c>
      <c r="F1069">
        <f t="shared" si="32"/>
        <v>6.7200000000156024E-4</v>
      </c>
      <c r="H1069">
        <v>-2.6939999999981978E-3</v>
      </c>
      <c r="I1069">
        <v>2.6080000000021641E-3</v>
      </c>
      <c r="J1069">
        <f t="shared" si="33"/>
        <v>5.302000000000362E-3</v>
      </c>
    </row>
    <row r="1070" spans="1:10" x14ac:dyDescent="0.25">
      <c r="A1070">
        <v>1069</v>
      </c>
      <c r="B1070">
        <v>18.986443000000001</v>
      </c>
      <c r="D1070">
        <v>18.986443000000001</v>
      </c>
      <c r="E1070">
        <v>18.989809000000001</v>
      </c>
      <c r="F1070">
        <f t="shared" si="32"/>
        <v>3.3659999999997581E-3</v>
      </c>
      <c r="H1070">
        <v>2.6080000000021641E-3</v>
      </c>
      <c r="I1070">
        <v>2.6999999995780399E-5</v>
      </c>
      <c r="J1070">
        <f t="shared" si="33"/>
        <v>-2.5810000000063837E-3</v>
      </c>
    </row>
    <row r="1071" spans="1:10" x14ac:dyDescent="0.25">
      <c r="A1071">
        <v>1070</v>
      </c>
      <c r="B1071">
        <v>18.989809000000001</v>
      </c>
      <c r="D1071">
        <v>18.989809000000001</v>
      </c>
      <c r="E1071">
        <v>18.990566999999999</v>
      </c>
      <c r="F1071">
        <f t="shared" si="32"/>
        <v>7.5799999999759393E-4</v>
      </c>
      <c r="H1071">
        <v>2.6999999995780399E-5</v>
      </c>
      <c r="I1071">
        <v>-9.7007999999998873E-2</v>
      </c>
      <c r="J1071">
        <f t="shared" si="33"/>
        <v>-9.7034999999994653E-2</v>
      </c>
    </row>
    <row r="1072" spans="1:10" x14ac:dyDescent="0.25">
      <c r="A1072">
        <v>1071</v>
      </c>
      <c r="B1072">
        <v>18.990566999999999</v>
      </c>
      <c r="D1072">
        <v>18.990566999999999</v>
      </c>
      <c r="E1072">
        <v>18.991298</v>
      </c>
      <c r="F1072">
        <f t="shared" si="32"/>
        <v>7.3100000000181353E-4</v>
      </c>
      <c r="H1072">
        <v>-9.7007999999998873E-2</v>
      </c>
      <c r="I1072">
        <v>-7.2509999999965657E-3</v>
      </c>
      <c r="J1072">
        <f t="shared" si="33"/>
        <v>8.9757000000002307E-2</v>
      </c>
    </row>
    <row r="1073" spans="1:10" x14ac:dyDescent="0.25">
      <c r="A1073">
        <v>1072</v>
      </c>
      <c r="B1073">
        <v>18.991298</v>
      </c>
      <c r="D1073">
        <v>18.991298</v>
      </c>
      <c r="E1073">
        <v>19.089037000000001</v>
      </c>
      <c r="F1073">
        <f t="shared" si="32"/>
        <v>9.7739000000000686E-2</v>
      </c>
      <c r="H1073">
        <v>-7.2509999999965657E-3</v>
      </c>
      <c r="I1073">
        <v>0.10433599999999643</v>
      </c>
      <c r="J1073">
        <f t="shared" si="33"/>
        <v>0.111586999999993</v>
      </c>
    </row>
    <row r="1074" spans="1:10" x14ac:dyDescent="0.25">
      <c r="A1074">
        <v>1073</v>
      </c>
      <c r="B1074">
        <v>19.089037000000001</v>
      </c>
      <c r="D1074">
        <v>19.089037000000001</v>
      </c>
      <c r="E1074">
        <v>19.194026999999998</v>
      </c>
      <c r="F1074">
        <f t="shared" si="32"/>
        <v>0.10498999999999725</v>
      </c>
      <c r="H1074">
        <v>0.10433599999999643</v>
      </c>
      <c r="I1074">
        <v>-2.6606999999998493E-2</v>
      </c>
      <c r="J1074">
        <f t="shared" si="33"/>
        <v>-0.13094299999999492</v>
      </c>
    </row>
    <row r="1075" spans="1:10" x14ac:dyDescent="0.25">
      <c r="A1075">
        <v>1074</v>
      </c>
      <c r="B1075">
        <v>19.194026999999998</v>
      </c>
      <c r="D1075">
        <v>19.194026999999998</v>
      </c>
      <c r="E1075">
        <v>19.194680999999999</v>
      </c>
      <c r="F1075">
        <f t="shared" si="32"/>
        <v>6.5400000000082059E-4</v>
      </c>
      <c r="H1075">
        <v>-2.6606999999998493E-2</v>
      </c>
      <c r="I1075">
        <v>2.7093999999998175E-2</v>
      </c>
      <c r="J1075">
        <f t="shared" si="33"/>
        <v>5.3700999999996668E-2</v>
      </c>
    </row>
    <row r="1076" spans="1:10" x14ac:dyDescent="0.25">
      <c r="A1076">
        <v>1075</v>
      </c>
      <c r="B1076">
        <v>19.194680999999999</v>
      </c>
      <c r="D1076">
        <v>19.194680999999999</v>
      </c>
      <c r="E1076">
        <v>19.221941999999999</v>
      </c>
      <c r="F1076">
        <f t="shared" si="32"/>
        <v>2.7260999999999314E-2</v>
      </c>
      <c r="H1076">
        <v>2.7093999999998175E-2</v>
      </c>
      <c r="I1076">
        <v>8.8999999999117563E-5</v>
      </c>
      <c r="J1076">
        <f t="shared" si="33"/>
        <v>-2.7004999999999058E-2</v>
      </c>
    </row>
    <row r="1077" spans="1:10" x14ac:dyDescent="0.25">
      <c r="A1077">
        <v>1076</v>
      </c>
      <c r="B1077">
        <v>19.221941999999999</v>
      </c>
      <c r="D1077">
        <v>19.221941999999999</v>
      </c>
      <c r="E1077">
        <v>19.222109</v>
      </c>
      <c r="F1077">
        <f t="shared" si="32"/>
        <v>1.6700000000113846E-4</v>
      </c>
      <c r="H1077">
        <v>8.8999999999117563E-5</v>
      </c>
      <c r="I1077">
        <v>-4.4499999999558781E-4</v>
      </c>
      <c r="J1077">
        <f t="shared" si="33"/>
        <v>-5.3399999999470538E-4</v>
      </c>
    </row>
    <row r="1078" spans="1:10" x14ac:dyDescent="0.25">
      <c r="A1078">
        <v>1077</v>
      </c>
      <c r="B1078">
        <v>19.222109</v>
      </c>
      <c r="D1078">
        <v>19.222109</v>
      </c>
      <c r="E1078">
        <v>19.222187000000002</v>
      </c>
      <c r="F1078">
        <f t="shared" si="32"/>
        <v>7.8000000002020897E-5</v>
      </c>
      <c r="H1078">
        <v>-4.4499999999558781E-4</v>
      </c>
      <c r="I1078">
        <v>-0.17594400000000476</v>
      </c>
      <c r="J1078">
        <f t="shared" si="33"/>
        <v>-0.17549900000000918</v>
      </c>
    </row>
    <row r="1079" spans="1:10" x14ac:dyDescent="0.25">
      <c r="A1079">
        <v>1078</v>
      </c>
      <c r="B1079">
        <v>19.222187000000002</v>
      </c>
      <c r="D1079">
        <v>19.222187000000002</v>
      </c>
      <c r="E1079">
        <v>19.222709999999999</v>
      </c>
      <c r="F1079">
        <f t="shared" si="32"/>
        <v>5.2299999999760871E-4</v>
      </c>
      <c r="H1079">
        <v>-0.17594400000000476</v>
      </c>
      <c r="I1079">
        <v>0.16855900000000545</v>
      </c>
      <c r="J1079">
        <f t="shared" si="33"/>
        <v>0.34450300000001022</v>
      </c>
    </row>
    <row r="1080" spans="1:10" x14ac:dyDescent="0.25">
      <c r="A1080">
        <v>1079</v>
      </c>
      <c r="B1080">
        <v>19.222709999999999</v>
      </c>
      <c r="D1080">
        <v>19.222709999999999</v>
      </c>
      <c r="E1080">
        <v>19.399177000000002</v>
      </c>
      <c r="F1080">
        <f t="shared" si="32"/>
        <v>0.17646700000000237</v>
      </c>
      <c r="H1080">
        <v>0.16855900000000545</v>
      </c>
      <c r="I1080">
        <v>-1.0980000000060386E-3</v>
      </c>
      <c r="J1080">
        <f t="shared" si="33"/>
        <v>-0.16965700000001149</v>
      </c>
    </row>
    <row r="1081" spans="1:10" x14ac:dyDescent="0.25">
      <c r="A1081">
        <v>1080</v>
      </c>
      <c r="B1081">
        <v>19.399177000000002</v>
      </c>
      <c r="D1081">
        <v>19.399177000000002</v>
      </c>
      <c r="E1081">
        <v>19.407084999999999</v>
      </c>
      <c r="F1081">
        <f t="shared" si="32"/>
        <v>7.9079999999969175E-3</v>
      </c>
      <c r="H1081">
        <v>-1.0980000000060386E-3</v>
      </c>
      <c r="I1081">
        <v>8.4500000000033992E-3</v>
      </c>
      <c r="J1081">
        <f t="shared" si="33"/>
        <v>9.5480000000094378E-3</v>
      </c>
    </row>
    <row r="1082" spans="1:10" x14ac:dyDescent="0.25">
      <c r="A1082">
        <v>1081</v>
      </c>
      <c r="B1082">
        <v>19.407084999999999</v>
      </c>
      <c r="D1082">
        <v>19.407084999999999</v>
      </c>
      <c r="E1082">
        <v>19.416091000000002</v>
      </c>
      <c r="F1082">
        <f t="shared" si="32"/>
        <v>9.0060000000029561E-3</v>
      </c>
      <c r="H1082">
        <v>8.4500000000033992E-3</v>
      </c>
      <c r="I1082">
        <v>-1.6593000000000302E-2</v>
      </c>
      <c r="J1082">
        <f t="shared" si="33"/>
        <v>-2.5043000000003701E-2</v>
      </c>
    </row>
    <row r="1083" spans="1:10" x14ac:dyDescent="0.25">
      <c r="A1083">
        <v>1082</v>
      </c>
      <c r="B1083">
        <v>19.416091000000002</v>
      </c>
      <c r="D1083">
        <v>19.416091000000002</v>
      </c>
      <c r="E1083">
        <v>19.416647000000001</v>
      </c>
      <c r="F1083">
        <f t="shared" si="32"/>
        <v>5.5599999999955685E-4</v>
      </c>
      <c r="H1083">
        <v>-1.6593000000000302E-2</v>
      </c>
      <c r="I1083">
        <v>1.7117000000002491E-2</v>
      </c>
      <c r="J1083">
        <f t="shared" si="33"/>
        <v>3.3710000000002793E-2</v>
      </c>
    </row>
    <row r="1084" spans="1:10" x14ac:dyDescent="0.25">
      <c r="A1084">
        <v>1083</v>
      </c>
      <c r="B1084">
        <v>19.416647000000001</v>
      </c>
      <c r="D1084">
        <v>19.416647000000001</v>
      </c>
      <c r="E1084">
        <v>19.433796000000001</v>
      </c>
      <c r="F1084">
        <f t="shared" si="32"/>
        <v>1.7148999999999859E-2</v>
      </c>
      <c r="H1084">
        <v>1.7117000000002491E-2</v>
      </c>
      <c r="I1084">
        <v>-3.0172000000003862E-2</v>
      </c>
      <c r="J1084">
        <f t="shared" si="33"/>
        <v>-4.7289000000006354E-2</v>
      </c>
    </row>
    <row r="1085" spans="1:10" x14ac:dyDescent="0.25">
      <c r="A1085">
        <v>1084</v>
      </c>
      <c r="B1085">
        <v>19.433796000000001</v>
      </c>
      <c r="D1085">
        <v>19.433796000000001</v>
      </c>
      <c r="E1085">
        <v>19.433827999999998</v>
      </c>
      <c r="F1085">
        <f t="shared" si="32"/>
        <v>3.1999999997367468E-5</v>
      </c>
      <c r="H1085">
        <v>-3.0172000000003862E-2</v>
      </c>
      <c r="I1085">
        <v>2.9693999999999221E-2</v>
      </c>
      <c r="J1085">
        <f t="shared" si="33"/>
        <v>5.9866000000003083E-2</v>
      </c>
    </row>
    <row r="1086" spans="1:10" x14ac:dyDescent="0.25">
      <c r="A1086">
        <v>1085</v>
      </c>
      <c r="B1086">
        <v>19.433827999999998</v>
      </c>
      <c r="D1086">
        <v>19.433827999999998</v>
      </c>
      <c r="E1086">
        <v>19.464032</v>
      </c>
      <c r="F1086">
        <f t="shared" si="32"/>
        <v>3.020400000000123E-2</v>
      </c>
      <c r="H1086">
        <v>2.9693999999999221E-2</v>
      </c>
      <c r="I1086">
        <v>-1.4651999999998111E-2</v>
      </c>
      <c r="J1086">
        <f t="shared" si="33"/>
        <v>-4.4345999999997332E-2</v>
      </c>
    </row>
    <row r="1087" spans="1:10" x14ac:dyDescent="0.25">
      <c r="A1087">
        <v>1086</v>
      </c>
      <c r="B1087">
        <v>19.464032</v>
      </c>
      <c r="D1087">
        <v>19.464032</v>
      </c>
      <c r="E1087">
        <v>19.464542000000002</v>
      </c>
      <c r="F1087">
        <f t="shared" si="32"/>
        <v>5.1000000000200885E-4</v>
      </c>
      <c r="H1087">
        <v>-1.4651999999998111E-2</v>
      </c>
      <c r="I1087">
        <v>1.516200000000012E-2</v>
      </c>
      <c r="J1087">
        <f t="shared" si="33"/>
        <v>2.9813999999998231E-2</v>
      </c>
    </row>
    <row r="1088" spans="1:10" x14ac:dyDescent="0.25">
      <c r="A1088">
        <v>1087</v>
      </c>
      <c r="B1088">
        <v>19.464542000000002</v>
      </c>
      <c r="D1088">
        <v>19.464542000000002</v>
      </c>
      <c r="E1088">
        <v>19.479704000000002</v>
      </c>
      <c r="F1088">
        <f t="shared" si="32"/>
        <v>1.516200000000012E-2</v>
      </c>
      <c r="H1088">
        <v>1.516200000000012E-2</v>
      </c>
      <c r="I1088">
        <v>-8.7999999998089606E-5</v>
      </c>
      <c r="J1088">
        <f t="shared" si="33"/>
        <v>-1.5249999999998209E-2</v>
      </c>
    </row>
    <row r="1089" spans="1:10" x14ac:dyDescent="0.25">
      <c r="A1089">
        <v>1088</v>
      </c>
      <c r="B1089">
        <v>19.479704000000002</v>
      </c>
      <c r="D1089">
        <v>19.479704000000002</v>
      </c>
      <c r="E1089">
        <v>19.479704000000002</v>
      </c>
      <c r="F1089">
        <f t="shared" si="32"/>
        <v>0</v>
      </c>
      <c r="H1089">
        <v>-8.7999999998089606E-5</v>
      </c>
      <c r="I1089">
        <v>-2.2000000001298758E-5</v>
      </c>
      <c r="J1089">
        <f t="shared" si="33"/>
        <v>6.5999999996790848E-5</v>
      </c>
    </row>
    <row r="1090" spans="1:10" x14ac:dyDescent="0.25">
      <c r="A1090">
        <v>1089</v>
      </c>
      <c r="B1090">
        <v>19.479704000000002</v>
      </c>
      <c r="D1090">
        <v>19.479704000000002</v>
      </c>
      <c r="E1090">
        <v>19.479792</v>
      </c>
      <c r="F1090">
        <f t="shared" si="32"/>
        <v>8.7999999998089606E-5</v>
      </c>
      <c r="H1090">
        <v>-2.2000000001298758E-5</v>
      </c>
      <c r="I1090">
        <v>-5.8030999999999722E-2</v>
      </c>
      <c r="J1090">
        <f t="shared" si="33"/>
        <v>-5.8008999999998423E-2</v>
      </c>
    </row>
    <row r="1091" spans="1:10" x14ac:dyDescent="0.25">
      <c r="A1091">
        <v>1090</v>
      </c>
      <c r="B1091">
        <v>19.479792</v>
      </c>
      <c r="D1091">
        <v>19.479792</v>
      </c>
      <c r="E1091">
        <v>19.479901999999999</v>
      </c>
      <c r="F1091">
        <f t="shared" ref="F1091:F1154" si="34">E1091-D1091</f>
        <v>1.0999999999938836E-4</v>
      </c>
      <c r="H1091">
        <v>-5.8030999999999722E-2</v>
      </c>
      <c r="I1091">
        <v>5.7625999999999067E-2</v>
      </c>
      <c r="J1091">
        <f t="shared" ref="J1091:J1154" si="35">I1091-H1091</f>
        <v>0.11565699999999879</v>
      </c>
    </row>
    <row r="1092" spans="1:10" x14ac:dyDescent="0.25">
      <c r="A1092">
        <v>1091</v>
      </c>
      <c r="B1092">
        <v>19.479901999999999</v>
      </c>
      <c r="D1092">
        <v>19.479901999999999</v>
      </c>
      <c r="E1092">
        <v>19.538042999999998</v>
      </c>
      <c r="F1092">
        <f t="shared" si="34"/>
        <v>5.814099999999911E-2</v>
      </c>
      <c r="H1092">
        <v>5.7625999999999067E-2</v>
      </c>
      <c r="I1092">
        <v>-4.9065000000002357E-2</v>
      </c>
      <c r="J1092">
        <f t="shared" si="35"/>
        <v>-0.10669100000000142</v>
      </c>
    </row>
    <row r="1093" spans="1:10" x14ac:dyDescent="0.25">
      <c r="A1093">
        <v>1092</v>
      </c>
      <c r="B1093">
        <v>19.538042999999998</v>
      </c>
      <c r="D1093">
        <v>19.538042999999998</v>
      </c>
      <c r="E1093">
        <v>19.538557999999998</v>
      </c>
      <c r="F1093">
        <f t="shared" si="34"/>
        <v>5.150000000000432E-4</v>
      </c>
      <c r="H1093">
        <v>-4.9065000000002357E-2</v>
      </c>
      <c r="I1093">
        <v>4.771000000000214E-2</v>
      </c>
      <c r="J1093">
        <f t="shared" si="35"/>
        <v>9.6775000000004496E-2</v>
      </c>
    </row>
    <row r="1094" spans="1:10" x14ac:dyDescent="0.25">
      <c r="A1094">
        <v>1093</v>
      </c>
      <c r="B1094">
        <v>19.538557999999998</v>
      </c>
      <c r="D1094">
        <v>19.538557999999998</v>
      </c>
      <c r="E1094">
        <v>19.588138000000001</v>
      </c>
      <c r="F1094">
        <f t="shared" si="34"/>
        <v>4.95800000000024E-2</v>
      </c>
      <c r="H1094">
        <v>4.771000000000214E-2</v>
      </c>
      <c r="I1094">
        <v>-2.3235999999997148E-2</v>
      </c>
      <c r="J1094">
        <f t="shared" si="35"/>
        <v>-7.0945999999999287E-2</v>
      </c>
    </row>
    <row r="1095" spans="1:10" x14ac:dyDescent="0.25">
      <c r="A1095">
        <v>1094</v>
      </c>
      <c r="B1095">
        <v>19.588138000000001</v>
      </c>
      <c r="D1095">
        <v>19.588138000000001</v>
      </c>
      <c r="E1095">
        <v>19.590008000000001</v>
      </c>
      <c r="F1095">
        <f t="shared" si="34"/>
        <v>1.8700000000002603E-3</v>
      </c>
      <c r="H1095">
        <v>-2.3235999999997148E-2</v>
      </c>
      <c r="I1095">
        <v>2.4555999999996914E-2</v>
      </c>
      <c r="J1095">
        <f t="shared" si="35"/>
        <v>4.7791999999994061E-2</v>
      </c>
    </row>
    <row r="1096" spans="1:10" x14ac:dyDescent="0.25">
      <c r="A1096">
        <v>1095</v>
      </c>
      <c r="B1096">
        <v>19.590008000000001</v>
      </c>
      <c r="D1096">
        <v>19.590008000000001</v>
      </c>
      <c r="E1096">
        <v>19.615113999999998</v>
      </c>
      <c r="F1096">
        <f t="shared" si="34"/>
        <v>2.5105999999997408E-2</v>
      </c>
      <c r="H1096">
        <v>2.4555999999996914E-2</v>
      </c>
      <c r="I1096">
        <v>4.1999999999831061E-4</v>
      </c>
      <c r="J1096">
        <f t="shared" si="35"/>
        <v>-2.4135999999998603E-2</v>
      </c>
    </row>
    <row r="1097" spans="1:10" x14ac:dyDescent="0.25">
      <c r="A1097">
        <v>1096</v>
      </c>
      <c r="B1097">
        <v>19.615113999999998</v>
      </c>
      <c r="D1097">
        <v>19.615113999999998</v>
      </c>
      <c r="E1097">
        <v>19.615663999999999</v>
      </c>
      <c r="F1097">
        <f t="shared" si="34"/>
        <v>5.5000000000049454E-4</v>
      </c>
      <c r="H1097">
        <v>4.1999999999831061E-4</v>
      </c>
      <c r="I1097">
        <v>-8.7999999998089606E-5</v>
      </c>
      <c r="J1097">
        <f t="shared" si="35"/>
        <v>-5.0799999999640022E-4</v>
      </c>
    </row>
    <row r="1098" spans="1:10" x14ac:dyDescent="0.25">
      <c r="A1098">
        <v>1097</v>
      </c>
      <c r="B1098">
        <v>19.615663999999999</v>
      </c>
      <c r="D1098">
        <v>19.615663999999999</v>
      </c>
      <c r="E1098">
        <v>19.615794000000001</v>
      </c>
      <c r="F1098">
        <f t="shared" si="34"/>
        <v>1.3000000000218392E-4</v>
      </c>
      <c r="H1098">
        <v>-8.7999999998089606E-5</v>
      </c>
      <c r="I1098">
        <v>-6.1289999999978306E-3</v>
      </c>
      <c r="J1098">
        <f t="shared" si="35"/>
        <v>-6.040999999999741E-3</v>
      </c>
    </row>
    <row r="1099" spans="1:10" x14ac:dyDescent="0.25">
      <c r="A1099">
        <v>1098</v>
      </c>
      <c r="B1099">
        <v>19.615794000000001</v>
      </c>
      <c r="D1099">
        <v>19.615794000000001</v>
      </c>
      <c r="E1099">
        <v>19.616012000000001</v>
      </c>
      <c r="F1099">
        <f t="shared" si="34"/>
        <v>2.1800000000027353E-4</v>
      </c>
      <c r="H1099">
        <v>-6.1289999999978306E-3</v>
      </c>
      <c r="I1099">
        <v>-5.1332000000002154E-2</v>
      </c>
      <c r="J1099">
        <f t="shared" si="35"/>
        <v>-4.5203000000004323E-2</v>
      </c>
    </row>
    <row r="1100" spans="1:10" x14ac:dyDescent="0.25">
      <c r="A1100">
        <v>1099</v>
      </c>
      <c r="B1100">
        <v>19.616012000000001</v>
      </c>
      <c r="D1100">
        <v>19.616012000000001</v>
      </c>
      <c r="E1100">
        <v>19.622358999999999</v>
      </c>
      <c r="F1100">
        <f t="shared" si="34"/>
        <v>6.3469999999981042E-3</v>
      </c>
      <c r="H1100">
        <v>-5.1332000000002154E-2</v>
      </c>
      <c r="I1100">
        <v>5.7133000000000322E-2</v>
      </c>
      <c r="J1100">
        <f t="shared" si="35"/>
        <v>0.10846500000000248</v>
      </c>
    </row>
    <row r="1101" spans="1:10" x14ac:dyDescent="0.25">
      <c r="A1101">
        <v>1100</v>
      </c>
      <c r="B1101">
        <v>19.622358999999999</v>
      </c>
      <c r="D1101">
        <v>19.622358999999999</v>
      </c>
      <c r="E1101">
        <v>19.680038</v>
      </c>
      <c r="F1101">
        <f t="shared" si="34"/>
        <v>5.7679000000000258E-2</v>
      </c>
      <c r="H1101">
        <v>5.7133000000000322E-2</v>
      </c>
      <c r="I1101">
        <v>-4.7875999999998697E-2</v>
      </c>
      <c r="J1101">
        <f t="shared" si="35"/>
        <v>-0.10500899999999902</v>
      </c>
    </row>
    <row r="1102" spans="1:10" x14ac:dyDescent="0.25">
      <c r="A1102">
        <v>1101</v>
      </c>
      <c r="B1102">
        <v>19.680038</v>
      </c>
      <c r="D1102">
        <v>19.680038</v>
      </c>
      <c r="E1102">
        <v>19.680584</v>
      </c>
      <c r="F1102">
        <f t="shared" si="34"/>
        <v>5.4599999999993543E-4</v>
      </c>
      <c r="H1102">
        <v>-4.7875999999998697E-2</v>
      </c>
      <c r="I1102">
        <v>4.7947999999998103E-2</v>
      </c>
      <c r="J1102">
        <f t="shared" si="35"/>
        <v>9.5823999999996801E-2</v>
      </c>
    </row>
    <row r="1103" spans="1:10" x14ac:dyDescent="0.25">
      <c r="A1103">
        <v>1102</v>
      </c>
      <c r="B1103">
        <v>19.680584</v>
      </c>
      <c r="D1103">
        <v>19.680584</v>
      </c>
      <c r="E1103">
        <v>19.729005999999998</v>
      </c>
      <c r="F1103">
        <f t="shared" si="34"/>
        <v>4.8421999999998633E-2</v>
      </c>
      <c r="H1103">
        <v>4.7947999999998103E-2</v>
      </c>
      <c r="I1103">
        <v>-2.5013000000001284E-2</v>
      </c>
      <c r="J1103">
        <f t="shared" si="35"/>
        <v>-7.2960999999999387E-2</v>
      </c>
    </row>
    <row r="1104" spans="1:10" x14ac:dyDescent="0.25">
      <c r="A1104">
        <v>1103</v>
      </c>
      <c r="B1104">
        <v>19.729005999999998</v>
      </c>
      <c r="D1104">
        <v>19.729005999999998</v>
      </c>
      <c r="E1104">
        <v>19.729479999999999</v>
      </c>
      <c r="F1104">
        <f t="shared" si="34"/>
        <v>4.7400000000052955E-4</v>
      </c>
      <c r="H1104">
        <v>-2.5013000000001284E-2</v>
      </c>
      <c r="I1104">
        <v>2.4927000000001698E-2</v>
      </c>
      <c r="J1104">
        <f t="shared" si="35"/>
        <v>4.9940000000002982E-2</v>
      </c>
    </row>
    <row r="1105" spans="1:10" x14ac:dyDescent="0.25">
      <c r="A1105">
        <v>1104</v>
      </c>
      <c r="B1105">
        <v>19.729479999999999</v>
      </c>
      <c r="D1105">
        <v>19.729479999999999</v>
      </c>
      <c r="E1105">
        <v>19.754967000000001</v>
      </c>
      <c r="F1105">
        <f t="shared" si="34"/>
        <v>2.5487000000001814E-2</v>
      </c>
      <c r="H1105">
        <v>2.4927000000001698E-2</v>
      </c>
      <c r="I1105">
        <v>-3.3279999999997756E-2</v>
      </c>
      <c r="J1105">
        <f t="shared" si="35"/>
        <v>-5.8206999999999454E-2</v>
      </c>
    </row>
    <row r="1106" spans="1:10" x14ac:dyDescent="0.25">
      <c r="A1106">
        <v>1105</v>
      </c>
      <c r="B1106">
        <v>19.754967000000001</v>
      </c>
      <c r="D1106">
        <v>19.754967000000001</v>
      </c>
      <c r="E1106">
        <v>19.755527000000001</v>
      </c>
      <c r="F1106">
        <f t="shared" si="34"/>
        <v>5.6000000000011596E-4</v>
      </c>
      <c r="H1106">
        <v>-3.3279999999997756E-2</v>
      </c>
      <c r="I1106">
        <v>-3.3327000000003437E-2</v>
      </c>
      <c r="J1106">
        <f t="shared" si="35"/>
        <v>-4.7000000005681386E-5</v>
      </c>
    </row>
    <row r="1107" spans="1:10" x14ac:dyDescent="0.25">
      <c r="A1107">
        <v>1106</v>
      </c>
      <c r="B1107">
        <v>19.755527000000001</v>
      </c>
      <c r="D1107">
        <v>19.755527000000001</v>
      </c>
      <c r="E1107">
        <v>19.789366999999999</v>
      </c>
      <c r="F1107">
        <f t="shared" si="34"/>
        <v>3.3839999999997872E-2</v>
      </c>
      <c r="H1107">
        <v>-3.3327000000003437E-2</v>
      </c>
      <c r="I1107">
        <v>6.4482000000001705E-2</v>
      </c>
      <c r="J1107">
        <f t="shared" si="35"/>
        <v>9.7809000000005142E-2</v>
      </c>
    </row>
    <row r="1108" spans="1:10" x14ac:dyDescent="0.25">
      <c r="A1108">
        <v>1107</v>
      </c>
      <c r="B1108">
        <v>19.789366999999999</v>
      </c>
      <c r="D1108">
        <v>19.789366999999999</v>
      </c>
      <c r="E1108">
        <v>19.856534</v>
      </c>
      <c r="F1108">
        <f t="shared" si="34"/>
        <v>6.7167000000001309E-2</v>
      </c>
      <c r="H1108">
        <v>6.4482000000001705E-2</v>
      </c>
      <c r="I1108">
        <v>-2.0230000000001525E-2</v>
      </c>
      <c r="J1108">
        <f t="shared" si="35"/>
        <v>-8.4712000000003229E-2</v>
      </c>
    </row>
    <row r="1109" spans="1:10" x14ac:dyDescent="0.25">
      <c r="A1109">
        <v>1108</v>
      </c>
      <c r="B1109">
        <v>19.856534</v>
      </c>
      <c r="D1109">
        <v>19.856534</v>
      </c>
      <c r="E1109">
        <v>19.859219</v>
      </c>
      <c r="F1109">
        <f t="shared" si="34"/>
        <v>2.6849999999996044E-3</v>
      </c>
      <c r="H1109">
        <v>-2.0230000000001525E-2</v>
      </c>
      <c r="I1109">
        <v>2.2538000000000835E-2</v>
      </c>
      <c r="J1109">
        <f t="shared" si="35"/>
        <v>4.276800000000236E-2</v>
      </c>
    </row>
    <row r="1110" spans="1:10" x14ac:dyDescent="0.25">
      <c r="A1110">
        <v>1109</v>
      </c>
      <c r="B1110">
        <v>19.859219</v>
      </c>
      <c r="D1110">
        <v>19.859219</v>
      </c>
      <c r="E1110">
        <v>19.882134000000001</v>
      </c>
      <c r="F1110">
        <f t="shared" si="34"/>
        <v>2.2915000000001129E-2</v>
      </c>
      <c r="H1110">
        <v>2.2538000000000835E-2</v>
      </c>
      <c r="I1110">
        <v>-1.6102000000000061E-2</v>
      </c>
      <c r="J1110">
        <f t="shared" si="35"/>
        <v>-3.8640000000000896E-2</v>
      </c>
    </row>
    <row r="1111" spans="1:10" x14ac:dyDescent="0.25">
      <c r="A1111">
        <v>1110</v>
      </c>
      <c r="B1111">
        <v>19.882134000000001</v>
      </c>
      <c r="D1111">
        <v>19.882134000000001</v>
      </c>
      <c r="E1111">
        <v>19.882511000000001</v>
      </c>
      <c r="F1111">
        <f t="shared" si="34"/>
        <v>3.7700000000029377E-4</v>
      </c>
      <c r="H1111">
        <v>-1.6102000000000061E-2</v>
      </c>
      <c r="I1111">
        <v>1.6105000000003145E-2</v>
      </c>
      <c r="J1111">
        <f t="shared" si="35"/>
        <v>3.2207000000003205E-2</v>
      </c>
    </row>
    <row r="1112" spans="1:10" x14ac:dyDescent="0.25">
      <c r="A1112">
        <v>1111</v>
      </c>
      <c r="B1112">
        <v>19.882511000000001</v>
      </c>
      <c r="D1112">
        <v>19.882511000000001</v>
      </c>
      <c r="E1112">
        <v>19.898990000000001</v>
      </c>
      <c r="F1112">
        <f t="shared" si="34"/>
        <v>1.6479000000000354E-2</v>
      </c>
      <c r="H1112">
        <v>1.6105000000003145E-2</v>
      </c>
      <c r="I1112">
        <v>-1.6000000005789161E-5</v>
      </c>
      <c r="J1112">
        <f t="shared" si="35"/>
        <v>-1.6121000000008934E-2</v>
      </c>
    </row>
    <row r="1113" spans="1:10" x14ac:dyDescent="0.25">
      <c r="A1113">
        <v>1112</v>
      </c>
      <c r="B1113">
        <v>19.898990000000001</v>
      </c>
      <c r="D1113">
        <v>19.898990000000001</v>
      </c>
      <c r="E1113">
        <v>19.899363999999998</v>
      </c>
      <c r="F1113">
        <f t="shared" si="34"/>
        <v>3.739999999972099E-4</v>
      </c>
      <c r="H1113">
        <v>-1.6000000005789161E-5</v>
      </c>
      <c r="I1113">
        <v>-2.92479999999955E-2</v>
      </c>
      <c r="J1113">
        <f t="shared" si="35"/>
        <v>-2.9231999999989711E-2</v>
      </c>
    </row>
    <row r="1114" spans="1:10" x14ac:dyDescent="0.25">
      <c r="A1114">
        <v>1113</v>
      </c>
      <c r="B1114">
        <v>19.899363999999998</v>
      </c>
      <c r="D1114">
        <v>19.899363999999998</v>
      </c>
      <c r="E1114">
        <v>19.899754000000001</v>
      </c>
      <c r="F1114">
        <f t="shared" si="34"/>
        <v>3.9000000000299906E-4</v>
      </c>
      <c r="H1114">
        <v>-2.92479999999955E-2</v>
      </c>
      <c r="I1114">
        <v>1.9474999999999909E-2</v>
      </c>
      <c r="J1114">
        <f t="shared" si="35"/>
        <v>4.8722999999995409E-2</v>
      </c>
    </row>
    <row r="1115" spans="1:10" x14ac:dyDescent="0.25">
      <c r="A1115">
        <v>1114</v>
      </c>
      <c r="B1115">
        <v>19.899754000000001</v>
      </c>
      <c r="D1115">
        <v>19.899754000000001</v>
      </c>
      <c r="E1115">
        <v>19.929392</v>
      </c>
      <c r="F1115">
        <f t="shared" si="34"/>
        <v>2.9637999999998499E-2</v>
      </c>
      <c r="H1115">
        <v>1.9474999999999909E-2</v>
      </c>
      <c r="I1115">
        <v>9.7959999999979175E-3</v>
      </c>
      <c r="J1115">
        <f t="shared" si="35"/>
        <v>-9.6790000000019916E-3</v>
      </c>
    </row>
    <row r="1116" spans="1:10" x14ac:dyDescent="0.25">
      <c r="A1116">
        <v>1115</v>
      </c>
      <c r="B1116">
        <v>19.929392</v>
      </c>
      <c r="D1116">
        <v>19.929392</v>
      </c>
      <c r="E1116">
        <v>19.939554999999999</v>
      </c>
      <c r="F1116">
        <f t="shared" si="34"/>
        <v>1.016299999999859E-2</v>
      </c>
      <c r="H1116">
        <v>9.7959999999979175E-3</v>
      </c>
      <c r="I1116">
        <v>-1.5276000000000067E-2</v>
      </c>
      <c r="J1116">
        <f t="shared" si="35"/>
        <v>-2.5071999999997985E-2</v>
      </c>
    </row>
    <row r="1117" spans="1:10" x14ac:dyDescent="0.25">
      <c r="A1117">
        <v>1116</v>
      </c>
      <c r="B1117">
        <v>19.939554999999999</v>
      </c>
      <c r="D1117">
        <v>19.939554999999999</v>
      </c>
      <c r="E1117">
        <v>19.939921999999999</v>
      </c>
      <c r="F1117">
        <f t="shared" si="34"/>
        <v>3.6700000000067234E-4</v>
      </c>
      <c r="H1117">
        <v>-1.5276000000000067E-2</v>
      </c>
      <c r="I1117">
        <v>-1.7120999999999498E-2</v>
      </c>
      <c r="J1117">
        <f t="shared" si="35"/>
        <v>-1.8449999999994304E-3</v>
      </c>
    </row>
    <row r="1118" spans="1:10" x14ac:dyDescent="0.25">
      <c r="A1118">
        <v>1117</v>
      </c>
      <c r="B1118">
        <v>19.939921999999999</v>
      </c>
      <c r="D1118">
        <v>19.939921999999999</v>
      </c>
      <c r="E1118">
        <v>19.955565</v>
      </c>
      <c r="F1118">
        <f t="shared" si="34"/>
        <v>1.564300000000074E-2</v>
      </c>
      <c r="H1118">
        <v>-1.7120999999999498E-2</v>
      </c>
      <c r="I1118">
        <v>2.2013000000001171E-2</v>
      </c>
      <c r="J1118">
        <f t="shared" si="35"/>
        <v>3.9134000000000668E-2</v>
      </c>
    </row>
    <row r="1119" spans="1:10" x14ac:dyDescent="0.25">
      <c r="A1119">
        <v>1118</v>
      </c>
      <c r="B1119">
        <v>19.955565</v>
      </c>
      <c r="D1119">
        <v>19.955565</v>
      </c>
      <c r="E1119">
        <v>19.988329</v>
      </c>
      <c r="F1119">
        <f t="shared" si="34"/>
        <v>3.2764000000000237E-2</v>
      </c>
      <c r="H1119">
        <v>2.2013000000001171E-2</v>
      </c>
      <c r="I1119">
        <v>-2.8693000000000524E-2</v>
      </c>
      <c r="J1119">
        <f t="shared" si="35"/>
        <v>-5.0706000000001694E-2</v>
      </c>
    </row>
    <row r="1120" spans="1:10" x14ac:dyDescent="0.25">
      <c r="A1120">
        <v>1119</v>
      </c>
      <c r="B1120">
        <v>19.988329</v>
      </c>
      <c r="D1120">
        <v>19.988329</v>
      </c>
      <c r="E1120">
        <v>19.999079999999999</v>
      </c>
      <c r="F1120">
        <f t="shared" si="34"/>
        <v>1.0750999999999067E-2</v>
      </c>
      <c r="H1120">
        <v>-2.8693000000000524E-2</v>
      </c>
      <c r="I1120">
        <v>2.890599999999921E-2</v>
      </c>
      <c r="J1120">
        <f t="shared" si="35"/>
        <v>5.7598999999999734E-2</v>
      </c>
    </row>
    <row r="1121" spans="1:10" x14ac:dyDescent="0.25">
      <c r="A1121">
        <v>1120</v>
      </c>
      <c r="B1121">
        <v>19.999079999999999</v>
      </c>
      <c r="D1121">
        <v>19.999079999999999</v>
      </c>
      <c r="E1121">
        <v>20.038523999999999</v>
      </c>
      <c r="F1121">
        <f t="shared" si="34"/>
        <v>3.9443999999999591E-2</v>
      </c>
      <c r="H1121">
        <v>2.890599999999921E-2</v>
      </c>
      <c r="I1121">
        <v>-4.3959999999998445E-3</v>
      </c>
      <c r="J1121">
        <f t="shared" si="35"/>
        <v>-3.3301999999999055E-2</v>
      </c>
    </row>
    <row r="1122" spans="1:10" x14ac:dyDescent="0.25">
      <c r="A1122">
        <v>1121</v>
      </c>
      <c r="B1122">
        <v>20.038523999999999</v>
      </c>
      <c r="D1122">
        <v>20.038523999999999</v>
      </c>
      <c r="E1122">
        <v>20.049061999999999</v>
      </c>
      <c r="F1122">
        <f t="shared" si="34"/>
        <v>1.053800000000038E-2</v>
      </c>
      <c r="H1122">
        <v>-4.3959999999998445E-3</v>
      </c>
      <c r="I1122">
        <v>1.3759000000000299E-2</v>
      </c>
      <c r="J1122">
        <f t="shared" si="35"/>
        <v>1.8155000000000143E-2</v>
      </c>
    </row>
    <row r="1123" spans="1:10" x14ac:dyDescent="0.25">
      <c r="A1123">
        <v>1122</v>
      </c>
      <c r="B1123">
        <v>20.049061999999999</v>
      </c>
      <c r="D1123">
        <v>20.049061999999999</v>
      </c>
      <c r="E1123">
        <v>20.063995999999999</v>
      </c>
      <c r="F1123">
        <f t="shared" si="34"/>
        <v>1.4934000000000225E-2</v>
      </c>
      <c r="H1123">
        <v>1.3759000000000299E-2</v>
      </c>
      <c r="I1123">
        <v>-2.7639000000000635E-2</v>
      </c>
      <c r="J1123">
        <f t="shared" si="35"/>
        <v>-4.1398000000000934E-2</v>
      </c>
    </row>
    <row r="1124" spans="1:10" x14ac:dyDescent="0.25">
      <c r="A1124">
        <v>1123</v>
      </c>
      <c r="B1124">
        <v>20.063995999999999</v>
      </c>
      <c r="D1124">
        <v>20.063995999999999</v>
      </c>
      <c r="E1124">
        <v>20.065170999999999</v>
      </c>
      <c r="F1124">
        <f t="shared" si="34"/>
        <v>1.1749999999999261E-3</v>
      </c>
      <c r="H1124">
        <v>-2.7639000000000635E-2</v>
      </c>
      <c r="I1124">
        <v>2.0967999999999876E-2</v>
      </c>
      <c r="J1124">
        <f t="shared" si="35"/>
        <v>4.8607000000000511E-2</v>
      </c>
    </row>
    <row r="1125" spans="1:10" x14ac:dyDescent="0.25">
      <c r="A1125">
        <v>1124</v>
      </c>
      <c r="B1125">
        <v>20.065170999999999</v>
      </c>
      <c r="D1125">
        <v>20.065170999999999</v>
      </c>
      <c r="E1125">
        <v>20.093985</v>
      </c>
      <c r="F1125">
        <f t="shared" si="34"/>
        <v>2.8814000000000561E-2</v>
      </c>
      <c r="H1125">
        <v>2.0967999999999876E-2</v>
      </c>
      <c r="I1125">
        <v>5.5940000000020973E-3</v>
      </c>
      <c r="J1125">
        <f t="shared" si="35"/>
        <v>-1.5373999999997778E-2</v>
      </c>
    </row>
    <row r="1126" spans="1:10" x14ac:dyDescent="0.25">
      <c r="A1126">
        <v>1125</v>
      </c>
      <c r="B1126">
        <v>20.093985</v>
      </c>
      <c r="D1126">
        <v>20.093985</v>
      </c>
      <c r="E1126">
        <v>20.101831000000001</v>
      </c>
      <c r="F1126">
        <f t="shared" si="34"/>
        <v>7.8460000000006858E-3</v>
      </c>
      <c r="H1126">
        <v>5.5940000000020973E-3</v>
      </c>
      <c r="I1126">
        <v>-1.3864000000001653E-2</v>
      </c>
      <c r="J1126">
        <f t="shared" si="35"/>
        <v>-1.945800000000375E-2</v>
      </c>
    </row>
    <row r="1127" spans="1:10" x14ac:dyDescent="0.25">
      <c r="A1127">
        <v>1126</v>
      </c>
      <c r="B1127">
        <v>20.101831000000001</v>
      </c>
      <c r="D1127">
        <v>20.101831000000001</v>
      </c>
      <c r="E1127">
        <v>20.104082999999999</v>
      </c>
      <c r="F1127">
        <f t="shared" si="34"/>
        <v>2.2519999999985885E-3</v>
      </c>
      <c r="H1127">
        <v>-1.3864000000001653E-2</v>
      </c>
      <c r="I1127">
        <v>1.6116000000000241E-2</v>
      </c>
      <c r="J1127">
        <f t="shared" si="35"/>
        <v>2.9980000000001894E-2</v>
      </c>
    </row>
    <row r="1128" spans="1:10" x14ac:dyDescent="0.25">
      <c r="A1128">
        <v>1127</v>
      </c>
      <c r="B1128">
        <v>20.104082999999999</v>
      </c>
      <c r="D1128">
        <v>20.104082999999999</v>
      </c>
      <c r="E1128">
        <v>20.120199</v>
      </c>
      <c r="F1128">
        <f t="shared" si="34"/>
        <v>1.6116000000000241E-2</v>
      </c>
      <c r="H1128">
        <v>1.6116000000000241E-2</v>
      </c>
      <c r="I1128">
        <v>-1.640000000016073E-4</v>
      </c>
      <c r="J1128">
        <f t="shared" si="35"/>
        <v>-1.6280000000001849E-2</v>
      </c>
    </row>
    <row r="1129" spans="1:10" x14ac:dyDescent="0.25">
      <c r="A1129">
        <v>1128</v>
      </c>
      <c r="B1129">
        <v>20.120199</v>
      </c>
      <c r="D1129">
        <v>20.120199</v>
      </c>
      <c r="E1129">
        <v>20.120199</v>
      </c>
      <c r="F1129">
        <f t="shared" si="34"/>
        <v>0</v>
      </c>
      <c r="H1129">
        <v>-1.640000000016073E-4</v>
      </c>
      <c r="I1129">
        <v>-2.0899999999812735E-4</v>
      </c>
      <c r="J1129">
        <f t="shared" si="35"/>
        <v>-4.4999999996520046E-5</v>
      </c>
    </row>
    <row r="1130" spans="1:10" x14ac:dyDescent="0.25">
      <c r="A1130">
        <v>1129</v>
      </c>
      <c r="B1130">
        <v>20.120199</v>
      </c>
      <c r="D1130">
        <v>20.120199</v>
      </c>
      <c r="E1130">
        <v>20.120363000000001</v>
      </c>
      <c r="F1130">
        <f t="shared" si="34"/>
        <v>1.640000000016073E-4</v>
      </c>
      <c r="H1130">
        <v>-2.0899999999812735E-4</v>
      </c>
      <c r="I1130">
        <v>-4.4499999999914053E-4</v>
      </c>
      <c r="J1130">
        <f t="shared" si="35"/>
        <v>-2.3600000000101318E-4</v>
      </c>
    </row>
    <row r="1131" spans="1:10" x14ac:dyDescent="0.25">
      <c r="A1131">
        <v>1130</v>
      </c>
      <c r="B1131">
        <v>20.120363000000001</v>
      </c>
      <c r="D1131">
        <v>20.120363000000001</v>
      </c>
      <c r="E1131">
        <v>20.120736000000001</v>
      </c>
      <c r="F1131">
        <f t="shared" si="34"/>
        <v>3.7299999999973465E-4</v>
      </c>
      <c r="H1131">
        <v>-4.4499999999914053E-4</v>
      </c>
      <c r="I1131">
        <v>-2.6434000000001845E-2</v>
      </c>
      <c r="J1131">
        <f t="shared" si="35"/>
        <v>-2.5989000000002704E-2</v>
      </c>
    </row>
    <row r="1132" spans="1:10" x14ac:dyDescent="0.25">
      <c r="A1132">
        <v>1131</v>
      </c>
      <c r="B1132">
        <v>20.120736000000001</v>
      </c>
      <c r="D1132">
        <v>20.120736000000001</v>
      </c>
      <c r="E1132">
        <v>20.121554</v>
      </c>
      <c r="F1132">
        <f t="shared" si="34"/>
        <v>8.1799999999887518E-4</v>
      </c>
      <c r="H1132">
        <v>-2.6434000000001845E-2</v>
      </c>
      <c r="I1132">
        <v>1.6967000000001065E-2</v>
      </c>
      <c r="J1132">
        <f t="shared" si="35"/>
        <v>4.3401000000002909E-2</v>
      </c>
    </row>
    <row r="1133" spans="1:10" x14ac:dyDescent="0.25">
      <c r="A1133">
        <v>1132</v>
      </c>
      <c r="B1133">
        <v>20.121554</v>
      </c>
      <c r="D1133">
        <v>20.121554</v>
      </c>
      <c r="E1133">
        <v>20.148806</v>
      </c>
      <c r="F1133">
        <f t="shared" si="34"/>
        <v>2.725200000000072E-2</v>
      </c>
      <c r="H1133">
        <v>1.6967000000001065E-2</v>
      </c>
      <c r="I1133">
        <v>-2.4384999999998769E-2</v>
      </c>
      <c r="J1133">
        <f t="shared" si="35"/>
        <v>-4.1351999999999833E-2</v>
      </c>
    </row>
    <row r="1134" spans="1:10" x14ac:dyDescent="0.25">
      <c r="A1134">
        <v>1133</v>
      </c>
      <c r="B1134">
        <v>20.148806</v>
      </c>
      <c r="D1134">
        <v>20.148806</v>
      </c>
      <c r="E1134">
        <v>20.159091</v>
      </c>
      <c r="F1134">
        <f t="shared" si="34"/>
        <v>1.0284999999999656E-2</v>
      </c>
      <c r="H1134">
        <v>-2.4384999999998769E-2</v>
      </c>
      <c r="I1134">
        <v>2.4251999999997054E-2</v>
      </c>
      <c r="J1134">
        <f t="shared" si="35"/>
        <v>4.8636999999995822E-2</v>
      </c>
    </row>
    <row r="1135" spans="1:10" x14ac:dyDescent="0.25">
      <c r="A1135">
        <v>1134</v>
      </c>
      <c r="B1135">
        <v>20.159091</v>
      </c>
      <c r="D1135">
        <v>20.159091</v>
      </c>
      <c r="E1135">
        <v>20.193760999999999</v>
      </c>
      <c r="F1135">
        <f t="shared" si="34"/>
        <v>3.4669999999998424E-2</v>
      </c>
      <c r="H1135">
        <v>2.4251999999997054E-2</v>
      </c>
      <c r="I1135">
        <v>6.2500000000298428E-4</v>
      </c>
      <c r="J1135">
        <f t="shared" si="35"/>
        <v>-2.3626999999994069E-2</v>
      </c>
    </row>
    <row r="1136" spans="1:10" x14ac:dyDescent="0.25">
      <c r="A1136">
        <v>1135</v>
      </c>
      <c r="B1136">
        <v>20.193760999999999</v>
      </c>
      <c r="D1136">
        <v>20.193760999999999</v>
      </c>
      <c r="E1136">
        <v>20.204179</v>
      </c>
      <c r="F1136">
        <f t="shared" si="34"/>
        <v>1.0418000000001371E-2</v>
      </c>
      <c r="H1136">
        <v>6.2500000000298428E-4</v>
      </c>
      <c r="I1136">
        <v>-6.1080000000046653E-3</v>
      </c>
      <c r="J1136">
        <f t="shared" si="35"/>
        <v>-6.7330000000076495E-3</v>
      </c>
    </row>
    <row r="1137" spans="1:10" x14ac:dyDescent="0.25">
      <c r="A1137">
        <v>1136</v>
      </c>
      <c r="B1137">
        <v>20.204179</v>
      </c>
      <c r="D1137">
        <v>20.204179</v>
      </c>
      <c r="E1137">
        <v>20.213971999999998</v>
      </c>
      <c r="F1137">
        <f t="shared" si="34"/>
        <v>9.7929999999983863E-3</v>
      </c>
      <c r="H1137">
        <v>-6.1080000000046653E-3</v>
      </c>
      <c r="I1137">
        <v>1.5536000000004435E-2</v>
      </c>
      <c r="J1137">
        <f t="shared" si="35"/>
        <v>2.16440000000091E-2</v>
      </c>
    </row>
    <row r="1138" spans="1:10" x14ac:dyDescent="0.25">
      <c r="A1138">
        <v>1137</v>
      </c>
      <c r="B1138">
        <v>20.213971999999998</v>
      </c>
      <c r="D1138">
        <v>20.213971999999998</v>
      </c>
      <c r="E1138">
        <v>20.229873000000001</v>
      </c>
      <c r="F1138">
        <f t="shared" si="34"/>
        <v>1.5901000000003052E-2</v>
      </c>
      <c r="H1138">
        <v>1.5536000000004435E-2</v>
      </c>
      <c r="I1138">
        <v>-8.4320000000026596E-3</v>
      </c>
      <c r="J1138">
        <f t="shared" si="35"/>
        <v>-2.3968000000007095E-2</v>
      </c>
    </row>
    <row r="1139" spans="1:10" x14ac:dyDescent="0.25">
      <c r="A1139">
        <v>1138</v>
      </c>
      <c r="B1139">
        <v>20.229873000000001</v>
      </c>
      <c r="D1139">
        <v>20.229873000000001</v>
      </c>
      <c r="E1139">
        <v>20.230238</v>
      </c>
      <c r="F1139">
        <f t="shared" si="34"/>
        <v>3.6499999999861643E-4</v>
      </c>
      <c r="H1139">
        <v>-8.4320000000026596E-3</v>
      </c>
      <c r="I1139">
        <v>7.9360000000008313E-3</v>
      </c>
      <c r="J1139">
        <f t="shared" si="35"/>
        <v>1.6368000000003491E-2</v>
      </c>
    </row>
    <row r="1140" spans="1:10" x14ac:dyDescent="0.25">
      <c r="A1140">
        <v>1139</v>
      </c>
      <c r="B1140">
        <v>20.230238</v>
      </c>
      <c r="D1140">
        <v>20.230238</v>
      </c>
      <c r="E1140">
        <v>20.239035000000001</v>
      </c>
      <c r="F1140">
        <f t="shared" si="34"/>
        <v>8.797000000001276E-3</v>
      </c>
      <c r="H1140">
        <v>7.9360000000008313E-3</v>
      </c>
      <c r="I1140">
        <v>-9.9899999999664146E-4</v>
      </c>
      <c r="J1140">
        <f t="shared" si="35"/>
        <v>-8.9349999999974727E-3</v>
      </c>
    </row>
    <row r="1141" spans="1:10" x14ac:dyDescent="0.25">
      <c r="A1141">
        <v>1140</v>
      </c>
      <c r="B1141">
        <v>20.239035000000001</v>
      </c>
      <c r="D1141">
        <v>20.239035000000001</v>
      </c>
      <c r="E1141">
        <v>20.239896000000002</v>
      </c>
      <c r="F1141">
        <f t="shared" si="34"/>
        <v>8.6100000000044474E-4</v>
      </c>
      <c r="H1141">
        <v>-9.9899999999664146E-4</v>
      </c>
      <c r="I1141">
        <v>1.314999999994626E-3</v>
      </c>
      <c r="J1141">
        <f t="shared" si="35"/>
        <v>2.3139999999912675E-3</v>
      </c>
    </row>
    <row r="1142" spans="1:10" x14ac:dyDescent="0.25">
      <c r="A1142">
        <v>1141</v>
      </c>
      <c r="B1142">
        <v>20.239896000000002</v>
      </c>
      <c r="D1142">
        <v>20.239896000000002</v>
      </c>
      <c r="E1142">
        <v>20.241755999999999</v>
      </c>
      <c r="F1142">
        <f t="shared" si="34"/>
        <v>1.8599999999970862E-3</v>
      </c>
      <c r="H1142">
        <v>1.314999999994626E-3</v>
      </c>
      <c r="I1142">
        <v>-3.2178999999995739E-2</v>
      </c>
      <c r="J1142">
        <f t="shared" si="35"/>
        <v>-3.3493999999990365E-2</v>
      </c>
    </row>
    <row r="1143" spans="1:10" x14ac:dyDescent="0.25">
      <c r="A1143">
        <v>1142</v>
      </c>
      <c r="B1143">
        <v>20.241755999999999</v>
      </c>
      <c r="D1143">
        <v>20.241755999999999</v>
      </c>
      <c r="E1143">
        <v>20.242301000000001</v>
      </c>
      <c r="F1143">
        <f t="shared" si="34"/>
        <v>5.4500000000246018E-4</v>
      </c>
      <c r="H1143">
        <v>-3.2178999999995739E-2</v>
      </c>
      <c r="I1143">
        <v>2.8039999999997178E-2</v>
      </c>
      <c r="J1143">
        <f t="shared" si="35"/>
        <v>6.0218999999992917E-2</v>
      </c>
    </row>
    <row r="1144" spans="1:10" x14ac:dyDescent="0.25">
      <c r="A1144">
        <v>1143</v>
      </c>
      <c r="B1144">
        <v>20.242301000000001</v>
      </c>
      <c r="D1144">
        <v>20.242301000000001</v>
      </c>
      <c r="E1144">
        <v>20.275024999999999</v>
      </c>
      <c r="F1144">
        <f t="shared" si="34"/>
        <v>3.2723999999998199E-2</v>
      </c>
      <c r="H1144">
        <v>2.8039999999997178E-2</v>
      </c>
      <c r="I1144">
        <v>-4.6389999999973952E-3</v>
      </c>
      <c r="J1144">
        <f t="shared" si="35"/>
        <v>-3.2678999999994573E-2</v>
      </c>
    </row>
    <row r="1145" spans="1:10" x14ac:dyDescent="0.25">
      <c r="A1145">
        <v>1144</v>
      </c>
      <c r="B1145">
        <v>20.275024999999999</v>
      </c>
      <c r="D1145">
        <v>20.275024999999999</v>
      </c>
      <c r="E1145">
        <v>20.279709</v>
      </c>
      <c r="F1145">
        <f t="shared" si="34"/>
        <v>4.6840000000010207E-3</v>
      </c>
      <c r="H1145">
        <v>-4.6389999999973952E-3</v>
      </c>
      <c r="I1145">
        <v>6.9499999999678153E-4</v>
      </c>
      <c r="J1145">
        <f t="shared" si="35"/>
        <v>5.3339999999941767E-3</v>
      </c>
    </row>
    <row r="1146" spans="1:10" x14ac:dyDescent="0.25">
      <c r="A1146">
        <v>1145</v>
      </c>
      <c r="B1146">
        <v>20.279709</v>
      </c>
      <c r="D1146">
        <v>20.279709</v>
      </c>
      <c r="E1146">
        <v>20.289031999999999</v>
      </c>
      <c r="F1146">
        <f t="shared" si="34"/>
        <v>9.3229999999984159E-3</v>
      </c>
      <c r="H1146">
        <v>6.9499999999678153E-4</v>
      </c>
      <c r="I1146">
        <v>8.5540000000037253E-3</v>
      </c>
      <c r="J1146">
        <f t="shared" si="35"/>
        <v>7.8590000000069438E-3</v>
      </c>
    </row>
    <row r="1147" spans="1:10" x14ac:dyDescent="0.25">
      <c r="A1147">
        <v>1146</v>
      </c>
      <c r="B1147">
        <v>20.289031999999999</v>
      </c>
      <c r="D1147">
        <v>20.289031999999999</v>
      </c>
      <c r="E1147">
        <v>20.29766</v>
      </c>
      <c r="F1147">
        <f t="shared" si="34"/>
        <v>8.6280000000016344E-3</v>
      </c>
      <c r="H1147">
        <v>8.5540000000037253E-3</v>
      </c>
      <c r="I1147">
        <v>-9.3580000000024199E-3</v>
      </c>
      <c r="J1147">
        <f t="shared" si="35"/>
        <v>-1.7912000000006145E-2</v>
      </c>
    </row>
    <row r="1148" spans="1:10" x14ac:dyDescent="0.25">
      <c r="A1148">
        <v>1147</v>
      </c>
      <c r="B1148">
        <v>20.29766</v>
      </c>
      <c r="D1148">
        <v>20.29766</v>
      </c>
      <c r="E1148">
        <v>20.297733999999998</v>
      </c>
      <c r="F1148">
        <f t="shared" si="34"/>
        <v>7.3999999997909072E-5</v>
      </c>
      <c r="H1148">
        <v>-9.3580000000024199E-3</v>
      </c>
      <c r="I1148">
        <v>9.3479999999992458E-3</v>
      </c>
      <c r="J1148">
        <f t="shared" si="35"/>
        <v>1.8706000000001666E-2</v>
      </c>
    </row>
    <row r="1149" spans="1:10" x14ac:dyDescent="0.25">
      <c r="A1149">
        <v>1148</v>
      </c>
      <c r="B1149">
        <v>20.297733999999998</v>
      </c>
      <c r="D1149">
        <v>20.297733999999998</v>
      </c>
      <c r="E1149">
        <v>20.307165999999999</v>
      </c>
      <c r="F1149">
        <f t="shared" si="34"/>
        <v>9.432000000000329E-3</v>
      </c>
      <c r="H1149">
        <v>9.3479999999992458E-3</v>
      </c>
      <c r="I1149">
        <v>-2.1632999999997793E-2</v>
      </c>
      <c r="J1149">
        <f t="shared" si="35"/>
        <v>-3.0980999999997039E-2</v>
      </c>
    </row>
    <row r="1150" spans="1:10" x14ac:dyDescent="0.25">
      <c r="A1150">
        <v>1149</v>
      </c>
      <c r="B1150">
        <v>20.307165999999999</v>
      </c>
      <c r="D1150">
        <v>20.307165999999999</v>
      </c>
      <c r="E1150">
        <v>20.30725</v>
      </c>
      <c r="F1150">
        <f t="shared" si="34"/>
        <v>8.4000000001083208E-5</v>
      </c>
      <c r="H1150">
        <v>-2.1632999999997793E-2</v>
      </c>
      <c r="I1150">
        <v>2.1628999999997234E-2</v>
      </c>
      <c r="J1150">
        <f t="shared" si="35"/>
        <v>4.3261999999995027E-2</v>
      </c>
    </row>
    <row r="1151" spans="1:10" x14ac:dyDescent="0.25">
      <c r="A1151">
        <v>1150</v>
      </c>
      <c r="B1151">
        <v>20.30725</v>
      </c>
      <c r="D1151">
        <v>20.30725</v>
      </c>
      <c r="E1151">
        <v>20.328966999999999</v>
      </c>
      <c r="F1151">
        <f t="shared" si="34"/>
        <v>2.1716999999998876E-2</v>
      </c>
      <c r="H1151">
        <v>2.1628999999997234E-2</v>
      </c>
      <c r="I1151">
        <v>-2.3935999999999069E-2</v>
      </c>
      <c r="J1151">
        <f t="shared" si="35"/>
        <v>-4.5564999999996303E-2</v>
      </c>
    </row>
    <row r="1152" spans="1:10" x14ac:dyDescent="0.25">
      <c r="A1152">
        <v>1151</v>
      </c>
      <c r="B1152">
        <v>20.328966999999999</v>
      </c>
      <c r="D1152">
        <v>20.328966999999999</v>
      </c>
      <c r="E1152">
        <v>20.329055</v>
      </c>
      <c r="F1152">
        <f t="shared" si="34"/>
        <v>8.800000000164232E-5</v>
      </c>
      <c r="H1152">
        <v>-2.3935999999999069E-2</v>
      </c>
      <c r="I1152">
        <v>1.4517000000001445E-2</v>
      </c>
      <c r="J1152">
        <f t="shared" si="35"/>
        <v>3.8453000000000515E-2</v>
      </c>
    </row>
    <row r="1153" spans="1:10" x14ac:dyDescent="0.25">
      <c r="A1153">
        <v>1152</v>
      </c>
      <c r="B1153">
        <v>20.329055</v>
      </c>
      <c r="D1153">
        <v>20.329055</v>
      </c>
      <c r="E1153">
        <v>20.353079000000001</v>
      </c>
      <c r="F1153">
        <f t="shared" si="34"/>
        <v>2.4024000000000711E-2</v>
      </c>
      <c r="H1153">
        <v>1.4517000000001445E-2</v>
      </c>
      <c r="I1153">
        <v>9.2110000000005243E-3</v>
      </c>
      <c r="J1153">
        <f t="shared" si="35"/>
        <v>-5.3060000000009211E-3</v>
      </c>
    </row>
    <row r="1154" spans="1:10" x14ac:dyDescent="0.25">
      <c r="A1154">
        <v>1153</v>
      </c>
      <c r="B1154">
        <v>20.353079000000001</v>
      </c>
      <c r="D1154">
        <v>20.353079000000001</v>
      </c>
      <c r="E1154">
        <v>20.362586</v>
      </c>
      <c r="F1154">
        <f t="shared" si="34"/>
        <v>9.506999999999266E-3</v>
      </c>
      <c r="H1154">
        <v>9.2110000000005243E-3</v>
      </c>
      <c r="I1154">
        <v>-3.0786000000002645E-2</v>
      </c>
      <c r="J1154">
        <f t="shared" si="35"/>
        <v>-3.9997000000003169E-2</v>
      </c>
    </row>
    <row r="1155" spans="1:10" x14ac:dyDescent="0.25">
      <c r="A1155">
        <v>1154</v>
      </c>
      <c r="B1155">
        <v>20.362586</v>
      </c>
      <c r="D1155">
        <v>20.362586</v>
      </c>
      <c r="E1155">
        <v>20.362881999999999</v>
      </c>
      <c r="F1155">
        <f t="shared" ref="F1155:F1185" si="36">E1155-D1155</f>
        <v>2.9599999999874171E-4</v>
      </c>
      <c r="H1155">
        <v>-3.0786000000002645E-2</v>
      </c>
      <c r="I1155">
        <v>3.0767000000000877E-2</v>
      </c>
      <c r="J1155">
        <f t="shared" ref="J1155:J1184" si="37">I1155-H1155</f>
        <v>6.1553000000003522E-2</v>
      </c>
    </row>
    <row r="1156" spans="1:10" x14ac:dyDescent="0.25">
      <c r="A1156">
        <v>1155</v>
      </c>
      <c r="B1156">
        <v>20.362881999999999</v>
      </c>
      <c r="D1156">
        <v>20.362881999999999</v>
      </c>
      <c r="E1156">
        <v>20.393964</v>
      </c>
      <c r="F1156">
        <f t="shared" si="36"/>
        <v>3.1082000000001386E-2</v>
      </c>
      <c r="H1156">
        <v>3.0767000000000877E-2</v>
      </c>
      <c r="I1156">
        <v>-2.0213999999999288E-2</v>
      </c>
      <c r="J1156">
        <f t="shared" si="37"/>
        <v>-5.0981000000000165E-2</v>
      </c>
    </row>
    <row r="1157" spans="1:10" x14ac:dyDescent="0.25">
      <c r="A1157">
        <v>1156</v>
      </c>
      <c r="B1157">
        <v>20.393964</v>
      </c>
      <c r="D1157">
        <v>20.393964</v>
      </c>
      <c r="E1157">
        <v>20.394279000000001</v>
      </c>
      <c r="F1157">
        <f t="shared" si="36"/>
        <v>3.1500000000050932E-4</v>
      </c>
      <c r="H1157">
        <v>-2.0213999999999288E-2</v>
      </c>
      <c r="I1157">
        <v>9.2910000000010484E-3</v>
      </c>
      <c r="J1157">
        <f t="shared" si="37"/>
        <v>2.9505000000000337E-2</v>
      </c>
    </row>
    <row r="1158" spans="1:10" x14ac:dyDescent="0.25">
      <c r="A1158">
        <v>1157</v>
      </c>
      <c r="B1158">
        <v>20.394279000000001</v>
      </c>
      <c r="D1158">
        <v>20.394279000000001</v>
      </c>
      <c r="E1158">
        <v>20.414808000000001</v>
      </c>
      <c r="F1158">
        <f t="shared" si="36"/>
        <v>2.0528999999999797E-2</v>
      </c>
      <c r="H1158">
        <v>9.2910000000010484E-3</v>
      </c>
      <c r="I1158">
        <v>1.0787999999998021E-2</v>
      </c>
      <c r="J1158">
        <f t="shared" si="37"/>
        <v>1.496999999996973E-3</v>
      </c>
    </row>
    <row r="1159" spans="1:10" x14ac:dyDescent="0.25">
      <c r="A1159">
        <v>1158</v>
      </c>
      <c r="B1159">
        <v>20.414808000000001</v>
      </c>
      <c r="D1159">
        <v>20.414808000000001</v>
      </c>
      <c r="E1159">
        <v>20.426045999999999</v>
      </c>
      <c r="F1159">
        <f t="shared" si="36"/>
        <v>1.1237999999998749E-2</v>
      </c>
      <c r="H1159">
        <v>1.0787999999998021E-2</v>
      </c>
      <c r="I1159">
        <v>-3.4399999999834563E-4</v>
      </c>
      <c r="J1159">
        <f t="shared" si="37"/>
        <v>-1.1131999999996367E-2</v>
      </c>
    </row>
    <row r="1160" spans="1:10" x14ac:dyDescent="0.25">
      <c r="A1160">
        <v>1159</v>
      </c>
      <c r="B1160">
        <v>20.426045999999999</v>
      </c>
      <c r="D1160">
        <v>20.426045999999999</v>
      </c>
      <c r="E1160">
        <v>20.426496</v>
      </c>
      <c r="F1160">
        <f t="shared" si="36"/>
        <v>4.500000000007276E-4</v>
      </c>
      <c r="H1160">
        <v>-3.4399999999834563E-4</v>
      </c>
      <c r="I1160">
        <v>4.6099999999782426E-4</v>
      </c>
      <c r="J1160">
        <f t="shared" si="37"/>
        <v>8.0499999999616989E-4</v>
      </c>
    </row>
    <row r="1161" spans="1:10" x14ac:dyDescent="0.25">
      <c r="A1161">
        <v>1160</v>
      </c>
      <c r="B1161">
        <v>20.426496</v>
      </c>
      <c r="D1161">
        <v>20.426496</v>
      </c>
      <c r="E1161">
        <v>20.427289999999999</v>
      </c>
      <c r="F1161">
        <f t="shared" si="36"/>
        <v>7.9399999999907322E-4</v>
      </c>
      <c r="H1161">
        <v>4.6099999999782426E-4</v>
      </c>
      <c r="I1161">
        <v>-5.3599999999995873E-3</v>
      </c>
      <c r="J1161">
        <f t="shared" si="37"/>
        <v>-5.8209999999974116E-3</v>
      </c>
    </row>
    <row r="1162" spans="1:10" x14ac:dyDescent="0.25">
      <c r="A1162">
        <v>1161</v>
      </c>
      <c r="B1162">
        <v>20.427289999999999</v>
      </c>
      <c r="D1162">
        <v>20.427289999999999</v>
      </c>
      <c r="E1162">
        <v>20.427623000000001</v>
      </c>
      <c r="F1162">
        <f t="shared" si="36"/>
        <v>3.3300000000124896E-4</v>
      </c>
      <c r="H1162">
        <v>-5.3599999999995873E-3</v>
      </c>
      <c r="I1162">
        <v>-8.9999999985934664E-6</v>
      </c>
      <c r="J1162">
        <f t="shared" si="37"/>
        <v>5.3510000000009939E-3</v>
      </c>
    </row>
    <row r="1163" spans="1:10" x14ac:dyDescent="0.25">
      <c r="A1163">
        <v>1162</v>
      </c>
      <c r="B1163">
        <v>20.427623000000001</v>
      </c>
      <c r="D1163">
        <v>20.427623000000001</v>
      </c>
      <c r="E1163">
        <v>20.433316000000001</v>
      </c>
      <c r="F1163">
        <f t="shared" si="36"/>
        <v>5.6930000000008363E-3</v>
      </c>
      <c r="H1163">
        <v>-8.9999999985934664E-6</v>
      </c>
      <c r="I1163">
        <v>1.3129999999996755E-3</v>
      </c>
      <c r="J1163">
        <f t="shared" si="37"/>
        <v>1.321999999998269E-3</v>
      </c>
    </row>
    <row r="1164" spans="1:10" x14ac:dyDescent="0.25">
      <c r="A1164">
        <v>1163</v>
      </c>
      <c r="B1164">
        <v>20.433316000000001</v>
      </c>
      <c r="D1164">
        <v>20.433316000000001</v>
      </c>
      <c r="E1164">
        <v>20.439018000000001</v>
      </c>
      <c r="F1164">
        <f t="shared" si="36"/>
        <v>5.7019999999994297E-3</v>
      </c>
      <c r="H1164">
        <v>1.3129999999996755E-3</v>
      </c>
      <c r="I1164">
        <v>4.3889999999997542E-3</v>
      </c>
      <c r="J1164">
        <f t="shared" si="37"/>
        <v>3.0760000000000787E-3</v>
      </c>
    </row>
    <row r="1165" spans="1:10" x14ac:dyDescent="0.25">
      <c r="A1165">
        <v>1164</v>
      </c>
      <c r="B1165">
        <v>20.439018000000001</v>
      </c>
      <c r="D1165">
        <v>20.439018000000001</v>
      </c>
      <c r="E1165">
        <v>20.443407000000001</v>
      </c>
      <c r="F1165">
        <f t="shared" si="36"/>
        <v>4.3889999999997542E-3</v>
      </c>
      <c r="H1165">
        <v>4.3889999999997542E-3</v>
      </c>
      <c r="I1165">
        <v>-4.9299999999874444E-4</v>
      </c>
      <c r="J1165">
        <f t="shared" si="37"/>
        <v>-4.8819999999984987E-3</v>
      </c>
    </row>
    <row r="1166" spans="1:10" x14ac:dyDescent="0.25">
      <c r="A1166">
        <v>1165</v>
      </c>
      <c r="B1166">
        <v>20.443407000000001</v>
      </c>
      <c r="D1166">
        <v>20.443407000000001</v>
      </c>
      <c r="E1166">
        <v>20.443407000000001</v>
      </c>
      <c r="F1166">
        <f t="shared" si="36"/>
        <v>0</v>
      </c>
      <c r="H1166">
        <v>-4.9299999999874444E-4</v>
      </c>
      <c r="I1166">
        <v>-2.9651000000001204E-2</v>
      </c>
      <c r="J1166">
        <f t="shared" si="37"/>
        <v>-2.915800000000246E-2</v>
      </c>
    </row>
    <row r="1167" spans="1:10" x14ac:dyDescent="0.25">
      <c r="A1167">
        <v>1166</v>
      </c>
      <c r="B1167">
        <v>20.443407000000001</v>
      </c>
      <c r="D1167">
        <v>20.443407000000001</v>
      </c>
      <c r="E1167">
        <v>20.443899999999999</v>
      </c>
      <c r="F1167">
        <f t="shared" si="36"/>
        <v>4.9299999999874444E-4</v>
      </c>
      <c r="H1167">
        <v>-2.9651000000001204E-2</v>
      </c>
      <c r="I1167">
        <v>1.8767000000000422E-2</v>
      </c>
      <c r="J1167">
        <f t="shared" si="37"/>
        <v>4.8418000000001626E-2</v>
      </c>
    </row>
    <row r="1168" spans="1:10" x14ac:dyDescent="0.25">
      <c r="A1168">
        <v>1167</v>
      </c>
      <c r="B1168">
        <v>20.443899999999999</v>
      </c>
      <c r="D1168">
        <v>20.443899999999999</v>
      </c>
      <c r="E1168">
        <v>20.474043999999999</v>
      </c>
      <c r="F1168">
        <f t="shared" si="36"/>
        <v>3.0143999999999949E-2</v>
      </c>
      <c r="H1168">
        <v>1.8767000000000422E-2</v>
      </c>
      <c r="I1168">
        <v>1.1307999999999652E-2</v>
      </c>
      <c r="J1168">
        <f t="shared" si="37"/>
        <v>-7.4590000000007706E-3</v>
      </c>
    </row>
    <row r="1169" spans="1:10" x14ac:dyDescent="0.25">
      <c r="A1169">
        <v>1168</v>
      </c>
      <c r="B1169">
        <v>20.474043999999999</v>
      </c>
      <c r="D1169">
        <v>20.474043999999999</v>
      </c>
      <c r="E1169">
        <v>20.485420999999999</v>
      </c>
      <c r="F1169">
        <f t="shared" si="36"/>
        <v>1.1376999999999526E-2</v>
      </c>
      <c r="H1169">
        <v>1.1307999999999652E-2</v>
      </c>
      <c r="I1169">
        <v>-1.8427000000002636E-2</v>
      </c>
      <c r="J1169">
        <f t="shared" si="37"/>
        <v>-2.9735000000002287E-2</v>
      </c>
    </row>
    <row r="1170" spans="1:10" x14ac:dyDescent="0.25">
      <c r="A1170">
        <v>1169</v>
      </c>
      <c r="B1170">
        <v>20.485420999999999</v>
      </c>
      <c r="D1170">
        <v>20.485420999999999</v>
      </c>
      <c r="E1170">
        <v>20.485489999999999</v>
      </c>
      <c r="F1170">
        <f t="shared" si="36"/>
        <v>6.8999999999874717E-5</v>
      </c>
      <c r="H1170">
        <v>-1.8427000000002636E-2</v>
      </c>
      <c r="I1170">
        <v>1.795600000000519E-2</v>
      </c>
      <c r="J1170">
        <f t="shared" si="37"/>
        <v>3.6383000000007826E-2</v>
      </c>
    </row>
    <row r="1171" spans="1:10" x14ac:dyDescent="0.25">
      <c r="A1171">
        <v>1170</v>
      </c>
      <c r="B1171">
        <v>20.485489999999999</v>
      </c>
      <c r="D1171">
        <v>20.485489999999999</v>
      </c>
      <c r="E1171">
        <v>20.503986000000001</v>
      </c>
      <c r="F1171">
        <f t="shared" si="36"/>
        <v>1.849600000000251E-2</v>
      </c>
      <c r="H1171">
        <v>1.795600000000519E-2</v>
      </c>
      <c r="I1171">
        <v>-3.3919000000004473E-2</v>
      </c>
      <c r="J1171">
        <f t="shared" si="37"/>
        <v>-5.1875000000009663E-2</v>
      </c>
    </row>
    <row r="1172" spans="1:10" x14ac:dyDescent="0.25">
      <c r="A1172">
        <v>1171</v>
      </c>
      <c r="B1172">
        <v>20.503986000000001</v>
      </c>
      <c r="D1172">
        <v>20.503986000000001</v>
      </c>
      <c r="E1172">
        <v>20.504525999999998</v>
      </c>
      <c r="F1172">
        <f t="shared" si="36"/>
        <v>5.399999999973204E-4</v>
      </c>
      <c r="H1172">
        <v>-3.3919000000004473E-2</v>
      </c>
      <c r="I1172">
        <v>2.4341000000003277E-2</v>
      </c>
      <c r="J1172">
        <f t="shared" si="37"/>
        <v>5.826000000000775E-2</v>
      </c>
    </row>
    <row r="1173" spans="1:10" x14ac:dyDescent="0.25">
      <c r="A1173">
        <v>1172</v>
      </c>
      <c r="B1173">
        <v>20.504525999999998</v>
      </c>
      <c r="D1173">
        <v>20.504525999999998</v>
      </c>
      <c r="E1173">
        <v>20.538985</v>
      </c>
      <c r="F1173">
        <f t="shared" si="36"/>
        <v>3.4459000000001794E-2</v>
      </c>
      <c r="H1173">
        <v>2.4341000000003277E-2</v>
      </c>
      <c r="I1173">
        <v>-9.7680000000011091E-3</v>
      </c>
      <c r="J1173">
        <f t="shared" si="37"/>
        <v>-3.4109000000004386E-2</v>
      </c>
    </row>
    <row r="1174" spans="1:10" x14ac:dyDescent="0.25">
      <c r="A1174">
        <v>1173</v>
      </c>
      <c r="B1174">
        <v>20.538985</v>
      </c>
      <c r="D1174">
        <v>20.538985</v>
      </c>
      <c r="E1174">
        <v>20.549102999999999</v>
      </c>
      <c r="F1174">
        <f t="shared" si="36"/>
        <v>1.0117999999998517E-2</v>
      </c>
      <c r="H1174">
        <v>-9.7680000000011091E-3</v>
      </c>
      <c r="I1174">
        <v>1.4877999999999503E-2</v>
      </c>
      <c r="J1174">
        <f t="shared" si="37"/>
        <v>2.4646000000000612E-2</v>
      </c>
    </row>
    <row r="1175" spans="1:10" x14ac:dyDescent="0.25">
      <c r="A1175">
        <v>1174</v>
      </c>
      <c r="B1175">
        <v>20.549102999999999</v>
      </c>
      <c r="D1175">
        <v>20.549102999999999</v>
      </c>
      <c r="E1175">
        <v>20.568988999999998</v>
      </c>
      <c r="F1175">
        <f t="shared" si="36"/>
        <v>1.9885999999999626E-2</v>
      </c>
      <c r="H1175">
        <v>1.4877999999999503E-2</v>
      </c>
      <c r="I1175">
        <v>-7.2000000002958586E-5</v>
      </c>
      <c r="J1175">
        <f t="shared" si="37"/>
        <v>-1.4950000000002461E-2</v>
      </c>
    </row>
    <row r="1176" spans="1:10" x14ac:dyDescent="0.25">
      <c r="A1176">
        <v>1175</v>
      </c>
      <c r="B1176">
        <v>20.568988999999998</v>
      </c>
      <c r="D1176">
        <v>20.568988999999998</v>
      </c>
      <c r="E1176">
        <v>20.573996999999999</v>
      </c>
      <c r="F1176">
        <f t="shared" si="36"/>
        <v>5.0080000000001235E-3</v>
      </c>
      <c r="H1176">
        <v>-7.2000000002958586E-5</v>
      </c>
      <c r="I1176">
        <v>-2.8510999999994624E-2</v>
      </c>
      <c r="J1176">
        <f t="shared" si="37"/>
        <v>-2.8438999999991665E-2</v>
      </c>
    </row>
    <row r="1177" spans="1:10" x14ac:dyDescent="0.25">
      <c r="A1177">
        <v>1176</v>
      </c>
      <c r="B1177">
        <v>20.573996999999999</v>
      </c>
      <c r="D1177">
        <v>20.573996999999999</v>
      </c>
      <c r="E1177">
        <v>20.579077000000002</v>
      </c>
      <c r="F1177">
        <f t="shared" si="36"/>
        <v>5.0800000000030821E-3</v>
      </c>
      <c r="H1177">
        <v>-2.8510999999994624E-2</v>
      </c>
      <c r="I1177">
        <v>2.2139999999996718E-2</v>
      </c>
      <c r="J1177">
        <f t="shared" si="37"/>
        <v>5.0650999999991342E-2</v>
      </c>
    </row>
    <row r="1178" spans="1:10" x14ac:dyDescent="0.25">
      <c r="A1178">
        <v>1177</v>
      </c>
      <c r="B1178">
        <v>20.579077000000002</v>
      </c>
      <c r="D1178">
        <v>20.579077000000002</v>
      </c>
      <c r="E1178">
        <v>20.612667999999999</v>
      </c>
      <c r="F1178">
        <f t="shared" si="36"/>
        <v>3.3590999999997706E-2</v>
      </c>
      <c r="H1178">
        <v>2.2139999999996718E-2</v>
      </c>
      <c r="I1178">
        <v>2.6159999999997297E-3</v>
      </c>
      <c r="J1178">
        <f t="shared" si="37"/>
        <v>-1.9523999999996988E-2</v>
      </c>
    </row>
    <row r="1179" spans="1:10" x14ac:dyDescent="0.25">
      <c r="A1179">
        <v>1178</v>
      </c>
      <c r="B1179">
        <v>20.612667999999999</v>
      </c>
      <c r="D1179">
        <v>20.612667999999999</v>
      </c>
      <c r="E1179">
        <v>20.624119</v>
      </c>
      <c r="F1179">
        <f t="shared" si="36"/>
        <v>1.1451000000000988E-2</v>
      </c>
      <c r="H1179">
        <v>2.6159999999997297E-3</v>
      </c>
      <c r="I1179">
        <v>1.0540000000034411E-3</v>
      </c>
      <c r="J1179">
        <f t="shared" si="37"/>
        <v>-1.5619999999962886E-3</v>
      </c>
    </row>
    <row r="1180" spans="1:10" x14ac:dyDescent="0.25">
      <c r="A1180">
        <v>1179</v>
      </c>
      <c r="B1180">
        <v>20.624119</v>
      </c>
      <c r="D1180">
        <v>20.624119</v>
      </c>
      <c r="E1180">
        <v>20.632954000000002</v>
      </c>
      <c r="F1180">
        <f t="shared" si="36"/>
        <v>8.8350000000012585E-3</v>
      </c>
      <c r="H1180">
        <v>1.0540000000034411E-3</v>
      </c>
      <c r="I1180">
        <v>-5.6210000000014304E-3</v>
      </c>
      <c r="J1180">
        <f t="shared" si="37"/>
        <v>-6.6750000000048715E-3</v>
      </c>
    </row>
    <row r="1181" spans="1:10" x14ac:dyDescent="0.25">
      <c r="A1181">
        <v>1180</v>
      </c>
      <c r="B1181">
        <v>20.632954000000002</v>
      </c>
      <c r="D1181">
        <v>20.632954000000002</v>
      </c>
      <c r="E1181">
        <v>20.640734999999999</v>
      </c>
      <c r="F1181">
        <f t="shared" si="36"/>
        <v>7.7809999999978174E-3</v>
      </c>
      <c r="H1181">
        <v>-5.6210000000014304E-3</v>
      </c>
      <c r="I1181">
        <v>-5.4440000000006705E-3</v>
      </c>
      <c r="J1181">
        <f t="shared" si="37"/>
        <v>1.7700000000075988E-4</v>
      </c>
    </row>
    <row r="1182" spans="1:10" x14ac:dyDescent="0.25">
      <c r="A1182">
        <v>1181</v>
      </c>
      <c r="B1182">
        <v>20.640734999999999</v>
      </c>
      <c r="D1182">
        <v>20.640734999999999</v>
      </c>
      <c r="E1182">
        <v>20.654136999999999</v>
      </c>
      <c r="F1182">
        <f t="shared" si="36"/>
        <v>1.3401999999999248E-2</v>
      </c>
      <c r="H1182">
        <v>-5.4440000000006705E-3</v>
      </c>
      <c r="I1182">
        <v>7.7449999999998909E-3</v>
      </c>
      <c r="J1182">
        <f t="shared" si="37"/>
        <v>1.3189000000000561E-2</v>
      </c>
    </row>
    <row r="1183" spans="1:10" x14ac:dyDescent="0.25">
      <c r="A1183">
        <v>1182</v>
      </c>
      <c r="B1183">
        <v>20.654136999999999</v>
      </c>
      <c r="D1183">
        <v>20.654136999999999</v>
      </c>
      <c r="E1183">
        <v>20.672982999999999</v>
      </c>
      <c r="F1183">
        <f t="shared" si="36"/>
        <v>1.8845999999999918E-2</v>
      </c>
      <c r="H1183">
        <v>7.7449999999998909E-3</v>
      </c>
      <c r="I1183">
        <v>-1.8343000000001553E-2</v>
      </c>
      <c r="J1183">
        <f t="shared" si="37"/>
        <v>-2.6088000000001443E-2</v>
      </c>
    </row>
    <row r="1184" spans="1:10" x14ac:dyDescent="0.25">
      <c r="A1184">
        <v>1183</v>
      </c>
      <c r="B1184">
        <v>20.672982999999999</v>
      </c>
      <c r="D1184">
        <v>20.672982999999999</v>
      </c>
      <c r="E1184">
        <v>20.684083999999999</v>
      </c>
      <c r="F1184">
        <f t="shared" si="36"/>
        <v>1.1101000000000028E-2</v>
      </c>
      <c r="H1184">
        <v>-1.8343000000001553E-2</v>
      </c>
      <c r="I1184">
        <v>2.944400000000158E-2</v>
      </c>
      <c r="J1184">
        <f t="shared" si="37"/>
        <v>4.7787000000003133E-2</v>
      </c>
    </row>
    <row r="1185" spans="1:10" x14ac:dyDescent="0.25">
      <c r="A1185">
        <v>1184</v>
      </c>
      <c r="B1185">
        <v>20.684083999999999</v>
      </c>
      <c r="D1185">
        <v>20.684083999999999</v>
      </c>
      <c r="E1185">
        <v>20.713528</v>
      </c>
      <c r="F1185">
        <f t="shared" si="36"/>
        <v>2.944400000000158E-2</v>
      </c>
    </row>
    <row r="1186" spans="1:10" x14ac:dyDescent="0.25">
      <c r="A1186">
        <v>1185</v>
      </c>
      <c r="B1186">
        <v>20.713528</v>
      </c>
    </row>
    <row r="1187" spans="1:10" x14ac:dyDescent="0.25">
      <c r="E1187" t="s">
        <v>5</v>
      </c>
      <c r="F1187">
        <f>SUM(F2:F1185)</f>
        <v>20.713528</v>
      </c>
      <c r="I1187" t="s">
        <v>10</v>
      </c>
      <c r="J1187">
        <f>SUM(J2:J1184)</f>
        <v>3.0993000000001603E-2</v>
      </c>
    </row>
    <row r="1188" spans="1:10" x14ac:dyDescent="0.25">
      <c r="E1188" t="s">
        <v>6</v>
      </c>
      <c r="F1188">
        <f>F1187/A1186</f>
        <v>1.7479770464135021E-2</v>
      </c>
      <c r="I1188" t="s">
        <v>11</v>
      </c>
      <c r="J1188">
        <f>J1187/A1186</f>
        <v>2.6154430379748188E-5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FEBRIANTI</dc:creator>
  <cp:lastModifiedBy>a c e r</cp:lastModifiedBy>
  <dcterms:created xsi:type="dcterms:W3CDTF">2022-03-13T04:33:09Z</dcterms:created>
  <dcterms:modified xsi:type="dcterms:W3CDTF">2022-03-13T12:42:02Z</dcterms:modified>
</cp:coreProperties>
</file>