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080ad8b6dfea7/Documents/"/>
    </mc:Choice>
  </mc:AlternateContent>
  <xr:revisionPtr revIDLastSave="0" documentId="8_{42B5E602-C97E-493E-99BF-CE25AC270892}" xr6:coauthVersionLast="47" xr6:coauthVersionMax="47" xr10:uidLastSave="{00000000-0000-0000-0000-000000000000}"/>
  <bookViews>
    <workbookView xWindow="-108" yWindow="-108" windowWidth="23256" windowHeight="12456" xr2:uid="{98316625-5F04-4CB1-B339-D5A5A9661777}"/>
  </bookViews>
  <sheets>
    <sheet name="DATA TABLE" sheetId="1" r:id="rId1"/>
    <sheet name="GOAL SEE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F12" i="1"/>
</calcChain>
</file>

<file path=xl/sharedStrings.xml><?xml version="1.0" encoding="utf-8"?>
<sst xmlns="http://schemas.openxmlformats.org/spreadsheetml/2006/main" count="44" uniqueCount="34">
  <si>
    <t>SI.NO</t>
  </si>
  <si>
    <t>Item</t>
  </si>
  <si>
    <t>Rice</t>
  </si>
  <si>
    <t>Wheat</t>
  </si>
  <si>
    <t>Sugar</t>
  </si>
  <si>
    <t>Salt</t>
  </si>
  <si>
    <t>Onion</t>
  </si>
  <si>
    <t>Potato</t>
  </si>
  <si>
    <t>Tomatto</t>
  </si>
  <si>
    <t>Cocount</t>
  </si>
  <si>
    <t>Pest</t>
  </si>
  <si>
    <t>Brush</t>
  </si>
  <si>
    <t>Quantities in Kgs</t>
  </si>
  <si>
    <t>What-if Analysis</t>
  </si>
  <si>
    <t>1.DATA TABLE</t>
  </si>
  <si>
    <t>Day</t>
  </si>
  <si>
    <t>IN</t>
  </si>
  <si>
    <t>OUT</t>
  </si>
  <si>
    <t>Break</t>
  </si>
  <si>
    <t>Total Hours</t>
  </si>
  <si>
    <t>Hourly Pay</t>
  </si>
  <si>
    <t>Total Pay</t>
  </si>
  <si>
    <t>Monday</t>
  </si>
  <si>
    <t>Tuesday</t>
  </si>
  <si>
    <t>Wednesday</t>
  </si>
  <si>
    <t>Thursday</t>
  </si>
  <si>
    <t>Friday</t>
  </si>
  <si>
    <t>Saturday</t>
  </si>
  <si>
    <t>8:00am</t>
  </si>
  <si>
    <t>5:00pm</t>
  </si>
  <si>
    <t>Product Sold</t>
  </si>
  <si>
    <t>Price Per Unit</t>
  </si>
  <si>
    <t>Revenue</t>
  </si>
  <si>
    <t>2.GOAL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</si>
</sst>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7" formatCode="[$-14009]h:mm;@"/>
    <numFmt numFmtId="171" formatCode="&quot;₹&quot;\ #,##0;[Red]&quot;₹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8"/>
      <color rgb="FFFF0000"/>
      <name val="Calibri"/>
      <family val="2"/>
      <scheme val="minor"/>
    </font>
    <font>
      <b/>
      <i/>
      <sz val="22"/>
      <color rgb="FF0070C0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/>
    <xf numFmtId="167" fontId="2" fillId="0" borderId="1" xfId="2" applyNumberFormat="1" applyFont="1" applyBorder="1"/>
    <xf numFmtId="167" fontId="2" fillId="0" borderId="1" xfId="0" applyNumberFormat="1" applyFont="1" applyBorder="1"/>
    <xf numFmtId="171" fontId="2" fillId="0" borderId="1" xfId="1" applyNumberFormat="1" applyFont="1" applyBorder="1"/>
    <xf numFmtId="3" fontId="2" fillId="0" borderId="1" xfId="0" applyNumberFormat="1" applyFont="1" applyBorder="1"/>
    <xf numFmtId="2" fontId="0" fillId="2" borderId="1" xfId="0" applyNumberFormat="1" applyFill="1" applyBorder="1"/>
    <xf numFmtId="0" fontId="6" fillId="2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F59B-E528-4844-9129-DC1140AA67C6}">
  <dimension ref="D3:Q22"/>
  <sheetViews>
    <sheetView showGridLines="0" tabSelected="1" topLeftCell="C2" workbookViewId="0">
      <selection activeCell="Q15" sqref="Q15"/>
    </sheetView>
  </sheetViews>
  <sheetFormatPr defaultRowHeight="14.4" x14ac:dyDescent="0.3"/>
  <cols>
    <col min="1" max="15" width="8.88671875" style="1"/>
    <col min="16" max="16" width="17" style="1" customWidth="1"/>
    <col min="17" max="17" width="15.6640625" style="1" customWidth="1"/>
    <col min="18" max="16384" width="8.88671875" style="1"/>
  </cols>
  <sheetData>
    <row r="3" spans="4:17" x14ac:dyDescent="0.3">
      <c r="L3" s="6" t="s">
        <v>13</v>
      </c>
      <c r="M3" s="6"/>
      <c r="N3" s="6"/>
      <c r="O3" s="6"/>
      <c r="P3" s="6"/>
    </row>
    <row r="4" spans="4:17" x14ac:dyDescent="0.3">
      <c r="L4" s="6"/>
      <c r="M4" s="6"/>
      <c r="N4" s="6"/>
      <c r="O4" s="6"/>
      <c r="P4" s="6"/>
    </row>
    <row r="5" spans="4:17" x14ac:dyDescent="0.3">
      <c r="L5" s="6"/>
      <c r="M5" s="6"/>
      <c r="N5" s="6"/>
      <c r="O5" s="6"/>
      <c r="P5" s="6"/>
    </row>
    <row r="7" spans="4:17" x14ac:dyDescent="0.3">
      <c r="F7" s="7" t="s">
        <v>14</v>
      </c>
      <c r="G7" s="7"/>
      <c r="H7" s="7"/>
      <c r="I7" s="7"/>
    </row>
    <row r="8" spans="4:17" x14ac:dyDescent="0.3">
      <c r="F8" s="7"/>
      <c r="G8" s="7"/>
      <c r="H8" s="7"/>
      <c r="I8" s="7"/>
      <c r="P8" s="14" t="s">
        <v>33</v>
      </c>
      <c r="Q8" s="14"/>
    </row>
    <row r="9" spans="4:17" x14ac:dyDescent="0.3">
      <c r="P9" s="14"/>
      <c r="Q9" s="14"/>
    </row>
    <row r="11" spans="4:17" x14ac:dyDescent="0.3">
      <c r="D11" s="2"/>
      <c r="E11" s="2"/>
      <c r="F11" s="2"/>
      <c r="G11" s="3" t="s">
        <v>12</v>
      </c>
      <c r="H11" s="4"/>
      <c r="I11" s="4"/>
      <c r="J11" s="4"/>
      <c r="K11" s="5"/>
      <c r="P11" s="2" t="s">
        <v>30</v>
      </c>
      <c r="Q11" s="2">
        <v>30</v>
      </c>
    </row>
    <row r="12" spans="4:17" x14ac:dyDescent="0.3">
      <c r="D12" s="2" t="s">
        <v>0</v>
      </c>
      <c r="E12" s="2" t="s">
        <v>1</v>
      </c>
      <c r="F12" s="2">
        <f>C2*D2</f>
        <v>0</v>
      </c>
      <c r="G12" s="2">
        <v>5</v>
      </c>
      <c r="H12" s="2">
        <v>10</v>
      </c>
      <c r="I12" s="2">
        <v>25</v>
      </c>
      <c r="J12" s="2">
        <v>50</v>
      </c>
      <c r="K12" s="2">
        <v>100</v>
      </c>
      <c r="P12" s="2"/>
      <c r="Q12" s="2"/>
    </row>
    <row r="13" spans="4:17" x14ac:dyDescent="0.3">
      <c r="D13" s="2">
        <v>1</v>
      </c>
      <c r="E13" s="2" t="s">
        <v>2</v>
      </c>
      <c r="F13" s="2">
        <v>23</v>
      </c>
      <c r="G13" s="2">
        <f t="dataTable" ref="G13:K22" dt2D="1" dtr="1" r1="C2" r2="D2"/>
        <v>115</v>
      </c>
      <c r="H13" s="2">
        <v>230</v>
      </c>
      <c r="I13" s="2">
        <v>575</v>
      </c>
      <c r="J13" s="2">
        <v>1150</v>
      </c>
      <c r="K13" s="2">
        <v>2300</v>
      </c>
      <c r="P13" s="2" t="s">
        <v>31</v>
      </c>
      <c r="Q13" s="13">
        <v>200</v>
      </c>
    </row>
    <row r="14" spans="4:17" x14ac:dyDescent="0.3">
      <c r="D14" s="2">
        <v>2</v>
      </c>
      <c r="E14" s="2" t="s">
        <v>3</v>
      </c>
      <c r="F14" s="2">
        <v>12</v>
      </c>
      <c r="G14" s="2">
        <v>60</v>
      </c>
      <c r="H14" s="2">
        <v>120</v>
      </c>
      <c r="I14" s="2">
        <v>300</v>
      </c>
      <c r="J14" s="2">
        <v>600</v>
      </c>
      <c r="K14" s="2">
        <v>1200</v>
      </c>
      <c r="P14" s="2"/>
      <c r="Q14" s="2"/>
    </row>
    <row r="15" spans="4:17" x14ac:dyDescent="0.3">
      <c r="D15" s="2">
        <v>3</v>
      </c>
      <c r="E15" s="2" t="s">
        <v>4</v>
      </c>
      <c r="F15" s="2">
        <v>18</v>
      </c>
      <c r="G15" s="2">
        <v>90</v>
      </c>
      <c r="H15" s="2">
        <v>180</v>
      </c>
      <c r="I15" s="2">
        <v>450</v>
      </c>
      <c r="J15" s="2">
        <v>900</v>
      </c>
      <c r="K15" s="2">
        <v>1800</v>
      </c>
      <c r="P15" s="2" t="s">
        <v>32</v>
      </c>
      <c r="Q15" s="2">
        <f>Q13*Q11</f>
        <v>6000</v>
      </c>
    </row>
    <row r="16" spans="4:17" x14ac:dyDescent="0.3">
      <c r="D16" s="2">
        <v>4</v>
      </c>
      <c r="E16" s="2" t="s">
        <v>5</v>
      </c>
      <c r="F16" s="2">
        <v>20</v>
      </c>
      <c r="G16" s="2">
        <v>100</v>
      </c>
      <c r="H16" s="2">
        <v>200</v>
      </c>
      <c r="I16" s="2">
        <v>500</v>
      </c>
      <c r="J16" s="2">
        <v>1000</v>
      </c>
      <c r="K16" s="2">
        <v>2000</v>
      </c>
      <c r="P16" s="2"/>
      <c r="Q16" s="2"/>
    </row>
    <row r="17" spans="4:11" x14ac:dyDescent="0.3">
      <c r="D17" s="2">
        <v>5</v>
      </c>
      <c r="E17" s="2" t="s">
        <v>6</v>
      </c>
      <c r="F17" s="2">
        <v>16</v>
      </c>
      <c r="G17" s="2">
        <v>80</v>
      </c>
      <c r="H17" s="2">
        <v>160</v>
      </c>
      <c r="I17" s="2">
        <v>400</v>
      </c>
      <c r="J17" s="2">
        <v>800</v>
      </c>
      <c r="K17" s="2">
        <v>1600</v>
      </c>
    </row>
    <row r="18" spans="4:11" x14ac:dyDescent="0.3">
      <c r="D18" s="2">
        <v>6</v>
      </c>
      <c r="E18" s="2" t="s">
        <v>7</v>
      </c>
      <c r="F18" s="2">
        <v>14</v>
      </c>
      <c r="G18" s="2">
        <v>70</v>
      </c>
      <c r="H18" s="2">
        <v>140</v>
      </c>
      <c r="I18" s="2">
        <v>350</v>
      </c>
      <c r="J18" s="2">
        <v>700</v>
      </c>
      <c r="K18" s="2">
        <v>1400</v>
      </c>
    </row>
    <row r="19" spans="4:11" x14ac:dyDescent="0.3">
      <c r="D19" s="2">
        <v>7</v>
      </c>
      <c r="E19" s="2" t="s">
        <v>8</v>
      </c>
      <c r="F19" s="2">
        <v>25</v>
      </c>
      <c r="G19" s="2">
        <v>125</v>
      </c>
      <c r="H19" s="2">
        <v>250</v>
      </c>
      <c r="I19" s="2">
        <v>625</v>
      </c>
      <c r="J19" s="2">
        <v>1250</v>
      </c>
      <c r="K19" s="2">
        <v>2500</v>
      </c>
    </row>
    <row r="20" spans="4:11" x14ac:dyDescent="0.3">
      <c r="D20" s="2">
        <v>8</v>
      </c>
      <c r="E20" s="2" t="s">
        <v>9</v>
      </c>
      <c r="F20" s="2">
        <v>18</v>
      </c>
      <c r="G20" s="2">
        <v>90</v>
      </c>
      <c r="H20" s="2">
        <v>180</v>
      </c>
      <c r="I20" s="2">
        <v>450</v>
      </c>
      <c r="J20" s="2">
        <v>900</v>
      </c>
      <c r="K20" s="2">
        <v>1800</v>
      </c>
    </row>
    <row r="21" spans="4:11" x14ac:dyDescent="0.3">
      <c r="D21" s="2">
        <v>9</v>
      </c>
      <c r="E21" s="2" t="s">
        <v>10</v>
      </c>
      <c r="F21" s="2">
        <v>20</v>
      </c>
      <c r="G21" s="2">
        <v>100</v>
      </c>
      <c r="H21" s="2">
        <v>200</v>
      </c>
      <c r="I21" s="2">
        <v>500</v>
      </c>
      <c r="J21" s="2">
        <v>1000</v>
      </c>
      <c r="K21" s="2">
        <v>2000</v>
      </c>
    </row>
    <row r="22" spans="4:11" x14ac:dyDescent="0.3">
      <c r="D22" s="2">
        <v>10</v>
      </c>
      <c r="E22" s="2" t="s">
        <v>11</v>
      </c>
      <c r="F22" s="2">
        <v>25</v>
      </c>
      <c r="G22" s="2">
        <v>125</v>
      </c>
      <c r="H22" s="2">
        <v>250</v>
      </c>
      <c r="I22" s="2">
        <v>625</v>
      </c>
      <c r="J22" s="2">
        <v>1250</v>
      </c>
      <c r="K22" s="2">
        <v>2500</v>
      </c>
    </row>
  </sheetData>
  <mergeCells count="4">
    <mergeCell ref="G11:K11"/>
    <mergeCell ref="L3:P5"/>
    <mergeCell ref="F7:I8"/>
    <mergeCell ref="P8:Q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A35C-DF77-4BE8-909E-15353F3EC9E7}">
  <dimension ref="I10:O16"/>
  <sheetViews>
    <sheetView topLeftCell="C1" workbookViewId="0">
      <selection activeCell="D5" sqref="D5:E10"/>
    </sheetView>
  </sheetViews>
  <sheetFormatPr defaultRowHeight="14.4" x14ac:dyDescent="0.3"/>
  <cols>
    <col min="4" max="4" width="12" bestFit="1" customWidth="1"/>
    <col min="9" max="9" width="10.44140625" bestFit="1" customWidth="1"/>
    <col min="13" max="13" width="10.44140625" bestFit="1" customWidth="1"/>
    <col min="14" max="14" width="10.5546875" bestFit="1" customWidth="1"/>
    <col min="15" max="15" width="8.5546875" bestFit="1" customWidth="1"/>
  </cols>
  <sheetData>
    <row r="10" spans="9:15" x14ac:dyDescent="0.3">
      <c r="I10" s="8" t="s">
        <v>15</v>
      </c>
      <c r="J10" s="8" t="s">
        <v>16</v>
      </c>
      <c r="K10" s="8" t="s">
        <v>17</v>
      </c>
      <c r="L10" s="8" t="s">
        <v>18</v>
      </c>
      <c r="M10" s="8" t="s">
        <v>19</v>
      </c>
      <c r="N10" s="8" t="s">
        <v>20</v>
      </c>
      <c r="O10" s="8" t="s">
        <v>21</v>
      </c>
    </row>
    <row r="11" spans="9:15" x14ac:dyDescent="0.3">
      <c r="I11" s="8" t="s">
        <v>22</v>
      </c>
      <c r="J11" s="8" t="s">
        <v>28</v>
      </c>
      <c r="K11" s="8" t="s">
        <v>29</v>
      </c>
      <c r="L11" s="9">
        <v>4.1666666666666664E-2</v>
      </c>
      <c r="M11" s="10">
        <v>0.33333333333333331</v>
      </c>
      <c r="N11" s="11">
        <v>300</v>
      </c>
      <c r="O11" s="12">
        <v>2400</v>
      </c>
    </row>
    <row r="12" spans="9:15" x14ac:dyDescent="0.3">
      <c r="I12" s="8" t="s">
        <v>23</v>
      </c>
      <c r="J12" s="8" t="s">
        <v>28</v>
      </c>
      <c r="K12" s="8" t="s">
        <v>29</v>
      </c>
      <c r="L12" s="9">
        <v>4.1666666666666664E-2</v>
      </c>
      <c r="M12" s="10">
        <v>0.33333333333333331</v>
      </c>
      <c r="N12" s="11">
        <v>300</v>
      </c>
      <c r="O12" s="12">
        <v>2400</v>
      </c>
    </row>
    <row r="13" spans="9:15" x14ac:dyDescent="0.3">
      <c r="I13" s="8" t="s">
        <v>24</v>
      </c>
      <c r="J13" s="8" t="s">
        <v>28</v>
      </c>
      <c r="K13" s="8" t="s">
        <v>29</v>
      </c>
      <c r="L13" s="9">
        <v>4.1666666666666699E-2</v>
      </c>
      <c r="M13" s="10">
        <v>0.33333333333333298</v>
      </c>
      <c r="N13" s="11">
        <v>300</v>
      </c>
      <c r="O13" s="12">
        <v>2400</v>
      </c>
    </row>
    <row r="14" spans="9:15" x14ac:dyDescent="0.3">
      <c r="I14" s="8" t="s">
        <v>25</v>
      </c>
      <c r="J14" s="8" t="s">
        <v>28</v>
      </c>
      <c r="K14" s="8" t="s">
        <v>29</v>
      </c>
      <c r="L14" s="9">
        <v>4.1666666666666699E-2</v>
      </c>
      <c r="M14" s="10">
        <v>0.33333333333333298</v>
      </c>
      <c r="N14" s="11">
        <v>300</v>
      </c>
      <c r="O14" s="12">
        <v>2400</v>
      </c>
    </row>
    <row r="15" spans="9:15" x14ac:dyDescent="0.3">
      <c r="I15" s="8" t="s">
        <v>26</v>
      </c>
      <c r="J15" s="8" t="s">
        <v>28</v>
      </c>
      <c r="K15" s="8" t="s">
        <v>29</v>
      </c>
      <c r="L15" s="9">
        <v>4.1666666666666699E-2</v>
      </c>
      <c r="M15" s="10">
        <v>0.33333333333333298</v>
      </c>
      <c r="N15" s="11">
        <v>300</v>
      </c>
      <c r="O15" s="12">
        <v>2400</v>
      </c>
    </row>
    <row r="16" spans="9:15" x14ac:dyDescent="0.3">
      <c r="I16" s="8" t="s">
        <v>27</v>
      </c>
      <c r="J16" s="8" t="s">
        <v>28</v>
      </c>
      <c r="K16" s="8" t="s">
        <v>29</v>
      </c>
      <c r="L16" s="9">
        <v>4.1666666666666699E-2</v>
      </c>
      <c r="M16" s="10">
        <v>0.33333333333333298</v>
      </c>
      <c r="N16" s="11">
        <v>300</v>
      </c>
      <c r="O16" s="12">
        <v>2400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GOAL SEEK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 K R</dc:creator>
  <cp:lastModifiedBy>Ranil K R</cp:lastModifiedBy>
  <dcterms:created xsi:type="dcterms:W3CDTF">2024-10-16T06:36:52Z</dcterms:created>
  <dcterms:modified xsi:type="dcterms:W3CDTF">2024-10-16T10:05:39Z</dcterms:modified>
</cp:coreProperties>
</file>