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E11" i="1"/>
</calcChain>
</file>

<file path=xl/sharedStrings.xml><?xml version="1.0" encoding="utf-8"?>
<sst xmlns="http://schemas.openxmlformats.org/spreadsheetml/2006/main" count="48" uniqueCount="23">
  <si>
    <t>Detailed Timesheet</t>
  </si>
  <si>
    <t>Date</t>
  </si>
  <si>
    <t>Name</t>
  </si>
  <si>
    <t>Project</t>
  </si>
  <si>
    <t>Task Details</t>
  </si>
  <si>
    <t>Hours</t>
  </si>
  <si>
    <t>Chandralal</t>
  </si>
  <si>
    <t>TD</t>
  </si>
  <si>
    <t>1. Checked the working of replace option and corrected issues found – BT55562.
2. Analyzed the audit logic of import ledger module– BT55562.
3. Implemented the logic for audit table insertion.
4. Tested modified modules.</t>
  </si>
  <si>
    <t>Kumar</t>
  </si>
  <si>
    <t>Meeting with Chandralal for the weekly plan and review.</t>
  </si>
  <si>
    <t>TOTAL</t>
  </si>
  <si>
    <t>G2 Technology Solution, India.</t>
  </si>
  <si>
    <t>Log Sheet for HWA</t>
  </si>
  <si>
    <t>From</t>
  </si>
  <si>
    <t>To</t>
  </si>
  <si>
    <t>Summarized Timesheet</t>
  </si>
  <si>
    <t xml:space="preserve"> </t>
  </si>
  <si>
    <t>#</t>
  </si>
  <si>
    <t>Total Hours</t>
  </si>
  <si>
    <t>Developer</t>
  </si>
  <si>
    <t>Project Manager</t>
  </si>
  <si>
    <t>T O T A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</si>
</sst>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dd&quot;, &quot;mmmm\ dd&quot;, &quot;yyyy"/>
    <numFmt numFmtId="165" formatCode="dd\-mmm\-yyyy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Tahoma"/>
      <family val="2"/>
    </font>
    <font>
      <sz val="9"/>
      <name val="Tahoma"/>
      <family val="2"/>
    </font>
    <font>
      <sz val="9"/>
      <color indexed="8"/>
      <name val="Tahoma"/>
      <family val="2"/>
    </font>
    <font>
      <sz val="9"/>
      <color theme="1"/>
      <name val="Tahoma"/>
      <family val="2"/>
    </font>
    <font>
      <sz val="9"/>
      <color theme="9"/>
      <name val="Tahoma"/>
      <family val="2"/>
    </font>
    <font>
      <b/>
      <sz val="11"/>
      <name val="Tahoma"/>
      <family val="2"/>
    </font>
    <font>
      <b/>
      <sz val="9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2">
    <xf numFmtId="0" fontId="0" fillId="0" borderId="0" xfId="0"/>
    <xf numFmtId="164" fontId="2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14" fontId="5" fillId="0" borderId="4" xfId="2" applyNumberFormat="1" applyFont="1" applyBorder="1" applyAlignment="1">
      <alignment horizontal="left" vertical="center" wrapText="1" indent="1"/>
    </xf>
    <xf numFmtId="2" fontId="4" fillId="0" borderId="1" xfId="0" applyNumberFormat="1" applyFont="1" applyBorder="1" applyAlignment="1">
      <alignment vertical="center"/>
    </xf>
    <xf numFmtId="0" fontId="3" fillId="0" borderId="4" xfId="2" applyFont="1" applyBorder="1" applyAlignment="1">
      <alignment horizontal="left" vertical="center" wrapText="1" indent="1"/>
    </xf>
    <xf numFmtId="0" fontId="5" fillId="0" borderId="4" xfId="2" applyFont="1" applyBorder="1" applyAlignment="1">
      <alignment horizontal="left" vertical="center" wrapText="1" indent="1"/>
    </xf>
    <xf numFmtId="14" fontId="4" fillId="0" borderId="1" xfId="0" applyNumberFormat="1" applyFont="1" applyBorder="1" applyAlignment="1">
      <alignment horizontal="center" vertical="center" wrapText="1"/>
    </xf>
    <xf numFmtId="0" fontId="6" fillId="0" borderId="4" xfId="2" applyFont="1" applyBorder="1" applyAlignment="1">
      <alignment horizontal="left" vertical="center" wrapText="1" indent="1"/>
    </xf>
    <xf numFmtId="2" fontId="3" fillId="0" borderId="1" xfId="0" applyNumberFormat="1" applyFont="1" applyBorder="1" applyAlignment="1">
      <alignment vertical="center"/>
    </xf>
    <xf numFmtId="0" fontId="5" fillId="0" borderId="3" xfId="2" applyFont="1" applyBorder="1" applyAlignment="1">
      <alignment horizontal="left" vertical="center" wrapText="1" indent="1"/>
    </xf>
    <xf numFmtId="2" fontId="8" fillId="0" borderId="1" xfId="0" applyNumberFormat="1" applyFont="1" applyBorder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vertical="center"/>
    </xf>
    <xf numFmtId="164" fontId="2" fillId="0" borderId="0" xfId="1" applyNumberFormat="1" applyFont="1" applyAlignment="1">
      <alignment horizontal="left" vertical="center" indent="1"/>
    </xf>
    <xf numFmtId="165" fontId="3" fillId="0" borderId="0" xfId="1" applyNumberFormat="1" applyFont="1" applyBorder="1" applyAlignment="1">
      <alignment horizontal="left" vertical="center" indent="1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2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7" xfId="1" applyNumberFormat="1" applyFont="1" applyBorder="1" applyAlignment="1">
      <alignment horizontal="left" vertical="center" indent="1"/>
    </xf>
    <xf numFmtId="0" fontId="3" fillId="0" borderId="8" xfId="1" applyFont="1" applyBorder="1" applyAlignment="1">
      <alignment horizontal="left" vertical="center" indent="1"/>
    </xf>
    <xf numFmtId="2" fontId="3" fillId="0" borderId="7" xfId="1" applyNumberFormat="1" applyFont="1" applyBorder="1" applyAlignment="1">
      <alignment horizontal="right" vertical="center" indent="1"/>
    </xf>
    <xf numFmtId="0" fontId="3" fillId="0" borderId="0" xfId="0" applyFont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0" xfId="1" applyNumberFormat="1" applyFont="1" applyBorder="1" applyAlignment="1">
      <alignment horizontal="left" vertical="center" indent="1"/>
    </xf>
    <xf numFmtId="0" fontId="3" fillId="0" borderId="11" xfId="1" applyFont="1" applyBorder="1" applyAlignment="1">
      <alignment horizontal="left" vertical="center" indent="1"/>
    </xf>
    <xf numFmtId="2" fontId="3" fillId="0" borderId="10" xfId="1" applyNumberFormat="1" applyFont="1" applyBorder="1" applyAlignment="1">
      <alignment horizontal="right" vertical="center" indent="1"/>
    </xf>
    <xf numFmtId="2" fontId="2" fillId="0" borderId="2" xfId="1" applyNumberFormat="1" applyFont="1" applyBorder="1" applyAlignment="1">
      <alignment horizontal="right" vertical="center" indent="1"/>
    </xf>
    <xf numFmtId="2" fontId="3" fillId="0" borderId="0" xfId="0" applyNumberFormat="1" applyFont="1" applyAlignment="1">
      <alignment vertical="top" wrapText="1"/>
    </xf>
    <xf numFmtId="49" fontId="7" fillId="0" borderId="5" xfId="0" applyNumberFormat="1" applyFont="1" applyBorder="1" applyAlignment="1">
      <alignment horizontal="center" vertical="center"/>
    </xf>
    <xf numFmtId="49" fontId="7" fillId="0" borderId="6" xfId="0" applyNumberFormat="1" applyFont="1" applyBorder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</cellXfs>
  <cellStyles count="3">
    <cellStyle name="Normal" xfId="0" builtinId="0"/>
    <cellStyle name="Normal_Sheet1" xfId="2"/>
    <cellStyle name="Normal_Timesheet_April 7, 2006 - Revised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4"/>
  <sheetViews>
    <sheetView tabSelected="1" workbookViewId="0">
      <selection activeCell="C20" sqref="C20:C26"/>
    </sheetView>
  </sheetViews>
  <sheetFormatPr defaultRowHeight="11.25" x14ac:dyDescent="0.15"/>
  <cols>
    <col min="1" max="1" width="3" style="17" customWidth="1"/>
    <col min="2" max="2" width="4.85546875" style="17" customWidth="1"/>
    <col min="3" max="3" width="30.42578125" style="18" customWidth="1"/>
    <col min="4" max="4" width="37.42578125" style="19" customWidth="1"/>
    <col min="5" max="5" width="10.85546875" style="20" customWidth="1"/>
    <col min="6" max="6" width="90.5703125" style="21" customWidth="1"/>
    <col min="7" max="7" width="10.7109375" style="20" customWidth="1"/>
    <col min="8" max="16384" width="9.140625" style="17"/>
  </cols>
  <sheetData>
    <row r="2" spans="2:8" x14ac:dyDescent="0.15">
      <c r="C2" s="48" t="s">
        <v>12</v>
      </c>
      <c r="D2" s="48"/>
      <c r="E2" s="48"/>
      <c r="F2" s="48"/>
      <c r="G2" s="48"/>
    </row>
    <row r="3" spans="2:8" s="22" customFormat="1" x14ac:dyDescent="0.25">
      <c r="C3" s="48" t="s">
        <v>13</v>
      </c>
      <c r="D3" s="48"/>
      <c r="E3" s="48"/>
      <c r="F3" s="48"/>
      <c r="G3" s="48"/>
    </row>
    <row r="4" spans="2:8" s="22" customFormat="1" x14ac:dyDescent="0.25">
      <c r="C4" s="23" t="s">
        <v>14</v>
      </c>
      <c r="D4" s="24">
        <v>44075</v>
      </c>
      <c r="E4" s="25"/>
      <c r="F4" s="26"/>
      <c r="G4" s="27"/>
    </row>
    <row r="5" spans="2:8" s="22" customFormat="1" x14ac:dyDescent="0.25">
      <c r="C5" s="23" t="s">
        <v>15</v>
      </c>
      <c r="D5" s="24">
        <v>44089</v>
      </c>
      <c r="E5" s="25"/>
      <c r="F5" s="26"/>
      <c r="G5" s="27"/>
    </row>
    <row r="6" spans="2:8" ht="12" thickBot="1" x14ac:dyDescent="0.2"/>
    <row r="7" spans="2:8" s="22" customFormat="1" ht="12" thickBot="1" x14ac:dyDescent="0.3">
      <c r="B7" s="49" t="s">
        <v>16</v>
      </c>
      <c r="C7" s="49"/>
      <c r="D7" s="49"/>
      <c r="E7" s="49"/>
      <c r="F7" s="28"/>
      <c r="G7" s="27" t="s">
        <v>17</v>
      </c>
      <c r="H7" s="29"/>
    </row>
    <row r="8" spans="2:8" s="22" customFormat="1" ht="12" thickBot="1" x14ac:dyDescent="0.3">
      <c r="B8" s="30" t="s">
        <v>18</v>
      </c>
      <c r="C8" s="31" t="s">
        <v>18</v>
      </c>
      <c r="D8" s="32" t="s">
        <v>2</v>
      </c>
      <c r="E8" s="33" t="s">
        <v>19</v>
      </c>
      <c r="F8" s="26" t="s">
        <v>17</v>
      </c>
      <c r="G8" s="27" t="s">
        <v>17</v>
      </c>
    </row>
    <row r="9" spans="2:8" s="22" customFormat="1" ht="12" thickBot="1" x14ac:dyDescent="0.3">
      <c r="B9" s="34">
        <v>1</v>
      </c>
      <c r="C9" s="35" t="s">
        <v>6</v>
      </c>
      <c r="D9" s="36" t="s">
        <v>20</v>
      </c>
      <c r="E9" s="37">
        <v>80</v>
      </c>
      <c r="F9" s="38"/>
      <c r="G9" s="27"/>
    </row>
    <row r="10" spans="2:8" s="22" customFormat="1" ht="12" thickBot="1" x14ac:dyDescent="0.3">
      <c r="B10" s="39">
        <v>2</v>
      </c>
      <c r="C10" s="40" t="s">
        <v>9</v>
      </c>
      <c r="D10" s="41" t="s">
        <v>21</v>
      </c>
      <c r="E10" s="42">
        <v>4</v>
      </c>
      <c r="F10" s="26"/>
      <c r="G10" s="27"/>
    </row>
    <row r="11" spans="2:8" s="22" customFormat="1" ht="12" thickBot="1" x14ac:dyDescent="0.3">
      <c r="B11" s="50" t="s">
        <v>22</v>
      </c>
      <c r="C11" s="50"/>
      <c r="D11" s="50"/>
      <c r="E11" s="43">
        <f>SUM(E9:E10)</f>
        <v>84</v>
      </c>
      <c r="F11" s="26"/>
      <c r="G11" s="27"/>
    </row>
    <row r="12" spans="2:8" ht="12" thickBot="1" x14ac:dyDescent="0.2"/>
    <row r="13" spans="2:8" ht="12" thickBot="1" x14ac:dyDescent="0.2">
      <c r="C13" s="51" t="s">
        <v>0</v>
      </c>
      <c r="D13" s="51"/>
      <c r="E13" s="51"/>
      <c r="F13" s="51"/>
      <c r="G13" s="51"/>
    </row>
    <row r="14" spans="2:8" s="22" customFormat="1" ht="12" thickBot="1" x14ac:dyDescent="0.3">
      <c r="C14" s="1" t="s">
        <v>1</v>
      </c>
      <c r="D14" s="2" t="s">
        <v>2</v>
      </c>
      <c r="E14" s="3" t="s">
        <v>3</v>
      </c>
      <c r="F14" s="4" t="s">
        <v>4</v>
      </c>
      <c r="G14" s="3" t="s">
        <v>5</v>
      </c>
    </row>
    <row r="15" spans="2:8" ht="45.75" thickBot="1" x14ac:dyDescent="0.2">
      <c r="C15" s="5">
        <v>44090</v>
      </c>
      <c r="D15" s="6" t="s">
        <v>6</v>
      </c>
      <c r="E15" s="7" t="s">
        <v>7</v>
      </c>
      <c r="F15" s="8" t="s">
        <v>8</v>
      </c>
      <c r="G15" s="9">
        <v>8</v>
      </c>
    </row>
    <row r="16" spans="2:8" ht="12" thickBot="1" x14ac:dyDescent="0.2">
      <c r="C16" s="5">
        <v>44091</v>
      </c>
      <c r="D16" s="6" t="s">
        <v>6</v>
      </c>
      <c r="E16" s="7" t="s">
        <v>7</v>
      </c>
      <c r="F16" s="10"/>
      <c r="G16" s="9">
        <v>8</v>
      </c>
    </row>
    <row r="17" spans="3:7" ht="12" thickBot="1" x14ac:dyDescent="0.2">
      <c r="C17" s="5">
        <v>44092</v>
      </c>
      <c r="D17" s="6" t="s">
        <v>6</v>
      </c>
      <c r="E17" s="7" t="s">
        <v>7</v>
      </c>
      <c r="F17" s="8"/>
      <c r="G17" s="9">
        <v>8</v>
      </c>
    </row>
    <row r="18" spans="3:7" ht="12" thickBot="1" x14ac:dyDescent="0.2">
      <c r="C18" s="5">
        <v>44092</v>
      </c>
      <c r="D18" s="6" t="s">
        <v>9</v>
      </c>
      <c r="E18" s="7"/>
      <c r="F18" s="11" t="s">
        <v>10</v>
      </c>
      <c r="G18" s="9">
        <v>2</v>
      </c>
    </row>
    <row r="19" spans="3:7" ht="12" thickBot="1" x14ac:dyDescent="0.2">
      <c r="C19" s="5">
        <v>44092</v>
      </c>
      <c r="D19" s="12" t="s">
        <v>6</v>
      </c>
      <c r="E19" s="7" t="s">
        <v>7</v>
      </c>
      <c r="F19" s="11"/>
      <c r="G19" s="9">
        <v>8</v>
      </c>
    </row>
    <row r="20" spans="3:7" ht="12" thickBot="1" x14ac:dyDescent="0.2">
      <c r="C20" s="5"/>
      <c r="D20" s="12" t="s">
        <v>6</v>
      </c>
      <c r="E20" s="7" t="s">
        <v>7</v>
      </c>
      <c r="F20" s="11"/>
      <c r="G20" s="9">
        <v>8</v>
      </c>
    </row>
    <row r="21" spans="3:7" ht="12" thickBot="1" x14ac:dyDescent="0.2">
      <c r="C21" s="5"/>
      <c r="D21" s="12" t="s">
        <v>6</v>
      </c>
      <c r="E21" s="7" t="s">
        <v>7</v>
      </c>
      <c r="F21" s="11"/>
      <c r="G21" s="9">
        <v>8</v>
      </c>
    </row>
    <row r="22" spans="3:7" ht="12" thickBot="1" x14ac:dyDescent="0.2">
      <c r="C22" s="5"/>
      <c r="D22" s="12" t="s">
        <v>6</v>
      </c>
      <c r="E22" s="7" t="s">
        <v>7</v>
      </c>
      <c r="F22" s="13"/>
      <c r="G22" s="9">
        <v>0</v>
      </c>
    </row>
    <row r="23" spans="3:7" ht="12" thickBot="1" x14ac:dyDescent="0.2">
      <c r="C23" s="5"/>
      <c r="D23" s="12" t="s">
        <v>6</v>
      </c>
      <c r="E23" s="7" t="s">
        <v>7</v>
      </c>
      <c r="F23" s="11"/>
      <c r="G23" s="9">
        <v>8</v>
      </c>
    </row>
    <row r="24" spans="3:7" ht="12" thickBot="1" x14ac:dyDescent="0.2">
      <c r="C24" s="5"/>
      <c r="D24" s="12" t="s">
        <v>9</v>
      </c>
      <c r="E24" s="7"/>
      <c r="F24" s="11"/>
      <c r="G24" s="9">
        <v>2</v>
      </c>
    </row>
    <row r="25" spans="3:7" ht="12" thickBot="1" x14ac:dyDescent="0.2">
      <c r="C25" s="5"/>
      <c r="D25" s="12" t="s">
        <v>6</v>
      </c>
      <c r="E25" s="7" t="s">
        <v>7</v>
      </c>
      <c r="F25" s="11"/>
      <c r="G25" s="14">
        <v>8</v>
      </c>
    </row>
    <row r="26" spans="3:7" ht="12" thickBot="1" x14ac:dyDescent="0.2">
      <c r="C26" s="5"/>
      <c r="D26" s="12" t="s">
        <v>6</v>
      </c>
      <c r="E26" s="7" t="s">
        <v>7</v>
      </c>
      <c r="F26" s="15"/>
      <c r="G26" s="14">
        <v>8</v>
      </c>
    </row>
    <row r="27" spans="3:7" s="22" customFormat="1" ht="15" thickBot="1" x14ac:dyDescent="0.3">
      <c r="C27" s="45" t="s">
        <v>11</v>
      </c>
      <c r="D27" s="46"/>
      <c r="E27" s="46"/>
      <c r="F27" s="47"/>
      <c r="G27" s="16">
        <f>SUM(G15:G26)</f>
        <v>76</v>
      </c>
    </row>
    <row r="28" spans="3:7" ht="15" x14ac:dyDescent="0.25">
      <c r="C28"/>
      <c r="D28"/>
    </row>
    <row r="29" spans="3:7" ht="15" x14ac:dyDescent="0.25">
      <c r="C29"/>
      <c r="D29"/>
    </row>
    <row r="30" spans="3:7" ht="15" x14ac:dyDescent="0.25">
      <c r="C30"/>
      <c r="D30"/>
    </row>
    <row r="31" spans="3:7" ht="15" x14ac:dyDescent="0.25">
      <c r="C31"/>
      <c r="D31"/>
    </row>
    <row r="32" spans="3:7" ht="15" x14ac:dyDescent="0.25">
      <c r="C32"/>
      <c r="D32"/>
    </row>
    <row r="34" spans="6:6" x14ac:dyDescent="0.15">
      <c r="F34" s="44"/>
    </row>
  </sheetData>
  <mergeCells count="6">
    <mergeCell ref="C27:F27"/>
    <mergeCell ref="C2:G2"/>
    <mergeCell ref="C3:G3"/>
    <mergeCell ref="B7:E7"/>
    <mergeCell ref="B11:D11"/>
    <mergeCell ref="C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2020-09-18T16:27:37Z</dcterms:modified>
</cp:coreProperties>
</file>