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<sst xmlns="http://schemas.openxmlformats.org/spreadsheetml/2006/main" count="28" uniqueCount="9">
  <si>
    <t>Width(ZnO)(um)</t>
  </si>
  <si>
    <t>Width (CdS)(um)</t>
  </si>
  <si>
    <t>Width(CIGS)(um)</t>
  </si>
  <si>
    <t>Voc</t>
  </si>
  <si>
    <t>Jsc</t>
  </si>
  <si>
    <t>FF</t>
  </si>
  <si>
    <t>eta</t>
  </si>
  <si>
    <t>Width (ZnS)(um)</t>
  </si>
  <si>
    <t>Width (ZnSe)(um)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</si>
</sst>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>
      <color theme="1"/>
      <name val="Georgia"/>
    </font>
    <font>
      <b/>
      <sz val="14.0"/>
      <color rgb="FFFF0000"/>
      <name val="Georgia"/>
    </font>
    <font>
      <b/>
      <color rgb="FF000000"/>
      <name val="Georgia"/>
    </font>
    <font>
      <b/>
      <sz val="14.0"/>
      <color rgb="FFFF00FF"/>
      <name val="Georgia"/>
    </font>
    <font>
      <b/>
      <color theme="1"/>
      <name val="Georgia"/>
    </font>
    <font>
      <b/>
      <sz val="14.0"/>
      <color rgb="FFCC0000"/>
      <name val="Georgia"/>
    </font>
    <font>
      <b/>
      <sz val="14.0"/>
      <color rgb="FF3C78D8"/>
      <name val="Georgia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 readingOrder="0"/>
    </xf>
    <xf borderId="0" fillId="0" fontId="3" numFmtId="0" xfId="0" applyAlignment="1" applyFont="1">
      <alignment horizontal="center" readingOrder="0"/>
    </xf>
    <xf borderId="0" fillId="0" fontId="4" numFmtId="0" xfId="0" applyAlignment="1" applyFont="1">
      <alignment horizontal="center" readingOrder="0"/>
    </xf>
    <xf borderId="0" fillId="0" fontId="5" numFmtId="0" xfId="0" applyAlignment="1" applyFont="1">
      <alignment horizontal="center" readingOrder="0"/>
    </xf>
    <xf borderId="0" fillId="0" fontId="6" numFmtId="0" xfId="0" applyAlignment="1" applyFont="1">
      <alignment horizontal="center" readingOrder="0"/>
    </xf>
    <xf borderId="0" fillId="0" fontId="7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1">
                <a:solidFill>
                  <a:srgbClr val="757575"/>
                </a:solidFill>
                <a:latin typeface="+mn-lt"/>
              </a:defRPr>
            </a:pPr>
            <a:r>
              <a:rPr b="1" i="1">
                <a:solidFill>
                  <a:srgbClr val="757575"/>
                </a:solidFill>
                <a:latin typeface="+mn-lt"/>
              </a:rPr>
              <a:t>eta vs. Width (CdS)(um) for constant  ZnO&amp;CIGS width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Sheet1!$G$2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Sheet1!$B$3:$B$10</c:f>
            </c:numRef>
          </c:xVal>
          <c:yVal>
            <c:numRef>
              <c:f>Sheet1!$G$3:$G$10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82613"/>
        <c:axId val="1710708643"/>
      </c:scatterChart>
      <c:valAx>
        <c:axId val="1398261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i="1">
                    <a:solidFill>
                      <a:srgbClr val="FF00FF"/>
                    </a:solidFill>
                    <a:latin typeface="+mn-lt"/>
                  </a:defRPr>
                </a:pPr>
                <a:r>
                  <a:rPr b="1" i="1">
                    <a:solidFill>
                      <a:srgbClr val="FF00FF"/>
                    </a:solidFill>
                    <a:latin typeface="+mn-lt"/>
                  </a:rPr>
                  <a:t>Width (CdS)(um)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10708643"/>
      </c:valAx>
      <c:valAx>
        <c:axId val="171070864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i="1">
                    <a:solidFill>
                      <a:srgbClr val="980000"/>
                    </a:solidFill>
                    <a:latin typeface="+mn-lt"/>
                  </a:defRPr>
                </a:pPr>
                <a:r>
                  <a:rPr b="1" i="1">
                    <a:solidFill>
                      <a:srgbClr val="980000"/>
                    </a:solidFill>
                    <a:latin typeface="+mn-lt"/>
                  </a:rPr>
                  <a:t>eta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98261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Chart2.png"/><Relationship Id="rId3" Type="http://schemas.openxmlformats.org/officeDocument/2006/relationships/image" Target="../media/Chart3.png"/><Relationship Id="rId4" Type="http://schemas.openxmlformats.org/officeDocument/2006/relationships/image" Target="../media/Chart4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19050</xdr:colOff>
      <xdr:row>0</xdr:row>
      <xdr:rowOff>28575</xdr:rowOff>
    </xdr:from>
    <xdr:ext cx="2895600" cy="18002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9</xdr:col>
      <xdr:colOff>523875</xdr:colOff>
      <xdr:row>9</xdr:row>
      <xdr:rowOff>38100</xdr:rowOff>
    </xdr:from>
    <xdr:ext cx="2800350" cy="1733550"/>
    <xdr:pic>
      <xdr:nvPicPr>
        <xdr:cNvPr id="1603319026" name="Chart2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304800</xdr:colOff>
      <xdr:row>18</xdr:row>
      <xdr:rowOff>47625</xdr:rowOff>
    </xdr:from>
    <xdr:ext cx="2733675" cy="1666875"/>
    <xdr:pic>
      <xdr:nvPicPr>
        <xdr:cNvPr id="1414323737" name="Chart3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638175</xdr:colOff>
      <xdr:row>26</xdr:row>
      <xdr:rowOff>114300</xdr:rowOff>
    </xdr:from>
    <xdr:ext cx="3076575" cy="1905000"/>
    <xdr:pic>
      <xdr:nvPicPr>
        <xdr:cNvPr id="4300823" name="Chart4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3.43"/>
    <col customWidth="1" min="2" max="2" width="26.71"/>
    <col customWidth="1" min="3" max="3" width="29.71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3">
        <v>5.0</v>
      </c>
      <c r="B3" s="3">
        <v>10.0</v>
      </c>
      <c r="C3" s="3">
        <v>5.0</v>
      </c>
      <c r="D3" s="3">
        <v>1.0355</v>
      </c>
      <c r="E3" s="3">
        <v>27.944</v>
      </c>
      <c r="F3" s="3">
        <v>87.6</v>
      </c>
      <c r="G3" s="3">
        <v>25.35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3">
        <v>5.0</v>
      </c>
      <c r="B4" s="3">
        <v>20.0</v>
      </c>
      <c r="C4" s="3">
        <v>5.0</v>
      </c>
      <c r="D4" s="3">
        <v>1.0354</v>
      </c>
      <c r="E4" s="3">
        <v>27.949</v>
      </c>
      <c r="F4" s="3">
        <v>87.64</v>
      </c>
      <c r="G4" s="3">
        <v>25.36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3">
        <v>5.0</v>
      </c>
      <c r="B5" s="3">
        <v>30.0</v>
      </c>
      <c r="C5" s="3">
        <v>5.0</v>
      </c>
      <c r="D5" s="3">
        <v>1.0354</v>
      </c>
      <c r="E5" s="3">
        <v>27.949</v>
      </c>
      <c r="F5" s="3">
        <v>87.66</v>
      </c>
      <c r="G5" s="3">
        <v>25.37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3">
        <v>5.0</v>
      </c>
      <c r="B6" s="3">
        <v>40.0</v>
      </c>
      <c r="C6" s="3">
        <v>5.0</v>
      </c>
      <c r="D6" s="3">
        <v>1.0354</v>
      </c>
      <c r="E6" s="3">
        <v>27.95</v>
      </c>
      <c r="F6" s="3">
        <v>87.67</v>
      </c>
      <c r="G6" s="3">
        <v>25.37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3">
        <v>5.0</v>
      </c>
      <c r="B7" s="3">
        <v>50.0</v>
      </c>
      <c r="C7" s="3">
        <v>5.0</v>
      </c>
      <c r="D7" s="3">
        <v>1.0354</v>
      </c>
      <c r="E7" s="3">
        <v>27.944</v>
      </c>
      <c r="F7" s="3">
        <v>87.68</v>
      </c>
      <c r="G7" s="3">
        <v>25.37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3">
        <v>5.0</v>
      </c>
      <c r="B8" s="3">
        <v>60.0</v>
      </c>
      <c r="C8" s="3">
        <v>5.0</v>
      </c>
      <c r="D8" s="3">
        <v>1.0354</v>
      </c>
      <c r="E8" s="3">
        <v>27.955</v>
      </c>
      <c r="F8" s="3">
        <v>87.68</v>
      </c>
      <c r="G8" s="3">
        <v>25.38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3">
        <v>5.0</v>
      </c>
      <c r="B9" s="3">
        <v>90.0</v>
      </c>
      <c r="C9" s="3">
        <v>5.0</v>
      </c>
      <c r="D9" s="3">
        <v>1.0355</v>
      </c>
      <c r="E9" s="3">
        <v>27.958</v>
      </c>
      <c r="F9" s="3">
        <v>87.68</v>
      </c>
      <c r="G9" s="3">
        <v>25.38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3">
        <v>5.0</v>
      </c>
      <c r="B10" s="3">
        <v>120.0</v>
      </c>
      <c r="C10" s="3">
        <v>5.0</v>
      </c>
      <c r="D10" s="3">
        <v>1.0355</v>
      </c>
      <c r="E10" s="3">
        <v>27.955</v>
      </c>
      <c r="F10" s="3">
        <v>87.69</v>
      </c>
      <c r="G10" s="3">
        <v>25.38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4" t="s">
        <v>0</v>
      </c>
      <c r="B14" s="4" t="s">
        <v>1</v>
      </c>
      <c r="C14" s="4" t="s">
        <v>2</v>
      </c>
      <c r="D14" s="4" t="s">
        <v>3</v>
      </c>
      <c r="E14" s="4" t="s">
        <v>4</v>
      </c>
      <c r="F14" s="4" t="s">
        <v>5</v>
      </c>
      <c r="G14" s="4" t="s">
        <v>6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5">
        <v>5.0</v>
      </c>
      <c r="B15" s="5">
        <v>50.0</v>
      </c>
      <c r="C15" s="5">
        <v>2.0</v>
      </c>
      <c r="D15" s="5">
        <v>1.0094</v>
      </c>
      <c r="E15" s="5">
        <v>27.109</v>
      </c>
      <c r="F15" s="5">
        <v>86.42</v>
      </c>
      <c r="G15" s="5">
        <v>23.65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5">
        <v>5.0</v>
      </c>
      <c r="B16" s="5">
        <v>50.0</v>
      </c>
      <c r="C16" s="5">
        <v>3.0</v>
      </c>
      <c r="D16" s="5">
        <v>1.0215</v>
      </c>
      <c r="E16" s="5">
        <v>27.564</v>
      </c>
      <c r="F16" s="5">
        <v>87.01</v>
      </c>
      <c r="G16" s="5">
        <v>24.5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5">
        <v>5.0</v>
      </c>
      <c r="B17" s="5">
        <v>50.0</v>
      </c>
      <c r="C17" s="5">
        <v>5.0</v>
      </c>
      <c r="D17" s="5">
        <v>1.035</v>
      </c>
      <c r="E17" s="5">
        <v>27.949</v>
      </c>
      <c r="F17" s="5">
        <v>87.68</v>
      </c>
      <c r="G17" s="5">
        <v>25.37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6" t="s">
        <v>0</v>
      </c>
      <c r="B20" s="6" t="s">
        <v>7</v>
      </c>
      <c r="C20" s="6" t="s">
        <v>2</v>
      </c>
      <c r="D20" s="6" t="s">
        <v>3</v>
      </c>
      <c r="E20" s="6" t="s">
        <v>4</v>
      </c>
      <c r="F20" s="6" t="s">
        <v>5</v>
      </c>
      <c r="G20" s="6" t="s">
        <v>6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5">
        <v>5.0</v>
      </c>
      <c r="B21" s="5">
        <v>10.0</v>
      </c>
      <c r="C21" s="5">
        <v>5.0</v>
      </c>
      <c r="D21" s="5">
        <v>1.0355</v>
      </c>
      <c r="E21" s="5">
        <v>27.66</v>
      </c>
      <c r="F21" s="5">
        <v>87.14</v>
      </c>
      <c r="G21" s="5">
        <v>24.93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5">
        <v>5.0</v>
      </c>
      <c r="B22" s="5">
        <v>20.0</v>
      </c>
      <c r="C22" s="5">
        <v>5.0</v>
      </c>
      <c r="D22" s="5">
        <v>1.0355</v>
      </c>
      <c r="E22" s="5">
        <v>27.66</v>
      </c>
      <c r="F22" s="5">
        <v>87.11</v>
      </c>
      <c r="G22" s="5">
        <v>24.93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5">
        <v>5.0</v>
      </c>
      <c r="B23" s="5">
        <v>30.0</v>
      </c>
      <c r="C23" s="5">
        <v>5.0</v>
      </c>
      <c r="D23" s="5">
        <v>1.0355</v>
      </c>
      <c r="E23" s="5">
        <v>27.66</v>
      </c>
      <c r="F23" s="5">
        <v>87.08</v>
      </c>
      <c r="G23" s="5">
        <v>24.95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5">
        <v>5.0</v>
      </c>
      <c r="B24" s="5">
        <v>50.0</v>
      </c>
      <c r="C24" s="5">
        <v>5.0</v>
      </c>
      <c r="D24" s="5">
        <v>1.0356</v>
      </c>
      <c r="E24" s="5">
        <v>27.66</v>
      </c>
      <c r="F24" s="5">
        <v>87.01</v>
      </c>
      <c r="G24" s="5">
        <v>24.96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5">
        <v>5.0</v>
      </c>
      <c r="B25" s="5">
        <v>90.0</v>
      </c>
      <c r="C25" s="5">
        <v>5.0</v>
      </c>
      <c r="D25" s="5">
        <v>1.0355</v>
      </c>
      <c r="E25" s="5">
        <v>27.958</v>
      </c>
      <c r="F25" s="5">
        <v>87.68</v>
      </c>
      <c r="G25" s="5">
        <v>25.38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7" t="s">
        <v>0</v>
      </c>
      <c r="B28" s="7" t="s">
        <v>8</v>
      </c>
      <c r="C28" s="7" t="s">
        <v>2</v>
      </c>
      <c r="D28" s="7" t="s">
        <v>3</v>
      </c>
      <c r="E28" s="7" t="s">
        <v>4</v>
      </c>
      <c r="F28" s="7" t="s">
        <v>5</v>
      </c>
      <c r="G28" s="7" t="s">
        <v>6</v>
      </c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5">
        <v>5.0</v>
      </c>
      <c r="B29" s="5">
        <v>10.0</v>
      </c>
      <c r="C29" s="5">
        <v>5.0</v>
      </c>
      <c r="D29" s="5">
        <v>1.0418</v>
      </c>
      <c r="E29" s="5">
        <v>27.86</v>
      </c>
      <c r="F29" s="5">
        <v>68.8</v>
      </c>
      <c r="G29" s="5">
        <v>19.97</v>
      </c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5">
        <v>5.0</v>
      </c>
      <c r="B30" s="5">
        <v>20.0</v>
      </c>
      <c r="C30" s="5">
        <v>5.0</v>
      </c>
      <c r="D30" s="5">
        <v>1.0418</v>
      </c>
      <c r="E30" s="5">
        <v>27.86</v>
      </c>
      <c r="F30" s="5">
        <v>69.45</v>
      </c>
      <c r="G30" s="5">
        <v>20.16</v>
      </c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5">
        <v>5.0</v>
      </c>
      <c r="B31" s="5">
        <v>30.0</v>
      </c>
      <c r="C31" s="5">
        <v>5.0</v>
      </c>
      <c r="D31" s="5">
        <v>1.0418</v>
      </c>
      <c r="E31" s="5">
        <v>27.86</v>
      </c>
      <c r="F31" s="5">
        <v>69.75</v>
      </c>
      <c r="G31" s="5">
        <v>20.25</v>
      </c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5">
        <v>5.0</v>
      </c>
      <c r="B32" s="5">
        <v>50.0</v>
      </c>
      <c r="C32" s="5">
        <v>5.0</v>
      </c>
      <c r="D32" s="5">
        <v>1.0418</v>
      </c>
      <c r="E32" s="5">
        <v>27.86</v>
      </c>
      <c r="F32" s="5">
        <v>70.04</v>
      </c>
      <c r="G32" s="5">
        <v>20.33</v>
      </c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5">
        <v>5.0</v>
      </c>
      <c r="B33" s="5">
        <v>90.0</v>
      </c>
      <c r="C33" s="5">
        <v>5.0</v>
      </c>
      <c r="D33" s="5">
        <v>1.0418</v>
      </c>
      <c r="E33" s="5">
        <v>27.86</v>
      </c>
      <c r="F33" s="5">
        <v>70.35</v>
      </c>
      <c r="G33" s="5">
        <v>20.4</v>
      </c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drawing r:id="rId1"/>
</worksheet>
</file>