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drawings/drawing5.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Ranjitha R\Desktop\"/>
    </mc:Choice>
  </mc:AlternateContent>
  <xr:revisionPtr revIDLastSave="0" documentId="8_{258FC2FD-1569-43D6-A628-402957E5AA94}" xr6:coauthVersionLast="47" xr6:coauthVersionMax="47" xr10:uidLastSave="{00000000-0000-0000-0000-000000000000}"/>
  <bookViews>
    <workbookView xWindow="-108" yWindow="-108" windowWidth="23256" windowHeight="12456" activeTab="4" xr2:uid="{00000000-000D-0000-FFFF-FFFF00000000}"/>
  </bookViews>
  <sheets>
    <sheet name="Summery matrix" sheetId="3" r:id="rId1"/>
    <sheet name="Trend analysis" sheetId="7" r:id="rId2"/>
    <sheet name="Geographical Analysis" sheetId="8" r:id="rId3"/>
    <sheet name="Product Analysis" sheetId="11" r:id="rId4"/>
    <sheet name="Sheet1" sheetId="1" r:id="rId5"/>
  </sheets>
  <definedNames>
    <definedName name="_xlchart.v5.0" hidden="1">Sheet1!$B$1</definedName>
    <definedName name="_xlchart.v5.1" hidden="1">Sheet1!$B$2:$B$2001</definedName>
    <definedName name="_xlchart.v5.2" hidden="1">Sheet1!$C$1</definedName>
    <definedName name="_xlchart.v5.3" hidden="1">Sheet1!$C$2:$C$2001</definedName>
    <definedName name="Slicer_Country">#N/A</definedName>
    <definedName name="Slicer_Product">#N/A</definedName>
    <definedName name="Slicer_Region">#N/A</definedName>
    <definedName name="Slicer_Year">#N/A</definedName>
  </definedNames>
  <calcPr calcId="12451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<sst xmlns="http://schemas.openxmlformats.org/spreadsheetml/2006/main" count="10319" uniqueCount="60">
  <si>
    <t>Sl. No</t>
  </si>
  <si>
    <t>Country</t>
  </si>
  <si>
    <t>Region</t>
  </si>
  <si>
    <t>Product</t>
  </si>
  <si>
    <t>Subcategory</t>
  </si>
  <si>
    <t>Quantity</t>
  </si>
  <si>
    <t>Year</t>
  </si>
  <si>
    <t>Month</t>
  </si>
  <si>
    <t>Amount (USD Million)</t>
  </si>
  <si>
    <t>UK</t>
  </si>
  <si>
    <t>Germany</t>
  </si>
  <si>
    <t>South Korea</t>
  </si>
  <si>
    <t>Japan</t>
  </si>
  <si>
    <t>Saudi Arabia</t>
  </si>
  <si>
    <t>UAE</t>
  </si>
  <si>
    <t>China</t>
  </si>
  <si>
    <t>USA</t>
  </si>
  <si>
    <t>France</t>
  </si>
  <si>
    <t>Brazil</t>
  </si>
  <si>
    <t>Africa</t>
  </si>
  <si>
    <t>Asia</t>
  </si>
  <si>
    <t>North America</t>
  </si>
  <si>
    <t>South America</t>
  </si>
  <si>
    <t>Oceania</t>
  </si>
  <si>
    <t>Europe</t>
  </si>
  <si>
    <t>Televisions</t>
  </si>
  <si>
    <t>Cars</t>
  </si>
  <si>
    <t>Scrap Iron</t>
  </si>
  <si>
    <t>Lithium Batteries</t>
  </si>
  <si>
    <t>Medicines</t>
  </si>
  <si>
    <t>Tyres</t>
  </si>
  <si>
    <t>Wheat</t>
  </si>
  <si>
    <t>Plastic Raw Material</t>
  </si>
  <si>
    <t>Leather Shoes</t>
  </si>
  <si>
    <t>Crude Oil</t>
  </si>
  <si>
    <t>Grains</t>
  </si>
  <si>
    <t>Plastics</t>
  </si>
  <si>
    <t>Fuels</t>
  </si>
  <si>
    <t>Batteries</t>
  </si>
  <si>
    <t>Footwear</t>
  </si>
  <si>
    <t>Metals</t>
  </si>
  <si>
    <t>Pharmaceuticals</t>
  </si>
  <si>
    <t>Rubber</t>
  </si>
  <si>
    <t>Electronics</t>
  </si>
  <si>
    <t>Vehicles</t>
  </si>
  <si>
    <t>November</t>
  </si>
  <si>
    <t>June</t>
  </si>
  <si>
    <t>April</t>
  </si>
  <si>
    <t>February</t>
  </si>
  <si>
    <t>December</t>
  </si>
  <si>
    <t>January</t>
  </si>
  <si>
    <t>July</t>
  </si>
  <si>
    <t>May</t>
  </si>
  <si>
    <t>March</t>
  </si>
  <si>
    <t>October</t>
  </si>
  <si>
    <t>September</t>
  </si>
  <si>
    <t>August</t>
  </si>
  <si>
    <t>Row Labels</t>
  </si>
  <si>
    <t>Grand Total</t>
  </si>
  <si>
    <t>Sum of Amount (USD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</si>
</sst>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[India_Import_Data_2015_2025.xlsx]Summery matrix!PivotTable2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'Summery matrix'!$B$3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'Summery matrix'!$A$4:$A$15</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'Summery matrix'!$B$4:$B$15</c:f>
              <c:numCache>
                <c:formatCode>General</c:formatCode>
                <c:ptCount val="11"/>
                <c:pt idx="0">
                  <c:v>5069958.9400000013</c:v>
                </c:pt>
                <c:pt idx="1">
                  <c:v>4220345.55</c:v>
                </c:pt>
                <c:pt idx="2">
                  <c:v>4275290.66</c:v>
                </c:pt>
                <c:pt idx="3">
                  <c:v>4848680.5299999993</c:v>
                </c:pt>
                <c:pt idx="4">
                  <c:v>5663364.1799999988</c:v>
                </c:pt>
                <c:pt idx="5">
                  <c:v>5843818.7900000038</c:v>
                </c:pt>
                <c:pt idx="6">
                  <c:v>6356707.4699999969</c:v>
                </c:pt>
                <c:pt idx="7">
                  <c:v>4899427.1700000018</c:v>
                </c:pt>
                <c:pt idx="8">
                  <c:v>5109856.0199999977</c:v>
                </c:pt>
                <c:pt idx="9">
                  <c:v>5042339.3499999996</c:v>
                </c:pt>
                <c:pt idx="10">
                  <c:v>210698.85</c:v>
                </c:pt>
              </c:numCache>
            </c:numRef>
          </c:val>
          <c:extLst>
            <c:ext xmlns:c16="http://schemas.microsoft.com/office/drawing/2014/chart" uri="{C3380CC4-5D6E-409C-BE32-E72D297353CC}">
              <c16:uniqueId val="{00000000-D0C6-42B1-BE3C-D71AF1CCEF79}"/>
            </c:ext>
          </c:extLst>
        </c:ser>
        <c:dLbls>
          <c:showLegendKey val="0"/>
          <c:showVal val="0"/>
          <c:showCatName val="0"/>
          <c:showSerName val="0"/>
          <c:showPercent val="0"/>
          <c:showBubbleSize val="0"/>
        </c:dLbls>
        <c:gapWidth val="100"/>
        <c:overlap val="-24"/>
        <c:axId val="1329726207"/>
        <c:axId val="1329727647"/>
      </c:barChart>
      <c:catAx>
        <c:axId val="13297262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9727647"/>
        <c:crosses val="autoZero"/>
        <c:auto val="1"/>
        <c:lblAlgn val="ctr"/>
        <c:lblOffset val="100"/>
        <c:noMultiLvlLbl val="0"/>
      </c:catAx>
      <c:valAx>
        <c:axId val="13297276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97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[India_Import_Data_2015_2025.xlsx]Trend analysis!PivotTable6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'Trend analysis'!$B$3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multiLvlStrRef>
              <c:f>'Trend analysis'!$A$4:$A$137</c:f>
              <c:multiLvlStrCache>
                <c:ptCount val="12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pt idx="60">
                    <c:v>January</c:v>
                  </c:pt>
                  <c:pt idx="61">
                    <c:v>February</c:v>
                  </c:pt>
                  <c:pt idx="62">
                    <c:v>March</c:v>
                  </c:pt>
                  <c:pt idx="63">
                    <c:v>April</c:v>
                  </c:pt>
                  <c:pt idx="64">
                    <c:v>May</c:v>
                  </c:pt>
                  <c:pt idx="65">
                    <c:v>June</c:v>
                  </c:pt>
                  <c:pt idx="66">
                    <c:v>July</c:v>
                  </c:pt>
                  <c:pt idx="67">
                    <c:v>August</c:v>
                  </c:pt>
                  <c:pt idx="68">
                    <c:v>September</c:v>
                  </c:pt>
                  <c:pt idx="69">
                    <c:v>October</c:v>
                  </c:pt>
                  <c:pt idx="70">
                    <c:v>November</c:v>
                  </c:pt>
                  <c:pt idx="71">
                    <c:v>December</c:v>
                  </c:pt>
                  <c:pt idx="72">
                    <c:v>January</c:v>
                  </c:pt>
                  <c:pt idx="73">
                    <c:v>February</c:v>
                  </c:pt>
                  <c:pt idx="74">
                    <c:v>March</c:v>
                  </c:pt>
                  <c:pt idx="75">
                    <c:v>April</c:v>
                  </c:pt>
                  <c:pt idx="76">
                    <c:v>May</c:v>
                  </c:pt>
                  <c:pt idx="77">
                    <c:v>June</c:v>
                  </c:pt>
                  <c:pt idx="78">
                    <c:v>July</c:v>
                  </c:pt>
                  <c:pt idx="79">
                    <c:v>August</c:v>
                  </c:pt>
                  <c:pt idx="80">
                    <c:v>September</c:v>
                  </c:pt>
                  <c:pt idx="81">
                    <c:v>October</c:v>
                  </c:pt>
                  <c:pt idx="82">
                    <c:v>November</c:v>
                  </c:pt>
                  <c:pt idx="83">
                    <c:v>December</c:v>
                  </c:pt>
                  <c:pt idx="84">
                    <c:v>January</c:v>
                  </c:pt>
                  <c:pt idx="85">
                    <c:v>February</c:v>
                  </c:pt>
                  <c:pt idx="86">
                    <c:v>March</c:v>
                  </c:pt>
                  <c:pt idx="87">
                    <c:v>April</c:v>
                  </c:pt>
                  <c:pt idx="88">
                    <c:v>May</c:v>
                  </c:pt>
                  <c:pt idx="89">
                    <c:v>June</c:v>
                  </c:pt>
                  <c:pt idx="90">
                    <c:v>July</c:v>
                  </c:pt>
                  <c:pt idx="91">
                    <c:v>August</c:v>
                  </c:pt>
                  <c:pt idx="92">
                    <c:v>September</c:v>
                  </c:pt>
                  <c:pt idx="93">
                    <c:v>October</c:v>
                  </c:pt>
                  <c:pt idx="94">
                    <c:v>November</c:v>
                  </c:pt>
                  <c:pt idx="95">
                    <c:v>December</c:v>
                  </c:pt>
                  <c:pt idx="96">
                    <c:v>January</c:v>
                  </c:pt>
                  <c:pt idx="97">
                    <c:v>February</c:v>
                  </c:pt>
                  <c:pt idx="98">
                    <c:v>March</c:v>
                  </c:pt>
                  <c:pt idx="99">
                    <c:v>April</c:v>
                  </c:pt>
                  <c:pt idx="100">
                    <c:v>May</c:v>
                  </c:pt>
                  <c:pt idx="101">
                    <c:v>June</c:v>
                  </c:pt>
                  <c:pt idx="102">
                    <c:v>July</c:v>
                  </c:pt>
                  <c:pt idx="103">
                    <c:v>August</c:v>
                  </c:pt>
                  <c:pt idx="104">
                    <c:v>September</c:v>
                  </c:pt>
                  <c:pt idx="105">
                    <c:v>October</c:v>
                  </c:pt>
                  <c:pt idx="106">
                    <c:v>November</c:v>
                  </c:pt>
                  <c:pt idx="107">
                    <c:v>December</c:v>
                  </c:pt>
                  <c:pt idx="108">
                    <c:v>January</c:v>
                  </c:pt>
                  <c:pt idx="109">
                    <c:v>February</c:v>
                  </c:pt>
                  <c:pt idx="110">
                    <c:v>March</c:v>
                  </c:pt>
                  <c:pt idx="111">
                    <c:v>April</c:v>
                  </c:pt>
                  <c:pt idx="112">
                    <c:v>May</c:v>
                  </c:pt>
                  <c:pt idx="113">
                    <c:v>June</c:v>
                  </c:pt>
                  <c:pt idx="114">
                    <c:v>July</c:v>
                  </c:pt>
                  <c:pt idx="115">
                    <c:v>August</c:v>
                  </c:pt>
                  <c:pt idx="116">
                    <c:v>September</c:v>
                  </c:pt>
                  <c:pt idx="117">
                    <c:v>October</c:v>
                  </c:pt>
                  <c:pt idx="118">
                    <c:v>November</c:v>
                  </c:pt>
                  <c:pt idx="119">
                    <c:v>December</c:v>
                  </c:pt>
                  <c:pt idx="120">
                    <c:v>January</c:v>
                  </c:pt>
                  <c:pt idx="121">
                    <c:v>February</c:v>
                  </c:pt>
                </c:lvl>
                <c:lvl>
                  <c:pt idx="0">
                    <c:v>2015</c:v>
                  </c:pt>
                  <c:pt idx="12">
                    <c:v>2016</c:v>
                  </c:pt>
                  <c:pt idx="24">
                    <c:v>2017</c:v>
                  </c:pt>
                  <c:pt idx="36">
                    <c:v>2018</c:v>
                  </c:pt>
                  <c:pt idx="48">
                    <c:v>2019</c:v>
                  </c:pt>
                  <c:pt idx="60">
                    <c:v>2020</c:v>
                  </c:pt>
                  <c:pt idx="72">
                    <c:v>2021</c:v>
                  </c:pt>
                  <c:pt idx="84">
                    <c:v>2022</c:v>
                  </c:pt>
                  <c:pt idx="96">
                    <c:v>2023</c:v>
                  </c:pt>
                  <c:pt idx="108">
                    <c:v>2024</c:v>
                  </c:pt>
                  <c:pt idx="120">
                    <c:v>2025</c:v>
                  </c:pt>
                </c:lvl>
              </c:multiLvlStrCache>
            </c:multiLvlStrRef>
          </c:cat>
          <c:val>
            <c:numRef>
              <c:f>'Trend analysis'!$B$4:$B$137</c:f>
              <c:numCache>
                <c:formatCode>General</c:formatCode>
                <c:ptCount val="122"/>
                <c:pt idx="0">
                  <c:v>580021.29</c:v>
                </c:pt>
                <c:pt idx="1">
                  <c:v>511189.8</c:v>
                </c:pt>
                <c:pt idx="2">
                  <c:v>325355.62</c:v>
                </c:pt>
                <c:pt idx="3">
                  <c:v>563762.77999999991</c:v>
                </c:pt>
                <c:pt idx="4">
                  <c:v>358876.82</c:v>
                </c:pt>
                <c:pt idx="5">
                  <c:v>374474.08999999997</c:v>
                </c:pt>
                <c:pt idx="6">
                  <c:v>448242.01000000007</c:v>
                </c:pt>
                <c:pt idx="7">
                  <c:v>418499.97000000003</c:v>
                </c:pt>
                <c:pt idx="8">
                  <c:v>347636.5</c:v>
                </c:pt>
                <c:pt idx="9">
                  <c:v>457780.56999999995</c:v>
                </c:pt>
                <c:pt idx="10">
                  <c:v>305860.59000000003</c:v>
                </c:pt>
                <c:pt idx="11">
                  <c:v>378258.9</c:v>
                </c:pt>
                <c:pt idx="12">
                  <c:v>359835.73000000004</c:v>
                </c:pt>
                <c:pt idx="13">
                  <c:v>282220.36</c:v>
                </c:pt>
                <c:pt idx="14">
                  <c:v>359101.49</c:v>
                </c:pt>
                <c:pt idx="15">
                  <c:v>213789.83000000002</c:v>
                </c:pt>
                <c:pt idx="16">
                  <c:v>296398.37</c:v>
                </c:pt>
                <c:pt idx="17">
                  <c:v>499168.22999999992</c:v>
                </c:pt>
                <c:pt idx="18">
                  <c:v>352530.63999999996</c:v>
                </c:pt>
                <c:pt idx="19">
                  <c:v>400762.24999999994</c:v>
                </c:pt>
                <c:pt idx="20">
                  <c:v>289294.62</c:v>
                </c:pt>
                <c:pt idx="21">
                  <c:v>373846.58</c:v>
                </c:pt>
                <c:pt idx="22">
                  <c:v>434463.18999999994</c:v>
                </c:pt>
                <c:pt idx="23">
                  <c:v>358934.26</c:v>
                </c:pt>
                <c:pt idx="24">
                  <c:v>215513.86000000002</c:v>
                </c:pt>
                <c:pt idx="25">
                  <c:v>284230.95999999996</c:v>
                </c:pt>
                <c:pt idx="26">
                  <c:v>390181.79000000004</c:v>
                </c:pt>
                <c:pt idx="27">
                  <c:v>272647.40000000008</c:v>
                </c:pt>
                <c:pt idx="28">
                  <c:v>485815.7</c:v>
                </c:pt>
                <c:pt idx="29">
                  <c:v>251742.55000000005</c:v>
                </c:pt>
                <c:pt idx="30">
                  <c:v>513758.80000000005</c:v>
                </c:pt>
                <c:pt idx="31">
                  <c:v>219041.05</c:v>
                </c:pt>
                <c:pt idx="32">
                  <c:v>429674.72000000009</c:v>
                </c:pt>
                <c:pt idx="33">
                  <c:v>436340.47999999998</c:v>
                </c:pt>
                <c:pt idx="34">
                  <c:v>456640.28000000009</c:v>
                </c:pt>
                <c:pt idx="35">
                  <c:v>319703.06999999995</c:v>
                </c:pt>
                <c:pt idx="36">
                  <c:v>358680.97</c:v>
                </c:pt>
                <c:pt idx="37">
                  <c:v>258269.01999999996</c:v>
                </c:pt>
                <c:pt idx="38">
                  <c:v>336515.37</c:v>
                </c:pt>
                <c:pt idx="39">
                  <c:v>442191.89</c:v>
                </c:pt>
                <c:pt idx="40">
                  <c:v>620967.37999999989</c:v>
                </c:pt>
                <c:pt idx="41">
                  <c:v>520233.41</c:v>
                </c:pt>
                <c:pt idx="42">
                  <c:v>655113</c:v>
                </c:pt>
                <c:pt idx="43">
                  <c:v>161729.01999999999</c:v>
                </c:pt>
                <c:pt idx="44">
                  <c:v>513073.79000000004</c:v>
                </c:pt>
                <c:pt idx="45">
                  <c:v>258499.81</c:v>
                </c:pt>
                <c:pt idx="46">
                  <c:v>481225.99000000005</c:v>
                </c:pt>
                <c:pt idx="47">
                  <c:v>242180.87999999998</c:v>
                </c:pt>
                <c:pt idx="48">
                  <c:v>400337.02</c:v>
                </c:pt>
                <c:pt idx="49">
                  <c:v>238282.48</c:v>
                </c:pt>
                <c:pt idx="50">
                  <c:v>459458.22</c:v>
                </c:pt>
                <c:pt idx="51">
                  <c:v>582656.15999999992</c:v>
                </c:pt>
                <c:pt idx="52">
                  <c:v>468183.42000000004</c:v>
                </c:pt>
                <c:pt idx="53">
                  <c:v>640749.80999999994</c:v>
                </c:pt>
                <c:pt idx="54">
                  <c:v>548486.92999999993</c:v>
                </c:pt>
                <c:pt idx="55">
                  <c:v>324901.50999999995</c:v>
                </c:pt>
                <c:pt idx="56">
                  <c:v>719060.95000000007</c:v>
                </c:pt>
                <c:pt idx="57">
                  <c:v>501947.53</c:v>
                </c:pt>
                <c:pt idx="58">
                  <c:v>446018.19</c:v>
                </c:pt>
                <c:pt idx="59">
                  <c:v>333281.96000000002</c:v>
                </c:pt>
                <c:pt idx="60">
                  <c:v>358695.22000000003</c:v>
                </c:pt>
                <c:pt idx="61">
                  <c:v>390618.69999999995</c:v>
                </c:pt>
                <c:pt idx="62">
                  <c:v>625468.15</c:v>
                </c:pt>
                <c:pt idx="63">
                  <c:v>457952.66</c:v>
                </c:pt>
                <c:pt idx="64">
                  <c:v>553131.78</c:v>
                </c:pt>
                <c:pt idx="65">
                  <c:v>492863.2</c:v>
                </c:pt>
                <c:pt idx="66">
                  <c:v>727830.85999999975</c:v>
                </c:pt>
                <c:pt idx="67">
                  <c:v>446122.52</c:v>
                </c:pt>
                <c:pt idx="68">
                  <c:v>342658.78</c:v>
                </c:pt>
                <c:pt idx="69">
                  <c:v>630187.59000000008</c:v>
                </c:pt>
                <c:pt idx="70">
                  <c:v>476733.69000000006</c:v>
                </c:pt>
                <c:pt idx="71">
                  <c:v>341555.63999999996</c:v>
                </c:pt>
                <c:pt idx="72">
                  <c:v>396382.43000000005</c:v>
                </c:pt>
                <c:pt idx="73">
                  <c:v>364119.10000000003</c:v>
                </c:pt>
                <c:pt idx="74">
                  <c:v>565952.89999999991</c:v>
                </c:pt>
                <c:pt idx="75">
                  <c:v>612464.96000000008</c:v>
                </c:pt>
                <c:pt idx="76">
                  <c:v>625407.75000000012</c:v>
                </c:pt>
                <c:pt idx="77">
                  <c:v>508403.24000000005</c:v>
                </c:pt>
                <c:pt idx="78">
                  <c:v>520785.8</c:v>
                </c:pt>
                <c:pt idx="79">
                  <c:v>442971.82000000007</c:v>
                </c:pt>
                <c:pt idx="80">
                  <c:v>552656.69000000006</c:v>
                </c:pt>
                <c:pt idx="81">
                  <c:v>580812.59</c:v>
                </c:pt>
                <c:pt idx="82">
                  <c:v>745578.12</c:v>
                </c:pt>
                <c:pt idx="83">
                  <c:v>441172.07000000007</c:v>
                </c:pt>
                <c:pt idx="84">
                  <c:v>325249.59999999998</c:v>
                </c:pt>
                <c:pt idx="85">
                  <c:v>490694.39000000007</c:v>
                </c:pt>
                <c:pt idx="86">
                  <c:v>294768.47000000003</c:v>
                </c:pt>
                <c:pt idx="87">
                  <c:v>460446.24</c:v>
                </c:pt>
                <c:pt idx="88">
                  <c:v>408611.26999999996</c:v>
                </c:pt>
                <c:pt idx="89">
                  <c:v>518237.73</c:v>
                </c:pt>
                <c:pt idx="90">
                  <c:v>534161.78000000014</c:v>
                </c:pt>
                <c:pt idx="91">
                  <c:v>458353.44</c:v>
                </c:pt>
                <c:pt idx="92">
                  <c:v>327913.36000000004</c:v>
                </c:pt>
                <c:pt idx="93">
                  <c:v>237676.65999999997</c:v>
                </c:pt>
                <c:pt idx="94">
                  <c:v>453503.11999999994</c:v>
                </c:pt>
                <c:pt idx="95">
                  <c:v>389811.11</c:v>
                </c:pt>
                <c:pt idx="96">
                  <c:v>322868.31999999995</c:v>
                </c:pt>
                <c:pt idx="97">
                  <c:v>459578.36999999994</c:v>
                </c:pt>
                <c:pt idx="98">
                  <c:v>333166.33999999997</c:v>
                </c:pt>
                <c:pt idx="99">
                  <c:v>465148.82</c:v>
                </c:pt>
                <c:pt idx="100">
                  <c:v>672440.95999999985</c:v>
                </c:pt>
                <c:pt idx="101">
                  <c:v>284644.87999999995</c:v>
                </c:pt>
                <c:pt idx="102">
                  <c:v>453187.93000000011</c:v>
                </c:pt>
                <c:pt idx="103">
                  <c:v>454961.22</c:v>
                </c:pt>
                <c:pt idx="104">
                  <c:v>617616.8899999999</c:v>
                </c:pt>
                <c:pt idx="105">
                  <c:v>264213.48</c:v>
                </c:pt>
                <c:pt idx="106">
                  <c:v>482469.52</c:v>
                </c:pt>
                <c:pt idx="107">
                  <c:v>299559.29000000004</c:v>
                </c:pt>
                <c:pt idx="108">
                  <c:v>426675.27</c:v>
                </c:pt>
                <c:pt idx="109">
                  <c:v>299836.20999999996</c:v>
                </c:pt>
                <c:pt idx="110">
                  <c:v>387638.50999999995</c:v>
                </c:pt>
                <c:pt idx="111">
                  <c:v>395316.08999999991</c:v>
                </c:pt>
                <c:pt idx="112">
                  <c:v>564914.39</c:v>
                </c:pt>
                <c:pt idx="113">
                  <c:v>204068.5</c:v>
                </c:pt>
                <c:pt idx="114">
                  <c:v>248151.51</c:v>
                </c:pt>
                <c:pt idx="115">
                  <c:v>622157</c:v>
                </c:pt>
                <c:pt idx="116">
                  <c:v>443058.20999999996</c:v>
                </c:pt>
                <c:pt idx="117">
                  <c:v>344724.86000000004</c:v>
                </c:pt>
                <c:pt idx="118">
                  <c:v>528418.54</c:v>
                </c:pt>
                <c:pt idx="119">
                  <c:v>577380.26000000013</c:v>
                </c:pt>
                <c:pt idx="120">
                  <c:v>117662.23999999999</c:v>
                </c:pt>
                <c:pt idx="121">
                  <c:v>93036.61</c:v>
                </c:pt>
              </c:numCache>
            </c:numRef>
          </c:val>
          <c:extLst>
            <c:ext xmlns:c16="http://schemas.microsoft.com/office/drawing/2014/chart" uri="{C3380CC4-5D6E-409C-BE32-E72D297353CC}">
              <c16:uniqueId val="{00000000-AC6C-4288-BACF-50F9D78298AB}"/>
            </c:ext>
          </c:extLst>
        </c:ser>
        <c:dLbls>
          <c:showLegendKey val="0"/>
          <c:showVal val="0"/>
          <c:showCatName val="0"/>
          <c:showSerName val="0"/>
          <c:showPercent val="0"/>
          <c:showBubbleSize val="0"/>
        </c:dLbls>
        <c:gapWidth val="150"/>
        <c:shape val="box"/>
        <c:axId val="1522242031"/>
        <c:axId val="1522242991"/>
        <c:axId val="1366212751"/>
      </c:bar3DChart>
      <c:catAx>
        <c:axId val="15222420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2242991"/>
        <c:crosses val="autoZero"/>
        <c:auto val="1"/>
        <c:lblAlgn val="ctr"/>
        <c:lblOffset val="100"/>
        <c:noMultiLvlLbl val="0"/>
      </c:catAx>
      <c:valAx>
        <c:axId val="15222429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2242031"/>
        <c:crosses val="autoZero"/>
        <c:crossBetween val="between"/>
      </c:valAx>
      <c:serAx>
        <c:axId val="1366212751"/>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22429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[India_Import_Data_2015_2025.xlsx]Geographical Analysis!PivotTable7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'Geographical Analysis'!$B$3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DD5-46D2-89A7-5B1FB1ED1543}"/>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DD5-46D2-89A7-5B1FB1ED1543}"/>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2DD5-46D2-89A7-5B1FB1ED1543}"/>
              </c:ext>
            </c:extLst>
          </c:dPt>
          <c:dPt>
            <c:idx val="3"/>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2DD5-46D2-89A7-5B1FB1ED1543}"/>
              </c:ext>
            </c:extLst>
          </c:dPt>
          <c:dPt>
            <c:idx val="4"/>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2DD5-46D2-89A7-5B1FB1ED1543}"/>
              </c:ext>
            </c:extLst>
          </c:dPt>
          <c:dPt>
            <c:idx val="5"/>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2DD5-46D2-89A7-5B1FB1ED1543}"/>
              </c:ext>
            </c:extLst>
          </c:dPt>
          <c:dPt>
            <c:idx val="6"/>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2DD5-46D2-89A7-5B1FB1ED1543}"/>
              </c:ext>
            </c:extLst>
          </c:dPt>
          <c:dPt>
            <c:idx val="7"/>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2DD5-46D2-89A7-5B1FB1ED1543}"/>
              </c:ext>
            </c:extLst>
          </c:dPt>
          <c:dPt>
            <c:idx val="8"/>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2DD5-46D2-89A7-5B1FB1ED1543}"/>
              </c:ext>
            </c:extLst>
          </c:dPt>
          <c:dPt>
            <c:idx val="9"/>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2DD5-46D2-89A7-5B1FB1ED1543}"/>
              </c:ext>
            </c:extLst>
          </c:dPt>
          <c:dPt>
            <c:idx val="1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2DD5-46D2-89A7-5B1FB1ED1543}"/>
              </c:ext>
            </c:extLst>
          </c:dPt>
          <c:dPt>
            <c:idx val="11"/>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2DD5-46D2-89A7-5B1FB1ED1543}"/>
              </c:ext>
            </c:extLst>
          </c:dPt>
          <c:dPt>
            <c:idx val="12"/>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2DD5-46D2-89A7-5B1FB1ED1543}"/>
              </c:ext>
            </c:extLst>
          </c:dPt>
          <c:dPt>
            <c:idx val="13"/>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B-2DD5-46D2-89A7-5B1FB1ED1543}"/>
              </c:ext>
            </c:extLst>
          </c:dPt>
          <c:dPt>
            <c:idx val="14"/>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D-2DD5-46D2-89A7-5B1FB1ED1543}"/>
              </c:ext>
            </c:extLst>
          </c:dPt>
          <c:dPt>
            <c:idx val="15"/>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F-2DD5-46D2-89A7-5B1FB1ED1543}"/>
              </c:ext>
            </c:extLst>
          </c:dPt>
          <c:dPt>
            <c:idx val="16"/>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1-2DD5-46D2-89A7-5B1FB1ED1543}"/>
              </c:ext>
            </c:extLst>
          </c:dPt>
          <c:dPt>
            <c:idx val="17"/>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3-2DD5-46D2-89A7-5B1FB1ED1543}"/>
              </c:ext>
            </c:extLst>
          </c:dPt>
          <c:dPt>
            <c:idx val="18"/>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5-2DD5-46D2-89A7-5B1FB1ED1543}"/>
              </c:ext>
            </c:extLst>
          </c:dPt>
          <c:dPt>
            <c:idx val="19"/>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7-2DD5-46D2-89A7-5B1FB1ED1543}"/>
              </c:ext>
            </c:extLst>
          </c:dPt>
          <c:dPt>
            <c:idx val="2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9-2DD5-46D2-89A7-5B1FB1ED1543}"/>
              </c:ext>
            </c:extLst>
          </c:dPt>
          <c:dPt>
            <c:idx val="21"/>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B-2DD5-46D2-89A7-5B1FB1ED1543}"/>
              </c:ext>
            </c:extLst>
          </c:dPt>
          <c:dPt>
            <c:idx val="22"/>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D-2DD5-46D2-89A7-5B1FB1ED1543}"/>
              </c:ext>
            </c:extLst>
          </c:dPt>
          <c:dPt>
            <c:idx val="23"/>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F-2DD5-46D2-89A7-5B1FB1ED1543}"/>
              </c:ext>
            </c:extLst>
          </c:dPt>
          <c:dPt>
            <c:idx val="24"/>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1-2DD5-46D2-89A7-5B1FB1ED1543}"/>
              </c:ext>
            </c:extLst>
          </c:dPt>
          <c:dPt>
            <c:idx val="25"/>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3-2DD5-46D2-89A7-5B1FB1ED1543}"/>
              </c:ext>
            </c:extLst>
          </c:dPt>
          <c:dPt>
            <c:idx val="26"/>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5-2DD5-46D2-89A7-5B1FB1ED1543}"/>
              </c:ext>
            </c:extLst>
          </c:dPt>
          <c:dPt>
            <c:idx val="27"/>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7-2DD5-46D2-89A7-5B1FB1ED1543}"/>
              </c:ext>
            </c:extLst>
          </c:dPt>
          <c:dPt>
            <c:idx val="28"/>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9-2DD5-46D2-89A7-5B1FB1ED1543}"/>
              </c:ext>
            </c:extLst>
          </c:dPt>
          <c:dPt>
            <c:idx val="29"/>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B-2DD5-46D2-89A7-5B1FB1ED1543}"/>
              </c:ext>
            </c:extLst>
          </c:dPt>
          <c:dPt>
            <c:idx val="30"/>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D-2DD5-46D2-89A7-5B1FB1ED1543}"/>
              </c:ext>
            </c:extLst>
          </c:dPt>
          <c:dPt>
            <c:idx val="31"/>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F-2DD5-46D2-89A7-5B1FB1ED1543}"/>
              </c:ext>
            </c:extLst>
          </c:dPt>
          <c:dPt>
            <c:idx val="32"/>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1-2DD5-46D2-89A7-5B1FB1ED1543}"/>
              </c:ext>
            </c:extLst>
          </c:dPt>
          <c:dPt>
            <c:idx val="33"/>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3-2DD5-46D2-89A7-5B1FB1ED1543}"/>
              </c:ext>
            </c:extLst>
          </c:dPt>
          <c:dPt>
            <c:idx val="3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5-2DD5-46D2-89A7-5B1FB1ED1543}"/>
              </c:ext>
            </c:extLst>
          </c:dPt>
          <c:dPt>
            <c:idx val="35"/>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7-2DD5-46D2-89A7-5B1FB1ED1543}"/>
              </c:ext>
            </c:extLst>
          </c:dPt>
          <c:dPt>
            <c:idx val="36"/>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9-2DD5-46D2-89A7-5B1FB1ED1543}"/>
              </c:ext>
            </c:extLst>
          </c:dPt>
          <c:dPt>
            <c:idx val="37"/>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B-2DD5-46D2-89A7-5B1FB1ED1543}"/>
              </c:ext>
            </c:extLst>
          </c:dPt>
          <c:dPt>
            <c:idx val="38"/>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D-2DD5-46D2-89A7-5B1FB1ED1543}"/>
              </c:ext>
            </c:extLst>
          </c:dPt>
          <c:dPt>
            <c:idx val="39"/>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F-2DD5-46D2-89A7-5B1FB1ED1543}"/>
              </c:ext>
            </c:extLst>
          </c:dPt>
          <c:dPt>
            <c:idx val="40"/>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1-2DD5-46D2-89A7-5B1FB1ED1543}"/>
              </c:ext>
            </c:extLst>
          </c:dPt>
          <c:dPt>
            <c:idx val="41"/>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3-2DD5-46D2-89A7-5B1FB1ED1543}"/>
              </c:ext>
            </c:extLst>
          </c:dPt>
          <c:dPt>
            <c:idx val="42"/>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5-2DD5-46D2-89A7-5B1FB1ED1543}"/>
              </c:ext>
            </c:extLst>
          </c:dPt>
          <c:dPt>
            <c:idx val="43"/>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7-2DD5-46D2-89A7-5B1FB1ED1543}"/>
              </c:ext>
            </c:extLst>
          </c:dPt>
          <c:dPt>
            <c:idx val="4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9-2DD5-46D2-89A7-5B1FB1ED1543}"/>
              </c:ext>
            </c:extLst>
          </c:dPt>
          <c:dPt>
            <c:idx val="45"/>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B-2DD5-46D2-89A7-5B1FB1ED1543}"/>
              </c:ext>
            </c:extLst>
          </c:dPt>
          <c:dPt>
            <c:idx val="46"/>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D-2DD5-46D2-89A7-5B1FB1ED1543}"/>
              </c:ext>
            </c:extLst>
          </c:dPt>
          <c:dPt>
            <c:idx val="47"/>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F-2DD5-46D2-89A7-5B1FB1ED1543}"/>
              </c:ext>
            </c:extLst>
          </c:dPt>
          <c:dPt>
            <c:idx val="48"/>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1-2DD5-46D2-89A7-5B1FB1ED1543}"/>
              </c:ext>
            </c:extLst>
          </c:dPt>
          <c:dPt>
            <c:idx val="49"/>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3-2DD5-46D2-89A7-5B1FB1ED1543}"/>
              </c:ext>
            </c:extLst>
          </c:dPt>
          <c:dPt>
            <c:idx val="50"/>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5-2DD5-46D2-89A7-5B1FB1ED1543}"/>
              </c:ext>
            </c:extLst>
          </c:dPt>
          <c:dPt>
            <c:idx val="51"/>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7-2DD5-46D2-89A7-5B1FB1ED1543}"/>
              </c:ext>
            </c:extLst>
          </c:dPt>
          <c:dPt>
            <c:idx val="52"/>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9-2DD5-46D2-89A7-5B1FB1ED1543}"/>
              </c:ext>
            </c:extLst>
          </c:dPt>
          <c:dPt>
            <c:idx val="53"/>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B-2DD5-46D2-89A7-5B1FB1ED1543}"/>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D-2DD5-46D2-89A7-5B1FB1ED1543}"/>
              </c:ext>
            </c:extLst>
          </c:dPt>
          <c:dPt>
            <c:idx val="55"/>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F-2DD5-46D2-89A7-5B1FB1ED1543}"/>
              </c:ext>
            </c:extLst>
          </c:dPt>
          <c:dPt>
            <c:idx val="56"/>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1-2DD5-46D2-89A7-5B1FB1ED1543}"/>
              </c:ext>
            </c:extLst>
          </c:dPt>
          <c:dPt>
            <c:idx val="57"/>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3-2DD5-46D2-89A7-5B1FB1ED1543}"/>
              </c:ext>
            </c:extLst>
          </c:dPt>
          <c:dPt>
            <c:idx val="5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5-2DD5-46D2-89A7-5B1FB1ED1543}"/>
              </c:ext>
            </c:extLst>
          </c:dPt>
          <c:dPt>
            <c:idx val="59"/>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7-2DD5-46D2-89A7-5B1FB1ED1543}"/>
              </c:ext>
            </c:extLst>
          </c:dPt>
          <c:cat>
            <c:multiLvlStrRef>
              <c:f>'Geographical Analysis'!$A$4:$A$70</c:f>
              <c:multiLvlStrCache>
                <c:ptCount val="60"/>
                <c:lvl>
                  <c:pt idx="0">
                    <c:v>Brazil</c:v>
                  </c:pt>
                  <c:pt idx="1">
                    <c:v>China</c:v>
                  </c:pt>
                  <c:pt idx="2">
                    <c:v>France</c:v>
                  </c:pt>
                  <c:pt idx="3">
                    <c:v>Germany</c:v>
                  </c:pt>
                  <c:pt idx="4">
                    <c:v>Japan</c:v>
                  </c:pt>
                  <c:pt idx="5">
                    <c:v>Saudi Arabia</c:v>
                  </c:pt>
                  <c:pt idx="6">
                    <c:v>South Korea</c:v>
                  </c:pt>
                  <c:pt idx="7">
                    <c:v>UAE</c:v>
                  </c:pt>
                  <c:pt idx="8">
                    <c:v>UK</c:v>
                  </c:pt>
                  <c:pt idx="9">
                    <c:v>USA</c:v>
                  </c:pt>
                  <c:pt idx="10">
                    <c:v>Brazil</c:v>
                  </c:pt>
                  <c:pt idx="11">
                    <c:v>China</c:v>
                  </c:pt>
                  <c:pt idx="12">
                    <c:v>France</c:v>
                  </c:pt>
                  <c:pt idx="13">
                    <c:v>Germany</c:v>
                  </c:pt>
                  <c:pt idx="14">
                    <c:v>Japan</c:v>
                  </c:pt>
                  <c:pt idx="15">
                    <c:v>Saudi Arabia</c:v>
                  </c:pt>
                  <c:pt idx="16">
                    <c:v>South Korea</c:v>
                  </c:pt>
                  <c:pt idx="17">
                    <c:v>UAE</c:v>
                  </c:pt>
                  <c:pt idx="18">
                    <c:v>UK</c:v>
                  </c:pt>
                  <c:pt idx="19">
                    <c:v>USA</c:v>
                  </c:pt>
                  <c:pt idx="20">
                    <c:v>Brazil</c:v>
                  </c:pt>
                  <c:pt idx="21">
                    <c:v>China</c:v>
                  </c:pt>
                  <c:pt idx="22">
                    <c:v>France</c:v>
                  </c:pt>
                  <c:pt idx="23">
                    <c:v>Germany</c:v>
                  </c:pt>
                  <c:pt idx="24">
                    <c:v>Japan</c:v>
                  </c:pt>
                  <c:pt idx="25">
                    <c:v>Saudi Arabia</c:v>
                  </c:pt>
                  <c:pt idx="26">
                    <c:v>South Korea</c:v>
                  </c:pt>
                  <c:pt idx="27">
                    <c:v>UAE</c:v>
                  </c:pt>
                  <c:pt idx="28">
                    <c:v>UK</c:v>
                  </c:pt>
                  <c:pt idx="29">
                    <c:v>USA</c:v>
                  </c:pt>
                  <c:pt idx="30">
                    <c:v>Brazil</c:v>
                  </c:pt>
                  <c:pt idx="31">
                    <c:v>China</c:v>
                  </c:pt>
                  <c:pt idx="32">
                    <c:v>France</c:v>
                  </c:pt>
                  <c:pt idx="33">
                    <c:v>Germany</c:v>
                  </c:pt>
                  <c:pt idx="34">
                    <c:v>Japan</c:v>
                  </c:pt>
                  <c:pt idx="35">
                    <c:v>Saudi Arabia</c:v>
                  </c:pt>
                  <c:pt idx="36">
                    <c:v>South Korea</c:v>
                  </c:pt>
                  <c:pt idx="37">
                    <c:v>UAE</c:v>
                  </c:pt>
                  <c:pt idx="38">
                    <c:v>UK</c:v>
                  </c:pt>
                  <c:pt idx="39">
                    <c:v>USA</c:v>
                  </c:pt>
                  <c:pt idx="40">
                    <c:v>Brazil</c:v>
                  </c:pt>
                  <c:pt idx="41">
                    <c:v>China</c:v>
                  </c:pt>
                  <c:pt idx="42">
                    <c:v>France</c:v>
                  </c:pt>
                  <c:pt idx="43">
                    <c:v>Germany</c:v>
                  </c:pt>
                  <c:pt idx="44">
                    <c:v>Japan</c:v>
                  </c:pt>
                  <c:pt idx="45">
                    <c:v>Saudi Arabia</c:v>
                  </c:pt>
                  <c:pt idx="46">
                    <c:v>South Korea</c:v>
                  </c:pt>
                  <c:pt idx="47">
                    <c:v>UAE</c:v>
                  </c:pt>
                  <c:pt idx="48">
                    <c:v>UK</c:v>
                  </c:pt>
                  <c:pt idx="49">
                    <c:v>USA</c:v>
                  </c:pt>
                  <c:pt idx="50">
                    <c:v>Brazil</c:v>
                  </c:pt>
                  <c:pt idx="51">
                    <c:v>China</c:v>
                  </c:pt>
                  <c:pt idx="52">
                    <c:v>France</c:v>
                  </c:pt>
                  <c:pt idx="53">
                    <c:v>Germany</c:v>
                  </c:pt>
                  <c:pt idx="54">
                    <c:v>Japan</c:v>
                  </c:pt>
                  <c:pt idx="55">
                    <c:v>Saudi Arabia</c:v>
                  </c:pt>
                  <c:pt idx="56">
                    <c:v>South Korea</c:v>
                  </c:pt>
                  <c:pt idx="57">
                    <c:v>UAE</c:v>
                  </c:pt>
                  <c:pt idx="58">
                    <c:v>UK</c:v>
                  </c:pt>
                  <c:pt idx="59">
                    <c:v>USA</c:v>
                  </c:pt>
                </c:lvl>
                <c:lvl>
                  <c:pt idx="0">
                    <c:v>Africa</c:v>
                  </c:pt>
                  <c:pt idx="10">
                    <c:v>Asia</c:v>
                  </c:pt>
                  <c:pt idx="20">
                    <c:v>Europe</c:v>
                  </c:pt>
                  <c:pt idx="30">
                    <c:v>North America</c:v>
                  </c:pt>
                  <c:pt idx="40">
                    <c:v>Oceania</c:v>
                  </c:pt>
                  <c:pt idx="50">
                    <c:v>South America</c:v>
                  </c:pt>
                </c:lvl>
              </c:multiLvlStrCache>
            </c:multiLvlStrRef>
          </c:cat>
          <c:val>
            <c:numRef>
              <c:f>'Geographical Analysis'!$B$4:$B$70</c:f>
              <c:numCache>
                <c:formatCode>General</c:formatCode>
                <c:ptCount val="60"/>
                <c:pt idx="0">
                  <c:v>894360.41999999993</c:v>
                </c:pt>
                <c:pt idx="1">
                  <c:v>854088.5</c:v>
                </c:pt>
                <c:pt idx="2">
                  <c:v>698358.62999999989</c:v>
                </c:pt>
                <c:pt idx="3">
                  <c:v>770375.95000000007</c:v>
                </c:pt>
                <c:pt idx="4">
                  <c:v>902302.97000000009</c:v>
                </c:pt>
                <c:pt idx="5">
                  <c:v>754408.83</c:v>
                </c:pt>
                <c:pt idx="6">
                  <c:v>913285.62999999989</c:v>
                </c:pt>
                <c:pt idx="7">
                  <c:v>778554.69999999984</c:v>
                </c:pt>
                <c:pt idx="8">
                  <c:v>642727.47000000009</c:v>
                </c:pt>
                <c:pt idx="9">
                  <c:v>738696.79000000015</c:v>
                </c:pt>
                <c:pt idx="10">
                  <c:v>647087.59999999986</c:v>
                </c:pt>
                <c:pt idx="11">
                  <c:v>706896.03999999992</c:v>
                </c:pt>
                <c:pt idx="12">
                  <c:v>688980.15000000014</c:v>
                </c:pt>
                <c:pt idx="13">
                  <c:v>996965.74</c:v>
                </c:pt>
                <c:pt idx="14">
                  <c:v>944415.43999999983</c:v>
                </c:pt>
                <c:pt idx="15">
                  <c:v>875726.0399999998</c:v>
                </c:pt>
                <c:pt idx="16">
                  <c:v>820352.66</c:v>
                </c:pt>
                <c:pt idx="17">
                  <c:v>881927.8200000003</c:v>
                </c:pt>
                <c:pt idx="18">
                  <c:v>1092068.27</c:v>
                </c:pt>
                <c:pt idx="19">
                  <c:v>1073383.7</c:v>
                </c:pt>
                <c:pt idx="20">
                  <c:v>690609.68</c:v>
                </c:pt>
                <c:pt idx="21">
                  <c:v>800217.03</c:v>
                </c:pt>
                <c:pt idx="22">
                  <c:v>711213.32</c:v>
                </c:pt>
                <c:pt idx="23">
                  <c:v>1020283.4000000004</c:v>
                </c:pt>
                <c:pt idx="24">
                  <c:v>1358194.8400000005</c:v>
                </c:pt>
                <c:pt idx="25">
                  <c:v>842071.41999999993</c:v>
                </c:pt>
                <c:pt idx="26">
                  <c:v>890358.78</c:v>
                </c:pt>
                <c:pt idx="27">
                  <c:v>828766.25000000012</c:v>
                </c:pt>
                <c:pt idx="28">
                  <c:v>844458.2</c:v>
                </c:pt>
                <c:pt idx="29">
                  <c:v>1116381.8499999994</c:v>
                </c:pt>
                <c:pt idx="30">
                  <c:v>850326.87</c:v>
                </c:pt>
                <c:pt idx="31">
                  <c:v>1010455.7799999998</c:v>
                </c:pt>
                <c:pt idx="32">
                  <c:v>885565.89999999991</c:v>
                </c:pt>
                <c:pt idx="33">
                  <c:v>919254.87999999977</c:v>
                </c:pt>
                <c:pt idx="34">
                  <c:v>685999.99</c:v>
                </c:pt>
                <c:pt idx="35">
                  <c:v>1066396.21</c:v>
                </c:pt>
                <c:pt idx="36">
                  <c:v>802646.30999999994</c:v>
                </c:pt>
                <c:pt idx="37">
                  <c:v>1083169.7599999998</c:v>
                </c:pt>
                <c:pt idx="38">
                  <c:v>882546.83999999985</c:v>
                </c:pt>
                <c:pt idx="39">
                  <c:v>793250.24000000022</c:v>
                </c:pt>
                <c:pt idx="40">
                  <c:v>653006.30999999982</c:v>
                </c:pt>
                <c:pt idx="41">
                  <c:v>760035.18</c:v>
                </c:pt>
                <c:pt idx="42">
                  <c:v>800546.17</c:v>
                </c:pt>
                <c:pt idx="43">
                  <c:v>979454.12000000011</c:v>
                </c:pt>
                <c:pt idx="44">
                  <c:v>937774.64</c:v>
                </c:pt>
                <c:pt idx="45">
                  <c:v>759885.02</c:v>
                </c:pt>
                <c:pt idx="46">
                  <c:v>695418.58000000007</c:v>
                </c:pt>
                <c:pt idx="47">
                  <c:v>626353.71</c:v>
                </c:pt>
                <c:pt idx="48">
                  <c:v>1085226.96</c:v>
                </c:pt>
                <c:pt idx="49">
                  <c:v>723101.63</c:v>
                </c:pt>
                <c:pt idx="50">
                  <c:v>816138.36000000022</c:v>
                </c:pt>
                <c:pt idx="51">
                  <c:v>691096.89</c:v>
                </c:pt>
                <c:pt idx="52">
                  <c:v>737665.48</c:v>
                </c:pt>
                <c:pt idx="53">
                  <c:v>1134334.5899999999</c:v>
                </c:pt>
                <c:pt idx="54">
                  <c:v>685504.51</c:v>
                </c:pt>
                <c:pt idx="55">
                  <c:v>1065599.7000000002</c:v>
                </c:pt>
                <c:pt idx="56">
                  <c:v>877754.30000000016</c:v>
                </c:pt>
                <c:pt idx="57">
                  <c:v>822864.99000000011</c:v>
                </c:pt>
                <c:pt idx="58">
                  <c:v>974879.25999999978</c:v>
                </c:pt>
                <c:pt idx="59">
                  <c:v>956716.20999999985</c:v>
                </c:pt>
              </c:numCache>
            </c:numRef>
          </c:val>
          <c:extLst>
            <c:ext xmlns:c16="http://schemas.microsoft.com/office/drawing/2014/chart" uri="{C3380CC4-5D6E-409C-BE32-E72D297353CC}">
              <c16:uniqueId val="{00000000-32C8-40B2-B256-1D000513B3A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plotArea>
      <cx:plotAreaRegion>
        <cx:series layoutId="regionMap" uniqueId="{60F4DD04-DC3D-4560-B60C-172C401F7B0C}">
          <cx:tx>
            <cx:txData>
              <cx:f>_xlchart.v5.2</cx:f>
              <cx:v>Region</cx:v>
            </cx:txData>
          </cx:tx>
          <cx:dataId val="0"/>
          <cx:layoutPr>
            <cx:geography cultureLanguage="en-US" cultureRegion="IN" attribution="Powered by Bing">
              <cx:geoCache provider="{E9337A44-BEBE-4D9F-B70C-5C5E7DAFC167}">
                <cx:binary>7HvZctw4tu2vOOr5wkWCxNTR3RENkpmplGRNljy8MGRZ5gQSxMAB/Pqz5anLakcP0XWjzsPJF4UI
ggD3uPba4J8f1j89qMd7+2Lt1eD+9LD+5Zfa+/FPv/7qHurH/t697JsHq53+5F8+6P5X/elT8/D4
60d7vzRD9SuO4vTXh/re+sf1l7/+GZ5WPeoz/XDvGz1cTY82XD+6SXn3T8Z+OvTiQU+Df5pewZP+
8ktWN8P9Ly8eB9/48DqMj3/55Yc7fnnx6/Pn/MOaLxRsy08fYW5CXxIiEhaLVHz5/fJC6aH6OhxH
yUtGkiQVybc1X933MO9fbuPzJu4/frSPzr34+vf7tB92/P1q43T25WUz/bS37NXnl/n1R2H+9c/P
LsDrPbvyG3k/l8W/Gnou7hs9+frFqbaPv6/Q04RjzGkcff6BcH8rdMxe8gRzFqX8R6n/m7v5uex/
mPzwo1X9MPZcD6fXf7webk+/SeK/t3mSvBQg/wQnX00epPwb8SMMLhERmkbki3Yi/G3tL7Z/OzT+
8eOLU/D7j7r/Nvazff1cEc/nP9PF8+Hn6tjLP14dO3s/PDz+s1f/z8JQSl9SnPJIYPaDLvDLlPCE
Uc6+qkp8W/OLKv71Pn6ugm/znon+2+XnIt/9L/CA/aPt74fw7f1/Zm7/mcxJ/DISseCMRl+E+6Po
4+hlwiMeMc6/uEH8bekvov839vNz2X+f+Ez4368/l35e/PEGf7wf74dvAvjvZQ9pl5I0JoThr4b9
g9nHCXspGCUUk29rfhH6v9zGz0X+ddozgX+9+lzcx8s/Xtw399PH5sXf7P2H5nfMuzh9GWOKeczS
H8Sdpi9JymMRR+ynpv7v7ubnwv9x9jMd/Dj4XBU3f/vjVXH7N3C/3wtuggZAwjhlgvzM7p8ysxCg
ivjr6DP88zU1PtnFi6Jv7L1/dP9scz9XyM+f8kwxP7/puYKeZAN4+xn+/IcL/18h6u2TlfxeCkrE
SxIlhKXJV1f4EZoiIV5GMU9o8q1eAE/6svYP2OjG/1eq+Tb95zr5NvpcGbc3f7wypL3fGvVNJv99
okBPafjz7wmF/halgq/gz9EK8vfn3zOU+q938nPv+Dbvmey/XX4udPm/ABo9R8y/lzP8X6HgP9vI
z6mMnw49r5+/quaby/5emvm/MPUjKfKf0ho/z26/l3b+L8v/I/H3D5jgNyr7TtDl9/6++Mzs/duj
37zw2dR/Bgi+qPnk419+iQkkje984dMjfkjm51p91PN3AP59xuO980AdRi9jCjBBfGZK8BNDuDw+
DWAobmK4KJIoZoTxGBYZtPX1X35J+cv0qeYU8RPGwDEHgOeeKDYYIi9TynDEOcVJlFIY+vZul1qF
Sg/fxfT1/xfD1F/qZvDu6U0i+suL8cuNTxtlEYkJS4A7SKMYM6izAKmMD/fXwNo83f//DDPp1NRp
k7fCniE+l3ORuuCv2s6gWS5zbNA+GatLBMSEjFoWF003zRlbqL/o0qhvD7qhkdvZqeE663jt8YFS
lrzxlRYFPPBjYskkvW/NLnJ1JwWreF65ldxF8WozbcdTm+rybRslYh9E2V5v85DmbEjPCUVir7rK
HSPHJ2l79AmPy3oe03BD3fixxOmc7JpoHRc5CL8sMnbTHMvSmC091k3VyjrF0+2m++pVSkqXsypZ
okvS6G7I42puuryNSsx33CzIP+i5ierXkxdDvVsA/x0aEzrYoepfzzp+X2vBV4mS1mlZV0vS58KU
ge3iWUSHeNLrKIeApgxXRJus2YLILNXhfMbmzoce2T3Gobwetau2Yl5JOWU1YqkcmrU5idGUlpK2
1BWkM9VF6/wt7mv8hldTerZSZwe5iBgGq1DJKhmEgrc1QzYlUy2HzragrHvVBdJIq6O5mMzALtTc
KyvZWtKi69bywtX9+IF3dpF92mO5jjQ9eILKi2pI6vloK0FuSU85PiBmelTUrFxfCxSTK5cqr6Qn
JH6IyNDmNIByZIqMO5Y+TbLBdrgtVCRmJqdpme5Jz9RZ7RA5zmmVIkkMsVKJtC0MH+eHmtjupJ20
kI21w/uuJELyqou1JJbRrKeInM6+I6d1a9GF70Y6nSyinE/Z0hObsyS9LZ82P1Ga+crZSbrQmcJi
TK+DuNSVroIch1nknSfte2xdnamlzZTr8Hk3r4FINprmzLWiOayz7bK2o0sWtrTLCFqbPB16Kite
0cPMOZc4UkQa102ydI3Yebs6mU467Fw/na6av6mo1zl46CRDpL0kw7JDSzPtiE3zyoRz2oVENiKl
hWZtvowL2QtUlnlXDkx6zrKBKWlpu0tDqDPu8JIZRK/KEl/RtWJnYF55YnEiVcfaotuaWGo+zBJF
W5mTYXtXrRvOGw3WUG8h7Mc0IblJ591GxZIRKPl3c7n1+baRNF/HqDkZq/Zs8eVRdFeLGshJKE0v
I79NMnGE5EPp/ZGbtCpoMqGjx0snm07ckDrYPbCURvpJ4VyJ1R/Iqu5iP2epx5sEPk0VekzTYkG2
lk2Pgpy9G6t8pXElR1XNksFLgJLDKeL6woXmIqzlWalLLvXsl12URlk124zoVAqkbkU0NLeLVs3J
krZ5N8e3LHT0bDZ0kAPX4BAWz1Ix4rM6aT5t7dZnli8ftpHRnZrtLbYxltawq8Dqt5WY1bk2Hiyk
30abW96PclrXq3rc6svBhHBS9V3OVYh2DaX0g5/bbV8lvagkskMjR+QPBvHojvUJeOAwkFvL436W
1cgy3Jomc+Bun0g5RJXsaexlP80rPvRVpJecdu2QLUTNu9HpPl/K5tW2gatn4LxlJ+t2TeuCh1nd
hm3EncSTG4nkc+cvBp7kPu7OlJ7LMxqWcpauJ0WVqv2a9F2WTPhqm9F2hTbEs2apHqdl1EdVk+WA
4obuVURRJAOm42GsWHgVN2q5T8qYnhptDmpUdYbZyIsJ60mfN8uWRHIAg78jI91U3iLV3XjWrEai
YVUJBJ6k2rU9MzIxaVxg0rVXYCh4lJvH79Io8BMNxl2si0mveuca0Lof+dErO96NSJUQKGsItTsC
UZQX/dh6ybEyEiNeO7kyFUfFYu26Xzal5Ai+sdO6jk9U2kyZ31YF5h6wy7TSREvv6H1V1eVuG1Va
4HogB6ZFLUu+YbkxXQ4QsnpcF47EU5SpXg/Sl6LfR/NoCzWvJSS+qZJzx/Cr0YjxDPWry2rfbdfV
jNKzSSRlISIIcuO8VGe6wzavbDqNmU5Rct3UDJLDujQpyf3Mmvc0bOzCrJPYRaTvzivSlRlTYG3g
hueus2+XcDIr2Dmh9pDEQ1Fr2pyPlF7qyejCRnBvqebttENYXfBlSMECS2uzRK9drrqtzAxN+5xP
FOe4aqnfDWCrPh0zazx6M5QVOtaR05eqiskubkN5uTmIZ00yFBSsCU8+lQnVZ40hYKv9cNHPqyps
2o8X02h23YzyZF7ySClIdwjlhOCqCPWcFMF061mJTbsbpgkDOHAmQ7E/Uqeq65JC3mHkplmrDw0P
SdbMMzo4JuyerI7JeCNzL21ohSrGGl+KBEwv1OMr6HJcJpEYj4lK/cm0ovSmVeaT6+JPcxzrsxHN
+iFs05Cz2PTZ1L5ifK33Rnf0QMDyrg2Cl5YEbTfDnExyW319Vg0D2jGH8UHQtj9jiY4uB9q3R07W
6UQpEDzuK3PRDv14iVQEe3d9/CHmhko9lPMu0loa0abnDROvxRD0Oxyb+kBdCvY44TuLtk2meoT8
1bQBS5cScIm6PEyd2yC2jObKTLa6UVtb3YXVfZoaSDR4WXy26qV81Yyd2dUCK2n6aZGe0ut5HZ8e
OdUHzKJmT32fFCIh/QluyZDrum3zcUX2aPwSZSZ17nwg9VnSLzyrozFkSV3fG6fG12wl7qrrlvGU
xjoB5x+2k2gEtDTE7XKekKkvOETDo2WDPYCWyqwZQgwxe8X8rEzHUY7RetQRa8+iCDJ5I6g4oV0/
n+iwqQe34FTqLkSyjJfbUbO7thp2yibLcY5tDK4mhks2l2vReKYLXw/sdlnEcjEAKr6o1XAb80ZJ
lrC8TjcnEeT1axTKpoiqWR90JPSphbhyw3m1nm5j64pGV6vOMDfEyWVjzTuTpCjOPbgH2TehGU+R
KIcb7xEqSOjIkPUJxadj3PQ697ZbTsGT1JhTqtV9R6K6ybUV95sV+m28RM05xxtfTryq5wIlartf
5qTjsg1uet+7ilzTdQPv86u+63uSXoZJcElr4o7Qy7gNHpFDAun8NOYQGO1aR1fCxMHL0dWAL0Nd
vVtoPX/q1moopjZE+cg3yKejQN2rberNYePr8mmMh/l6jgd22pm22ZdIhKKG4Y89m8wxSuL601bR
x7afymxY6HSwU093Vej8WVQt9NonxBcMQn8WXILjPEaWZMEkZZUpjfAhpPOUyI1wdO5rqlFOFWGv
W/Wk8HaBKBglSsuQDiSfnRC7weGEFJ5YAwEVte1JSfh6unqSHJmrX63NZA8pqynICVJ3ov22G+cu
ebVZgx86OhLYke5fD35zn8BJBi/TLap3jWFtDchSpEdq1zerZllr2+7REwjOWiX0zpvZnoL9jZcL
9x9aNlcnawV4oWXaZQhTnRuksQS0ON2OQqtdypt30C5dCxyLacfnOa9qflvNYafT6ITg6EjozDOu
WbmvsRv34zLlw9ad9RM2IMHIvR6m6sZ4nVFdn0PCg+IDp1esavKxVGczm6+qrpcL+bhuLuOAQtRG
izIuH7aypvt1cJcDj6aDYdu95uhVo5yV9YDdbmxRtEsBV2ZLFDWZwXGBUgcYG7PCpT4fersHGNKc
DG4+t20y7jmbqoJDMsnoNHwcnXubKHNSNkjfQvVRFahD7A558D+mkMmjgI8oxEOuli2+KOeqLNYp
UnnNQvtG130pQyPcLmyDODR0bvPG1o30yfohYaiVZBkGCcinko4o2MoWP6wC2SzEIg8QeIpmon7P
U5Yl61KYiIRdBKBjiLqpiFjdHTtXforb8WjqSpyUUEtkKCT9Tb2Z8iQsMZerqGzed7M6+s510i+l
OE7jUu26tkEQ10qVbdswZisuy0KxpTmQGB3RClaedOV4mMk2nFUaVTIlZM66yH6I65DKuF0l6RJX
WDLMOd6W7sxMyZwZBoXL2vPKAXzgNAt+uY/iuD3vEUouICC/GbyxN0NLyj32GABX6NSRhfSwbXrN
4SbI68qbfAaUfDaCzKUVvj9WVSN5pCpp2Xo5OS4OeklfqxrHYNfiYAXLdTJlaZqc9KWp89K26850
4s5DVBEJomexDQ0UYjOVJIDAbVVNxUjq5MQmq9stG4Iwqqc2JzXaDqMYPiBDPUgZNTlbB34W47S8
4Dy847TuDxEEaVYueW2TAjI/qutzEqw7NC7xOyiaWLasid6XKc02mtQFQfG2s2lkDisg/9xiYQ8q
jLdpsk1Zb9ByEM7vuKjrW4U69V5U5w33sZUjXTisNM+nQxeW3FOHs7KtfaZEeQ2pft6F1JzFCzzY
jTPkm/IgKlBJPGs5M1SYSYNKh1tiWsh0VZMAVDEHzQCxRcu0W63YLRTuw3G/V0kXdrZL7lTbxtK3
S3dSmWU6RZNfoPAkg6QdhtwIQIPZJutid1xZu8Mdqwu2tcOuqjdA30K9HipUoAjQftmXBzu7Uqal
b3M3DL6Iq/HYLK3L0cJVHmHb5SZgtUNoqvdbO21yTWHzEPlPMK6zZPDDsQ2UyDlqyGEbnJFraxuJ
4+EyqNEeum1ih7r3+hBaVx4oER7iN7IFDhpgJwPIvBWuGsJJu3Y0a9rGZw1qP651cunSXe9oe1mR
qD0spq8PnfNv7RijLOmT9wbeLVdxR/MFosOZ6C+m+XGBkhWYCbKAtOMT0Ua5iUvIwePbjs5rRvv3
XTvqw4b1YVELkDnzmEUD/ah9/x4xPMMUKIhxP9122uBMQynRuTQP5HyZxKuG0zfJyj+UlWiK4JzK
FaGnvms7Obfr+RLKNRN1vEoaOokAnkDhbbeTZASvRGNrM8jrIq/raD1t49XvZmUSGWE+ZkH0UElM
k5dblc7g0DpkkDzGbJswzqG87U/rKAr5RPyVp2rKWj+/ijf/juHQZMIsN2s5pAWksBmKyxTYpaaV
Q2QW2enGZWTmV6AdtwMpVDIAfTLVXVUovp1slBRdKtIDi70HGsGazJk6BVBRx4da676WLHgoZun8
FjziVVMpqdfp4DFb5YLFBsByTLIR4CqwNt4U5TzMWdu7U+XvuOi6fJ7dcomBvoKIt9k8jfWpKgnN
TC3aPDJhOwm6R9LgXp/G/SpyVCMANc5CvTKiTmQhQeQqQIQeIneMjeFFaDubr8hczrW76MflolIT
FH+QPblpgA7ol6ws2XJsSlPlbFk/M3ans2rBAyZaNBWEXyqS102Cz2ugbSQl9ZSjeUFyCyZkvo55
UUdbczCmEbkNa7iOSXmhLKTiIA614+OHEbdWYhOG8wkonwNC7Sevlc9aE7VHs3V1LsgG5ASCtxmh
zpJgNp+GbgMKSA0Pc71AidGCrBqfomOMInrsE5cCt4Ie4iiG4JTqTTJdz3IYUyUbjfu9jgPOGrIl
sqaxK9rEAfJv/HpRbpHIxYLNU7HRnQN8f6pEkxtY84rzaRe60p+zbUNAeVRzUSIDsljbMUti/JqN
5fmiIG9r8lAatyctuu6hEj8Y31yTxQHlGKlrW/vkFKtwEvrqiushknHfH4O3u4pUd5hGH6Ped7tY
6SS3m7aZmudFpqMdiiTVC5RvlO5dFXLt3tAmpLsatzcrHV2+0f7S8PBB8fGR1HrISk+jrK7xINvR
8CyOIZUStzc4yYd1e6X79ayK2cFFw9Gkyz3vIRNsYZn3oVrnol7bKJvrqc+7dBt2/QAxAUPRK8UW
v0tiNOxTjC5dzd+rgBFYeguMzKLlOF7ylKyyhSiVbYMBOmkKn2YD1EaVVoPs+uU+qPKUshXLxDaJ
5KJs8skALMJrue17HVgORwnDoeGJ2E1zda8StVvqtZY4NUdrk/3Y4i6b0xlfr6Vj2QRJXPZRdeWa
DrIiR+9mrt5TKi6Bdk5zy1STz9W062OUB155ies+Q62/Qn6+A9JhkWQcrVyHppcprcBZaZlKHAJk
oa0r910YLvxMspW9CVp/sqWBEMMSJcu6vxR0aLIKM3WJBUW7JFZmX6fApWy4yoEDnmQU3F6PTb+j
rhI7GmIoIKCmrG2QFbKnUePPJ9U2Mu7M44r9XWXdbm3xfeg7J3HJoRZKMZCADTtY4FryBGiuDJK0
yZ3qt2wO/EI16/uEiA9TgGpzndh1J3jIZjYyMNBtzJdq9hIJwI2KATtZmjBnA/a7oCF18Zac+Aqt
2Rbba+6iRtaRqQqdgHmr1t8oIFIyMWBdhEAniXw7A4NppmyNgfYtkzbObIm0pMrcoiV636VtL8u1
SV6rZLyDmkzk40SZTLr2ldHoRm/pe++HBzaseRULk9FkXmUcmll2QLdkI8NWzgn7yCK2SO7HXsZ1
u7NLf0GDV/la0SYHQrrJmni4QjARSFtc5mPX70uw5oHMQIDSMGYzLJcNQxvkkq5VEYUQF4ntCADx
LsqSDVVg8byRDpVgNwZ9TEvNJG5Inw18nTKWDPBaunXZPABZUmP/psMpZPgEym6ofPBoPqVoSSHW
6RLIM6OyvgT8XkXoMAFRCsUihDuB87TysdzgEE42CpHs6rb0mWtDK0MQBvhb9Im18wky3SMfV0gT
8WW5dieWTfcVD0uGt+SuYVhnaVJfhHaQFtWHafWnyoHLbbFZs8gvJtOQ5i86rcsD4RFcG9po18/g
w6yvw66OuCgEEFQZaTXJSBiWjK3dNVAScvIQb9LxpA2W3tWTPYUS6wPUzsu+ic7mdd7Xwl42VXq7
diE9nefqiR0ujysAZ6ceQ9w8xGN7rMn8dqpAXea+weIN76f3c1rSu95bnTO2sWMcQY7RaXniTd1m
KQSfrA5Tt++iMEpD0iR3bDjEfNuvnt4RnH7wPr7rWlcfoH2Ug7T4YUOQ5vUjB/w01graF6rLsQ3v
vXVU9i1+C4ViD30KTHJkNi6Bw+pyXw02A9vPF5ocHR0fRkh5ucDdeuTQtNp3MSYnqVmwhBKCHGi8
XCzA4923T5yu6e1VmBDQ7+o1X5IrPqK3JGFcjh3SBY489CFGgDmEbB/ryJvzckagh+k913rO+DxF
MuKlzlhddkXdkBoUGOhu3biRHKX2FNjz01WJ0zQRZwMc1soatr3TG1ok1rWQmkEO7FnfQZhD5pFt
yxpkaeudpeQiZbiVruyu1slD6yWNZTxVr3WZXvZTerm21SUAvLWYXZQRvmyHoScXXiebHEhjpIvG
FJIMDbJZfH/gACUkal0D4AcwGFniq3lqNli8lslSt/nUuJyUAIeiQQTILKLLa8cSudJFZRF34roG
NgJo7EVf6MhAp/Pvh7l+aDo+6DHYpqq/fr/x/d+/nn/7KOTzGbC/X3/6AuTv/12Mj8DJ2MdHf34/
Pr/z6fDY91v/flLsqRv7vWn8rLv75VuSb+3R/2Tw3+sL4/Sf9oV/ft7mqev6eeKX9nD8klHB4Zgf
fOMQx1jEcJT1S38Y8Zc0FTgScMQ1FnAeU8TfG8Q0eskp9Gs5fHQClB9J4VDytwaxgCHoN/NUwInl
hJH/qD8s4OT4b9rDBBrMcAyRsQjjhMYxnEn8sT28dR4YgCmuMziTHoD3odoyvluCck/wDAm0h2JZ
nFpUOZ13to7v4t40O47G9ERFJYPWxlLxT2Wn40+rG/QRNbQ6CQrapmvPmte8WsZidVrZm23b1j0b
zHgZIU5PacDp22Exdq/FCMie+LEsM01C9L5ZPTDrcQvpBOIw1CZeDWXO0wFHAEhWM+dGdZCqTcPn
ZE8XoJCXrp3ERScGDe2jelPbsUrmEeqeCtozu75r+Vs8cQS8qsezLSYFDPOOlr14HHVJl4MHrKeL
skQpkLABOtd720E3HJg1+IIls7FbhmKYDRDmlelXcgJ93ZlfY1GDW5bglutJWvaMAQvu+u4IJbwC
wU0VJJI+WfcDkLbitkwJeCqk5OrgBQ2whFj7d7Xe1MViOEllWKDOOQxcuWzDPED65AgDgzCG+bwn
vGyzZatUB20NtbJ9n6RlUWJb18AOQgOx1YbpLKYxU9lazhTvyJy6LhMqDR/9FpFSqpEGsh9nzexl
vZSxPwktZCnohQJvLxsU1I1eBL3AeFybYh10d44DJGJARmqNd9gIODNAm3R4NyekGY9WQJsTeqpb
vHMuJB9iD3zQlRJLsDsPGbXNiHO+ABoQ412rogW6MV09XrAtHabXwL5oYCLEOJhCsF64Ez/66EMU
T2EflTX04Uhoq6fWc8uWU9ta/q5OKwad3LJa9tHmQnVIkii5BZDUGKjNtL+alzGx+QRNltfCMxtL
htHwsIxk+TjX1LzVYYnOU0CfB2iHsNMJdVCiTdXMWL6ImfeAs+h2ItSIXnfC9ddinc2UL6EBANzX
5jSdqraSjWL4ZlS93ZUGh63wQRMI+EvV3enYmkurE0VlKRZ34O0MaNFV7QKF6zaX0Ddv1gdtkOOZ
4G7bT1pHpUyY7ee8XQU1wBgzU/8PaWe2KyuuZe0nQrLpuQWCaFff7OYGrd0ZAzbGDQae/h9L/0Vl
ZpVOSlU3mTqpPJuIwM2cY3xjZjUL2lZ5sMkPsffDKe2D6H2mrkjqEffWb90mJq5Un6VL2U1iJ5X2
2QfrknBH79NOT1wn6qjzJJwPtMtgUqFc3EoykL0vF17AyHCEQV6UYvQMlEHbf+QBDd1ROyxNrG6b
lwMUSd/4BJ1HqSmXd6OwrUdRMHqU24Sp5JxOyXgXoAQhjcRm/YFaGh0xzAOqqr9QN/8DzPJ5FP2F
ZIk/gzERggKfYEyKWABIm7+SLIIOlsQ2peWo64mQU6rZ6X/xhAiuWBwmkO3+ycoYM8zaDXjCrEu9
ZyfC+v/jE3Ab/PU7FMoBK1F4goAviu+QWfO/eUJMYBkhWRcCPPr7E+jOoC0F6MpdVgdJfJp7/S9P
CMnfXkQe0iQGn1QkIKBhBkJN//sjmCLdHPVYB6Od4vWuc4q87EbkX1CMBvRK9KwkvhmzVTjk8k7G
vD2EKhvvaMKSuc4j06cNPFPxZZ0phGbDyLZ/1XQh4jSvUtNjmwD6uZGA9KKm46DCf1lKf4ei8A2w
emgBxaCgeZwXGW7ev74GeInrnM4Z/eycb8T+gp5ziSdygMD7L0/6fKH/tWj//5PCgiRguTJc2eQf
LzyIqenIGFC0ruq1zXV/XbL9SXZir//z2v2fHxQVaRonYYQX//evtI+wO7nsQkAraY3QQBX56Z0X
/ut/fsx//+WyEFHZOAPTloT/bROu6Tjl8A7hBqcjfGMyVaPMv60yPQV++JdnfS7Vv/92WYSUCvn8
S4FK6B8bnmeDjQmXUeny9Sz7Zu5hvasdEtq1y5r//L3o5yv/x8PwpcCgIXWEv9PPL/4XTm5IpYnh
M8dwEqJqTN9JVON+KNBDz/lHtjxrdsnFLTKy/JcHF/HfD7bPNZIh2ZeA0QtTrJB/rkYPKYlBUI0g
FSbuNaNLn5abLsasmnLHHqQv1qiatjH7FY7BeGFW7s+RX2C1mnWO6xj+znTCJc8f+ilOgZmkSnYV
2t8O9Vzigq/Ki/G4JIqIKsR1CJHWqbetCLFaEtfb13bj9Fu7m+J7m6dQPUwuZlWGyQwViEKVRW8n
HKxMHqV+Q+OsdFD1BYluvdrtGZQS/u059cuPUXmZNhkL/Vuq8jWD8E/Tw5iY/BkutDfPzGYxVKc5
3teLIC2Jrkx58sMqxR/HoYWVHkQtZAyfBvuFqAy6YcQL/hw59hv3A4CelUhXlGwtVF6yzaq9BklJ
X7xJeXh1uQrTS7Gy+WXevZ7Oq0p0s6nA/OIbs4+J7KYz8BB5EhkbD7EVdAaPs3VTDScj1MfFpdFd
FHsDWwmFCcS6LJ8I2JwpiGGEoJBu1omqH3CyRl7uDm51bbdBrA9qnw28w3AWd0Jvy0ebu+k6szmq
u3mGPxyZ/JHqcKqnLE5vOWzEKlhQSlVMODj9UUKmh7CYFtEsiyXuha0j5Ld+nk0IC8RM650JDPNX
lpolYBVtzZpWgAgHdzRh55JSDFm21VE/+RclM9ZVhufDt2IvLj3Ou1MyrW3T5Tp6QlFYvHiJM/xI
GUwE0WUVcQGkfvQd70FK21ugi9lCN3Hspvgg/QUvM2zMnK31mrfLxQG+A0qm2QqTTvXy1WPXHKCV
pGsjQxwf4GgGGCowU7LkZpkfj3ueBu8q3BdVFs6Zw5L2LsaqTnX3iOIhq2bTz3mT9qnqS4wT0HfO
LvBQID/DQ4QqCWWh7aZnByNUNWu7Fe4q8FM+FF0+nyEQ4PKQcvPb64C1Ex09/riUlR0VA9yHcU7y
4tXGfAT5xPartjKt4V757ZSYCWu55OGUwxmeCg6blfvGWJKNl9kvXX9MZliDYTnxkIQPHrxq/3Mh
6KcO7dra4LQlxehfUpL0H2YKQDNEa5udR7nLoV5hV8OSFEXymg5S85uNJAiigm8C9F6q++/zbntl
69iZoq0X3OrHGJ3YWtnejhF0G50FZ6lJ6uoJteUXORQ6bnhofB21MP5kvBUvXSyGJoHfb8qUhPYj
HIGtxIEDFLZ5/biCXkbpHKs/IfXxqScibHgf5Kdea/eRz8QfEsYNNtc65vDx4rHQNeczQBXu2uVk
tjx4M20fhqX0gmRlz1z3awIU8dy2Cw+qwMv9i44iD8xDAacouh7KWALlr8n8klxMqHbYJDh1Gxhz
9ivsyfxj22YqoQm56Bik1j4ursfnCBJIG6GexYWnmgYfIA8iegSiFhwcCyBtyLhdx1qFK/w+UM+d
rzoccstx2Edzi/ftyyRV9yG0kDcKmelnz9M2P3ohCshCGcSUKhYd8ccVRlZXadXyt41rFpXCgOBN
RBvomuAQB54yEvHH2zmvBxX54nkB3p0egS6NyZU4uYYPXcYNPdBI8a0eEm33WxJzEpZzAMagEsla
zKeA652UaSvXJ3SXfr7TtB/du3CJb2U9kzGeeW25imswkMApYYwFDexWiIV8DddXfG5Zx2EOU7tf
F/XNolOqnIhxdMjUd2kDeHELrlEPovrUBSjGwDL0y1HO1B/D1tP5mGX99Cud4nErsz7UFzHrwFdu
C/ZDNhY8hs1pgueOZII1pACJubcieZNuTeBISXUpFO1YPTnG6jm323uuonS/UcPJXbDtq3udNRng
33ApH23Qd0cHIv2Hd+B+SleA/mrSYVfRgUxdHr2NueWVXJm6jprp7DRZqGvnGXCRPgwgjoq0BFut
/Av6vn6/jITzqcnsHsaPmY2N+Grb2c9NzEPHn1KSigMRjlwc+j/6fXQd0IicJ3P86FE/3mY6guXo
/R6fKKTE9hR61tVsCdk9jWX6LJULYxjmCgZUTtul7UtuA1x287am7COFNK3vs9htsoRosOYN3GLK
TuAdt/DdDpNCk5X69ZrphZ0mo+CibwuN2GcLrs/wYaYXoZYC6Li3fLyyxCVLnZOpALAHm/GwhptQ
lw3zWFiFwCj0Z2qZg/vVajMbcDhFDy9jS8emN5/cWkryfbgGyT4OkPqm9nkpsFtOy5CGKXC1RYPV
BXV6D9TJQChmyRfB4K2UPQQH37R0safdU/GFBX7/uuMAyBoWc9mYIN96wBDQvOcxpdglaWK6cgg7
emREu0e78yW7CdWttIqXjdFmMKuey2kroufY7hK/7OqPymD3Mcs1LBIwXi/RYAhagjY6pH3YHnaX
i63cUFUcM9EDjwDVgXKk1EmKdh9itSkhrE7gUna+ArrJAEsQcIG3oUi9NSUF4vkcT3GmDogpkBfR
JfC9TIH3Dt0UTMZ9Em3sOUCTIhuv9vht7zpYUpb2dUcWN5/mdnX912Fghb8XwdhXmZHz/ayCOL9x
BvUbqNio3XUK0UU1IXDCoLQywqfeid5wmZIckjYwn6rd+vWykGGsph2l1TrYEW77Oo7Yd0vuoecY
P4wHGXEFln9Y40M0O2l/BMFMD8LvJK1ZpMgpTkYHNKn1PRIJeRQMNdU9hYswsyJQ8IjmDXINjEJ4
je0Huvi5HGns+3dvgfzWqx6L/D6ley+ues0LWYFnB6AL55yd+5bgj9DLnnzdCwINAl7bdFygBA44
a/VAT8xInpzZ7gZ5AdXc1/nsbXeIhBnYM213t4ChmIa5yncBrieQrCmSdEcFpbbX3ABjeiFJUlHO
QVuyWdcSugzcregEeKi7BxowHFtfdA2z41yBRGYNw+4X5exIjDe8rqeVQHUb80Tv9cTS/DbQkZg/
MAph/CwGGtrMk6MZg0Dirh1AEGetEcvTIvw8wJcPh+Lkkszed4Uk38S8qgEHiVOHYF+2qzBqjWFZ
FfFYQVddN8AnCDt89dBOunKeRGhKM230FlqjUfXyeLmRzU7hXTHEoYd1V4w/elyuKAyCgp3lAL4b
PKRPr+vi08ce0P3jumVT/uGHhbF3sOyqDs1e9LjS0uxby1rddJHaD+PkPYqJgHwL1jjP4dAW5mmN
QjkAzDXpNRQ0h+iQ99OhKLwIqrnv8rDJ2yCCJdPt61ktKBcBSKtVXuI9aH+IcEAxKEIZfEMb5fYq
5moLXjLZgVuQO3hIpEq67cP27bD9CjPZzj+onihvXCYCB+yXa/GSDB2OEDurqXLAE1BrQbytpwHM
ew2drziE0bQhgbGsHbAtE4FxFOgThCLbZYNAeAZ7Pokyj9sgv+HGWKqxK5DOyeJ5/iPjARU0VE0w
NMN5G4arcwJJGhnFB1mknam3XQfnAbhxAyyAnfqibx9WTsZXZRqLUt5AGQKVCt6iJGtkxcOeWOjT
dCjgjKCO3Pc62lmLdmPYsycf9sBPPCjo+3zu5QFdRnLvCBDlKRbuz8iT8Q1bLj9masivplBhE+Qm
+EMZdlaFo3k7e1K0/pK03UyunxgIqsZNsp9prNxx3ncVvLloiOCoT3kLmqanEuxSpElDd76t9Ub7
ZHlXRUzRhRU9dLTVArlOAtOXaLMQSLDDcDMjYmCHLMslrew8hcdWw2w/833f2HkMkNmqqBHkKLyc
l8qPi+/PQeqz8Kz7mclbPqagfRMs2q8caO9YuRFBqQPyHZO8DW7316kLo+2MY7E7o6kCdzeaiPAD
qODtJ24DpBSGXUS8BMAaXtj82XdxgBfUSNs16bhkp55ZX01Epeaketb553yNM4hjadg/bsC2f8wZ
MEbYbsmxzYaibqfCAUqYh3a6uYD7r2SxC2BruXoX1hJoIY5NZtfsANy/n28TFPTsYlvVi1crc0iT
Fu8zO8yRGr5GaIqHCrXI8rwuY/QUgCz4nhtKVqAQ6X5l8PWuSzLGH6sImQbMIIi8270nyFRwq7vn
tCUhcFUV86lExgVplIVtoBpjst4PmZUnEy/af/Ymw1qyGcAXV4v+qSR3D6C5pDlDdRx+IN8EvGBp
a/BohWr2jbbDXTJ3+7eEoj6vQ6ujHo1qgJZwM/2X3tJwqSJcu2O1QJ8H9L3siMZZ3D8W+aIQLFCq
dZ1O6YwrwGTqFvXep+e+QB1vTYKaoXBjvY0D/mdRLA0fFpABaz8+K/rpmpM5OzgQGciMSZIfi6Vj
33uoa69qU8DuZZuv1WxH/jRpQ941RcsqdzI8JNCiDiPSZqSEaNB+C7XKINDR+ZqHXN93+4THgqSZ
1SHu/PKlSBX/M05ATWG8FOuxiLvtPl029OUWMO8xprgTa5ly+7BNcXgcEuA7b1OcbJfOgLreKUjr
BlsuAZMcg0wUPv0JnjBARGt2QHUYkU8oSadvyPXFBqWXQSe7GxRAMThmh2OCqc90UYJOE1ZQeI4S
IOBg3sxt4MN4w4qmtZ/ivsFHn5+icKKvPh5fWokyIYG6UfYRJwXWxkhNvZJ5/4ODhl76whdx06ad
P2+o3wHB7FJ+Mdqp7og/Lb4fumhQtdCZKdHJRj9zkg0IqszTGUA69ZVUxtOy1+hF2iwuvuWI052Q
4YJGFazGASI0Aa6MMWr39ZDFHaBraidTI2SQvwfAvxrEaNjXtLPxdA5NMEM0R9rpwkOV18XY6qJc
WDo8BTxfvwWaied0pgzRNbZeRxg1N6/bCYuOZvR+ylNxWrZoeNatzQ4EZtJn2mx6sEj2nNKhWECy
onkvDfo9Uac29d+dS0Rts9CkJ+SREsg6dE5cA4hvyA6KIJgZ4UIJSr/iA1R8lu3bnK75cachQHLd
Unh+G+rvOeyvHTf7icEkOOu1cG05FRFAZ7+Yi9hi5Ath4zx1lMJd8clnVJFzAbZHIMJRL9DhX9zo
0+O+mFVWa7oIWc18G04T+OCmm+K5mlsHjGBy1DfUB7h4sm1qeYl/vAy16IANxpps4F+3okebbnp8
XznS9SkA7Yc2eda32C22zhVMw7bb+DHxONcSuqmohOWA/5MphHgfN0BMxwHnx1bSZGQNCMei9vgh
8ipLw+UmaaEBnlid/GZmmA646eV3l5jK8rx/bg2Nlju1u6T+LJ7f8m3IXoSbhEPZmrnh554X6sum
A4T2gh1o8SN+DmyfVS1gjuk6qcq6fMRfdxE80D1NYfh9aoOoA9acgO6aMiBYvSXbTSLt8zHxGLiu
hi5aa8Q8kobzANFP1K/hgWzDJzlHAd9XnW6HZu4WXEdA7X8ubeoOCCo+xrRnwCIVOqmSBn65uQVb
JwtIWC3YU49GJvnvFHHHh02EPqps2O1fC9nGX1uz+WeIYOglC0Dj1xy7i0KuNA5sxzyghe5cCCNu
h2Fz8HznL22xgxeKeHYoqGx5o2B/9+U6YhEcNHIXgM6ybk6qgNPsBlooGKs80uwp1dsYlwqeOKpf
rLwSjdi6vLQ7OOX34AYTr0e6iypyNhPs9mYAkOHMDbkqfihE8Mturt2BXm/kd+vSADR+K2glqe+a
pNX71evsMyNGcwKcRWrzkcUiPpJsimtwzHw7bZbi0d5EG3Y2WfRTGCj6sI54ccUAdGYoBNJTgnvU
Q9S29/HEi7mc5zgkADIMYmCKm9dJuY8s18vdnofbc7wU/LZv8Y5TlsJauyTH7mnA8jttrQVqqWPU
48dMJ+7rzmWWXYgVK07baZ7uoMlvKA8nNE1ryLozzdHHon+a03f0hv7ic+kP4eDX5cQwivOXQlEJ
Uq3IRb0oLI0SARgH9HaX9d7SGIHKdFjeLergH+OU4j3oFK3jYbBRh1BBPhUotwl6sjvkMBEp0Lrn
ruzU6pYSZed81/kcpy9KNoSE+32Tb4WgHa051PeHtVuKqdQOcPFxji1ynH0xL9l9hOAJYhs2Q67P
oLcAapD4H6HznB9Hk7lz2I2mOLao9T8G16dITCzDRxDFuQL2GtJLu/cradA8bKCh5uIB2/Jp6KAc
dBjiCSwP4etzoV2cNIXhIzKkqJOLJkM9dKcGGyJP2qqi7hXTXxVf4kobAwN8LET7RaPlKarQ5X4F
5JPr9xQibAanqDfRczTBKG6XPj6nAp+/IT4Qba37HGVTtIRmq3nXelNaZNuCU+RTfdeyLf8FQfM3
ONentht4Upo1Dx8Q5J5os8OGHw8sa8eXyMbuyHXI/4CeAnrVmhaFZx4IJMizCW7zJ5kmbmCEAWC3
Qcd2MLWJhE+BEPoHU7kgFdqe9T1uQVkgEjn0VxrJBZKSG2l0DndF3NHtAeL9uTdaHGKRuqF0sbPD
YWRC900fdNtw0ABg58qSYGlfVyRbbJ1xti8NzOV2K2EItnc5K7KhNIi1meMgx+gWcBtGZSHYJ0Ys
oO/fdzQFjsR0sgJpyjfgaBDHkecIBL/1sZyTuo3Zlp2ibeuDI+CZ9AN4A/WlQuWU1gXY56OakNp5
YnTOX1UqCCAmrOybyxw+R6YYGc6FH4Kg0glEFsQbOwWwPiyyIKuh2QMPxgEuSjSps/8QHZJs1RzN
88cCmW7/ZdFojY8L6t6zxBm4niRgAVsaFYZPlE3pULeDpK/BZ7V7YnFEzamYorYCKCkPcRCIB92m
5sXRIYFuPhP6e+dR16ySrkFZJFJAg18j5SqSdv1txO/erJFOoUBT0qA24XfxYoHXjgHTT4aF7uSB
EaCN0sX+YFvCgYEzfy8js3RVRjF+YDMkw7+Vru0vuTmiQcwiEVPBq2Wm1Ei4rEcyCR9fo0QGdZea
9l1ivGEtWqnzG2CZafuEN8P9GflfwMAci/hd7MDwS7Z3AUoDysQ7AIBhOwyzG7sDwsYeC4hBPy1d
wPp3riEH4GxOA2SixhaMc2xuzLY4mLNhnnDv5nCApvUDDxvaA1Cf+QVhZf0GZDWBs4Yb63cs+v5x
FH2ONBTt7HFJ8/wAitqiD84xwuA6QS58scjqeyTZhii88cQVf0aLzrUkraN73bXG+GNE9o03mDgR
YxLErnIEtG0xnlaJ4FE1rVl3lmJAolHLZToObJi/iQSZh9YF6kwK619IRHrcruMCcPh3oVTwJAKj
m774xTMA8YmmNYxOKAcrCtCxSiWZAtgxlPw21AOTXdY+x3QG2fbRdehE96VvOwSNuQMsDn8E6xme
cvEGVfBh6cbXlibDVEdp186lZ5hwgaAp6BGLjKoArHkFEmpPZkozICpmc9dNQgi5kTYuWBMX26wv
ynqrzq5HqqWO8arvYzvL5SAdEuxl0Q4LUvAhINorAaA0HYTc7S1uWwh8eOMc+hlaivGBILyGDAeM
oRo8S9fiQ3YMAv0G1wo0iVYn5EfF8/x56TKbY+WlhRp0lWN3f4fRR/vKyBCBGKzU+MA1XVFgyj18
NSD/H5ZMohIcoDvip0L3hsTPwoZjn424F+Scoz3zHMngC6VL9pUOIb8GXpjtQU/W0TJZI0RUZEcv
rOg9r4VHZKUc4Ef8GOgseaP1PvovSsGzQGbXd/yoVYTLVnPETxFv9bDqoNo8KY9cNcIY6/AkYc/h
m+WWjY/UJvkT5yEyPmO/IRYpZBa87UaRB8LYPpdEQDbCkA5BDpLsYK93jFNEoVOk651Qe/YlIp9S
OAtsGh4iOaY3rKW2QR1FmmKzTl5WS+MfqDjxC2GgBvJC8LreJuN2+DljZDNwySbbj6HIc1v3jPXh
64xSjFZhhAg0hMXd4XkO/DeMI5bCJUjzrUzzAMf1mC7B+9Su86nPcKWWgo/bD7w4iuiy6YfvA742
kj48DF5gio4wVxYAcRDusujF2zz4FB0xKQVJKggCSa99/+k9LWeL6QfDaWdK6SMzyf7aJ3xBEsiv
65vdIgQjNxbdNsjVT3DR+++foboThnULfc4Q+R9OnZYgwNYkPIAYhEYpkKTTh3g0/Yuk25yXXg3T
XkOYKF4EQTlwN9rAj892ajNWiXxEkKtdcro1QBjUiHSTKSAkSjYSVCNZ+gcRSjKerVcWZo3A+VhF
xWjOnUMN8UPBxNneglTS7tm0YvBYssCQq22LIeknufZvy9ILXoOCl2/GrwVqZJNDRYe7HgSfQ1rM
1OxLEXRPtrWYOMP5YL5FjImzInt3irspmsq4H/d3JO5i0I7r8NIlCrpS3PoWeYsodVDbHDj8EiMi
MPsGcowiN+sZ5fdDEnTkuQNZja4Rayu7Jriyz0IA1L70cJnRk3b49cstD90HuE17Twc/A+YyRfrE
Q5zDlZ+teMxZZl4itP1I9wSL4kjJpeqJMbq6mw9DRAqHiX1LUQgZJLxbaI09QaTDFGb7mIccAywc
M3ypmMblUoW4t9drsDNMW6AxW02NEBR/jNgY7ecxaefpy7z3/n7EECB042wYv2DmhZUloca+Wkw1
eN3SDNmJOFUBxH4+XfJ91l29I/EqyiJyQ1JuO3oIRA4HzDxBISxuEPTGJ3x2ZLrjmNr457CBb19k
oh9pisIEoZL9Xc1bdzclYV5HsNxruo/LJYVsQvA64RwgVAlimx0R05sRXorGHBN05rHP1ue+t3A+
M6LDp1668FdMVNHVHUdycRgBdH7jqAGhfW7gIkpYj0jcYL+cddK7Gzy37DtVLr9GCM1AVtdkrguE
Zoaj14QLNII8asK4J0/LFC7HkKfziE24YV6NGXHCLg4HUmZn5PodemK4lsLQU+hiNFkcU4zmA4jZ
4pDAnPiDKwupduDsed0m/fhhnNZg7GCJY/oDiEIsq8+0A/S/qZYBKEgA4la55zmcw0fDHW84pjnc
k4KEX6m29JauNAH3jj9qhnuP2Dg3iTjwGRbiGHrVbGbasEow+6ZcPKJvh2gJ+vwC62f9AqVINqic
CdDyTdmrjjp2lyUqeycu7WEzhO5eIS544myA3znCg0a/QhkEfBhjEjUpjP9f2EvtYVGmeOw1cs0E
kbjDzNKoYYKSh4g74JNqtHktcJx8cQTFPcHSPIBnxPAl23ah+NMy1H437sE5XlgeGmRrR5zHJxTp
oF8735Pz6Fvx0lPjv0eSI8MEYdSgqmeFjh473ipzAseHEKeN09NaoM5FOG2dsKJJIJ438A2wM/u5
/03Cdv8WmgTOCIHTpk+QK7e3eSeW3HVwAPFbYFJGe/YRxjcdfMGj3xG2IUItcavryPbalhLp2WfG
cqgOAFnos4eGiUoKqluJYUSLbLoAtmch7BhWSMPmb2JHIu2QLi6bD6bngNwWIVwt+miX57ZgQVcL
l6mgQUWhkDeDR3iSI9vH143va7kEwt9C1HUFksw45ZoJV9oV3J+jx3EX8jHJUeRsLY1yKK/UMLQ3
pEXd8vnimtagqH6Azpmz78s+h9goOvk0t+Ai1Ews7A55AoDSEQL8y3s6ocwq2GZWTN0KkvXswj2G
6pxDSMMWn9FEBjvF3C0Gu8KYNCw7WLr7aJcD0j5HnBcDcjPZwC8Ds8Nzh1k6N0gr6xWDFHaMomqZ
ueeEtj30w4id4H+yVxVw7CuPyR+MphCpAeoxECWo0/smkwFaWDT12Bc7fjBXBaie6xUBlLXc1k7/
1MvgBdJEdvme9AkOLWSzxaOZbLHWA/ytsYLwPR1yuBLy2eGpz/EmxbXFMXaPFiZ9cHbVTxRTJnpE
qiQci0WYpmgD9Cu5HRZEV1XxWdOPcdNPJs4OXZiIk8txDlf4rxmQZxhnEH4R6kunkiUI1my4bJYL
Zn64B49RB3hLs8ZYHZ3kYihXKAui5C1yziAv3PQY9XF4t8qgi65g66b1HKUcEleuyfQYWDnA3Fmw
VeD0c/Qas35gOk6wN7w89qhvrrTt9o8WQzBetAVIiVE0ib/pwu3moARriyrJUGA1qgDkWVI1Lmco
1+F7isr7C3DzDQp9EsF2iGf64aZ2H3F3jO30uKp1OMTJsOQo0bb44geuiy/jSvRNJv+PtDNrjttY
svAfGkQUduC10Qt3iqREUnpByFqw7zt+/XygY+xuNG4jdOfBYSloM1FbVlbmyXPGHmIjlkWl4zyB
tqWsJTo1zSak6iXi6DFsmaA9YYJskVtKK4OaKbQKT1Qh/OEFJEFcvhP2lNCDJPCu6KUf/a6EsKRD
Yqut/4mnvNUeGuKZrVrFRuKIVrNp1Ndoit1NZVzIuyCEIEsPDOcZNxCBXBIZ98eQJ4cSsqIvptz0
VAu7bMeMi69A++hia3XuP0iuYpeAn5u74xE76qQjqJnGuOWkDV3qQxU1XTujXKP2tUSLb00AQA+4
fhcGinZHp0AB7xHAuC9Q6WmvmirMbWQq/k9L4VOuSq3PKwoQmRXyWpTJTPHFvX87WFX/Zo9RYOzh
XCnFDo9rA8TiMvTebKu0fnrDqETXNO6QRgKdSMspAXxPV1OeyfeDXRLayFY3vNepFv4V9Kn6vbDa
SgIMllrffJBNtaPSBlVSzfesnz7lCxsXT/2FFGpnQucDphrXJZWUifwweQxrKAh3MriMbmObQz5e
0TlhP5HCBAaieFbw0ialyB8iV8AvUw+hTsCidXn7mGj+eOPLbf9DcK/+UrPCp9sxUvA7ma1M+zy0
+ncll7WXoZDkmCp7ELhXU3hmUi0ktbQnn03PU6dAW3MHFi2lkTGxZLGlb61+L3lN3oa9H5XXWdW6
5rbBUdPt1FJMpslCmTy115I9SGrPhnBFKzz4dzRVj3bj6JL7jjypelWbXvvLTwnwHfiIXC4Trtaa
fuo6M66pnfdPdSQ12eF/6n5Mm7SEbJAGVjWjh1prf1tNpdYbnwz0c9Sk1kE2mvBu6L3uu0KHODlY
Ib5eRoeeo3oRHjDBfcgTp6LQZkDlrJPbym8gllOq5yFQ7hMOrm2O15etLABtqUUKi0KopVuaNgN0
izx0paEOqcZDfiCk54AOdTt7oJaba3/T5NO8BT3up78BtceMlAtYV1tTTBuMPfIikNCfwmzBZ+Vx
lZDRHX1ebML9HGXu0+XRLMyZbQqDLI/KeIQ1Q0Lrag6XSIQJNX/Kzc/puCOJf9nEOQragqFOqODL
dDqxlBkyOfIzsDB+oVGU7uCmgfcvOghgsqOvrsCDrTNYsiWQSOA2t6EQhczzdL7SwlTpxYYlb8jd
TUharwugd7OujP5HYt0E9ioc+QzcbzBlimKDEQFFbkxNacc46CwfoxKcrUYPKX3MJA+FfJOWh8C+
D4N7z9u1lHuNFfD1+YpNsGcwbIpuyYaYY9cVj6KmDTYObsBneOmu2rTeq83u8pqd7zybJl2e26Cs
TUObb4vcipugNAihZfuxb15r6+7y75enRT9BkLNA7Dg6C0AiGxzZ05mryJ+afWkYG61qnEKmVT97
C+GDKAf4dxQNvG8ubdT2u1K9VjyMyS1eB6F5f/krzvYLXQa0ZOAsFMOSlUlI5nj55CwB1m2PJK9U
/THz820j6uchNCqnk+RPcLltKSX8rTj1H8/0BzZ+NnIWT9BaJnSLFZyaDI+w80Zsg730ZZLkof1Q
Fm95RzRQad1TJWV3Q6rsms54oCBHjnJiy6SL51NvqU6lRndpMV5Vnnefe/3z5ZlYWg++ihZ7Ogim
ToXZIS2rgaoVbTwbt/4LtspbQQymh1qxabN7y2gcD/oMKW2+QMr2KEE0kybqX4omrzQxLC6ILXiw
2/hX5KxO58ZUqNZ5PZjZIgFyqUtbG2LXDvoOMh1XESkY0D8/Lo/8zJ1Pe+DI5PRJR8tB3zUF/BST
pbvPdTIewt90FNuasrvK/JWze3asZsZma9/rHgjnDmMt6BgubAqZJs+JyyM6cxAY4WSZOiTEKgyv
My8IIHIIm1Q1N2LQdxQNDnkEyJZY8LKZM7du0lALD52Og4Cd2ZidYM+U6lqqVZeo3fo0pOK3Yenk
RpLqywjNxutlY+djsuFkFhae3dAMrsPTVcoTtZBq3XQ3UiAOEFw5ntq+sotXLtzz/YcZmzZIRVUN
unamMR9thgwahrYebXdjyq91uE+olacgBEAnN+9mrjuXB3W+9QgkZJpoppYdundmg+qk1q/twiOd
htUNFJ7XE+F01CdPkQ0ncjqu2FtYMS5HjS0hC/49P11BYJHqkxW4nrK/WkN+iPv6OR3ijZZ6SKn9
w/m9ELicWaJPhz3BoGwm0TZmh0qaqlRpCGUGrfVP/JfZldeWVOBC1dr6tVjZidOpOfGoXMGKak4B
Bh3gtKidrpoo+7IBiccRbpxKe5H13x19IKmg+mfukvY9bbvd5fGdbcfJomayRWz6zfX5EWuKJIk8
gcUs1Bw9oEVa/+VC9/THVggvaTtXOcr0qs3GRZppUOzUoMjcP/T5V72EHzlauQIXVgobFmulEcUI
beb3KWTlFm3CBGXSncUjXitvzPhtaF4vD2Xib5+vEQOhQgS8BxFDfRY1t7U6WHIMNyZIH/mOPuR6
W5hFfx33ang7NPpvV6VLtvDINeVtehUNtFuVVG92Suj2K7vz7NxZhNIGuVKLVB8BzuSlj055VxXQ
NJuyvgkV+EFMYMAHK9HUz6rWxtc8fklEaE26EvGcT7SqoRVl6SbkABZcBadGtYZsDpUOiu61vYnK
H4oY92505xqfL8/0+eBUTTXYMjTKgSSc91B6g16MZQ2QL2OyWxjn6kC/TcBb5AHcLb8vG1saFHtT
E4ZmatidDSpR2y6QbZIBUZzDpSSuaXkE99fdtYp0ddnUmWvmEYQnUeDoNwyaaadxHy1a5KlhO3qw
gyewpWTua1UUEHeQKFeqXVr/oCh42d75EVd1bixapw3KSOyXU3u+HKm5GvrmZmzhNxFuEm+pGmYw
xiTtijc591+Ysm1d2FOTKMHIqamgMjxNryI6hVorupbJ/22Cdki2/QDf5oaChHEDO3V7S2X81aQw
vuJmpu1+6j4RVrA+2pRNRTvbMX07RIAUGviNWpsqCa1qxc3luZTP3klElscmZpOZy1ZjyiUI9QTG
o6uslYatPmTNdQnoy4HLKdvB9vwzktrCgYr2UW1E8ad33/QFNl3evNe4/JTZFySx6/payxfIpIkd
Gu7vMgM6onR4j81i5T5aOBU0yOkqIkt4bmXeogpKeCCVR5QX1/4Wtk5h3ycQc6XV/9PO5HOPjkQp
tfQpIlCHTwV4J9+7VLUDmBKKeOWSWNohNvxBiJ8K3KaYXeeFC29fI1OJLTL5qci9H6EprYxl4bjR
bMc1J/MalPGPp2Pp/AicW8yr6IPku4KpVFcQFfD1YmW3n/cuI0V2bGm2E3raWi0f/txNo9F1E3wa
2Xj+r1qCMxXaLKkkT9F8r8CeGtKa6QUfhmmdC4DkFH+YDTJs6MEFVsN7U/4ceI+U/zRxVVSfOuUg
KK5pwV3W3oj+kNOnVj775R3FfsjS9WgzZt9XjuTyhP/7LbNp0MI6gIqFaeBbhuzg1Q+Z+ObCU6Dq
dzQhGlBH9y/w3LlhS5F0Z0T7YVi5Ehe2FRGBoYAyM9hc8ytRbg01M0qmIy+FTMY358ICQ3F5oAuH
0ZA1bgwogsg2zN/4DSBR+qHJ4dL/8lvJ9D343V80zu0Kw/9zUxPRkIqbgSqPZ+XpHi48aP3zSDU2
FIne2mB4yiv9FrzXDzfKmxVb58tHZAgfEQlIndTTPNcpQfJYwOvBLlalA2yYP9RIodPY/vqns4cZ
HkKKIA8pAys7HdLQAhQadMyYdXvn9wkVaBDJ2bDj9bmSGPm4wU/vocm1wCgiKFObf3f+H7kzW5Oq
Im998gxhZ1pP6CH0156iSt1bXOfw6qshNZQd2XHrTVPrPqTgN3JbSUHUDQ5ZuOCaRk3jNaYx27x3
y7z7BeeSPd7RegAe3qQ4l2yzRCfIrUcKCnuqafHvwaW1aWuMgf6q0Cj5SZQxBMwWlQvi0K79nPsl
bSy9aqSkqvI0Pmhq2E98fkH5xTRG73MV1OFXihn1dZj2zS/XDOtrehb6cMVBnvuOj8QmlC6EdtzS
s/Oq5/GgFgHAkKT4K7BDJ7R+FrCYjcUD3OOmsuLxz6PI6aVokV5UTPbyx4V+tBYEsCqYCUhtJGuE
Nsh9onYHLVt7r3GTqegs/PE2g7pCIeFooSoPzcjpNhMG7cByBW28X8kbv9nparc3R/r20xVD5y6H
367a1NaRd5rC/1NDil62lR5G9ibNvqrabWisrNLS7+fVSxqNA0A0NwuIc5teQy+jiWkYs79qatxj
Z77++Vwdm5jNlRRKLQ0OmBD02FCb3HBaHLPZ1iDnL1taGAwQKvJw6nQhq8rsuhpBrIcoeFj4mIq6
LSwp6pqJc+9MPeDIxGxX12PbdbRsWXRaSjE86L3nhJnorkYa9XdVJvrPl4f0UQKYORmyOzLxNhvA
pB5xugGyFIhsY6X2BoDaxlDzmzyK4NXv4JcAOwIhDwiWz9AZPGth71g+XSBZepvRBG3SXyAr4dPl
7zk/ZwalHVq2TVpibFOfJdHscgzjwJTcjZxqz5rm0Q9a0vldXYWj/26N8sqj5nxFGTftFJQPTB3M
w2xFPYSjJKUR8CwbAYoBlfm7G+txxZGfX00TNQxPT7IJU5579lKjHuFmHtCwjdZ+DzIB1NzcS2q2
spLnM4cVqMLpzuW2II12upBRTqdwH/iek1fyjzpPDy4dtr1k0glUdiltedbh8lItDUvlKiRVIsQU
TpwaRGNlaCXouhwz+5zm9M8GJvxxaw7q/EDY1CM0yKiA8araWXXHgpIb4THqH2YbOkGTBodUziFj
8KJnU+/klRDs/Ok5mbNwVAbEL2ev6tiVTNiyoVfxLWjV3HdAl7uo4vw1/ZWKmzT0WN4Yvr69PJfn
i3dqdnYKwV3BrQH0wgmb/gYo2p4WvRsLuoceQnQcwkrC53zp8PiIeqgkunjOKzNzkBakNCn60Oz2
zU1VCBrYhu42h//58rAW7HBVEv/BT0QdWp1tEQ2WuUIuKV6FFhSNE7WeuIvi98tGpo899WDTffyv
kdkVRjPYMMQEr04fdJEDWf91U8UOLDzOSCgYu7/9vny5bHLhzWRTWMdnsDM1dBhnh60N8g7QYR/w
KAue/E7ZazRK9aX4IcveUx+1oILFG2BcEnjFdtLyuWz/bLvYPNkFfKCcB5kq1bSLj6KRhqbyuJ1a
fGG0RWitM3/Yqal/L9RGdmSqUdu4SIcvl22ereVkExABzzQN9jNrNuS+o9EjNLLAKUNIAQ0dViD8
crDzOo7FZVPKWXoEW4R0WLMM/LI6fcvR+PzQ0oEuyIEzeHv4MtBGAUw9viJ1dVVFr03cA3tGZkW6
9eNpqp0EbFt/QLFpn0fiWmoeSveXaV7r3cp18UFoerLXpg+zNGjSIOThz7NJGMuhiwrNCCBCpzeV
BFhIRGanFdhe0GbJfTSgd+mAMwXuHkhGU19lmaJ/8mNF2omgbNyrJLA8/6bECQ0b4kh1CzRReerA
Qbbbsh1yusClXrq1oC7THDkC5OzQ90+8XiSF+t6YAYg9ypBhs+KBzvysjSQQEw4vLDWss0pj7Cpt
L4kydHLSNXc8oMZt3rnoQIwt8pUBQoeX13jRHol2Di5ZPsoip0sclWMrVwbAJ9uPb5T6qxcoMDvs
hbYSuC9sW0rqVCYIcTkw8+duENPUADsR4xqKB07mD/hfDp5krdy+S8OZkujchgoHxJydSNZ79LmN
UJAMv8n6z7bdG+rP3F9xdctWdJk9yLPamlf9gkDIfhMooeOJ63r8idoTXGafgvbn5bVZmjPELUwq
f8QsOO/TtQnjmmvQtQMn5JY4SLCnQ/qjBROFdJitBEfKtNCzI/XxPOAm4rlzdtZRFikyM4hCR/E7
8QpzhA13sB/KT/0ggGkOoEThC5QU8VeVduY+BSb4Jaah7C4ByWt+ooU6T5x2JPI5UOEDPW+Kyv1Z
QYfwefS9+IdpVsj8WSlA1qG1zK9amMnf/3y+yHIIXLJAMNeY5auLhvPYCTdwGm3Yuj5wdju7gpf9
vziix2ZmRyZV3IicLmYAvNHOf+XVEIAjJTK6r5fHs7TNDI3Ut0G1nYrsdP0cuV9bK2Dc0iTGk5hU
/9Ne095kKyqeeeiqP0bDxwFetrhwoWGHkIscDntbzPxqZYcqC9mHDq8R+pFEK92zeH+hlFXT7yDS
XUcuaSXUWxjl349eHj+8fT7u+KNRSq4lFTz5gV52cBEWnZPwDhis5MrtkpU4aM3ULESxRnIkRUSS
Ispec1q+QNuCMX73tZUdsnBwT4Y0m0Y4YWsd7d9wIsJGRbnamXVw1Yx/TEtK1hvmU4Jy21aIP2b7
QwSi1EpQ18yctW3k8sGl+Rz6sf3lTaGdewbN5tlpgCqEM82cmVHbMgvDZurFC986BCN19eWygYXp
mmpMFoEpeTbqMaf7PHfzCGW7JkJ7o/sd1Mk+g4gDxO7KFbSwuadSL8xOeDdetbNzKyCw9CUDQCmk
Cnck1qhJQDiW/qTERZvQsHKUzmNT4HBT2UAWsMNPkfHpqEqI89A3iSC6pnMMfgvo2UfjGl2Gdtyb
CqRxDSSK5c5P/3zzYVcj4UkEoUGHemp3LPzUlXJaLGiqd9RIR9FGggVV3l1etKULA/CnTA6GvIVM
6uLUjlH1tp6UKXox6A96uU/C88m2vmjwv0EGQG2gDnaFe6N6hzZ7hQigt15KqDjb73l+q03QfRTv
HsncXv6shc1Ksk6AxCE6Biszm3W64As9oEeNI46Imk2ffLWysEvbiF3EktIwCGnEzInYY9EXcYYF
i2t/oF2reqwpacMKUq2BIJYOhjVJz+OJp2t5Fs14pmF48BBAn+PlVzQZb71Iv4bKdGVEy2amhM/0
tNDnsRmiXpVq4RgdLxsdgzquHhkbS328vDJLVvBTXC4gh3m3zAajuCiddDWw96660yeOrjGCJ2Jl
KAvLT1WFuFmmjgX592zzF1GRCzXl/Wk2zZVORyDrtxIxL4yDIRi82ckkGTiT033fjF6jxiXjGN32
FaaVfQVkScTmn+YGALpOaAnW3zIpv89H0tdpE6om4Pba3srNzVhTK7CGleOycCOeWJlt5gHq7LEN
sdIOcJCQIWjgLB0k4H9i5TG5NG0QI4NvoQQFkHO2/NAWy4OVBzGtd9G1RBuPBpWIWweHy7vsLAsx
TRsHnwNK5HQWwaC97mp17ceOq5X0S0ICQSX8ZrChG9aZyLyot03z+7+xCUAVoDVZnLnHrd3SHTwT
mxDC7oKWiPg6l59KlIvU5BO0aZetLfgfyO2nTAu1/KlAebr/yHzrRqbCV6iiv4ESwHXSmluj4eIE
FGu2K5f/0rKR7yPBYZGiRQHl1FrhWrRl6HRCeaN1M6lPyJa+U6qV18fSNpwSONCry1OCajamBklo
VEpgJBCZcZhyb2GSbzq4HiDcXIkCFgd0ZGr6lKNwM9DopEVajOkr7c9oL6I2luvjsC2Nofx2eaWW
nBF1UHwdwQYrNhtV0GYBg8YUbIHX1mA+QlK1shnWTMxGM+h+6+UuJsq8t59HrwxJIXre8+WBLC/P
vwOZtuTRnPkDKPXRxorVoUHIm0CjCvasSv/F1Up5esJoAm+iOD7zEbD4iDGltwSmKu1lAsW0tosc
pg+Na3SPOtta/m7JWRzZM2cPxsGCHcdzMw5uTmtkVfqZk7WeufGU4qvrwiQdeAc/i/aXZ3PR6qQW
RG6bRM88ROliT6+8AEmzMYtvqC3m8S8FSSi6dBJVdhprxdw5yAmXSFngH3vTHjpaPaVLTZjJsAdf
rjNAniVBzyZrAkLal05/TMiw65ARhbvLwzyHVs7szra/JkPtgshETLl0PECpohVPgwqv26FmtEA7
smpwIEbaN9U1LNyXjS86yaMxz86F4U5c95NsHFUTdg6cgKKXUH31kK/o6A1M/jy4OZnj2QnRepg+
/Wwaq4L4I7SoFdyLtCNfHtXiOTwa1bSzjlYSnnqvQSQHPgQbzmG9/japX7JjQ0CUa1IUH0DCWULI
sMis08lDRA1G9NRYXMdeW2mk8Gsd8lmk6zZ5Yf5AaIb+ZfdzeJU1Gw0KM9gxVHEt4L4Kv7uG4bTe
e5ut+J9pp5x9imVrE8AAzOP8gdgqYLyavOYNEVS/EguqhYY+8djyVu6Gxfk9sjPbNSr0euT0GbKE
EHs3Ko5Uw2EyfoMT8r+IU9l6ZENJ8oKxnAWRXkHKA/Yt9qc02Bs1g2wMivAVI0vTNqWTgfxRWz2r
jpBm7hOo1eEUhcrI8vI7PXbvmtp6/fNdSeBjU/oBxGDN++jMvJV8IBixE4VG+tkQQ3xdwvp45yu2
+qon0dtlc0sPa8Pm5QXshwgIHZPTjem3E/FgMECECslyW1+Th83arwYh33DTSNB0mvdxt63c/WW7
06+db0LeYlPsxZrRmHhqNkMUo208weUkBXfwL2mHqELOXWR69cmqb/z4tW8yWFJXEXHTLz41DDhU
JomgkNMk7psZLuxxqAMVcQgPmlsozGrzTvL7d6lSIWmhpLFJGusNyu/xre7yYVuHg+ZUUfDsqeq3
TvZeVauMHiRjGA9RC+2GR4fMylvlPArh+5gZWqK5TsX8ARlLopKmXqZNoX6u87cufb889ec35unv
n/m9NKnQRvBlHtnyIZJeTQVCs6c4OejWNveaPz41p8Zm20sLUw2ONQbjIjKOZm1Mk78GddDlIS3c
jmxgvBkvIZQFtTkaQanqlsoiiQNg7BvNfNWjb6r6RUr7TaHfRcqXorut2j0kbUq0VsuXF9ZrKjIB
z0PKcKrHnG7l1GwzxL1rtMTlr3K0jd2J2xZ+09+m7oByKitoNfVuZ3df3Kjau/b9ajJAOz9N0zkC
tzD1eFDon21qCdZcq2/Z1PSn7yCGiSDTKoKbWgPQQ0OA9IgGOGImHGPDQWDKSbN9r+zGBjrwbad9
UnIH5dKCkHdwobfvENo4tLQJ9y8dhB5iaoCOnEL3952lOYMLm2n4opVXA3J0vVVu0uo7zUXbSLqv
82+J9qsqX2zrUbMP4SAOHlAKKhxx8tKYN2m6lu1ciMdOhz7bzUFgumMaM3Sa26F3g1GbXCSiOL5G
S+sWuOl2CJ91eF8u77iFQ3Qy47NFD/tekuIOs+2wbzqq5MzjCy91Npt3x0N8JVZZWWB1FltD4BxZ
lYe5DK7PmiZ/Ed9EPeQwraPISBoNPwU8kJeHeH7hnczsHOcQ5HULo12rQ21hOF4O3TE4zADRkstm
FOXcI0+XAC8U0j9T08fp+XGHAaKPBjvD2DvwTdKj+ZLGv2z9Rm6eTFPaQKKNNG4+vHUI4yJdqag/
yd9vOt2A1KvbSCQmc/W+6w8VNGqSlK9Evx9X7uzKOPnAWcjvJjRuwC3KRMCqU1s3IUSrqZZgjjMP
s0vzKx7kzcQwa3qfxuBbloMHTjY1uglpj6Z9ADWU/QS8jp6LRwtOxtJ8UCrj++V5PAe9wSDAQ0MH
LqyapB9nToBsBcrRFfPojcpWMh07+hL418gmKmCMQnjDNPPZIkVOKc8u3siXN/1PuEJWZmtx1xx9
xew8KmhJmJHLVwg6CTT3ZwHWM4W7emWwi5vmyMzs/AkLrqLY7fRNV9rqczrKYkL76Le9PpZ0QMHQ
2iAi6kQuEuwmtJO7pnGbTTjp6VRqYK08WBbCe+YetVjbAthMl9R87oU95nBc6pu4eEJJyC+vVS2G
TxyBZ3vb2O9m9lWw/ryM+ee73sOTbH/tSnBDny9PzIerP9usR18ym3/6XVRVrfiSqh3hXLtqgPSm
0URmfmNDzA8NsQwFnKQ8iupZiL03PvTDF01ytwg7NmStQ2TIleampNxRWbtEr50QqrReq2nJeofo
i7dmfrj8zQsx6DR7U8evgXb2Gf4crqjORCBVBxj87ipo83yVVMSnK+3Qgxdx29GpwZGAgpfrFeez
uFtZsokcAy6J+cUJQZWRtcGoI2SDuEhTo+ibSO1PmGrjlR17/hqaxvivpdm6eJYLG3CJJRAQvFPo
QfH3NeRRRmOsjGnN0uxoKAmL5kZY8lSxdbm5x5TcafxJa1Zi+A9E3fle+2dM81sJwlrLHHy8YFBM
WsSQQvLH+CZv4FYMnhop3Cm4Sk92RulBFgdFvfGCW80mKnqN7Xc1fzWtkb9864Z7yuE09j6myL6H
xS5DRwhacPtpZaMtLveUQaQRjhLsxzE+evIbauyCnOCDDcl96H1IfEsTKl3Ugete3UeKtu/FSCbH
3EJt+S1yf5SoPDvoYR1Gu0Unea0ncHnnH33QzG+Mvlb0dLPpm9QY99mQO7KATce+q3zFQeiGjM5t
JT51tbExgz+/3ilRTX0lzAeU+LNtkiiJ1AXoNm9QtiBfJaEGH+/qOF8BJCwNETsmdYqpjHQG4ZWq
CKSyyYXQ61LoSChmbFAXREdggNsW2k1pz//rHlx6LyFg5IZNogGwTGvFKwNeCtQnrpMp+0L+3Zr3
saI7MIR+gpsJ4TTvPXWb2fKrWhtbpc8cO9Nf0FC+hor1zoZVGfKmJ6OTHwNN2+tttJKiX56Vo2+Z
xRRNZMO7pzP7zZQU0Q8IYwnjPoOaA15ctXNKkdygE9gkK0dg4QSczMH086MT4BZ0EabAk5CVCK9j
s9sHY7rL6j8vHFs6rREMEJdH6Xi2r2MgCHIwDS8KbyBQdux6pRqwPIFHFmb+VG4R9xQpA0nsB898
69XrKrmKuje1f0qyG1CLmnLXZWtbaIqzZx7vZFyzQwNWyfPRRCUUNL/I45sruYdY3EjppxJNkBpU
GVi/tezW4pKpEwzLoKecutHpkuk1j2hjYKSawblwtasERu4stVfe0NOEnQ3tyMxsQkskcQZzMoMQ
lZN3Bx8dqRRyt+eMXjeIl1dc8RTVXzI3m0mCfgU+PG6pKPskJ3spvAcgHni/UEki8QFLMzejk6U/
ZQ1l6G4l4rg8pRAQnk5pHCaxXMe4XbXyYbAUjzBz37ex9d8ctn+m1BTyqRn06Ei5xYwx15+r+jE0
3kf3+fI8Tn7iP08j3VWnJrJA+KLpWbVolDaig35bWrGwNlez51mU1QJOCiw0vn9Qe966vXczySFc
Hsi0i+cDAWMDDoTGwAmDfjoQr6Dl3hIsSVWqsLOiCmXdy0UNDuZWMtYwGktRMjHAVB4lZ6NCsjWz
hmqCXoWsDLo37fBb95WrtL4qst4xQnjT7UcxQljVE5OYMY2eB2FWB6t/sRtU1X7a2oNQf2bmT0lF
hfKTXafbKsu2Wncrmd8to3SiWlmJ6Zbc3ckHT0Hfkd+e9LRiZES5uyKlelTCgYRMVv9QbXpO+UEE
KD8JXqHNTm/9YQwcqROPlt/EK9+xsEonnzFbJRJdvDJhXtz4BYkIxagFb4ymvY5g+oKLBSVbrw7X
OuAnVzDbGidGZ57JSxQL/UmMJuMuJZHVpcOmDNIdMFGngaJPqF8sc5X1bTqcZ1YJET9yagrcPacz
rmW9mho9G1Lvyk11E8awdEoAu7fWQ2w+pkP5WzOS59KQri8fhKVcJm7+H8PWzDl5rRrHzPL0lvzc
dF9l5fcHe6P1OSuv6xCYzwiH322BqFijr9wBH1D/80ETFk65GHGWQzCbTHbRX9E3dZ8nO9+yiy2a
NeJOduGoaCG22sRp1zmaHb74cQKnbDf6DvodCpEcAC7ZXPNvC96Hyfj3g2Zr7ytNRWKTyTBo20/a
rx04pzZdcXEL6DvrxMp8rQ2jaN0BKyF3XYt+RzC80j3OtbdVre8lnLB+uiF3amZQGwtnjCDzTlE8
HF7ysN7CIJzV74pNBjXejOP7yn5Y3ohTZX1qm7bnebgqTfMkH1iTrPnSD7exeq3G+5a+ox6FqQFQ
+G2iOTDnXTa7lJZjTv41q5zu/2ik0chGuXrT2SQZJ/lIn8ddsKvBgZXV1oK1NnO/tyFEXSW9lVSJ
TAdY+wb+8Vh6hjhZMR243ELSk7V1W61937TwZzuVPi9iIjHdG3NPBJqr8CVmxdC67aSaGtUtMtqf
kJmuoq/DuLJF5DV7s40oZV6MWATTEQb9FckUOeg2vrzPc3QJb4L8S2u96Po9JOt+35CSvEf6A03o
X2G/DeQnI18luJim/9L4Z1vWGI1EbsNpefT3tBmvy3jco5G6aYIviuREzeugKWQ1PhcDX7RyVy8l
3Sd2o/+b/DnUA/IxvZdpJSbbWhPc3MVuvjfce5eCWMJzKf9p+7CHrKQb/oNVW5Bkm7BTH3fk0R0o
cT2XZq3qmzH+asdio6fvkGlvzOKLYV0XfeWY5oukSSuDnS88DYXQ9dA3QKigEJzM4p9WdLQsShY4
FnENyb7TgUnQ71T5tWyfs2zFAc9zNxj4YA4Bv60IeM5mcYlaIu3dojvotA0QwgbuX8VuNnak79R4
DYc0v8unwUxmKMOC8T0jitPhBE/JC0AJnAq3dLIhyiDiRx6pIvKBKegwmmNw7ZVpvBIWLwzSoL0Q
VguafSAXnA0S7dZi0rGJnB6OgA27rNmSrH1Hhia8QRBe3lz2ZIvmIJWCQwOAmPbh/I+2TdlkCFFD
xs31/U0rQFaj3Qr5n7yW+f7IHh0fSSaU3hKqttPFaZNOPPWYHjy0k7Qh7ZolkCADYSZUAlN/M1IR
UmG8f/fcL1UKQfmbYh6oqQzKC9KTlnG4PN6zPMf8O6YJORpwHfW2aFy+wwjdjaW4+xidr+QTflLL
7+GWcNM7M3ASeYdMzsYK7mxpJbtxdmRmEzHzzdUIYn5Q+AANkXSns7wNWGl0GpAcTUW0g3F9Vyr6
yjld2M4nsz9z0C6qUnoIyyqpPH8X5jclBB6xv5faK6n/enmGF01xN1JMprfrjOGncu1GKWxODoTp
ZLQOubKLy2CrtFvXXXEI054521M0YYFtAwprzDevFWWm5pUUMXr7caxBp76Na6mUZRPAbWFWBHgw
f6WGQmvTYsKP+2j9fkj1/o6998szdhbUfuxJkMT/Z2QWTfiljzyhwatFVLSyURgS1U5SveY9ae14
Z1ihduVFo3hJ+zjcx3ne3dUApFq6GqTgOkItdS3/MH84zz9o5tYLH+23QBOMWtmawil9IArWVndv
TZQU/Sc7uC7ghW/sLcpTge6U8toHzBMgf3+AyTVJtQ4A/yw5oNSRNpoJH2CGiGXKTiLtVDT0xD3a
mRkaBagw2SW1cwr2PzR9Jbo7u0vn1mfrIQ3aoCP6ShuSOPj1wwjpqhL8BSK+696EtY/LfVWujHh5
n/074NmMo0pXtGnJgFX3Wxw9D/l9ov2+vM0WD6b9r4lZVjUrxIi0FCaoworyB9i2xHpsR8AMa7jx
tcFMPz/ysVqC8kGcMX9qODxkzTfJFntltfto0ZEejWfmye1IVSMI97FS8/JEBVU7dOiu8hSCLdu0
V9z2FDKe+5p/Z2/mtjM7jXR9mr1+/ISUgWY/GMZdnx4CACX1DWWcy4u1NIW04tLuBI/exMh7OoWG
WsTo9dqRk+dPQffdC6lCrOVNVmx8HIOjZUIaUU66FhvIb1ORRgQbrUAy3pdHshRhHI1kHpgq1PE6
o8BKEquflU7dNfVWtF20kdWVM7S0IUgogvDREOGlY+p0zgBAaIjRU9MDY+CV+4T6xPDeoD7a6Led
e7g8rMXJOzI2O01yrBt9K2Osc7ud4T2FNAKX7V+XjSzO3ZGR6SOOVsjFERGcYcTk9lHa+8TYo4qN
pOGax1scDcVlkJv61Mg3225WnXookXOT5uBGsh99220G9J51eVcWys7yX2LKpTJ6rGPqNOV2UB/9
/nu5Rji6ONx/v+KDJOJouICo2kDK+Yo0pLPle6/fqChzr/EsLlmBKZmwHsoFHjCzbWLbXKVGBBQf
2h8t2trWg9RvrbUs6tKMEuVOr2/q9ro9m1EDGrcKkcLYqTwUmOyvFXDRLlyBVnykYudeCfYf2Ad4
NExqAqcbZIB/QNiTFVlQP2ziYpKxiDPrKoLKDe1L9Oooh4xxufMiq7m3rDHfibAbsvveMCvorKzY
Kn51Et16QOAyz1acMfSR+/Vi5ZeoYjTFANgCh8v0VBR7KPIzlN6tpK7v2lbtxSFO9J4AodRybaup
qbdGbL04jRAk0iw4AT7njemFj4j1UIHHlgr7oQsUR6Z1u/ai3Z8fNBJI/5iZxcdxhZBSbTCPg6u2
G7VDSNHMNjBvPIZNfPX/szXbGVr0v6Sd2Y7cSNKln4gA9+WWseeeUkqqzBtCUqm47zuffj5qMH9F
eHCCUP2N7roooNPCnebm5mbHzqHkLnXY6rJ3O7nP4sekeGrXgKyLSQyZE/xQFMe0qxKtj8RcrfEJ
N6YR/Wqhwyjl1kVSk4ezjvBt9QIt4zaHSa9aA30uHTDI0mYqcgvvFzkrkkxVpDbkm5WKus28XaoA
kYFC7U/JM+c0jToLi2R4kUeScCUXhQIlvsUKy8pv90Vk/ZMUhr7yQF5KhWEFtympYAkQ/eUJ81o9
kMCi817M6/sQkK6fBSv31uJ+ofYwc4bBviDWMM0uaMtpYl4RSeR4OwwflVK55sBA/1CuTWEuLQeh
LkAeTPRRrxH2DBmmvBxHbpQYETE7f+2Sl9vevWhgZovWoZuC10HI3G2nM6QkYTHGDPptT1Hz878Y
oH+OSiHxWxyBdPxo8B2dEUh4Bf+m0oXQWbCmH3HVUZpdC1ECCv18e8jtha+eV2paVhHab0PtHZRw
56gUA9ItYqia8dWPZhGfh1kTF4q3/7K6fw0LaUVX+IzHJoxcWmX2nbm0je6rK6CTJXc7X5twZyh1
gvJ3wNp89R2enq027CTb2I/GSoY0xzHxbgJtThsROmPe6IIn0Cqx7GgCuFJZiodw1s+hot7Rf6u6
6MUZfBPq6eRBhjXg9g4uLg8AE9R4EEo54jRzajp643WYHTsYwpRS28aRhVS99jWT/r5tatlNuNuZ
RDWZsBP7slCip5k5z2J1hbYxvQcrfx5NaPFOqvYrL4+G8Sqpb1a3coHMZ/RqY2dmCcqukFGLuDwd
8lkSOVZoIvypgs7J/i7B99rxQe/3t1e4eJqREiNUUBwErXIZ/XK9C6xSxVTZ8Mqqlero+dFa33TN
iPDchtMn45LHCGxuX3tPfrNggr69jsUtI+5BtTnnl6KMmDRaDpKPRKVRan+VfngqIMwFG320+4+y
WptkXnqIQJH4P9aEBWkyb+0+54ShPE4iLbc7Kp8usm+wgnzzOudJMb7dXt9iWZMhL4DiwGCYKpk3
4Cx1RqJRSkMJk2g4vfZTukE18AsqwV8zGYk85kuMDOXYrEByR/tLc8at2urb1i52FhLpt3/L8l7/
+1OEXMrrojFJSkKYY/SbUiKLekLEtjWaXTKsmFrYaIAjjOrNYAVeyoJ71kiXo1uL56DNtC1qJMO3
gXE0rXTr2x8IIN9e2Jo14bOGrd10yKVy7ngvm9OX0v9r8FUaEDyZnDszO942txDImIg0WRhkRVxC
Qp5YF5UxqT2De+BBDpTfWulvo/mEWvJKwFyI04hyMFxA/stAvMgeow+VFFbpPFRHs6x6M3vYLO4y
/agk6G+pvJ6LlbLt0j4qlGzVeRYJAlphYXbaggj3iJrJ9DKUmyAb7tUdGvW7rqlXxiwXfBFiVArR
aAtBCCKy98mSWfnyPM5ZI9A8cEe5SP3hI6nverH1Yv4xHo3EAYOzlpEGRgDehMtzOPn54MXIf24i
GO1byXYbOgs95+zPfePMjKiXUdVqYTSzGY8UO6ofi3rjFSpzSyvxf+mGQwbGoRvG/DhwMuGElY7R
NsXEYOdUVKBuoSiGbSdTy/sx0V+loQ5f7XDUfnql2ezHjAH2IDLbwNUDRKhXjt+Sn7KzNOX4lJwJ
4acgxKwgQqpyTQwfofwBBWcyzbjoO4P5cqd2w7Ua3KKfnhkUzvtUe2WYmxjMoSlpE4TNv6A/7Kp5
tOnTDyVYOe9LLzawxv8uUEg6pcBW0waJIJ7gD4Vdg61pYH6Z81x4I/eSTMCmbeOU32/70toy5+v5
7OoAB5UOXcAyGdt6LXMCTWB+zQP7IDnTS4kOXJ+tQkXnpQgpzMVShRzU8AZPqzMt2RTqr6HYDeg3
6yffebCck6U/O82XNt2XRoJw+6n3Vp5bizHBhroFyMisKypclW3fTLmfs82N7ENQcGwsbd/ZG5nZ
o36NbeQKM/Q7HvA+RR2ICXeGay83N/YHr5NCNlczC5kSdVjv+n4EKJLqKSMb3k/djwpma3v1DqbB
zxIi3NveQhmaArDDJR6kp9tfe2n1dM8RSKK3zDNNCFBOj46AkensvGcjYQBBVnSI6r0txYcynQ63
jV3hZObln1kTK3p5pPlNERrUp7LnVkF2vaxKUN2vBK9NkOvbPo22WaU+lsG+ULbqxjqZ4VsRPRCk
0V1HdCF6GbbSVolWfthCysnvmtvRs4AEJJSXn0VCgouSGrsw0J6My+KZq2Flo5eub7CazNXyVrVh
Gbk04cReUEnNfJrj0Iq3YxcDBRqt/oTGZBmiquw0n2/v9mIAOTc5/6Szk6y3TaySepJ3zoSA5feu
/WJOu16hvf5tQAwY0UDp/bbNxY3kDLFZ+JMuEodCoOjHUcUqk95BzbF+6L013N3iRqK/Sj2J17gj
gpkUT4knoBjosNcPcnJvDZ8k9eD0r7cXsnguePMbtJEVJPuEz2XnWlWa+Xwu/Owl1qS7Mig/jzZs
x237FCAZf9vc4r6h8GHCD6TxshLMyY3fNyn4543WlvV9bebOgzmt0SXMf0SMsnjg/xgR/KGIKAwG
HUYMY9g6cYmsSLwt1ZX7Y9ntYIakO85pxxEu3S4h78qiGFaETk9fq15hnrI4hX1wlGATnmL92BbO
fW/8spy1lOD/Y3oWMpgZEDVxPNZEyQi5Y4ccudW2TfiuSKjLVeq+C7zN0KaH1Pjo8+HgK2vtnyWn
nJmxgEbCVWWIDequpElsZ0D4prCKnlu/pr4pT/Fj2SkIqPpNvfLSWfqUFHHBPwELYhZQCFjUbA0J
pBXFFCgWvfY0cTsEv2775GKyd25kdtrz+DFMtdwHGOkkx3GHAoJzX9olBlsbzWLLw2GiApZFzutg
OQh7hH//L3+AcCpyuntSkvIDfCnd69nBmt5970kfD03t79rqVZXfbO0fusm37S4dxvN1C+ekrhrN
TjU+phHl6DQcbHPY3rawlGPNVB6ESCCZvHwud7byFV+r65HjDg+spuyU7kskHXTp2EKDnDBDetvc
kndSHEKUdsYCUru5NGdMHjS3ASFTUR4Up99EDTwd0UcuhbvbhpZ27tyQkCLXhZH5YFYg3y+yz+2U
vWnZtLKWJc+nIzljkLmrr2j2Qt1LNLsjgwqav2zqyeVL9l8e9ucm5lWe+b0hN0mZ/n5Z9F+4LS1m
0nlTblp/05Qv5Rp39OLHOVuQ4ORO7Mhl6PFxxvhOqTpkLiCgsyN3WEty1gwJbj1Ikdp2MTsXeXeK
/aVLHqv6kxWs5DlL34cyMT0QBlOuyZuGaLIn07M5s4mdu530XhTlsfezlft5ydNM4JiI6ar8T3yI
eoFsTLpFaLDjCG1uT2mZplCiL7f9eamO9lugeuZah0BUbKjKTWRlLQKM6I5IH22pHVRJY8xG3ozQ
zPZDAAfrDw0O5HKs9k7r73yOlF34m6S1V/x+MRojPABbPizzBnrMl16pFWZPcy8l5E8NY+phN7jx
QD9Wz8HW5+izO5s8LBmZD12mdTb5tDYrPQclMX04/wHCsTCdMkmtbK53kTZk7T627jOU8EAI+Km8
a/Oc99Lm9v4vuey5SeFsGF4f+YVPb96phn3Y/KjDQ95r26n5cdvOEuSO7/zv5gpnw8icMbRmwsTR
GEL4zjO36OG2tKo7v4HkjNGordX80Kb40PfZLlJDyHn+eIpmfh2d/wghcdIRKrD7eYPr1HMTlfI9
Gpn2r8n4WZo/xuARrZZNrB/q9j8U4JDp+60HOjdphV22tTGIadYTUpXo6FsoQeXegxp9buxtZP6I
uu3tzV5Krc/NCXtd5mRlEs2ejR9M37Kx3HW6yRw81cW5Dqf8qSLv712dFQEJEzqJvHBuwiaMHLuG
2hGVq+1YbvPiaZKh21mjgFlcFg87jd7zrJAi2AnCKW/1EDtl+nk+FF15GBR/a5eP9loZYdEUpHQz
2TSYMPE+L6o0MKuoJBTICjp/R03apggCeN/DP5V/nzdvbmcxyGtSfRb7w+FoDw3oejKHZtcYEMq8
dvGzbPYbS3mom5XTvnR1nBubs6aze1cJ48IPLIxlXZ0dukiREdvToVlr0ca+7YNrpoQELI6nUk8V
TGn9kzX+TKQXsvUVG0vBC+Y0MjwVYmjAKsJyavqqeYRDFG3pxm2+AW/iIrHkOv9pNWeWhLSLKRtn
cnIs+Q1DoBqzZd5T173f3rKl8H++HMG/o7LT5TzDiKGHTB1/qsvQVYyDorylY+nWw3NZ7m5bXNxA
xA9R26HWfMXUxWXjIzFGtX4InvR8X8inMHmDc+9/Z0XwuhFQdTuUWCkyRPAUX/qYkukuVNTnJPDW
LvH5Swh36Exaz4uN9RCQhFAbgJFQIpv6OSShu4qxuB5iPbNM3BYKtEQ66YiWcv0Ydz6Dop6qbAy7
WvkNC28PfgIsE/BZUMYSj/RQAPgo5p8A65pq7bpqWxinDv5A2frZraLrFkLV3H4E+k9hDXpj4aCp
9ZDX0/wiSI0Odidpj3zdm24OR8YB7lPfXBtgmZMQcYPZWKZl5o4ryM/LQzcp1dBqGl8TUN+uN+0d
Ffrb/rIQOmaI3SxQDjU+LLqXFrK6TsZKoz8WSB+F/5SOgxslKzXpNRuCT+pJKFtpiY2phz7L/ogt
6UGxh/3tlSycr4uVCN+mD2ND8ws8oYpypvs3SXkKtc8KXFT/Gztw11/u2AT7rwLZOxzbeufm8jOA
iDYqNusg6aVtoyZAdZ1/zEz/l4ZUuoylVvGsniqAVW5bjUUMuZ3ibD0FZUSwnXmQ79K2dHYeNfFT
0A/9aQDGANeOlh11RhgAQpnWXL4MkNWxy/4wBUG0x1r7i3EcOXSroMxg3XQ8ZAGriAJkOEwQN6dj
DPC34dRZx5ZOBjikvNZ2cVKoriFNwzevn+T3yK/9Bycsxo/BTyzvNW5V7V1v4dDJA4l6cC9b/sFO
FPNvL4ynFytRmQ2V7C47FEWR9aDA/D7aTAM6YofKa6zuwaliqdxrdawEB8X3g2+V0fXfpKrUNJgL
8+C9GG0ldCXfQyXNbtTuSGMw2/dRFTkr991SYAEaBdSPlzl4L+G+mwquwVShZOplzbYxDhXpa6Ef
h/Kh0Hep/em2Uy1963Nr6uW39qM2HCMVa1bZ05NmVK0JXJvixm0zS2fk3IzgUnU84T4jZhSI9NLX
2PvUtT/L1QbYvDdi2ILaB4QcOSq0nPNqz1KfyjMCR4ORcVOXPwttq6YHTX+OA2RUinspOgAkcsoX
01x5RC+9KRkY/9fsvPozs32DPhbvASp82t8dtEN5+ilBk8bsdobRubL+XEu7BoKENWT3Ff8eeeVM
3KsSPmk9Adu8NGyXUyMBzEo36Nn91POPqRv2wKP87ksb13emP+5sHgSz6MjAwE1svHKVnqYgvxs1
63D7Cy/cUBc/RdiDprIT+jL8FL1XTAiRja1kFICXG3/T5vFJzdf4fhYSKRbODTVDSGVLJEvwTC8L
9bRPN0lufs4TBGnsIt4YqffUSvk/9BeO9Vh/LnT779sLXUKHnxsWyRKMVIl7SekQS8unkycnJDt2
am0aSW8eZbODrqTI4ug+mmorv4sDybuXrSRkvraog3+8UZOlTRObCsX1tHuR1TE6RqmNxKUOKZ3K
/L/XvAexMXztfPrybqQH5V3Qd8bdKMvJixxxIWd+voIvXXJhslIaPgC5DMQwBU+K/Klugm4A4SR1
3cYD1S7btUFU0N9RaYl3VRW/UZF5MZLDVMaaqwxrIhwLkQgsCei7GXsExkMIEeAaJ0kL5ZSEIP2m
acHBqa2vprKGWVuIRMiozsUfqg2kxGJ47aPBNEq+3thPrklPg9m3NjikwCtu+8nV+P58OGlmKCp4
HHkGkV0ezlrp6YjZY7op1feBB6YOr/q2UrbpdNfJX6DGgx0yCI5aObgJ0wyy9pyEp8A/ytpG5d/d
/jXXuzsXrHm9Q8XF3WIKqZCcRJOE/8y49RQ027Eds00y/HGUh5TYQOwI1DjeJFLctEFnaQMAA7RG
qPWG28H4UNWvw9r06HVyemlGCDUkLVpZ55hJ4T3o9afRiVd26zqYzRbItk2oeiA4FpJTIxlDJTWw
kGvtbpS/ZNMWXP8hmeCnOt3+MEuL0WblcB1OCSTRhezRNCePLwNbKbJ2zUuThTR7mzRdWdCCM9IR
1UCkYQTcmyh6ZPmGhd4XZszxi4E4aqCkX50+Yzwl+ezU4O8Z1UmkDnnrCuaRWQvTdxsj/Nyon/U2
evSUt8EqNpK2OhV6fWXP41EmbRzEfuCfFwIP3T5Nr+Qy3fiZgzirBjddaE3PFG5dCGB2xQTdz/hj
6NJ9UgOIMj7f3v6FXuelfcGZIl8yOrOpUpoSzr4rO7ccJRRlleBp8v6p6nA/SjoDWqT3w1pJbcnL
aCdxe83akJybywCR58BSpqzmm/CCDbtHNd3OuYo33E/xWr/nOuyxzH9tiZCRsGciOAixpU0NAFqI
VIZ7Lby319Bdi2ti3I3exUxMLpYJIeGj1GySBjDM5CpyzmzMvh2fkuYjkw4rn27Rdc5szUfrLO0a
Or1uYwtbvCVJkX/JCiny0fTyjW79mKg3h/o+B4U0vN02vLBGXkYgyogP0I6I3QzVscPa0vMMvNo/
fia5asZFyfxgdGetirAs2uLVj3tQQeQ/l2uU+irNorZAHFmtaZ8dVPUgF5C8163b/Hl/E5wzmE6s
GKBIxWyyaMZS9ccSW/XBVB4n9KjrQXGndmX/FtpBl4aEM1doY2UmA4ba9D4OHqfiMGh/q/ZuoGZp
tW6X3dMCkdWveX6y610bv97+fteZI+Z1WmvczhAciqWbzHASn9ww23hGDyCKUXi0pvu5PWl9zupi
A9l3vDa2sXD+LmwK969GmFdTHZuTnuydaK+k3tHS7oxmrcG1tjghqKCPZkTFwPSZhgYn1I4sanTb
+KdieNtG7zahvA/t99sbev1kvdhQXahMkHOMyIqwuMyiBHbX1NtJ/5hqnTf3Zoiq059b4yJDP400
hjnu+cicHftxkDuGXRTe4Xm40xjhjasHicJbXA77su1BWLQrt+fSITy3KHw8w2hDJJNR/pSU4lAP
36WUAWXb3IdB6kqrWdSiNZUHJd2PmZJNOPKg3qIgrlhfM+TbMbOgqwHuP+Zb1WfYZu3NfPXtoIHQ
DFsDYUQyTHJ4uZter/Zd2yoS3c8NemAz61hgqptIfrSjVx5Qt7/dVbYzW0MaDLwNaejV9RCERlYn
HtYk53udMrikf9w2cOX+GADEDKcI8o6kVerlcrq8ttBXgsE/A4ZK/bJrnur8azQiq4Z2QVofi36N
l2HNpLCDSdrzPFP5Rv74kdD5g1Y6h5kwAXv5vbONjbM2V36VywtrFO49tZ2aLqOW6Q7Dk63uNTUn
2T7c3sereCXYENIyb/Kn1AqwERAXPX/v9FCMDdtSXznMSw7BS4zqBcU/XEI4zKBc4Z0OsVMVb4mW
bqpixSGWN+tfA8LZNeNmnNJ8NjB85pWuKK+r3GRra5gd5CwgNcaoRXGDCTvw9+h+uJO+5mMrJsTJ
hFyJqHTM21QHpqv7X2Vn5TssbxNoanV+gzBceLkGb1DNDhVk1hDVLhzNVfVJNT/d9qlreMDsVDZN
PBDizBGKH1tvYDEEjzRrWcVbv4TiptpOzn3XbiLdck3rOZAqt2wh1qu3crni0YtbyBAX2C3IGOBz
u1yh4sdmDPe65FreY5k+2/VKs2HxxJz9fcHR/K7rInTeCW0jQ5hatxttV54ek7VJzLV1CN5Wmppv
jPPpz6vETZWjJ681kK/fRHynGRRpzfOXoIOFw8986TD1A99pgOTVNJgBc/3oqdI22ngqjG3kPZV/
3NyYTdK20wEhEQw0wf/MumzKTmZVMXNtsjsqbzrQoNI43nbBpc07NyM4QRpCvB+qmJHVdwu2FLP7
ddvAgheAp6ZDgsw6LwRRa10digA5ECZbyvqLQk2y3I76aXC+3raycFqxghfPLUGYMIQUQYtmkHM1
SW6i7zKKhEEV06YJNretLGwWrwETFnDqIHRbBU+Doc/S2gzpucj54livcrBC/nO1CkoesOKDDTdg
vKUad3kig5liF1BYsNGlp7i/j82d5v3p98YE+zOz/TDY7vxWsToLzZ0PKr3qs2DD9IOcfNK1lb8/
+8tFw2H++5Qu0BAyTItW5uUSpE72w7TPg02j/aNUn/vmrg/2Wb8NwhVDV34lGBL2ync8fA6R9o2a
T0ye3oXWh57s5OpPPzlCBfAjAb4BE0PqKZwPLc1kJOF7JrzVf5pw23ZrjeWFdVwYsC83LG0ixRxB
sW8M63ny9gziFACJ1tpNC5+FKjKf26CuxhiA4Lmxlyqe0cxWysfEQ4RYPTZdvkHfYVgLxwtOfG7K
FN8+g5NryoApGKz0/NDWd529crMsrYasWePBOo+SiuE4yQO9bxuNj6L/1AvXzu69mqkDinXxipdd
nXg+/7ml+eudHZdMNSfawljKURmLMpoPa8QfC9vFs5uPAmKCxpVYIm76vov12gg2Kc+N+Itu7qJq
pZex4GKYANQMT+JMEST4MHBnz248WAoS7Zetu34B5Xr0KUdw9HZ4XLTDAOzcguPWsoSzb9u9k1uF
E2wkaRtpm8jfmvbztDaisPBJqD+D20FqUNXAul9+kjbU1NCc2nCDLJIivYXpl9urWPv7wifv1DYL
UoW/X8T7On1pin9u//3rXZqVsylx/n6PXUXgMOgdra58wASR2hwdr3my9ak+NTn4iHII1rqCi+bm
rjkwGca8xY9PqB4mJ4KSoBx3Zp1DWrcPOfW+tBIor88k9XTGclgaB1IVU9k6mRD3ar2YsdlnJahp
OO/74qVV633Rf7+9g3OwurxjMIV0kEl3DFyAWLqPS4MeoI4pBMic1ziTh9c+qe+nMa6OeVeHG3Xs
f2j1ONzH4fDztu1r70DTHdIWJuUtiMBFoFXva4NU2Wwn9DMbz8p29Rpufw744up07i5SAcBU9Cgu
/duPSjPJzJliwWh3lmS4jtXcx0X4rbHGTUex2kLy8T8sircm5WkCBEu7NBlpbRgwvQ4avXyJ7MJt
1nrhS1+M23PWBmfGWxYNdJaaRr9h0EaJhEqEgsB2cF7oxssRik69661hRq6jKjWcGQhAFGKUTxfy
wS6NKscuARV62ctEr6p8bddeoNePt7maT6xjvFeHG0F8PxVq3hb26MMDGH6zvI0MW2l3HHw0XH2I
Q186hktLqOpNVPHqw+0Pdn2oL00LSUPRDAoCuphWreE0KMxemgw3f5r+GAB6uURLKB4pSdMPjRLA
5Wknrhl/C7Ji36y1La6d42Ix4rVReWEf1T2LmRQwisAzYB34VDuDi+rJV19B9K7q3bp3VgLWtYtg
dk6J4F8C0ifeI0Vfx/KkszYvYdg+OlT5V++Pi9zz/lE94M6F2uYapVj6ndTNNkrH7I694fxixvS5
kcbiSN6xv+0Uiwv615hICN85WkyugrFA+2XIu4kw4esrjnf9Er5ckdjDtwKDJ7KGEV168PRtZz5E
MARnqbav1Lta2U3FT1X66/bCFr39bGGCFwbR5IyKh00nVLNtlUSPRjfqPIxzaccs39ocwdo+CgE4
lb1ssHJEPmTtNfBeyg68zspkxJqJ+ZY5SysDJwomyw/5VPYPMjKanq7lr6Su11To86ea6aRBWswQ
xflHnBlhjsnQe4N1GM6jhP5f+ZjrbtO6g3b0kpMRvlno6vmyixp0aTzrCUMZrtqsPGmvcTTCr5g/
7tmvcDKtYBqdXzGgrqa5ajC4Kry58fdgeE7Rc+29rYn2XbcWnhed5mz1QtIbVMi7FDV2x+izaiKe
cYRresvY/23fXDwQmEG2nV49A1TCLtdTC8+Bhx1Jp06nsw7FhL7KozvhAeENZriLrGzRNr+DDPG2
8eucC3A+aAxQLLbNNSS86hjvM0ZFxXZc2ndMrW0TSl/9oH2YuXXy2zWHmi/Ny8zk3Jwu4m0Hyy7z
UUXwJyG/s34Vg7L1PVevPxWMFVZZtQ3yfZr1pz7Y3l7n0rf8d53s9qUPmaFcj6qP4Qxdo1IzT35Y
7S0VzCREibdNLd7qOiITvC7JL69u9aSthzYLsWXTjnE7bXLtdoI3P9mOSL8ZxbCb/31Va0+xkhz5
rcB5V9iEFs/M+W8Qrnd6dk2W9PwGyYq8N0q0/X1qZjyqprzbZDIUFr3kTwfYqMa7IlSr53SoDg3v
rxUKv//PZoBI/79NKvFxqqAvRGGEHyKbwDCabdceI+un1OxjY+8jXs8Ac88mUWwb1sLXdaKNs2lU
XOHWm3E6wjcvtSiE+SgnRPrjkyaVQJ7X9MMX3QrYuMF7Up8JGC/dSh0dJ4Uzmm0OP2C1i7W/nXkM
/T/kGUxEoPABKJ4WpnCdRNKgSXlRzXmGcdea+TFoGc8Yf6z47dJ+MXZBELJo4F8pCFhJESp2NKeE
HSF28OyvmYVWuNHAB+O1ifrFg9wnalIPLGP/Yyjyv+raei11D/qXVPviNbq2Ep0WQyM0iMyCUDej
+iCE4C6RuJgqWsNxne48zfsEjunYTCXCaAg2eeGr3qY7Y0h3frKSMfwuy4mhikcaBeFZpAbomvBp
YxjHNUikNnHxUpnDIaz0H8kYu2nzaVKareIHv5B1mOu4HX28rnhvIm6hvlJPtRGTqKmu6bzf/kLz
oRV/Et/Fpq5r8l8Rxj5adVk2Iw4dDkisdK+pNh7gPHA9b3jKGXj14jXaiiX/Prco5E0Fqg7jOGGx
iKYScTB9W8vJe0jdxFjtms8bemt1gpcrUjMNao+tmGza6UPXKr4W/coNtHTfnS9oPgNnuURlSEGt
OBgZCcFRVLqhD3vUnRfw+Nnd/lpLj5JzU4ID5UnTBnAcxpsa/F2d7VAVs8IPL/a3KqJSo9+6RbsS
9pdNwikPSpZopAm3edQXYYwUNsHWK7EUbapYPY2O7Lam8+SZEHWlz7E0rXB7L8WNWameQUzIGqCw
u9xTKa2MMVAIgpoO5Nayn0J/LUda+mzzehhBmGtQIqIiL+QQVuOG69u0xuIlHbseYB8Bw9iGSQFt
hN+gzVkjEbRymS85JQIxULBTweelLgSgqki5SeUOTYDxOdb2DTpA/X+5RGD34gpxdJ3WkPDV5Gbo
s9DoUUFsv0vTkx98CZ0vpr2/7Y6LK4F3RqUraHMtCrfhZA1jwk2Cb9jh57btvkYVUyn9tOL1ixc+
SBQL/hdq0VcQbcaPPF8eRlI859EIdmZ832f7sTpU7Yts7HJlp/FGMB+U7u0/rO/MrhCqgkFpgz6Y
5vCR7Z04OmnlpzyVVnZxKQSfr07w9cgPJz+d5YkCSy82lWb9mo0enVDPNmqRWfuwaJVtmWUrkItl
u4B8aO5BKSGebKPPSq2m1w+LT7oJU/u+s8ztOEnPnpS5mSLtTfOf2/u5dKo5zP/PoghA85o07DQG
yzZa7m/s6Mlp17CRi7f7uQnBJXnc6KXpY8K2PUaROVm7wH/x+2+FuaG9pCJh5jUrB3opRP4G0yu0
kxlTFw6bZxRGPUUGbtLRSjbeoQzcDHG/1UA1hdVw1+jpg9yPp9ubuWJV3ExQGkPMFBMrHZ6nAqr+
FzX4WkkvtX6syk25hthaOutnixRrl47mtDG4chB1EWM894HGxGHwH07CuQ3hvCHil5u+ig09rlFK
dA09cFUq2tW4HRsE6FbMrS1JOHhjasdjKWPOCr4nYLuzYbeq6vH7GhFSEBOHn7v/M15HbAtosd+U
NXfopoUYONwraue/I/Vn/gwB7u6dXMk+D7kdP1lDU02bsfKlZ7q7tMX62O8fgjJJ7hvDhrD5tvcs
rH0mvFVR94PdlGrx5QVrZ8xlNrxeKcCcPP+utgbX7lYHwOeuqrj4+XXOg5Wb3BGh8yhPVrnWUSPr
+9J4kOxSffFT4z4Zep5slXMYO7Xfkr48DvAmu0GUTyvLXIg4M0UFg2CMmjMFK4QDM+fpAyMyy9SY
2YJ+isvi9kYuRRxMIGDGmLkBOE64zv2p9BrDJyfLzXunOQ71zs43ifWuBzJTPIeh5zG80mle+nj0
GOEdnGmEr/jzElNLGz2fM07pITEPEnknQ6i317UQXsxzG+alg1SKDGKpyYjV5RZqisHfTumjF36B
lpKh/fY/pBKQutOCZLRkzjSFXazr0TdbjfdoqNzpwV0xfNjhSk65uGugWnn64fmMlV2uKC31MAgm
TNgKLv+zTx/HZuVxCSHTgsfPefJMgkwfWKTBaKKhGmO4yJnSCcsvsyDkD0OOu6/IxhRQAXrqR1Jn
zskLI+nJyqLmLkqVdBcxFHL0cjk4+VHVvOuDJ38vo9w7yoo/7SPJ8HlVmLl2yDvf28O73d7J5tTp
7mRl03s8wnBm+kMSut2gywVEo3a1TceofWzCRN6OtVlswrpVH+vRkp6r0hsa1HHG6VAqpf9djZTk
0Uzb4tUr6uFBj8LmJZGqltdmUMB0F6cOdERt7W99Wf1hTzFk1Zleeyq6cEXz1rZhuNObLnwyrMqo
t6ERQshU0CFlmD+w4AacELH52piQ+bBx/aeumPyTYpTKzvFIdNy2tfVjUAx5Qcm5rB5CTZt/mRed
OnQ8tmrZZmgH6wFkqU7e70vTqPZy1jvpofXL9kiVsT+ZXhr6G3kKtC9+Mtl3vVkPcDwMmRbuPD0Z
C1dPZf1BLWTv6PcOTFJFLde127KJ+x5xrq0BTov5PzOVjl2bhIzqGp2zj8wuPKSTY/6VNkF6R/VR
eovitPuYPNt7rote30lKoLXg9XUtcUO6ofoWQVYdXKEcK9+0SXVoaw/mfZK2yvc2qdRfeh7KL72V
RLu8UkISZkYOkq2U5cm3NDb7Ej7nPPk784zhLoLY/mukdN0pz5RpU/Vj+sj/vX0MbBvgeWJpj540
KjRWtOBkD2r0qIZGua3yKSzcknLvN6dUzdc+850ICeRKKxjAsZN+76W+nxwYJFdPuVo3r3GklXum
0pxmE2naeAfgq/+wukCm11tRLLZROT70DMdVrg6j7YvNaMZT4pVRAfv7HMPRtPjsx2n2Kc8mM99G
RVCc2rws333dDBy3VKr+u95FAEcTZZyMOzVImr8i8JH7aEqKO6+VtbesLTTvhPxrCDOgOr2idpTt
03g0NpInWa+GVXqnRqkN+dDpnubvyrb0FNfMqLtu9Cgeu0NS18NrUnRj5w6J4z30hpQyaSS1Ry8s
JMW1hjL/waBO8KaxL4FbwlL72VeMOttmVpe85ZE+fFahVvtwClhk/cSRGzcqouwt07ryu5FQUWCO
yGQcJIiD8lveJ86r5/i16WaFpsF5rqf3dj/4u6llxjvJ6/5NLUe1cn2pyv8Zun7YKTQU31Tz/5B2
Zbtxw8ryiwRooUTxVZrV+24nL4KTHGvfqF1ff4sBzrGGFoaI7/MA0yLZJJvd1VUxGloyF8UiLzdL
sEDnMYserTSA+FdsR4MXIjh/MidT25VBZ0WeXuoZMP/BOLxYPByOQZZz5hWD41wOlRnchFaLDVzq
9ohdBDBjlFf95TCk+o8JyCfPTGuCT7fdIAcbb0lvco4HNqhz7PFYB7GGo8Ph6QRFv5lfEK6ld1My
d6UHsZn6WLtOuivsFvkye444sg/2iF6OJP0DXNfwXFHWHXM3YyhsIwl4W+CNVqBDKdpUvOTvoRtE
NzgNu43G8+kXzc16NxOwOFl9MUZeQysQcszTFF7GfYzQlU1OsK9Jkj+OOK53etKYvQdD4bFkVb0D
0CO9JlWZPGjBFB2cyLKxHVJwIrhO1G5DC4z62TT3O3DCpT9y1mgemaJuC84KegDlBJjknNDuN5xP
FEk/wwQmBASq4Y5MFJKQpB62cVKQbdmn9rCvHIcz382JPXtoI26YN4B3rt2YUZNFeJRxVIftChSt
Xg9SsS0a/FvLpyFNt46RZk8uZOOBa2tGDZLxxOaTj36bufKZ3qQfoIlHL+VY1u1LXbJgO1m8+kFJ
0B76KEt34GFoflih1h5qaCX7XOvaLae82lhi0qNCm1+J0ekfA0ldj9K0vAcwgF6FLWsuIZMxHw04
IrjEtUglcrFWCgBH4OctJ0WPUaxNEPIKEjApPMzxTkctwqA/TPaqo548O75Weem0IyppkdVoTsAF
BZUAksmSWQ4MVGmIWrLW7GuwwWdcBaxcjXoWFsQXLHJ5YVeZIagpUNTtpp+V8UeQ7DMdghcWEkLx
b5Zld6RVNX2vhpBERyM2Q64cADLxUl9YrRuadKOGoCEV0Mf4aPe7Lo896BLF0WGMXwPyJ6kVb/G1
QAVZPQqkInIqCLlObcZNBOpiUb4ug5s49gZn11b7obkOVI+6tbBraUiaUig6TawXVWWNP3X8zQqP
nUpucM0vlibEJyzmL6kDHsVi1WZ6HHMbjMfWv5fGHSS48JIDxkvQHp9aKAFkI6aov7Hhcpj2lG2Z
rahJi4BafiuBIx9NpCA9cL7AuI0mb3SjFyXb2b0a3OyijVOoTsbQkTU352P7tSVZmJIxGZzSpsoz
jCZwH11yB8VEQwXt/drJDgbRpQ3p5WUhyitYBBtgJPTBQIcQEZSZs76hAQfLinZlAlkY9Q6UK9Aa
aIGKKAcHS2F4aTIeJqjzjXixtfpPCpDA+dErJlqGD7k0rYNGICl4uGXWy9Ahs3ARqsBQaz4JiQG0
6wEKbHxRAnf6rAHRA16eJv9I+VPEn78xCpF5BUkAKOhlHSxEQU0wNXjN5Gxb116LLhPQPbqFCkG5
6is4IoD+d9FwLAvkDGaC5EWK560VXJjaf+oejE2KEoPKhHRC6JCbhjw7THTuI+tjtEhsdJVcosqG
+H1xRJQp713i4snslh91uk3L27F6+M6KfM7UlxczSHyqAcOoEK7V9qtb/gxyf+Cq+sGqZy1WRHoq
x4YZhY4NOwXUX6znpFfkhVVTJd1GWo0HUkAwVXW+rSE12Ngvxj+T84vTYTEG6TxNUhOcchXG0DYX
SffK2WMa3J9fDsU0/b10FyvOggJocA4TJnmLMghv8G/cCUL0AchU5OsQgp261KR36aTnqFHlxkUM
GUHc2Po/y7WIeULYhjY88LkyuUyvu5pZsxa7fMoBZhnuXO2+s69DANgdxam4Fg8sLUmbsEbcHBVo
UPInfU+iQ8hdjzj3oAAu/x0FK8bkQLtPcLoi5XM6b6ZRBXWRwFJvbFxyM5NdP3xn7dETBRw+cq/A
mZ+a4COEi4wAhfa2urZZ6bX5d/b6pwFbGkNWtKXjRuJ075+LYedEl2Wwd1RtS6s7EQgqNEgDe43p
Oh0G1eOibjqRg6P7Idxpdeolqot67TYE4yj6MFAGAsuuFAeW1Yx22AG1tQgt5Xm4S53JA0uXkWzP
b8e1Ip6zNCQ5GCSaOclbYahpqyskldKLAkmNLW2b5g4dn4HPe1DH9o7zc9SNZuPM9i5zYssHz7Aq
4l5zdtzLf/0Q1WNTCk6y1prL2cTWpelON0e00z+E+mULSbHRUGQd146hpSmpplFUZo28CkwJQG9s
3Q8Q5zg/s+sWQF4lusHQ4SadQ1YGovJEpE7bZl+VN1av2EyrHoIM/n//X7oPWAGWLj7i/+viT9Il
m7BAtoTRrRWrSKX/0tvIMTCedmg6QugIzL/kjHBE1LTAYea7vQOhOhuPH21nh2BWRM6qnSmgXtQz
Q+jSpOUVAMs3E3J/c9MhM9Z7CaiALfAQxQM7dMZNFzAkvhRzsfY+XH6g5MToTuvmTsxFp726zl3k
XOTRNiqhEHpRVwdLBb5YnfrFfEgHAHKONgMdECqLKIg1ces51YTWwkOIBNF5J1o7apYDk4KXgiVo
HZkwsASASeu51W50XXECrPqpoF0HLgF1C9lPB62wwQgBwEViXkWpgfBbVf1d3dafFuT2+7jIWAlM
B3AC0CzImqeG7orsLWuutFwFx1YMhknbOmAOH2oTg4ni6lAm8RX0tA7fWZL/zZf8Qm8scxqTAKNh
TrcvrQF5tcLLaKZYFtWkSS5d9yknRoCVn9BCDFIMWoBcK92Q/nFIss3/b0iSP08VeBRB44VrsyUb
p3zOHfR2u4p5W9+jn/MmnYeBbsSUNZi3MDnoAIHy5noarmsHART0e4w9s3bnR7V+tTE0k4P+HOwL
Mtq6SqZ0IKTDdRJfxflFMN5mwB6bxivkRDsQ+RCPGD4qwR5eit/ZtwKZhdy7hfY9aUaLcU6Rn4bp
qLkousjXkeiPVFoq4k++HMsLI9KM9qSYNEfsXObuE7rneQNIvqJ0trqhFjakW6Yu4tmebdgYwTdT
CFKDTuF8KgtSUBgOVRVrGixgLr1AK/1eBapd9TwU/tDeRf/KL5zGayUUYpwyB+qqcJOnBEeql+fQ
bQOTq+NTUCCB6WZ6QOXkHeiv4zd8UKhKopsW8u3opz21XadDk7jtiAKqHd7nroXmnqehqZHLrq76
hvrFqN/z8dfcvgAXvyXaPxN24qUCal0EqqJrmH7JE2jQEOIGxp4nRgoOaTrpB9JrNlTqq/TKdUvj
+fyI15wSUw0RXTQ46MBjnw54jAdDUKHCKSPPSMErX9zO4aTYXmuH49KIdC3C9hhXBEYi63dMUdA5
ZHaFp+RT072cH474J3mPLS1Je2wc6ynsO4TH1QjmP1A+osHIN1Ekstof5y2pJk7aabhJnAyFGMSL
7D0MDzR9pHR73sTaRhAd8OCKBEcIXjCna2Oadd3EA6BlRfBOY2jnoP5coSKpewN7t7RdHf46b3B9
TP8zKIOh3KwDmriBQbO0ts4IvAIkeXMUQc+bWV+kTzPm6biq0ja4WYhFSndOsSVkU2SPFvnGQbWY
PfnRb0MQHqztsGLxtzzZ95Ui07x2EC7/X/y+yIxQNKqPEDHCk2SEOBqEXxPVrbS6/uI2BDcFWl7l
53GfNBko4QzglOkjbyc/GV+4TlBMRB30GE8oE6mahVc3KvCuaGlACz46bE/HFLYlRc4KFplxFQfo
R0l2RTh4Q2cgbt6d94LV+VvYkrzABIW2bXPMX4QWUM0BZl5xFnxlXhSH6cKC9A4q3KkgfISFGojM
5KLij2X4wIlf1PsOBWLEzsmFEe7Ab42+Lr8oFC/K1YCG2n+p0oFh+RLQBEPuGF0AD9QiY0i8nPbT
M4k1FJx54pZojg4KlP7G+iGjTn7roAmq9AUG4dpAfx+YaUnIFXO+usHRroFOBRDdfCG+pmY41E1g
4Yv6x8TcNsNFyxSHlsqE2PyLbWHlbKrjjADNnNCbtAOfWpHcFFzF8bu6NxYjkQ56nL69G88w0/RZ
e2nToUQwYlwkY+xsGju5cFkGCfEkvCR1qXrlre6ShW3pXB7aLrb7Sti2SnAr7Xj6WEZ78OKg/eUb
e+TTkkxkmyRN74YclqLW9jjRvValzq5YLnnHU6uklJewkBGEo9XOBOCH5IrSxOpWXwxD2upsNCrA
V+B2vfFCXdh4PD9NqwviWmBtQn8U0INikAufK5IE8jc1alExskO6DarsTZJda8EdimDnLf0tjssB
BiJbvBNwsKDtQBpKmhlJZolGDtADeIF12fcfWQAKxBsNwlBtuR2sA81/TMF1Zd+hJHfe+to4ERui
84lAFgftFqfjDBytSCCIi3lMmnceAVs+/gS47Ha0n6y0UWzktR2G7lP0NKE3gXxReCtLPJNcAfQz
iQ6+n8s8+TVarmeXflRc9ummaf9zfnSrBkH9goYO8HPaMvOPBiFQswpapGnc8nJqfjRgq3DHm8gd
IGEfPs35tIFQtGJK1/wfl6gLWXWhQC2XpCmefbQw0EaSEjDYQbqhv5yUPFCrRkD9BbgFMMygHT5d
N+aOHVKLeEtz0uyaYD7Wkb5vQkexYquAEpAnQw4JTXnIY0rXNx9MQfsnXg9xdj3x2xl8sRFvbsCq
tgXWdRfV0R1ETB+mpPFZ9n5++dY2OdqVwT+FZiAXSeHTQTpsLpyaIcivoYSojVd9+ee8gdVZBAMu
ihGoBCOPemogNUk96hauUxrMe1G5qzR9F4auwiPEBfVlhy/MSBeYbkGDlIq4BCq8XmcCpZvvuuSR
fKPxWWiR/2840mY2SgNctMCB+gFiuhg4nDR/rw3076lqUqv7amFIeqnEbuB0FQh0/NIEvTx7J4Bx
Zo8tue3opijjQ+N+o6TnAsbl4PBAWV2m0quGjum8RrI+TC+m+U13Dgb/RnUVqsQo2SPAsk352tIs
MOkkGhI2LEl8OoKkAlekKhG65tFLI9JZ76QzuIgKGMkd9053untWPJx3aZUF6WCwrCIvISaHPQPp
HGO8tTPFUqzGoKjd2aKDDcL0cg0v1ac4HDh2ZeO+6iV6hS4n81HrnpPoHqTL0bV2jWTa/J0X3sKq
/HKJEHtmtnjwD+kMeMxLy6lXuRslK75wXXmvLu1IB17I9WEERVTqG7VT7GNzuu/HVz6zO2f+naOf
z6Ppr/MrtnYILS3KPlGkVpmW2EypjcYEITHQPaT/LGKIh8vSiOQWudmYIQ8wrJ7twSLrQZYXHKSW
ipJy7aRbmhHeuQibStoM1khhpsILLBsnL3d+tcOh0hWNFqvIvKUh6eQmk5FRU/TmQazVD6f3OcCC
XQfVA4T3INgEEnrbRED1jZIe2nxBwIekMjrF5QwAS8KkMcV1mPX6RVvQm15J7i+WW3JAmGCCcBNU
VF+0UwK7HEbg72GC1je1eCZXsxdHnZcnFjplaiRrLqhVbAb7bQzfzErFpLCyhKgoOq6DDha0qMok
Dk7fGXls4hLRwQg0lPsEKA39p60iyF7x+hMz0p2I5t+QpBRm2hYg8Ha8bUn90Rb65vzmWtnOJ2ak
K7Ht5rqPRS9l1iTXUGJBW7aX3o+UXfMy8IBFUVz1KzcjxTsYVTR03n6tpSWGptdJg6s+ceoXYpbb
qPuIAvSdD49wKWCKf7F42H9jjAub0m2sEW2w69YUR9aGz488vfc8C/rbSasoma+uGd4JiGsdsBLK
5IBVw/MwFoaGCUydbrTr5/yinkMFj4jKjDQea+QhHXSYGdt97dwlzS6LDuenTCz7l00GfTs8fSD6
iIjp9JxqgxoaYwDP+/0ArH68ZRxZHDTp5F77jRoN5KuAEQEts2CilC4UBnJgBGUwNUbDpnMOFuSz
M1X+YHXKABTBv0HoFxROp+NpcgttEraLLAxa6cDeMQGjaYeKm39tLxk6oLYIxTFtcmtiGI6mFnYa
ukATYx9ESIUnBKR1ZNqwnqHpZUQiMS4VK7U2MgMtgiBPROj3paUuGZwIPTPgv4xaSCwxntcbyvph
F1uzYnhrB9/SknQizTN10JiA4UWMoEOZXBU9O4bgHsRNczzvfmuDMlFvB3ATbCNfHsKgOgkyliIp
Wo2Qh9XBJpc424kzRT55zctNB+9QoVuFV5zk5TXtWFbGyMSwtIACxh76kZF76VBvSnbnB7Q2d0tL
0r0PybkZHd4YUKHtwOzhOfRXz7a99XjezEpwC87QzwGJeV2EF4Zm6iF+hRl7vqUD25dlpTjA10ci
yDqFrPkXjv0szyD/ZSGxlBcfE1rE2SvttoNKtmvVAUAX9V8r0hEXp4ZVRyJr2lV3ZXecQEkyKm6F
NRNgskFiB93Ngub8dK7iPGfdIJrf2+lmtF80UNTqjWKyVDakY4ePA8ddBxsu2ZHwbTDAYKbSkls7
dVA7ZSDUh8YW+vhPxzFmZgoqMdwG6F78VeXRVW9B9chKdhkYSO3a9Vzwx3rn/WztFhf9BCIvBjC4
HAPZJU+GNsS44r5Ck+1NggO7zksPRLy+U23RgQn92/Mm1/bq0qS0XH1lZmGlY6/WOb0B7sM3h/x3
XxnbnLm7nuaKY1U1QmnlCAcyLXAwq1NZlX5Lxveg0ppj1jdvZa//0FlYboOY3eTAgykmd31BPydX
8n2I9aVjVmFyZ2qMUONC4gqULP0G2g/vYxn80EvjGiIAChjD2r5GzhG0xsgD4qaUrmHIsZhTpYmz
cLjEs8EaU2+OfR58nF/GtYQZcFSQ0EFbChrBZdwHQSPjiO52nB+mc62njj9lzgaKmvtaSy7z9Efr
5kcbfYh2OB1Cu/t93vyqF4lEFjKooDSQ2YCdvu85qJARvJe/2zSH48Q7M+xxpb3nWqJYyNUpXRiT
Dn3L1uMArGBIyoBbr3Je0jk9sgYSLtp3omr83f+GJZ0BNjrxEodjWFOEhmrdvaQFRVwIjeuxvE1a
fcOj1nNnJTRWNULx++K+KfBJoMmD3SipDmbG/cTuPBtdHeDKuh6nyQdc7i7sQQeT6Iegax/zyrml
8dBCBjrb12nnGUqmytUldnSQB4kudlAxnX4TumkzPnRi+yBznUU7Bt50sgHVgaciiVvdqAtL0ugH
ysGCEWH0ZPxJLC/PDhmKIUayCcICyh8K1129SxbWpBOpnMBAYIlxxWAw0ae3AHlSAyKE5zeIyop0
+ERDamt2JjzJBh51i85PD9GYwsjq4boYivh94TZWa3eRMYkl6to3i7VXUeds+uAF3XBb4sTbOHov
gNU9P7K12rRQG/mvY8hKCkkfJXUlrI52trPi+AjGSt/oi21P2wOiZ5RXkg1IMR763tpFWrV1w3dd
C++y6Hj+SxRzLEsEt7XmBOj2E2loc0MiE9yY8b7SVDI7a8EgVB3wMABhIBiTpROdZk1lsxRvnpDa
UJJ3DmhY339nJJ8mzNOFBOI5BvU9TrimDy8SGgFMGr0E86wws3rMLEZinZoprbZ02wkjIVN45E11
bfQPRuECBuIoPHOt2AgMHOQ3CVowgAKSJo2wttGsiCEqBCcdFN1mG1Lrnm29UPI2zrsuuLUHryA9
yB+2jarjVGldms8IoWpDOAZqIrdUknsnuohcf6guwfGbdb/QkY39CBr23gTMatieX8zV42wxdGmW
GzrUHRdv5DIGQ1niz84+jLtNmD8XDOLh/nlraxnKk5mWbscwjKooxyvPj+Ybu99WgLna/X6OOeKq
B0t7yMzNmCiq4quOJBCOYkNYX3obNZYNOithswqiY8F7kLA328LV9h2GeH58q9eQIPRCgz9BtlJy
pH6y8ykw8Vq2I4hiIk7VOrLP8MKYyRuuLcWRsjYwgU9nkNcBn49chpzKkNgaKRHwW7TxeJr9aWvW
+2boxN5s2s/nx7ZW4kDNU0drBbTcTcgqnG7IsGRuo9swB6Qa2TdpddU2dbmx23A8ghDJ2XeO9buN
68Yb3a7cWCM4/KtgfsydSsUJv3aY4lAHPIDga77wwZp5a42IsjI/ydgF6Wqf1PQ6U76yVtwVlS/x
HIU0gdDTlu6sNgl707V6JBHjB7d4r/r7Emy9E0RyHFTnt40GSS6q8KGvqwqbSI0BHmtBokUuv2qu
GcVlAJtJ7hvNY+xycAQfy0FFd6WyI35f3MfU7BKoSiKlPlG/7R6nYgeFbE5ez3uNyorYMQsrVTKA
Tt/FaOys9yIXTVvGI9FRGX86b+erR4hZg3sC5KozKjtnHUdQOmjFaLLHob8v9Ntaxdv/dXOfmpDO
rsiuZsaEiZH+CunR4JuwBJzhY1ZVAb7e4eg50U1ovf1VMpPhJy0IS7RJYIXH6j7k7EF3O0XOetUC
FGYI8mxCH0Xya8tIoiAOkJDvuN8mr8T65yNXsHlCDhH8eEIMRVr1LqqmZvybfKfPjbWzgtJLg9sC
LUHnV33Nu5Z2pMDVHAtg8Aakvpx8E2aZF1IQKqEYRBTjWZsvlJ5Q/EHiCKxp0rnetQjcKgeZKc5u
zfI/2WCqLsYV57JxriKcp8isUFn+m6MTopgKhIedXUEg+0mH4mdEc0H+4vHymrEP4iT3rdXt0uRe
75sDChxPnWltdIODTavEGVGrngWr3+SAKNXCmS9Ewk73Lu+gcoZWfoSsTnYZzN0lj429Vdu7Cb4/
zarq5Zo5aInA9ZEDhNuILb44KsoSHA8DxWLyZq5+TDQAUUw+Q1zUL7MMYuzJZBDwmnTQbywglhx6
hPTUm0c6XIQQCdmybs5cDx2hZQGJBlcwaiV98xwgiXRnlz1RibStfS/qJA5EZgmgETIaLpj7AHlk
TM+E94QXpPpGm8cLNy6vRq39U8SdykdEm+5pfcaC9BwUiE0CV0TB9XSCJkjnjqErAkWNQyah0TeD
1V2ht2tD52nDa4Y0To6+22EPKKNqdcSffzEOXyDg/BAMhZJxdO40WjcjtBl7tuGDftB0tqM6kLS2
vdM663mOB4Q8gNOaT30VKhJVKxtQqMdDrEwoegKWdDr0AmfNnAeI4ezw1xC5ngkOq38+SgDk+lt4
AA0GmkRPLWR9ONZWHyBrG2xJdKyNyxEEScXbeSsr19SJFWlLjUVkgH4Rs9jTIx/RYlvfMnd73sbK
g8KCEUGVg32EdJc0WQ2f45k3qA4V9rhL0WzghSEzfNoa075laQolhiHdZCWIuMekHW+ANEPyxhjs
iybv7vt2nhRftLZT4Lo2eAFFwlqukVlxMBAAAEGNan6gkuDl7k2ga3cdG1CrGDeK4a95KlwUPJ54
0ZlwmdOVtPoGZW3xpKmMAGIpeXPFQPS1jeqy/tHHTrJDpHDbhjO9AeH1deJqFKIQqcJh/06yvF+w
AJA5NbBfgdE6/YrAdqOxD0BIMVbO0KJFOLd0P3Ry8qQxUOS0acdB8j6mRXQJDBecLk5SlCkNNJkf
KU3402ilIKpqNUre3T60NuCznTtcbXl6oddTEW3TGf/kNa3TPJUsNjZVUAm2s6KdtuHs5M+m09qC
x8Z40luifdRFU+9ZopkvdhDUh6yd8k0SkfkqikmOSkgQRF4IXrS7LuSjCqj09ZmJtUdghnAdcY0j
yxikIx7eZl9kvmui38ukd4X9u0UZITU42Dmt3agCMa6knGERBAHiMhF1eWn+k94hQ0fxWummLXPv
rXBTdK8FfYr6dwjexcjBONdEKd+4tr9xGaAyC4p20GVKW2/IzMmGjETmDxHIVQ2h7JLeOpwowAAr
cQ/uHMhhIZ+NjS6jaYcMfHnxCCR01jFQuR3j6mfivjl0d34rre1bgF2ga+2IE0XOWQ0ltzr09mQ+
cYetOWZHh6WbqCFeZv0IR6K431bnbmHNPN0xc2/2ScJhrZ1BIG6a24ze1aNi5taNgBYfYGSBR5EW
yIzSMaQM2oNjPvweRme8c2n/XCZtqSgzrzsgpDNQnkN1Fq1Fp8NJAOHhg3idl8EAzOmvZgKy5nJm
XjiiMrg16UWPztRKRRMtQnf53CHMwmaDlhE6OKXQ3iUtDZwcs+i0z3P3OFYXYQLyAS/VnnV+MFRv
lZWsADoBANMX0gdovpH75DsI+OVA0cFH2mf0rY+Wr6ebIN62qUeTNyvzQ1h1btxqf9431yKCpV0p
9E9MUAoOLsbpNu0+puNhmFR9YWvuL95ImEzUrb7kUnk7tGYGolPRml01x3o4THUucMOlMyuijzW3
XJqSfD8tQ6DeEAH7bgj1qdA5uHbm6Xn2jQ29NCNdjWEy1TOPYCZAU3E13o3pG8tLP5j+RGDPPL9A
a0c+sEQQ7WE484mMUxfZ/qYYWuw0tGqwB5Ywj9n3PHjsIDDtqBL95po/ODjsoXZkgcZMPu+NWutr
bomgBzjO1vBY9WjOWLmtVt83wQt6wTVy3YXvU+nn7sFKP5rqJqIVKjd7t7/UyR+u1V5ePWbzoXA2
caHi4FlzpuX3Sf7q1I2V2iHiAVBGJ7rXTztO763mVxsrIo+/mGz5BMCNB/YavFZxC0kHj8Xdxohs
zAQ3I8C49tmEaoYgj/Xa9L52pk1kWF7aFtusxOWb/aws0AH5Wf3bti7S8aVwQTk6+rpzP4aKE341
Ml1+muTmnVlZKPNiEur8EmxUmPwtUkM82VjsKcl3TrLp00MJDbYw3xT/3oJlod8S5oGXAteS/Iao
ayQ9kImCaDC4zpE79QLiDyrJvLXjd2lE3NyLR2zaVKxAgyECAONH23p2u6f5zoqeBvuQB7emCiCx
FggszQmvW5ir68kO4wnmHDvxXccj1s2IZjmmeh2teS+e+jqUAZD5RYX31E43abZjlDhtrbRHx+GR
zw8RiOmI8Z6pWDdWzg1cl39xxEC3Iad3agqNsUkeE5iKk0cn5GjnBB9xeRuCa9Hy0RB2/pRaWa8T
a9J6DYkZZtoIa9BLmWtwPqI/P46I55heTn6CZxeQF8XBuHLWn5iU1ixBI3Jh9zBpcmurt91mKK91
lWOsLNiJEem4mYckCbgIpsIh9+rsAgVHTKsHpvW+VoRU5uqKYT+hZxapPhRZTlcsLxKSkUnMYfYY
j8chvmkLC016GzvckuIpTogf9X+a4k/sXAXzgVp8MxDHs/SdCyry+NiGOx5kG6PborPKH7MOTJs7
RBQp1PGi24H9+yWIasnn50pTg/OxK8wY/8+BUWAALxl8T+tfg+Zu6Z/z3rXCKyqUFj5tSdEYd9Gj
M4soJah/lfam0V5jpENZ66XRUZ+2PN5V1hUztmZ514KdaSr82nxg9luWR/tKdQWtHb+Lr4GI9OlC
QbksGHQdX8MwzSishhCB9e1U95r+CGJyLxjeOj7ubfuuyDfD+I2KA8yjbc6x8DJD3/upeZBXW80o
QtOgvhvZkzkDIlJejJHiAlzdX59m5GZebQ401sQwUzRvMR82YXUo6uI7m3hhRDoQbaJFI2BNmErt
ZwNe7C7eOiqi4LWzSeCyRF8FBQOVtK+MbhyyVJSlI+dXFhznDEKRR05BNpteluXr+HLeWdfmDX29
kPtD0ghQZml59FYHvjecsO+mreYebPdx/sYVLFqH/2tCXprKHCDXXsEEr6+z8EftbLVCsbvXRwHV
cvS3Itkk55pAHz+3ljbg+pgPE3nVkyuu6iZbNYHKiaMjTYhOU2ldot40+Ewxin58BAp6Sq9QdT2/
FmuVR/DwfdqQDqnJhtYFZEbgX/xt/kmQc298zf6PGf/s+vsM16Ld5Qqb68PCOwc9UXhBymnDumo7
UgJI5dv8GIYfMZJH1vv5Ya3dFCg3/c+EdNsGhu7mSMWDpTXYDtoBQbi9SYqbmW3NRvH+Vo1GWiQ2
hVlEOphikF0PjcMQ/wQ8+vxwxH9IkTYW6XM40iKl3TQ0hg4bdTx5ceYR+jK5uceMS0tVIBIzc86U
tDkNWvPAqGBqKH8b2kXWfFQjHor78wNae80jX2aYAh+NIFl+tM3JACUUaD/5E6I7YCYh2WJ4Qddf
0trxA5PjJVfdUNfaT3ZwHdHwPqoVHadrh97yCyQXqYCCBRkDvsByj/30H6d/Mi2UqC9AwlO6u1hX
jVgc1NLEorPMNkFKhnZusJeeXko9m6NxMGzkCTlkVCIvi59puc2Ci5HM3sheLaSQW7wd//3+QP8B
UPPowYfCj9xYm/K2DkAj+veYct1N3u77cXt+MVdmEo01QkcKilYMJAqnI6tyWo11DEEyp4791t05
+j6yPFTfPDveINBKVCmvFR9dGvx7pi0eI44JfYlqDLB0JPGypAKW+Dh3V4mlqEWtbO0TO9Ld2+to
Ric5Q7IE4usuRQJ79JpvXPAnRqSnKq06uygQlvoRmqFY4FvsdVBxMq+cH6APQBpSwEvgCeL3xYSl
jjbnVupkPsqiV03ZQb0quWyHeFuK/s0+Uczbyul7Yk46rsCIA30OHT6XmX/SOvZi0/AybQvdcxdz
qeoKVVmT3I/bHSKBAtZMZ8OTdyAxPcIPY7qxzfu0+zjv619dgqB4h4MHoSUeIY40NF0PnKKj0KSg
TY3sBUQMe68od+eNfPVvGEEdHCLUqImD++F0uew5RwV0DFF/RTWadJtai/E6faDa8bydrxsXdizA
yFDsRbgkv6eSOSz1KoYdw/hIwVwLMbP61YTkXw/2Jjr4ka2ImL/64alBaakyfSgNyAFjYMGWF4ee
XTTtD4hZKWXaVsKapSUwhZ9OIfAi1VC0sDQTx0LUHATxjrZBeG1YSbKLGeQwqpyXf0jkhA+R4UZ7
p2Pp0/n5XR0udHSFdAUyGnKRJuCMW7keA+5ZXzeAHGfmvUt/jPam5oodt7qSC0vCoxYbPLcTnRcU
ltKh2jBEcLUDma8RKM9DNLz25J60irBn1UcXFqUjxSUBusAtWAQJdzlsZ5MC0HobVN+osmIlUV9D
bROvOVycp0MjY1RATxeGdOrHjm8bjdf3YGfTPd59BORBj59GdgNc/HfW7n9mieRAUNZNQqcQ4zPA
PQSGL+3OYduCbfVBkdZYPVI+BygDHoyQg3aghCWNbO3sepjvjOnt/GDWt8PChnTJGJpW0S6KAKUW
vBTlNkdFqJ0bSM3FwMU+94mnTcdexROgGpkU8ugx1fvJwMh6c95oABaO489gVnHcqayIhP3C9wNW
5HYlHCS2LqPksYOeearSBV31dhyTIGlykZckkrdXPC+DmcFGbXvFnHguIKcgB4iQ7Tq/UqtHxsKQ
dL+krGgDQ2zkETl1ov0O62tmbWfu1SrVqJUjwzFAtWJR0wCwVQZdaUGXsZmGCAyHrV3c9vGmpY99
eQPcQlpuaP7vXg71HkBobVQMUDCQZjCJrLB30xjJkuSKGneZ/Zb/e5SDcszChDR3MTg3k2FC0j8t
7lrzjvfPdenP063Z/fs1hroPDiTc0Chby82ddYe6B+0BM3GDu0x/TGrfdX2CayaZDufdYW3jnpiS
pg3AM5dWDqbNzT5a7c2BCLZfVpPXdNdG/WIk12HQKV4MK75+YlKaxkwjBES9GB0y1IPxNut7zq4K
VflY/Mvpc0jUzj7nUDrW+ylt5snFwJjxZ+rfoXsXsIc6esjiQ2AqfG91RKA+E6kaUZaRz6FuaCJo
/qF0jNxjDyxG3EDE8MrqFKu1chJBaODTjnQSpUNvWmkLO+F8a9qboHrqVZgr8RfytGHSsIdQBwH4
SPKHonWj0gwASA9MQDH1D0uVOVs3AGIz8LYhPyc/5iwX72I6o7kXamGQlDcfZ/v/OLuuHbl1ZftF
ApRFvarVaXL2jF8EpxGVqUClr7+Lc3C3uzmEBA+OcbABA64uqlgkq1atVa2M+itNoGAmmt2ANMrw
wowazgCnxT79XbEHF7Mwy7tG9b1FRe7/DUinHe0Mc5zLAgWm4l5HpjazWy9/oGtawKrPfWpGCqsm
rXuc2/CDtse5fPHqII1WIkpxHAiFqf88kSKKxm1MxwyekOpFS958CKlDajObsiBf4yJUfhXIcRNi
CekPWZGbZPZgtDpa9k5yZXds0xb1ymdZsyA5k+HqVlUCqAJ1IwsVELamFaf8ICcuiL8/uQk0HUNb
wAf4S6PPif1kTSDyHVa+iNIGMD1ihAt9BLlwFUdzWWcjgFfVeKtpIamurOJ9OXxVJzNax/+ZEOF9
4kbexG1mM5hg0w0kVbkf2oBNsutag1RyDUnWtWkiVS42CbC2aIeiLi4XZIFpg1aQhR4DnXa124Ym
NIfzKdTcK+TnGky3y/4pg/rEnORfB/EOMMzAHGmuBuOQeC+eFU7Nga1hidXf6q9fUrIcegL6oRmG
+PjdTfc1KrP2yjNI6Qt6/WIQS4BPpGOM1H6BURH0+Cz2NLDnhB7tGIjXxzT9wp3D/GtIFies+cCL
okbi16dDXzzhDp+zTQ8EprsygqBctBNDUvEhNgnwu4C2blz6TcurAFOY0ANcCQFlhvZR/gcHC2ZP
5IjTAZVPwe6AELcCG12thoQ6x4Tuym1amXFOzEiRZnRpatAYZkz9XtNeay1cjmTl9QzAZ3xiwX6O
q+35Vq1SNy0jgT2qZ6jCafSSpFloJebBoMOlPtyMZQl4mlnWQem3K00B1RpauAQIBlLxR7LdgZnZ
mkuE3khuqywPnPQwaMC9Hpd9VMUDgE7iDEJ1kMiEg7TrrbkliIfK2JvRn366nby1GqgCw4gyzF8j
Mr8gePc5mDdghLMNMGqhSa4j78329r6zMQCYKB9Sf9+uKSyqwuPUqhzqkwVUhLDalpcJdDjZvw+l
wS0PYYFIB6GcXLtozH5mM0N4dKPm8o3tpe3ewuBmvam9zAU1KNf9YiUmld/rr025cAGARJsRYbOu
fhQeRKrfON8th4Q67E9sSAtXDz0ovGbYMNwjbY1gaByAq+7y7m5GxbKNwkrb6uZ22arqWLTw+gbx
H6YwgBQ+32ujNRvoP8Bo1EF5JQBUOO1Bz6fV0JfpyN4ZTDNkLUuutS5CYXEqjP3yD1DleqHeICh9
8JSQseV5rhGL5/gBNi4WubWtsekiPw+0/MUsV64Zys0tOkUoM6PUrIuvfHIH0AuL977P8TpvknBO
yy0Er+sA4sS4NTlrk6DKkDkxJqXJuSrzaKzR89PZ3WSH3fCckZWQUa6dL3QHARgWfGLn/mgx9fIy
HxAxdQlqDi3wyA88MwFyxcQedVaOF2Wo/LUmK17Vbt0BZAaHpsR+pORtbl5jf74vSv1SLwlOToym
2GsoXmU2OTFqnruYx7VmxgZcLIAMFVeo/gs1SUzJYSgaoy24q8mVwqJg0E2ncMtO361ZC+YhsJzA
L5+dtTEK9ef6a0nyBe2bkbYiIriOWZ02cP2Nldz3Pfp7b1/YVBhgR6PDwSEqvzch5RZbnTuiDgB4
kNfdQOm+J09AkPfRmkKsKsw/8ONopRuCke38A7kZmRKrwAeawQiQsWFbc7wNzZdlh1Q7F/Q/Qn8Y
Yxkor51bqXSnBL3mhHeU9yO13kfggOvotnVXHtGqL4QxNQwYYNAJpIBSCuYtH+KGYt1i7YrHR928
yYdLs7rn7kqfXHk2n1qSYkEHkILTTnwhg+3nxr9MO+DKrNICsRLjodFjTKOq9yZGNsa2/c2c1y8s
KDwEygZViU+Szrwh89z5YkHBautrdhjX2w6ZI35ftqMMjxM74pV0knKJpuXoJ+tYUXKZOpd2utPa
lbNZlZfsvyYsqamQjS5EkBO4MvbfJh9F3fGQgqY3tt4n9KfM6UZf00pVRiMgNg7wQy7afFKYeGQy
ByOCUwV6Xfa0cY13Ctp9M1m5aSvDEYVdAmAmUA6OZKeYEm6mDoIkmw9owrLkSRu2Lbt11uqGSofE
IxX+4FIl58Ccx20VpyaiMdeObvNO/P6Xn4Ndr6lXdtiaJSnumzxKpqiBpcG8BwucXXyzhGBYnG2X
4+4D7ybX9KD5+59L0sUGL2EgXiMDLtXkeu6rwHKbTV+mz6y1H5qMXyU6A3/pk8leyoTeYf4t0JJ5
O5A3G++ziTXb2U02Xp0e7X6NTWhtEcShd7IpeO7Url3jt4HdtvW3zL7WadhoD8tLoCpAoBwMqT7c
7HASSNET1/5gGj2wMWT8nvP3vt/M6VGvLya2GX4vm1Kd0iCIAw08rlYOkdse9pQaAwEF3iYbbyvj
FhQIwbIB5YqdGJBWLLM0NmU1DNRuHqbW1dSFeW3t+q9UH08dkU4zz6z6wuWw4yTfk2IOHOPeyH4u
+6Lc1Se+CF9Pvj5G/wHTFDYmXgRp9jqyeJMZFLPxD2Stha1cNwwz2lDVIBDBls7NIe7xApxgq2Gg
sXwd20CHTMlaS1IZaSdWpCQP8YwBRW9kYIqt46bbLgqAwuL6HYl2NnlaXj5luj8xJv7+ZPn0OB8s
Q4DcEv06Aui7Be585xtPNN60zaFOVq5SKysoP6JLTwMoevo4KF95tR8ZYFhP8Rqnt/KYxH1NgPY+
aHHOnTJYBRGoasajWSP72QAFsdtdR513XF475T49MSOlBCdBHyICp9iGQv06gQi3+W3ZgPIRCxr5
/xyR8nttWUVmg8phM5vvNteDujkM/ottP5j1NwrEEtSnSLWW65U76sSolOtH2kPTPoNRhyG3oy6E
+2GYJTTA5Ti0vN9QotrR8oG7uKH6b2NCNxr/VunlU49R6TqtQPo8PC8vhDJsTn6SlLA0rscOi/GT
+nTAs+yRMcxEPDTaftmM6oNiYg74M8F+AGaJ87gpWFf0VeeiFmKGCZiNinleuYOoHDmx4Egf1I8z
tykSAgv9t1EPR+/e8F5BqLbsx5oV6QtGKRbLqj3kxPzPCIKIOAu68Xvnvy+bUW0z9MYcMdSB4V65
sOwOVZuONZwpUN9AK8axdzMkCJaNiDWXbx4nRuSiMjGZTs0GRmqM7BTxo1+HfnoPIqg2vWyrNGT9
GmexKv+eWpS2tW7GPmbXYdGtwVm84SZ2gBlM5dXwOyvXWlora+hJAUF83pvTAGNa9ZTxcOyfrZWU
ayijwRfwLjQ0gOOUoqHrNLuZOGpCTtM+eRi+PIyTufPq+RXsnVmQDWTYj20zhQkYvi6Im78OVY3y
X7r1k1/glrhyimFnjXO3AghT5RmhIQEtCaGV4Unr7JvcproAwJNeQ60jASNEhELVj9QNujVZU9Uy
n9qSlrkBilArINu3YfUQoOe/mZtf9hpKSrXQp0akhcaxHZNJwOzLCbCE2AirvL8pNPAIf6kFjmq0
iUYYHtcgPzjPVLiaENrGIw4GI3TAVEzLH8vbTvlxTgwIX0/vBSmJfa+AgdjAICBg5xZPgqh/qeyt
Ua4JK6ryLghKPKgfgOPNkmneOLEnPRlt0bD8zoZf9bBbdkb19U//fcmZmnLbiyMLr5eZbmKrDan3
1I1rMyOqJTu1Iv7+ZMlKNGGiAuN/myo99s4+0jES2m9ygtfQ4xf8AZ0Hhg5wVqFsf24pH4oKssw4
pyY73dTtzuLRzvRW8obyo/w18nE3OXXHiXqz1WEkwsAY8fa0X5vLVO0XD5hTy0QoA/8vuVFCSaka
UxxTVn2YoQ5XBuX4kH4FLXJihUgFjdJzUPE04YcZ7wrjfQS1y/LXUPDq4pEjJOgI3odAlUt+cO4g
v0yw4KKzUNpHvENdfpuMe9BgkejImm/YoVm3ZzH0crBf8RJa/gXqhfzvB3wi9tW0tAGEWpS/6KYh
QeQ+V+3r2B+XzSi30V8/ZQqUWE8gINfCT8OgAcHZkD/6a1cX5SbyBQ274PKEAMt5aEeT1YL6BI/5
Etw8zaOTHPXyWLXbdA2lpDrlwb7+nyE5J5jVFKcUpRNUnMzhehieJ+1gd69NcbDXOiXKrXRiS3rR
DVVa5pMHWylaMTNIJliycpaueCN/msoc7XYiWDazoEGboX1xRfhV3YV29j13V/r8KmMQXYTcCmqd
qApJ59wc+3bORWYYs2qXmOaGe86Rz82hNXxQOoxB17CVRrJyjwm1VQBAxEiWPMpodVGSRDnuSVWy
iSw9QHvEshJQQt1G9dEhQRL9wcUtSOubzLzysrBbU8tQvsVOf4H4yCf5UCNNbyQ9fkFc3ZhjOMeh
M+xYfk3j66bex+lDhLfJ8oZT20ShQVTPoRUgV4KAQum6BBotmwLDCIONts1dwu605pK6LZgIMc1e
ZQGmtlfMig8o37k/2EMBfhA0EdJJlhNSFqULs35pab9ZNreoAUMWgY9acSxbASYF/m5fY6hq46Wp
hduxOczvOpl1/DI0Ons+fAUoA8Y9lMNAQoOxFinJ1qhRlP4sJrj0Kii715q8s1WWR9VGPTEin3kj
6t724GPQibQcwqk6ulgra6vKb6IhAm5+zDn58hPTyUCwE3dJgacZDar4FwfTSub/Ltnd6sCFKl2f
mJJrLYY9kSFJ4mIzxnkIbZSrZKShOQ4rNeg1M9I1nqdzlTUmzETNQ2t9yxsLm3GNQEd1wp36It3f
zXKeuiKixcbWtoReuOQWl6p0WPk4ys//9+PIcJV8mr1e0+EKXiOBV1uBtwaWXPNDSiKRbhR6acCC
k90PBepfsGH7Af1KG9YH5R/IqUXGlK8kGdGrmjVgTdbi5iX1/LvG0CDJO15ionXfmt1hOWMoF+6v
OfkCkhVJ6swRorp3+H40xvsZJ8KyCWWYCaYEocYGFiUpzFwjcvq4gImW/bIwgprR7RC//bMNT8ga
QvcAuEm8R85TPHfb2Kk1VkAHaYrsYIp0/Q6DFqkX2mWZJ9tla4oBY2DLHKGrjQKfYPQ8NwfV38jq
bdBo2UUapBpyqXMVoTHPPbR+N2zOAsLpwcjvrKbbQcRk5XRRHONn5qU9pfdmCunmBitq7zSUlkHF
1oc+QLuWfqtrKxcU1VF2Zk2cOSfHZ4v5oSxLYM2yHjo8xeZuC17OwKMv3MI5g+LEVdR9YUOfGZW2
mzOBYrczscKU3bJ4wN1r7eptilWSzsozEyJuT/yKLVIVWg6/NO0+cnYt2Vo0Dm392oleM22blFrQ
/LYKbZfSLU2+0ZQLSCRevBsPeLjkcnB/6fHbVD+RPloLMPG0+fTbXAcqMB9aoTI5A0bfihrUiAUg
ay8FCAb6H868GxjZF82TPYcIPoCD16bhFBsVbw3gDcHYjsKgXNbRJzuqDaFSG41Bar241XXa7ZZ3
juIQ/RjKBxQY5Q9PnlPPNd0aLQ+kD61p7b3xl5nvprjdjOV+XBNnVCTsM1NSBNWAMxG3gilqhLkG
BOjBL/fTGrmkIn+eWZGCCLPpnV+3sEKy/WjetuCGX14x5UfBXf3/V0y4eRKlkHmrTJbAQGqCIfs5
6Xc0WYEZq0AYwBCi4w2wqfl57oPSBlTMPWYNvETfYngGumvbIvuZRWFiXFmYCcp2eQJhNH2tRKzK
LWeWpbytWTm41Cwx5VDfQ8G1KkI9/YlCApigExaCW3b1Kaw0idk0MD2iG4xCjHRFNvw0yq0eRdWO
BzlIZzG1y0Es2QXdxIO04BhWxC0i/OevCNTzX6OynzpJp0zgJsv5rnLvdOPdHX8tm/iYs5dyxqkN
ud7e9p0zGDpsWGx4cnh9kUZTkAJg32KkK+ussLPem/zVNR5xD6/dq2KkW4OgvUsCPcPUoUOPSe/u
pgKSAO6zGenQOfuVYPQWuJWgd8q7cXBuU0yLL/9uxT49+9nyWZr01HBa/Ower0Cz2g3Gi5+EWrmS
UhVnJs5qwBd13EFQUZc2amzTiLUT4LiTO9svie8X32NEB5jZbIteYlfg8tCVblNhMSgYiZed/Jwm
wIsP+llcUMAM/4k0asjrAgPjCYAB+WOlX5b5inefs8T/ePeFCQejaJJ3Rc+SJkrx77fotfh1vEn1
bOfrr8teKMAkMAOsFEplKLXD1nkyEh1NBwJ44F5IHhpQfGY73dqPUCmLYwBzb505rPvA86+6Tf3k
2EG32UCrlu3mtYylchc6tcCMQxMLzBNSzHSUGelkwt26+lNl7lU3afuJmyvgtI/RvfMdBWpiaEyD
iQHoI7Rgzt2ddZ1rTEd2Glx3poEGdMm7QQv3cqrMPgv0vAOksKtnqORUVgtVlRwjgHNhNFZoJEl1
Z+BZfYtGfZtgrNJv3dAaInM7tE0/Qj2dF2WgQRqyCro6o0+Rx9unYa6wgpaekYMZpWuHlfg8n/wB
yA18DKjFeHLqq3mRu3baoGVlx3i+MMif5n4OTnWNkKA2i6upyXGfyzFplmpfwK5gNXFXBpsqIKbA
jJ2vpmaMPgQisAOr/D12L6Nk30ffnGK/HKPK0DixIoUGFC761BETJqR9yLLQaEByYTwv2/h8iwGg
ClNstgsVUQHZPveEt4DaM6sXYFx2Z3LnmvrW3o1mHB9VQLRo5fBQJQ8xXgpFaygzE7kN2NaWFhsc
LjXANPuNGZj0x7JDSgsoVeEGIIQgPqWPqALTKBXHk+fufDsCh8TK4I9yyU4sSNeYqUanlGWwMFb3
PQikh0c9vfSzNvDXhIQ/J3p8HF8Qm4AX28D/SR8n6qEmaQKIm843gEDq9SGi23IIHAJJx+3yuim4
CM+MfcKCN1HclAKW3dRhYV4P076otyTbGvHBtXejFVbtbZGEVXQg1pp6rirSTxz1xfvm5GYI7RFA
BYSjen3VoBTuH+I1VTdVwjg1IT39GPWjyJhhguchH49gDUCKhw5A6u80smnXBMEVtWKxnDhZ8JjH
15Pf1WOZZXYJcM4mZru2u9PnVzM9kPZ2otB9+EOsY25/Z9qAlj6k3vQfrbNSEVPtA2QnHKGA7+F2
KJb8ZEmj2o1TbsHfAjQnmN0JenMlPSkteALeZIIUB2DWcwv6zFhmugJ5ZLWBUVzryRonl6I4gVSB
VQQhl+BPlzdAU2t6DR0XnFoO+kmXxfRg+Actu467beWGsZ8FdQuEBP6slPpVO+/EsLwZMq+Pu76H
YaDSfW1vWD/T7saYnlt2Yfw7QPHMSVmjLp2w95lwksXVrp1+sNm80GgSLu/vNY/kLVaXuTsJ1DYF
gZo73+blJe6/kftT7w7Aj61YU23o0/WTdhsH3qPNdOETmvbe97a7SIe3ZYdUaRijYrqYw/YAsZOS
I2MO6HQ7TP6QyEavs0n+JL2pBUMFtRQ6xvMWdDFrrCOqRUSdTDC2A9NHiBTyo0atxBcIjiJ77Drw
lm80/bkygsm/GNZIkRRLaAie9o/RTwwcS/6BKtGoNBe2Oh9VMdN2n1jnzrvcA7Xh8koqUqMBfgGU
toWYIEaYzzdyrEOWdwCfwSaB3qUxJTdxdQfE9I1msAtm3VDd2hEH18FlqwoqXlyc/pr91BoYOa4I
DvJHMvoHjFZBfMUL4+TFmsyDprkXLXtqYnrZ0zbEOQ4iB9vfTNC6SGfISXnPdkoPNrc3trHy+rQU
Xxk/DGGFGX/cIGQkSBOnfeWVCF5SYbJB43F2QZ1KNze5n6QveE3Ob8TP/WNi8eGQ2lMWNrwbhoCZ
HWReuzkK6jmj38qG6XdlZKZRqA+dkx+iNuNgUB7G7qIcrRHaopNrhZ5J2W+e9vEQmlox/s7B3vyH
RmAibu1xGoMhcc2fXt84x3KYssspJnzc4KyeH7jfGAgKPXuL2jo5Ysyl3QGg1hZXWsn960zvq5Wm
6+cHLj4ZhtKAk8CTCcJo55GSp51hU4Yev9Fe4KmgWb+n6jqP1qaqPrQBpNs9JsXRXxPDThiklm6+
ePj2XU1t9P76ptQ3lNL+Gms6vCdcaw+6zUFW4WZs/ElKm9+U44AWht5nbJuNWXsxeGPzkGcVKrsd
CP2em8TO7upc4z+Zr80rS6IKFvACOUDKC05gOVhirtuQDUEf2pu0ZK+5s7l1a//IWNMcLQtVoImQ
KJgqu//3Ax7iWMCjivMRsrzSt8DjFdX8j/5oew+awsBzt8sbVPWxTw1IObyz445oCPQNCE5QNqk0
FkSJvkn/vaCEwV9c1gXpIv5DTuRa3dc8Ee0o4tZbzrOb0uIB75uVI11xXQFBA7IcXouCwEF66ZRF
X6dDNqAOTYYw0bBpx83ygilOJDwIQRGIiTYbUlPS6TBQyOH1DRwxp00DCnFoWnMTRJh90BjWii3F
x0EX2nEB9RGKNnKXsNdtlvcROtG0CvryezPedtU2XRPNUqwZrKAygUUTCj1SjGWOn5hkElbKN5dc
p2uNi7V/X3pK0amf+1x0h8lYBrq2jcdyZZ3WLEhfPdVTtytMeFCa2dHt00PFDstfXf0l/q6RSBAn
F+2a0byeJ/hQl/HOt0AIM35zUYL994EuiLcQlN2EmLHgujm34/QGo30BO4VxPztjEJMfnXXjp3Rl
xRT3jjM7YkVP/IGiVDsBwlVgYPJu6q/b4ZvG35aXTFGlP/dF2imZG5nt2MPGHD+kEYDhxbb00iAe
Dt18bTb3SXnU/R/TFzLamWtSuLmgEdUSIsLZhqxnu+G1vmHVpbX2qdaWUA46Wk2dz+FeRB4ddtvE
Y2Bl4fIartmQwm6q5qgwO9ho4oeZHKphAyTz2hVNuXtQLMS0Ih6x4No5jwVOzCS2WyxY7QOD7oQ+
SMemQFTWPP15ArdA8tLkj20EtU0gdHn+hKnTZTcVPQ6EirhzQwUeBR2Zk6xqa0CmK4Q9r3eWd98X
O0AXdmO9iQo/0AH908er/N+JZR1IaorbNzYcSu3Sjdhzs3lqDA9X0+KAUT7wrZA2bPrtsm+Kq8Op
FRmw0PgFAQUXrDjNa8lCe74mPQuyFhlkFxWvy8ZU8SKQ92JsTFDYSjE5MyOriA5UUd6ETQPpIQ+1
0ocv2AAJg4GTyRav9vNwGXDL8Wsf4ZKU72V81YFoZe0UV7ph4cCDcCVu5zJctxqadEhGhIOAK1CB
/kO5fo3sXxX2/l8jMlp3JNRL5xlGOvYUoXeefKXg5ZxakFcKV5QpLbB7tZoF6Ey6/CJa43tWXUcA
LQCwGQzyolVz/jWKycOeHgC/6YwrfQx5/9Z7Oys7TsPLFz67jUc4SkGAlH0ogZ2cGKC0LcBJi8/u
6oc5CuPmGJnPyyZUJ4bgEgHq8kPzW96RvOp6vZuBvDHyN6Zd4P0TVv12ch8ib0f8fWa+e/qu8lZK
vYqzHVahUoVVNKABLy2hQ3nkoqWLRA5BCRNq2Ul0qPEQq9aAKeJ7Sw8eGMJEOHjX0FyTd46R87w1
iwxgApdvK6sOIoJpNszAjIB/GVvAMoCo1YCaGqCrPWc/l1dXEe9n1qVrXp9lukaA0wCudQxKcmPU
K/4p1xEDNpjlQNvElZtcude3HarmcA8JO9Pex/FBo9d07bBQJAcY+GtG8qOjVpc0PsxY8RVEFnt6
cKLdF5bqxIR0C5tNjdRxVgDPCKreoQUGOH5atrDmhPhYJ7tJa8BzbIm1QgkiqPx32kO1jK30A1XV
fgzu4MGFJxfKxPKzFUxVmQZyMWAxoLvGEjztKMYGrKAsb/Dghj2wb4P3mFXPI3+O1lBfiorTmXUR
Lyc+Qjm3TzUdAVf06b71vUe9ry8FXVZsuUBkYR58LBCI7X55aRUZ8cysdAYmeRrjMQWnZ+uhja5y
53o03qzmu7U2Yfn5G+Id6IFDxYYwOHpr0v2haAfQA+peimaqToOM1zeFqwW5Tlfy0+d1FM0FUOpB
rABvwE9vgo7XXTm5Gbp3bWDzazY+DvW0GayjDv0KiPr+O85WIE1gC8rB2AVyQX5khZsz5mUbdJI1
4zmjD1r7tvyRVGt3YkIuvTvcLf2oggkGGGdjv1rcDdspXDbyOeN9IGZwWBEcw5D8OA/ACTTfwzBC
krr2hq2btuGwdof4nPJggWCkEG9n9DnlUllha26pJ5Av9/qAaUfH3PYWaLj6l2VHFGYgvy7KJhgL
EMF97giirOh9DvhAwZ8d/9IaIQH/xI2VN6HKCjDv4LZDIwv1DfHNTvaro02ukUUxrOQRhkfq6CHX
+c0wa+3R0CPtsOzT521K8OL4a038mhNrmeeks2ZBk71M6iyw2Y+xzJ/M+I3M5mHq3peNKcINLK4g
UsA+Auu2JSX0NGU0qmuEs1/FoFH4MQI65bLHZSOKcCPiE2HIFKhe0EWdewQwcld5gqVsBO7CCXCV
8e5xUpLfy2YU6eCDZ5sIkW3AEqW0M1G/MGqBB/OiXTa/UvAApQlGv8LK2AH8i0LR2tAkmnD46ec3
F4IoR8ULwBITdOXSTZbOWuHTGFyyFiPtHOh2NGFQRI/uAI7E1/MontwBxRT/xiM9D/2BDkFtENyq
8UbG3IGG6ky7sQdtAN303A7HYdDslyJqcRVJ9J4dUmZlc9hbyKZ64XZ0z4ccWgM9MutV2wz8ChXk
5qY2pphfMi+x79zZxX6bp3lndhO9dM1C/25OFbkcE9IeOcIrwfBYgcRsz7aB5mGWaaAYin33vdCr
cTfbZPqZaJNzX7VR8UjRyfrGMsIvbT8bdw5s3DMC1AcrS5OGxej3F3buuq99TcHulE3UCEY+dFNo
xFp5UyUANM963sabqdH7H4LRs92BAK06cndG2m4Gr7gbyqabL9FlHaI7H8jSW4y6kH4zgCqxC8aS
VkfPodML4w3deUkPJtDKAD8ACpruniYWtAIiArrzMOYTBoBmk2q3uVnqr1k9R/dV1ybon3hOfSx6
LQ0h+AblnN4u2w3qVrS8LFlWXeAzWvHW8rPpj1mbVQHWtKx4Al0RwzsbhOG7sm2T97arc3OneU2J
N7Hn8Qzv8pi/mvbQvVVzDE2ZnpL0J8QarG0TcxvSGmVuXdm0RfmtcyMtWA75z29o1MR0wZTnASYB
wMf5zkpwUFGtBleyWcwbG9wPptbt51TfJ6BmjvriT6qtNa5UmxklCaF17YOQTS6KOFHs2WWBXWZl
OxfgIz7+O8QOTp1YkJI6K3Ov6gRbagzpWC2fgqE8Li/bmg9iWU9SbDcZ3J4+MgXiq01uRvN+2YDi
ggmKIgunBfSu0KKQc1EHvGpVdhOKG5Wpffd6z3sraTw0m5qUKI/6IMDcFZEfYxcWbj8HHY0SM+wy
s/jdxFaK75e0lywZ+jpc/mUq10E2ivsZ6O1QqpcSfh5H4xDbAEYM/Fkz+sClK40GxWEJz/8aED/g
ZG1J02WV+UFsNJgvmQkaRyAwnIldlOaKpTVXpOB3ElKknpBWbNDOAPqCrWpGqU5HD29SPLxB4Y0u
wLkviZ8gPwtsAjJVaHovPjgOqbPyRZRG0FjEfRK20O8+N2J7ecIG6KtvNHLft7uch461YkL1TcDD
+p8J6WXoA7LqRim6dO34PXPcMOWAZJcDOphr7JZrzkjhpVe8YoMGZ9rpYDQXLW7kaygExf2IoKKD
GxJwD0D4SOuV9JPZI+8JFEK5A+vgrti7jxTEynb071SuoEM4MSWt21jpRTZpKFFGLDlA7LTM453T
hZ1+Tem/3/rOTEkLNxpe3GcRRlurMQo7NwnBsJpXL7YOJnfN3SwnAdWxARZNkBpDqAZodslYHVc9
b30s4cA2SZsEjEIj7wAZqsCBXnK6FhTK8DsxJ6WE1sjsqdRgbiqiIOnDSX+P+qDPX5a9UsUe7pko
sJi2+bmTCpYz7uQOICMU4gcAJBCANox5jZtpxYqsGTuVse4mEy6zKdimCL1z7Qd3jTlZtWAnnsiD
dsXczHX2IX3KHHc/WFmDsr9xPYMSD82iKH1cXrg1c1KYJxPkzdscC2dZv3LvF+bsNgyTQzT9tmxH
0c0Acx/uDOjZoz8MCP95qmuwnZqIY0S+x7lbOBvfeeDmozGh8pGEtNp103rjUBXrArIBnDsU7MCE
em7Tp+BYjyuAKayqFBN91mXF+SMfWLE1mpsePRzNXwFFqDKUDxZ+uKj7HprU5yZxfxwsbwDXgDbY
fKtZd07GI7A1lPqRkfoVPBxrrSqlxQ8uAPCCCUHrc4su7+y2zpB2qyn30G4zoDacDYnx3cwijW5q
u47yfTHyYqWQpjiCAZqyXI+gGALOYenJhU9cZu6AtkpJnWPFr72o3i/HjGK7/Y+E0QUyCx0pyTMt
hw66zVH51rOs2DozeCXdph2BxfD+fMES3sGYRfDFKKjky8x8F4VgZKm0QkHEvOfenpn1dtmIasEw
eS44YzCT8qmkbsyENlkjiN3cKRgxhmWtKY8oQsE/tSAFnzdDCka3JtyK0JNP71J9Z1iHoriqpi/c
0wWyF/1RQCNAaiU+3clNLyvHciKTwFQaGCLl/obRX8urpUhM6D+iFQXQOuBFMoo4G1KPWcwCQYhx
YQ4Xpb2dyHvlrD3jFQNXor0K7A1Y4z38T/r0Tl7wKRFXii5Nqp3P4/5Q9n4zB17puHHo+ZRcJ3pB
b2Kf8ipsqqK+GYY8f0xmK7nIC7Oo9hHGu9Ogrrm9Nd0ofxSl8iszHUHca0KZHShyBxSc7TC0UZBW
mL7aukkymSgcJM5j7oM+ZoMmiHtM27Zu8OwxtHLlFii8OK9VwD/gocGRjKI3kXvJ0ZTFUYMGAV5u
jr6dhjLa2G2rHYdOGKy7aWuag713Jj7sm74mm+WP+XknwzxmVsBsjCbpJxlRKIUOScbQVgRdSb3r
vCx+JRMAI2XU/LvoOkwJNCfAOwCgy+lw9FMjLVP0F3PeT4FnlMmRMpcEGNdZ4wdReYUvJ9i+fMvE
i/h8E6A8o1VDjlFbOrH2siIuuzfTjvwkzEIJZ3kFP28HMSWFpOoQwG9BkH9uC3cb3217TJAydltb
aCVB17if9jbTVj6V0pAHNBf0/lzLlIk+YtOtvTLr0WYGuHFKDLxXkxuo8Wxbu35Y9ulzQoRPf03J
s0QRsyt97mBqcsHx15a3E2dvyyaUnwjcLWhkEsv/lNhru8CeYzAx9HFYRNZdBg0+mk0rJ5XizQ9X
AMlGnw+4WXh1/nl44qOKl0/orww7Pj8k+aWWvsTm0cGIdwLpzPpyhkZ6esNywDGfln1ULSNYDISy
No4WFFnPbeua5vVJ5qBBDKnmgpebItktW1CtIhHAb1yhAFb8VPfhThW5yL2bhL1A620277+yl0SW
JyA2EmSEcj9nirOqmRuMbw7ZQS8gXDAfEtyilv1QrBSugWjg4CvZOFKs85UiTlUnjBig/5iMDc+2
mB9ZsaDYPcDIo1ogEAY6/pxbKGqMDdKIlpuyvI7oTVJfe/77YK48GBV+iAkviARgAhAznFIygEhm
2WVlVm4GCDzar+6a6o3ieyNxQmAapzuaHnIOLVveTZjhKTcMzLpDFprlrcVXFBcVJ5ILcAE+hahG
IXbPV8rM/4+0K+uRm0eSv0iALup4leru+7b7RXC3bVH3fVC/foOeHbuKTRTRPYtZfA8GOiopMpnM
jIyMbAcprjJsjK1RPE7etnJfbGevk/uIYGIKmnrPf3ypUWBp8AEBILmb/LFwFLIYGZjq8QTAMb0k
5Jm63zM0lP1vGIJRLNPjofKAsZQ30XCDlHWaPJyHkH77f2aIAwLaeelA7QaEvbCNYeQ7hi6Bz0Og
JQInBP+PXi7BobiTXTZQkShDDc2rieMiR599wYpjCMFfdolLkd4BRL60gY9251HxOvn49EOIjVQA
9piPsE50WQ4ZId3VtGXoVElgl4/pNxRWkeJYOajUzG/nF0y2lxGsQiSMU8AwTex0a2HL+fnQ9iUG
YN2wEeOT0U2to6bmQH9wyyJnq6vGlsk2MwzEqCH0CECiXvBkQ0orv65G+BkngT2HIv0xqIR4Zb7s
GIPvxKMD01qthlcZMLQySH6P3Yser1Kq2AiSpXOR/eTzz5GNQj3/FIROZjS32oRLi1xoThoU9MFB
HyT1A8O5wMyoZlH4Hb6zhEgYlE5EAtBmQonaFI7o1JkYMMkYvpX/sGgXNuYHOKHVg3TBVGJjko+E
fg08kX0b18GHYTyePZaIxfUybAcGCXG8Lu3HZlYVZT6gcNEAB72yXEsRV6dwlHQdXTmI0UA97DP0
MK1qowzcZHt+h6tABOfZ1IbfRzNASASCN/TFrPILw9a4LgFXoMWGBn1EjHF1Y5qdeYYwQWoi126t
prgOz5vxYUv/QQAGara89Vu4OPuhrtEqh5L33Pirsll5/r2R+6Gu8AeS1UKAgVZvjOnmeX3+70cn
J6raGmF0jUx402MMKzqZ2Ev86aAMjfgY84sMCb46wj/BFq2rKGn5BKuSWnfWMK5IifF7scKPykw5
RjFPTWH5FA1pxFHAn3R0fWskw43lqvhJUhgL64Unv41XonAqxxlvRmdBI96Yk8t+tq5ckEfMYvj8
NsZUZERonDnEO/AEaxbNdFrCSxTId7sgmjVWgALS+U324erBh4EuDWIapKwMxE+nIGbVlHhwOiCF
ErKZ/GSNvsztFIPLk6f3szatKFVJ8HzwogKk4ANSr27cuUexokhs9FSvk/pHHPWrDJ12dr6x2y2U
rs4byf/iiRtFXID3NU/9gdUBJYhTI92lcmrSo1DreR1idhcaNfUaug1bZ/Hux6jYnYf7yILleLyO
YECtGIknYbfTCCLLA5/MNSHNOOTr2kHZflulYeU+ZdmzYdxR+s2PD+dhZVaiFdLGFCGEEGAMnlqJ
GHlKihZJa6s9xBT1GV4yvuhmP6hGhX6TxDUh+YRCIwoY6KTyxV1TZvnSVIByTH1fWNHlkGeQMWp+
D35/d94qGRQvkuhgZ+HKEB+rdll1ExmxW4gz6kFn1MOVR1l/WXeNFvQx+4KnQtOkj9wTKk48M3O6
ipPpdUbEJaBb01mj3go5a2TLPk36xg4BT5pz4xGyfnhB+qBvYPcgxQVVfXeVubEbLHl5lxg5Ok/L
asPK8tv5dZTtDnCkuW38dhefSY3bjnnLBzB4I/mVs3lrYgrzErddkHrZpnNUKmIqPCFW6uYOXCoK
vLpIfuu0x1DS+TAjA99pzZ3Tfjp8+bOg/8wTjjgrK7fJMyyoV0JpV3vEmN5NpVJhlDh+F8RlBPuo
miBOFgLZsmI+NPBgw5yZ+8a660eyBuPu8/f+CYqwcnExtFnK8/szNTd6G30b+ubKWt7jpFXUf2T2
IBfI6YIIZpAaPN3r1sLSdEkZPPF4n08+Wsm0gKqcr+SGQXIOaXf8HxK64tVvo/O6jaA6BIEoY0X1
Fz15ibo0KKPurkkw0lXhL6RwLjY5qG5g6ovzCtlMwS7gvc/dUh/c7DK3frZTs3Z+1aiLjyrpF/4t
xJsFugYIAhDYYBUFnwtV+kHvRkQcme+/azkEHctEQR6WOUCEZxYeTwjToIN1+pFwiDC7vYOvRZZo
rw/lapjYK14i6KoiintSth8QP7l4pPGMtPg0TAzQ80oXhZLU3YFLCCb0rjNzRdrho+QKjuoxinB5
OHZSlD6fwdbndvFTW4hziGarvYXCFXsytMVF57hTb1FUyZGbdLuLtEY2JCjb1L8x/Wl8cIq1OakE
6z/WfIWfJRwGP2Ekog6M16Dfk09bdHg4SxgTirlaq6qxQptuO9U9INutKBrhqoHal23+iSSOgm8D
krvuAjnCsG77feJY+yUZLqN83jEcxagdDpndfj7i43Wqv5BCkDxWDovKGJDQ5Qh62wlm772PViBc
rVFJLBPFeZSdEM7aRZLehlKA2Jsz5PVS5lwjwPCjWwuK5HPzdP5mkx4QtD1jPil/u4okETMmpc9a
jgAecnIY9cJIt7NlNDRIaxL96OlYf2UNkW6C7Adefsg0n57JkbHRjjl7qC+T7eDq30q9PlQ1Ug6u
edUziAkWqqk0Uit5nhN6XFDOFD0NbZaZpOiKCF0UBexFh2pieWFXPvoviCLrII1f8bG4UwPgB+6d
6aYZhqTi7o76HC2xU2DjznPjTZq9z26gWddN9OCaG9tVuAap/8ExwEGwOWdTWFaKuvaS2byM2rkB
RsfcgqO3iTBM5vyGkYUmyBf+F0ZkxnQei82BHzq9jddx/6yhWNBUG8oWzDhWuFTZZ0P6Ft8LaSMo
twgmxUQzMN2TB3ozqERd5P30m8kNtX6mkKPJtuctkzoxNMLZeOSgbIC3x+nGjP3RQ5EPX8sZrOuk
va88FwOpq2mbk3hjLvn3eSEYW3GTOqoeF6mhR8iCW4l6TLTpCPZMkhffJv1lyay7GsnZEAWtzXkr
ZdsEuUQUPBA4Iz8mhGFuM5ZRnAIqa0gW1MT+7ffFAYU11cAtme9CyRQuxUUO3hDVC5PewmTAGR2T
KLt/rxqfBpZSzle6bhCIwCMKVy6+3ekXS4e5mMoeGKULAjEGolcpGPS2CblGxftQujnw1keKBx6L
d4GeQkEmhy3Tgmqz0/eeceh9K86vEGzWc2BjlAEo6mPaeYEzmdm13RN6b1JzuPBAZv98ngaZRkjl
4VWOJmfxUJCkHjxfww/J2v4J8TTa2sx0VUJFVuGnpSaDTsUzaLzoKFYHUmLQ3GvgNREGHywvjYMM
45ajjr5G4/Rz8c1nWlihWZW3Bp5D57fpxy+LRytcNdYbiaIPkjPEmshUI9YJUX1bTw4k4qtVDI3L
srw/D/TRnwEIfDVUPflrUowQrXEig+WjPhF1l6XzOhdxkJc7PMhRGVHY9PHonUJxm4/iFch71dZs
A8pgmKrnr/0KwaLqQleBCJHYSEjXGLykg0kmcffma2OQfXpEAFjGqH3gmkFWCL1ygg9Bt0erzzFS
+Rn6bpx83BVuvrE0VSpIYgr4RggR0JMFhyUWDpmBoLI2kFUvO/cHqvJbN4JDjutYcc0ocEQlZgzp
rTCcdcFeK1hAa23TafM6IiqesRQGak/8dkYcIlLANX9kWtc4WDUWjaHuVV7gOxV0vobo887KQJUF
XdZIIUFEQHzHxU0LT5VD7D9x6qDw1p4bZumVVyUrr311arrx0BO0fLpPhTslMDCQezHAevOEreck
HU2jBKhenj9CG+rZrBH26BomtKEHiKDZrYj99fnjK/ETvOXM4SqUkFcS98hoxWk+LEmF1h99M1pv
OZu2CyJyhplB55E+Zl6xEf8hibskSqq4m2cg9d4TGlsQk6y1iKyX+ZWYiPXWjao2rwIUwpG8ryJQ
uQBIuyZwJ0SM1+mEHreXxPXWnfbNVRHGpWsJzTP053EOiHizDK49kLnLqtAAbZHRu9lkKz0KRlcR
In98t2El/+KglHDqB9uq1uvIgWGpYSFz/WL7SxiloUa+Ff6Lp6lG2nwMRAyYBFEhbErYZQnr6C50
onELN9I4FyarAwvq1+e3huRkQ0KKS9iiCsDDqlOD5iZHogE9vWHtmXrA9CldZz2kWzC3SaWLLjMG
uWMHlGN+zsQXISpquZabLsrpcR0QcqsMqf4E8KdZGQzW433P8CBgEIqBztCCg9tGOMUz6cqgjsiF
W5B+o7H0huraTdHZ5BCZ06WhaQfPa/eaWT01zXJVm3EMHXicwo7eooZkI2weDxVG4EQaIrJYt0bF
ifwonYrrGqRvXv9HnII1OV33qR1BYcpohd4gZ1MbxU6nXDBeX9Uj5qPNoESnUajP7/FCVqkRc6U9
RbpR8uUhLoAOa+TKkDATywZdHaECyTTOBzjEoxvE7T2Erbaf3l4AQdMsRuWAQCOeyyIvmqJmMRwB
4rCo07cOpPeVs/Mk4R7KHngc42nngjYjBtND2pSGlQGmmrN1OTy5jHNj+3m3NFxOZ1gxDJ4yaow9
JJ0q1pSuI56VHB0xhdjiiDCwsRICbDuFJtbch3NtXORURQmQnB7OMP8Lwz3gcQRWtlBhGgCTVKjv
5M51T1WD1yVem5cEbTAqEbtC7+QUwmswTqjQ4Nyc9t6OrsfyG4R1+vne677Z9m6IFLGLJN2AIUpH
eNzZHpnUs96LWJJW4dKsqvY6Y0GC5LexmpaDrb36VtBPT9q4+/yORBLfwjMEFCuEM6eg6MWtihpE
PtQn9BtmVYc5JjeJ9u3zKKhdoflLx943xawNJCZBtswxxZHkbN32bN+03Qo0X8V1JNsUFmaKgmoF
jt2HNPSUerRBPIRNgRYVq/uF2P/zdthwEKYJfhAqcUK4bKZoCBidDptbfzTIwcJMgVxhg+z8gGLH
W71AEcLmO/0gETqyKxROseswDqRsHS4yEijvBtneRs0eTEGQT3HbCTdp7HiVj3wIVsq5GNBqAhET
Y7rL6KqMfrXTqqgUcSzfRsJVBH4I712D+gNy5tzqo72dj22LfnQ0OVvQ5HSHOTCnu766TbwkyNMk
aFSzsySriIZDXpTVQVlDAH2Kp7GRNHjZVGFW8m5d732McblYpoo8KNlxvG4J1gi/yJGrO8UpLaOO
aKLzULLVDstkQmZ5JCqpThkKirDIQWL9cEUKq+dlDVYvZxWGjFzMGCitatGU7AY0AOOJAblc0MfF
dJk5uFBbo/j7WruudaRSM1RDH43uErr9ZrxlKpaaFI8XKRGfQslBLLiBn0KmXsequdV8GPx5i0x8
4Pi/LfcNMQvU+dwt6safbT+Gh3Mw2A9KbL6O+11YxGksmylDiIOLqd+58YQx4ypFpz9/Q9zmMMvg
ylFI3opBhD1YtILUbRXGSD5AGCJP9ol+1SMixmzM8clkgbfcYrBPnPzIh+243FCVP5dtleNfYJ5u
yIzM49yUdhWa0aIdMPHLvLEb8v5pN8gllf+aKfio1soMLCTMTDN9reG/GIG0dyE4dh5G8or5U4ID
OR+kFTRgndrCfJ1BbJsfLoQRfe2Fxoy5IslNU6kUFGXughf7/h/pT0B15J5IuyQJLYwqzK1lV9jQ
I/HT9TI59583CL1qKDuhYoI8p7BueWY06YD8Vxgj9+z68dvcJlc6Il6oJamiCcnioVAKWRWuN499
LyweuI1FbsXAMtP6Yhji24U5W7ctMI7D22RZv9OtWwP02rwxIWV+bRoPjtNexh0JGuutzTKF6bLo
5vj3iEvcN3h2dwN+z0Kil2o01nZrHEhdHtKM3nbIbOTgQbqIV1FtohARUWxZyQUETUGMLoK+Chhe
osuZRpNlUw9yYtn5QWHsZyPEWMHcTMJCQ1T3/fyHluwnD/6aE+BAEEIL7enOXZy4ZQV0yjB1DKOd
yZblP5ZR4c9UGMJJJ1GV5X5E67BNymCJtiWLV42yaVC6jY4sEbZs3NSzbnSwxM62Xv9dQ19RvqLp
+vx6qVC4Vzs6f7T20RE7wBYHI+BikBX2ePaZ3uN5FPmKOVxIA0ORIcB/iuIZS+piG9ZhjmHsBhro
8wTFp815ELkpf0HEOQEUYjr60vJPr12V9k3h7lIWzoOCDSHdzsgboHEJ3Xkf5nA1pRuls4sF0zoL
YUe/r63mcoDKNtr0zXAyoq05qZI9suXjiRe0mCDWARH7dPny1M0gAoumbM9Lkfn0L/Wi3Pq98XR+
ASU3GFRYkAGEyweQyBpssiY1WN1gLzjmFcYLb6vo7TwCf7gJtzSE8/hgMShTcxWoU0Po1A1mayE4
dL2kgJYahAEyOqG/vCtfJ5YO8ItxofB/HzEh0Is+X4jgYwieJSbal0IjvW8jxOqT1eh/t611NBwm
+3XQw88aByBIQ/MeHTg80e8nkWENXYUwpx6+zc73qN3Hw3NrHhZV0+bH73QCJDr0roI0VT7hzjTa
b24Gl60aH8+P4+lnwshvB+VivOWgCCsmyDp7XKq+dxBlzBdLf+uUW42+tPGumS5q8yLuFGRO2Rc6
huMH+8gHVXGZDu0AuLxmIdP30FTeRsmrNu/6VEX+kWKh8w8sRFCZUKs6xRoXzJDHScNlqD/3Xrqz
yXJXWe1aa4cAlSVFLPDx4PIOdk7Ug2oc/ivsd6L1aVzxm2KaisB1N5P3FNXr89vuo9vjGBCehZoB
hrOJygJVOnqsmjCDeah+EXbfpJeUgQaieBzL9hwY2uhzRWCIooiwboaBaY6Wy1GMOydKkBG5O2/G
R7+KAeBwqnge/PEMwlINelOXdZPWYVWunBqzON9j+8ZK9wVms2YqsqZsFxyD8R9ztOOKpqLDADWh
0FvsIMn2xL0jpA5cfd+pXlyyLQA2JTht4OeB4SVcfZCznUpCsXANZm/k7ZYPgCNUpTAgReHjJHAn
cf1AYfVoWxGkjfMaQ6jumA91M/9ec1VqrLKdhiv8L4iwal4zafC0AFlwOKt9l7wvxkE3VEPepB8H
NQbEi8jFYDrv6ccp67pzswQwXkYuCjTs7vA0hWxpPL+6g3NlxlGhOEJSRAx/RpkUlRRwr08RKaEl
0SPcr1Hxk1+xnRs22l6b6lVfbc9vc+ka/oUCJeAUCmJ6fZdWFbYD20HqrpnqwCcI6xQw0v1wBCMc
VycizTBMgInytTN+H+h9nTyft0S6aA7GlyC9iOmoIgUNAyXsFlSbOjTNuzHd9OSg+xHII6GjYvBJ
jYHz0UF5hncQkzAUvfWTVcCYqUs2NbPCFAyfGUPJzxsk/TRHMPzfj5xCXkyeg2mWdZgNBXJj4Zys
meEEffUFV8q7Xf5rDl/YIxy0iOYmRPbxfMD4YWvwnssl/srnP4IQTipyYzGG4wBijO9JcpP4N8us
yCvKP/8/K4Qz09n+0BC+kSFataHxxZBtG0hWUBtzZpRPar5dxYDkaMnE0B5SHFPX2AAbSoq+1In3
DCxbjbw6g7fq3WI9LvaqcYYUkjTjLlv8/209xajBcdHUBS2wP+51MB9Hext1qoSmYpeLM3TMHLIE
Xg2MvPVXLr3Rez9wVfQZxR4XqaqNU00YJgcQI175/Xr0NsQ8uKqkjnRvoAEJvCdkQTB693SHWzqj
1JiBMtXvmPnRsPWY3+VRHLqZKp6TrhroxBD5QJsawrpTKGq7HYSbazg6/dFq1nnxy1X5UmlkcgTB
Q6Oj85rGeW95EaxxymevfJuNH5kfjt6DN5kBCDXnnZB86f7ZIzghd9TyarLxBms1SB4lw4rOMzpi
g4m8VeT5PJbKMMFLdHE86k2FtaMt2aF2M84vBNQPw/pu1lej+YVYGI0Kf7+U4DBQKc/a2AaaWdpv
ucuSABXLDcan7M9bJcl3IZL8ByT2/IOeXKP2jiXs43UbPZJy5aJ8uKS7eVhVzq5K4N3pLtJV5GFu
wAcndYQr3LmLMUO+GI2sYdRmz6Of7v35kUQcE51pfhoayEY37VfC5iNQIRdVRUtH4wygw9RuCvOu
biZMct2a3fcJg5mL6f384iqOm1iGAzu6yXR+3MoB9GH0hLZ9fZ9rrsIq1VIKRw7avGQZC8Do1TtJ
w7o/uNCFY/6OTiHzg04V2arM4v9+dMTjvKbabAEvYlduf11Vj2bzcH7lZA+o410pHOyxyevG5xDL
9DCzN4sp7mMJ9eB02wtOd/ai2ElHAHhz/7ww7d7w06A26B2UdjAAhVwk5U2do0OgcFQnjget53a+
4Ehaz2z0NAG0Y1fPVjFcpnl84brskNvJofX1cKlLCFE7azLrCn8p92GIPzETBQ1Xf5zB0Zcr0eY6
WD2cc6rZYa6/6ynd0mLZGBgwU7TpFTpvFdkK6V7B1Qa+K55zHxjuFhoE5jzlJ45gJEAzrUvDhuyL
irwrvQiOYISDjdGVrZ8yrGmfjJvC88J2Sm5GSB8X1i/qqzrKpcuIXlCkZsG4QCny9AA4bW+N6JFE
XNBz4cws9IdtD/02fQnM6iUbg/OHQW7cPzjh1rYh3N9Bzh3nrXrWwIXxXrpqtXQbS/UuVtklOBLk
/qJ47gA0ZA96iUaqQz9f9PaNph9s+9f/ZpTgRNAuplUFr7Sz4Ydrb0uo182XRnLlp6vzQCqjBFfC
eamDXQGoh0qXd51GT34Euaz7qrycza+4FdRvOAcWgRSx+Y85OmC+HtlFhh79kCbevqIvukXCtGCh
41IoHaHAMr/rcf4Q+aqSLrdCdCo8D42WQ+iDQjvlFJg4HRmWCcBJou9nzb+A+7xLW+dqpFR12GT3
zTGWYCQUBMtKL+FFZjPb0ng1VXfDskPGZu1rQUxt6K15XzgCx5D8Jx2tq13EdZMnMK/LfxfehTb8
nnvMSYmgyasStZbtF/5whgAlOECoi51CtcPYzznEPMIl27gRGmxfTe8yYtXGNFderFLpll5Ex3CC
Lykq16qHDnANYkrX3ufUDKDY7cUolvmXXrWui1+D4ygOhXS7HBkpuhSa925t8U+oXXnzdqyQNgSj
wVGpicnc/7F1gkexKvSm9chRhdX0mumhTm8zpoiU+Z/4sPORe8ccRRTLoCp2+r1QGhlip8ENU3nV
9VhH94i4FFe2CkJwISWG9HpV3yLAqqNLnP5106kegdKF4g0hGPrAG9aFDY6EUZNgNBOIR+iRMuj3
Tp+DVKUgJz24f0E+0KCR5MKsjhmu0GXsdekfE5/uEyRz57dOe0gT486D7tt57ytdOrDEUMrk6swi
t7cEkcDDHG2kidhr69/aqtZO6UY++vvCp5n1ko0aD7ETx9l5fnJDM9TJ40pbR+wreQ0oCHqozING
ZVnCN3LomED7GLag3pkHsasVQTL0h4aqamPyzfAXyBbSnoM752ZGAKTXeJTVL/9p21G4VPnK/QMR
/JyOyNNNcoCQHJ2OeeChyX94SqjieErdKUEeHMOAXHSpCv6t1LqeeRZgGOfxxjkNaYHBaGROwsWf
gzrLdxOefOd3nSRignoR+oSgaAqC5QcCS0lSCj57hb6QNYTh7RFSHUFbrTT/+TyQ7PnMlcXQOQa1
LbTeCt4ng/KHUzg+2FpkWNus2Gr5sokwPjNvl11v/0I1+pogP5Uy5zIlqvK6zE7wdMBU5B2r+O+p
73MWfSqnFGQVe2iGlYXhNGtjyvxgyKoeg2TMcqVTSESdt1lypEFAB70UpW90H4gENbMcShYZqD3l
0ZBDwvVtYmi1PI8hUR0wQVvlSd8/WrtiFntcSOcUAwpBDrNvixF8IKD1Fx5mHB00hmlS2qzdItnk
XhgIAUJzSX+gcRfMIWfMgiSGlnP6ecEe/pPAeUXXOtoExTpvzUy9mC3YPZJ30jxkcbaC7jBWnQWR
4yv8psQFnIAJfm1AlVWvHYDN8QzOjEZYaEJeKtAoezu/1JJLAUgoVOJ5hheUeFbKBhkXv0No1bIR
E+hoPAZ5kmgrg2n7hiVk0+a+EUAg5lc/V4/nsSU+6ASbb7WjsA5T9gboHqF4pS1OiH4Z11zVvbW2
VcMVZOfk2EbhlLIU+cGuRvUlZt21i2CnKbdW3WI0CkRhq915o2QLihkE6GWBiBqIFAIY7ZfWzGcY
NXSYodtYJoSydGd+xuAeghRo+TPJIRJctWP6pLdDoXhwy5YU1DMPkpFoPIISobCkMwRch1kDd2+p
2yBd2v6W9F2zSggGUy3LPCjwZEuLtiDC5RwsrhN8iofOtzG2M1jboJVxHJ797jBEOyO+SnrFkZCF
yugX+Qsl9sMtVWGTxIZPsGcSBQYZQ1bRb6R3wsyMXrKh3YOj+M5qc8/0LzyNT7CF27LsCNK/yHzh
NZfejhjLHRPjRqvaMBvzoF5cNxiJdnt+I8k+JVf+hIKEgQyK+BLx0sarJ16mHvA/Rw+16MlIshWL
FR5AckWD3vwPxzz9hKh+dmNqAceLptVVuapKNC41t1q28cz1eZOkUJbFeaWQPgM19xTK1YZssAic
TQUFwzgptlDSajD5pjV2xL7wVE0KUjgujYE1hIsTSUYRqQvyp7Qy6HGyaxbHgFwMWDKsqNi1X/jG
Kk+iqzrHlLzzdvJTJjxKIFmFzBBUs6EnITIMrMZEHyVD1FMXN1yaB1q6umqEhdS4Iwz+70fOM81K
K9InYMyp+9aP2UWUJCGi7QdERnuXtoGluavzZskgXUjR8sFVmN8ussPGYmq8hfMfJ+NR00I//u4u
+256LFDcUT7EZX70GEy4HKrBjDAxHLQTF4wWOv60U0i4ghGpWz9yjQbRdJGQT3NVMbQSLzBU6ZFu
QyPD6ZLWNBn1lENqxrKZjf6w9MlmmJzN+WWUtBECx+T9HjoWEpqhpzjL0LCu4be7OWEupvUQJyiR
QdEEBOuVGb+jAINXv+atSKFq0ZAtKtRcOeEOx4GIenmpnoJcXuOs66iUYTz1ukiedPd5cA6xe19a
CSgJX7jj/0ipoCGEy7ALFwSa3+K007CmBjUfBnQtDoW5pug9aTGtUrGuktQ6jjpez//BEivf3kxB
Gcmwrnb2k0KHt4iiMgSL6qmNk3VSVnuzn5tAr/0bT4+fz4PLLkKueAhqGXQ5P9RWUeIZu0HH7eTn
IzzpvY97HySjwNfisKwVrAgVmHA2lgXNO6kBsNF69+Ot2eerPH1pmvWMKefn7eJ/SnRlx3YJAUW7
dOjO5Vy20Xg28x/Q4/jC30ehEwxKZNPRbXB6FmK9j73ax9/v/OLBoOObWWirr0D4oF9glgHUFAWI
Wm8tv0JJCWKiqxzSiToGk51HkPl7zoXkU2tc9DGLBzrqxylFoit09T4kZcA6aACremZk3vcYRLin
oQhpeS3P8Vr+U+Pui3xlLh6axaywmG+K9/MWST/7kUXW6WeB/hFrSAkwc9YCA7ohtqH48NI1c9Fd
DGkbcJxFnjayyIlrtkjdsBjEITROJ2GcPxlp9yUc9ELiVEKYT/w2mNKB08LpPZ5Hp62OOHidgUu9
MoxOlXeQfiEf0rXwdIjaxGBY09Ms7wj8j6+36945pMmK9L9InQV6+WhF95//RFw4ATxt8AE+dGn7
C8R+Sxevmpq99MjgaKr0guwL/QNAZ9PpHmDN4hW5BwBn+uHCiMY9UJXPVmEIJ4eiCNqVKTCYs/HT
O4tcI9I9v06yOPrYDOHc1PqgI8UOiGm8pCnUyvb1sLI7hZ9UGSIcGAI9dnOwgNJa3aZosg0mMQdF
3yp2s8zzQ4QBMTT4nnhm8p9xFPW5mun3E3cCfNiRF1D/KQMrMnPeS//3+WWTGnSExJf1CCn1B4bY
Fkg1dNkdaOoWzjbvFBGXNNFzbA+39wilQb8Tqycs25gsd8TTgqnBvUmNlWNnT6PRr6jf48MxFLac
lb30Y1BWySbP0+u2mVU/RhY/HP8Y4aJgNulMlsLk2fOfJzS/JUu1ySFt5Fb0MNt2ABeyRffsihZf
4E1xcY3/fldPOGsUT73B5lyzOLma57cGGljTGoISDHOujYf/6cuKXdUljbwefcZI/bp0X8aQsCxB
nRpUMiiKDeQJ584xSrZULlYTjaytWQT2EAcYVXzeFpnLPV43IRIqR6dxEk52JOzWMENzvOu7ezO7
LNiuUN1YKizh7OVjYyxzx7/RPF2WgxO0KYasj916TOltOvoY7DcqzJMmPbiyESTR8IaFlz89H23T
V6zhfDr06kT7nFnFBuv4zS3ifYpxyAGmg5AwI+lD5fsHvWH15tPri+ce3nsIalDVFp/QoxdRqwJv
KYwrCnf2PlUejmNIpq09HlLVbSAzF3C2gyI2sstIq5+amzdT6juYIxx6VLu2DUTypEcqKQl7TArJ
IALHqLNmehfoLN+dt1SyXU+gBX+X223ftTksLYyrtF7nzXMZKSAkzhsQYF9af2atiVnt0qmjZOZM
jrS5S4eVZq9TfxONF72lICJIbcG4LnRRIAmIma+nyziyzCCJi2UcnZ3JDrR6TqfH88slteUIQjh4
uebEWZQAokzW6XDVQJAPImbLvPNVWr984YUXCFq4/hkj7Imlnfw5q/FhIC9aJAdWv84xSPRv5+2R
BLzI76NYxCe4gEIhHDQ3K1u6uNhxPsH4O1RwetUITdlH+YfwofyamYk/GwMQdO12nC+9bl9Eq88b
Ad0SKErgEHENhtPvDu0Uc1x4tS0u9BnkNSiZIv4tFKGO7IMcoYiJWLceLL2eELkP9rfeDgvzokxf
+mV73haJt8V8zr+2iOlPOyoGjSawJfUhkAih/fkiTzda+uJb1+Vydx5M9m14xzvyy1z4VezP8Aa0
nEO+AsQd1prINjldMC01XbtogVOsnmyjwZej0g8kEPGEiFcb8NSBW+elnWnVLf0F01WVatnSoaCD
F7UL7T/s6dNtQDw6FiaEOkMKIWzMXMb83mprIpmUVv6dTd88q9ifXz+ZN4AcGaewo+UW8pmniD1C
3wnzyVAGmKEvODaBqd2TPA4I04KEKLqKVWBCYNFYYDLkBo+ByzWmLodsPnRLumEGJLEV1x9fKdH3
HNslOFLO/PAy3uw0ztc6pNww4imI0nVRrLqoBxX8VkMQfn4pZVvxGFJwrO2UjWzsERGDZnXISv9b
jwZjy6aqGqtsk2CPIC8OJXxwQYVNMi54nMQaTvEMFqOZPTfusw9uprs3kl1EFaG1fB3/gokizlVf
sMo1AVbHdDflJdouhx3mPu0Tuww0d/llOvMQeJquahSR+aojK8U2baqnk5NyyndFvGBonubYDJbk
CpLEis9mKNbTFHblEKH/duQmTmb9gxp2G+gdCauMXbr1vC50a5Xq9Gb2vutOtKq8J02vt2lnBr0z
3Zj1YzzbqPJg4hrGLX1hQ3EpSYhnITPxgYNjablVuzibsxPvug4OO+l/N0ur8NfSU4nU5x8RXT48
6tQFGB0osZYGF+roj1300Fs3bbldfsbs5QvmmBC1M7hk5Ifm2slvRq1Z4D+z1A4ZHoS+iyZEVVlc
ag2iAIxt5sKEYikAk+sL2thA0Z3sDr8lzDBhKYKwS5FXh95QXQoyIgkYbP/whN2zVMsCV4ZwCs9a
M2j1nwt9rWbMJx/sDQoxV4vBHiP9ye3a0MlVytnSQ3IELni5bNbGPItHOFQ9v/DIQ6FHDxldNi5W
9gsf7whJcG61ZSwYHIRlrbId6BosfR1U7RBSY3zeZAlZBgv96af7sJ6n0e5KGJPQn6218spN0qEl
X6X6I3XT/2DE8KTOkoK0GWD0Dv0ydRXOvJfkK0f3CETYFX7vj2bS8iB7emimXd7dp/H+C1/kCEL4
9lqVxxgjDDsMAgMwy8ikoCsrnKNssaCXjDcdfDHGhAvfJC6yIbIqgFTNJWYttM0lVU1ckD4dUfiB
A+ISftDXO/3uSa3nmTvrCHq894E9xtQNMIMBPZbXA/zEnAZm+uAVXyiPQJ39Hyr3I0f5KzxcmI+Z
L7jYMDSg10MHHOjzH0iyn2EQnv4ggWIco8gnaVBIx9mEX7Vn8ymz8DpJrPhtmAnYHb0qZyNxe+B0
2Qay8gZibzGOm5izOH2H86kZP9HJvHJYttdKtvJIF1jp+3nLJLviBEzY3e4cG/9H2pUtR4oD2y8i
ArHrFWpx2S7vbtv9QvQ2IEDsIODr71HfuNNVMlGK6Rsz8zId0VkpMlOpXM6xUgFhvLgepha5RyiE
plO2enonCinmDT6TxSYjntwLZmIW69UqnnJso6bGz8u6rCQ4Z7oogU10htnV+Bc09NMrln13fo8K
FG02bUCP82C/Ar1862U689MdofzzE/PzFouOgsvvhXajh9EGXgEeUxMi5G9XkuAz3RTPCoIhAQor
dEsAZMAD8Db3ujEinR6KGw0o4U1FAj2yyb7BBD52CCgU0bF0r+RoZ5rIPz85rhTUMxXYDGEN/t7r
b4N+N7WW9KfQ7XlUaWxi/dwAWQj8SjyL1Juo54S7tEP0rudqY3c3DdMREq2lDVDoXxHqLeR2bSBn
rFG1SMNBhJTcTm4EwBYfQMpTHg4kQnvQ04ldjxJ/pCqOm9LR6EkFqUXjhp39yPlHPd2O6RQmk8Z/
NWfoK/5rTyzvGlnJ8gAsL+Z9YOgu8nXP/aOM/AUnNlEZY1V3VErA2y4Q4ZRsRbbnuQT+B4jzXpRX
l0OF7vQUn2VopU0Lh0AA6GLxblkemMijgW2E/fWypHWv+qOa4riipLzlJiQBwnkeUHEiYUk0A95r
9+6ZCSqu2zhl1w9MJkIz5jg3Hntry6891vxG82uZbWYrHHWQSzqjUNwYe1CYT3agl02+DPFXbRlN
d25KukKaESjlE/7+nqbfjFlcAULsra/d3eXPozs6tenTgxhhXKRx14mDrZ8dIJa6BOCOwDZNj165
Ka1rV4eHtXohAkEVCLcuxkM/1zlx+ccWQmAgkg3j5sFGicY3fvgYzb+s3upX+lfSp3pnS5jJhwGS
5harRW0V1t3f2PeJBOXJWfn+MJgynLeAgvXHH2BNSnSQRKtXxokMNdYFTZe1Nr6RW3x44PVO7tCm
nooee/KYOdUc2WpokIDkPuaigTSvhAZiCL/Blix8yXq0SRGSYDN1twO7r4395Y+zauInkpTQYNJs
GHJHem33ZLob19zSWhcZ1g3gjzZKZLATi1WLgDbCQM4wbg2735bWltR92JCoagWYQoAbjdm3Lzn/
qMZIDBoP0/0CJVAAnw/pZQ8tu+qnZ/9Am/PyKa7eHSenqASKpaBLzCepYfklEU+UgCbjIR5eJnfD
O3Ay1LohaI2BUKVN7C5l7JRgyIsSoLH5ZhQvkUgA/pVGo65doROlOJcnWmsZiLRFlMwM+b3e2fw+
5teuDoZUJ0lxMRvbKsLvpCRhYGr1hhlpRLrQm35MgcbBVqMfEIExvAqASJQ+zy/7ZpmB8Ir1zsgM
3oweJBHe99596HSzuavedSJG9S6LFV0ia1SL/w27IaO49WJNRXXVtE9EKM7VByMZfPl4EsFz2v8z
O4fLpq1TQXEdN2s84PLipKwyC8082ZjD3o7/+f8JUfxndppAjPKcrNEDoxjH/v7eTt7/X0LUW5a3
bdbjqYynGe6hzNouhhv6TAfEpjkv9eXcjnbmdLKAR/zX1PnKkn3xFyhS+OD/Gm+g5MJNgEnMQKY9
WPCO3PELG5uorW5zdkuwSnf50FYj24ksaX4nWbHBrDT3G8hK6m8xaHmWpvhiZjbobM1tT+mmafjO
9fjHZamrl+2JVMVv+p54xSJfTIn46tSvBmCux9bbFYSgq+QFYZnnOnpJTURQUSerdIxFIO/3vga+
fxrSeAtsqdDQTXLo7EPxJ98rWzJJ1az5EEwbLt60uO46EYo39e3imLjuYB90509PZfFdO2KtEaEW
+ZsyMOYh+X1aL8XwQLsnh2kC27oIjIrLZiLyVDWwFbZoTOlI8zKEaXaVx68YHrpsZ6s3jv1HhvIx
Bs+KJxJABivmV8b7kE3OLp/isK6rj9LRDSCvmjX68UDdAmIwygHnztS0LuafbFxwPvYXACsW0mE3
tmzT1NdpdjB1VeNVk0Z32cFUKJY9HOU+beMlp7MPccz8cObroDmkVcSDw+UzXP1OJ1KUCOHmBQrw
5QzHsW8xL2NOb6mhESEN9lPhCXs0YGOFHpioPT830RaWxxMUVwtslZlXJN92QBu0pk2X7B1/Cpf8
7S90OhGoxJ92sIzcNqBTEczWrYe8JIoHF30Kc9ahuqwe34koxcyXoM6zaVkwREHzx6VMI5b4N8Wk
Wc9bNYUTKYqhW7DpLhkgxSv2gQ0k5wdu3rm6yfQVQgk5IPbnQ6mRxwPK+0QhRizJBouGhdmGXnrX
1Nup+jJiD5vdYNGExTdj9zRnADnY0b960PhyKwkIKBJlU7EVBxCbwpOFeFTI7enWnb96urCxao8n
MpTTtNEpd1zUQuWjKbU3nH/3+2/9siXxz8bZNrpN0tWPdyJOOdXOSHqzjaGS47y78w9ivXj0RluF
WE0kfSCYAwITpX8VfzCYC7cq5bfr5ikam+9prLHBVUs/EaCcmnBSh9U+BLT9PufXgGQCuMllv10L
sHijAz1RxnQ0hs8/PpZGjTRIEPHsuSqf6rS/pi7GQZYhc697LJbcJSaIASyn0zGGrn0ijI0FmB3C
7O4nMldrKieXlhMChvfk+4+YTpqsm1z3jF07QRso4zY2zy3sFymGALoeo25SW7qXtYmB8JO4C5jv
7P3lU1yxBMnwB8wE7PEGaDWdn2IHjGGDBeBJN7EPCrCW2AyBw6aDKpKOqAT1MynKvTHSxp8GD1Kw
1P5Q10BBbYodIO6fO9StPRSuLyu1cnbguLGBPiExYgAsfa5U2heFE0ySiX1It1Xb/bD7KfIMU1On
XhVjo+oInmuQcarpvw+4ZMADgOV6zOr3csQcO2kfqA5NY21cHrVNCSsOY4PNyZ9xkpb7zOOuk4J/
Og5Kdxs0efZkeun7kifZltnDLY/ruzzz3ioMAYbj4h3jhNuh2S9NOMUNPeSdq0OVWfueFoiT5eAX
KERUAIFxtLA/3IAeWg5OClotYdl7JPSR70YgUErDzNMBsK2KlHg/WLHHeas4dunkJ6AO5Dyaph0d
rmO3xX9fZ9Ci1rq5/LUaLeju/shSkimHeWPmOZA1A5KVp1flmIUdi8zlrl82tv04A06gNbaXjdZa
iStnUhWr9cCYXnVTAXgCnkt8lsnPjhapuq9xHMzHoGf2PYk991cspqDeJf0A5szCM+NDYpLxUcxF
ib6CRRo0OifzQMnYjlHXdujd1fZAQOZpUPIj7RJvK1iCwNJj7noKC8uur+KcJa9p6czFpjH6dMfi
0dXUbVfCNXax4JEYFcSarTpAapNKGIYEQF5ckKrZzwM9AJAwdfbCP5ajZlpwzTNPhSnJt0hgucYA
YdiItaxQGK35i2CR+WkwWPFx+bvpZCmfbWZGXjU5ZNnJU+8carKP8+hvRMg5VUwqO75q+1ZtYx1i
gLsV7j9T+QDKdy2h1aoWSOckDzs2sNXt9YFWGRMtgozpzvtcmCFaCahl6qaO1tagMVgFTm+wmWI8
Ta1nWMWQW8Pv02JVOM/O96T8wYfi1sJi3jAXP1viR8TJIpfnVws4Y5KcPVw+TCI/iHoZ2ZLjFDeD
67lqPM0LsyetLT8YuAe2YI55M6khdi7FjkNTZGCSdp1nsw2K0DTZzeQy48PPiidOBm8LhBRD83HX
Atvpz5Fh4SS8c7cmbJGxdLTTUID4IF/u3D4i+TWnL5dVX4sw0JtgjwyXE6gIzkWVWHNPuzzjERaP
sPAwJHEUl3jvkDmP8erpjF7XaF2VCJAisKFiTBDX8blEMyhFbkuJmf2rJ1uBrnuzXHm6HopOjBKw
Y9DKClJDTF7dxdmmjo9DBvPSYQWsWy8o39AK9HALUfktT77VIIqcdU3OoyT3s91YV2FGs9tsnl/o
8JaWxbEthqgx2dvgGbuyWA6u9X75E65aCyZ3JZqGL4fdzn/BmHR8dFxcTb0DJoYvsOVwqvYt+8l1
UzSrAftEkpKzgZAS3FryEmx7d0Pz9zQdwnwywxRvHjaIQx0LTRVoLReFdYJPB9D/uCEU3YxkHltb
XoBIiKeQ59O8aQdHN8iwFukcmbZgXAzYR59McmYOCB5LnGCzyfLXCVu05rK5/JVWMwjHMeXmD5hF
TXX+FrOqvtMYSHTNBGhD19P8ZQh27XIbAOMPDBDE3/i61eC1YWTQ2/yRqQSShMXgOKGQaYHyqAId
ISJZ/W207+x411ibxbtPm2hGoDPeGysqAENRmZueH7zqQCtdCr7C8I1lVbSjsBQtYZhUV6FlJx/t
+DWiuklo6Dq/4umxzkIjDoX17MXhkmwJmGzaeze/satNjMXW5noYtrX4KNi2ynaXP8macWGq939p
U0Cyp7ynSMyN1iYdj4ZxGkNTJqh9XXWaJay1QORg4hFU8LAtYGuduyedKiTpxcAj1/y1dO+15wME
L8Ai/V9MV+KyBugsdVBbRNHvXNCQd93kOoJj8vpA8b0X9hDolqjXPAXBDmOBIA0FdI8SvDsWVAOW
cXhUzu6V7zZHvyJXBuk0yZo8efU+BuoqXksARpEQLOeqiLyokoJiFkt0JWXhIoh5PwLj7ro1G76x
2958HAdruOZzb3rRzNPy7bJprOppy6+F9qCNf85/AHib2OIN+AFGc0jGDzPec93nWgum2Mz7V4T8
85OLo6ntGS87iGh4Che4XbwtWzbJaGL4LQBM4fYvNAIsCZ71OFX8cy7ObnK7C1opbrQih9NjOrnb
mS1Pl8WsanUiRrl2hwaDC30DawcUH/Cp/bYNS+PN616ocai1w77yb/tkJyfSFDuxEmYtjoA0POz7
4n0BjlTKX3H3pvVbH2yrygyDX2ZzAP5ieFnP39nvJdHKXWguXdxWM86zTveWeT2225QeSyPizT4p
NkFT7Fvz2qvbsHN+xME2dT7S9hAPD0yHw78WX/DulmjuvovdXOXDug0mW90AZ2Bkcnr7qq42LPlC
F81jbc0jkLABLhLk8nh3KB5BRdHMBDwQYPom+3Yiu6BLt3Nsa8x09ZoE/Ru2jC0wS6FLcm6nieuN
nWjlJTEDQmfLRer+Y4ztkIdzbGXxjrIh3gJLtn8qkLL60ViiV4o3AU97zY29pjHY24CRLwEWUNs7
/yUk6wc/zkeYsthR+2vJQ9PQDVqvucupDMWAc0zlNekiL4dks/hhbl1ZBUArqx3QBry/GODFQjWq
X+BUkx9ROdoBEKG4DKFQu+B6GKwszIbsLwLnqQw14+DGhGQUMuIAq0XgfiQHq0u/+7z7m+rPqSTF
INFq8I2kxHVXvHTVndffT8vRzO7Z82VHX/1CJ4emhGkeiAYT3fhCcf6cdE5YgD/a2YBgbXH2yLo1
YWXV5vCix4MM+fwnPszW7b2+IHLhx70Jsn1hPXo6qIS1eAE01f8T8dsBT+4da7bbRjTy3MTbIn5a
3Ya0Edetga3lVqdSlKhkMSu3BwFFejBiW0MXAsHi8odZOypMeGLJGeyrJsAEz93TzWuUHF2CVMS+
dbFuyjF0qiuFr+UhvyvhJqIrilSKe9IJ22cdmo9oiqCuuF+wjsnx5rHqJJzqfV/mm0xsL6u1GgBP
ZSoXi1fmxEMURDxPltApb/ukxSrtjcl3Yo665A7YGRiZuyxUnpVymQWSJNd0bRN0fuodYvRJ1mIq
Hu8EDD+PEq6M/8pmdFbb77YO/eB3SeFcmAvsXFnvQzcXe4JKGHKTYij9EbuYg4veNLYgvWAM53w7
+h4Y8X4GAPgT7ntN5pAmKfLkXT7zMKf/2Nly5CgRDd2VM91S/7k3D17wlAwlmEiLjQ+8Hd3U5+dz
kT+Vgh0b398FEfq5jZmMzvXC8VOLbsvEE+EfeLyNJt4o06/LX+CTvwB4VzKSIi6bgL1Qn6AdBfZt
l3oFGEnBF98sTh/mxaLjPf3kM1IKdWXJFRHm03fGwnvtlQztCey5L9dd1b1O1AIpXOm9/nd1QEVp
AcneRgdJremNdh/ndEG2YKbJN45y2WIl0WURnwIzdJE4Xqj7o0tF1AGRsjfsAlUPFHTrj9l+7hdA
XU8hSZKwZF9cb3tZ2trJoaKKZxy2OCxfRQawy3rOF7dFm4q1X1yS3AZp+4UmOkS/FTNAgi63c03s
XlG1C0vALMZ4UiH7Me03f+4eO2S2lzVZE2G5BHt4Mmh+eiaakxgmCpeK0nrwImCU9og0OhisT46D
BT8Hro33KEDyP5WnW4ZFY2AE8IgUSMHFi132UeI+GY4dLbamsfzpQoMsF6YAbBBH0p8qTspiPtK5
cHBmAYoI/xhkw5eHYfpy+djWpHhAvwF4hovSJZUGcnJtzq5A8atyZflmeszs79hUOtZlAAbFRROM
P1ejoRCQxVGPki6K8sS5qMZJPF76ENUCsXkarkcb3ZgrWl0Zzg1xo2nZeiiWZOIj828wtPTf9cTD
Hi08F00ZgMacC6cDcErrkZcA4q6i1N/7wQHvyRAtDY2gNTsEexIMEJPT2F1WMoTABl0tnSEIA14R
eMzvpsR5vKzLugiku+hHWkA5VXSxKrNNHcAXgjg2OdSdwM7kWP+4LGPNLuQUMd5eeCdgg/b8vJIU
bBogWy3RxPoeoJzlf7QgLTb/M4kcbAKfxITlwdLx2FPEDFkuqNfitJybqqFH7vgb7NprvslKlDuT
oiS7aHcImzBIaWss7bMWZAXOT15yTb9l9czwDpG4/qiFqssnPXMzWo0Qk3jvDOyQRRw23Ua7vP95
LU4e2r9ycBmdH1rt9ZWbCcgpym5jNPtl+mpX10tqhakHSlR6V6E60USFDqpo5Wo6k6uYttXQIhlj
Kdfpt1hVi8qRhlkRbMfJCR37yUSd4D9bIUCEiYsZB4D7oGp2rmk5xayfevC2IHYBl6wKWS/C2P4S
6xbxVj7dmSDpcidh0MNQPrFnCOrsgj/7zLYOaO9WN3Nbf80BN63Ra+UkKdpSGKVwfSyOq1MFg4GV
cWIjSHR1/gW4Zps+GYYQe1hhZpZHG0W52LE0MtdUBCkS3sfILYJPBZXcJ0BEzoYysicPIGdjOKYb
WoLeodFUhle8DRH+N/azvFbUKicbRdsEPkIHavTXAS/T0CPoBdi+DuNlTSMkrz5I78FWh9rt+Uej
s1mPIodGM979DFy89NEGJUpra05uVaETOYpxpKbheCMbEQtjf89IElk+3+Tdsrts7GsXJD3VR7mL
pzhFpYpDn3gpN3m+ACRx1/lbb45q7xrc6hOQfRtj02F5c1humP1fh3zkWwnLjrAQJNKu2jcogSIs
t8nLiGKNgBj51pqdLbGqp8tqruRQp2LUhYXYGUhhFBCTpHgGxV+F3Tw7ZrXpLXJV1TpjXJUmL2JZ
QkQTUWmGsKmZDBEsUApmYdbVjel8Z+xXMnabFK+fy6qtXMxAeUYXCP0g13FUgyRGZ2JaCKrZrHww
uH3rN98uS1g1xRMJiik25twmnEKCn41RmYzhQvonMFRoTHFVEdcFRgLYd5C4K6fWs3LmI+h3oi5I
Hk1/eraZbn1OOufZc/n3yxwMTR5eoBQ0AefOWzH8b165MPYpforlXFX14qPY4dRh8FyWW2Bd+s7R
/2UCkL/k/f7yOa6FDjDwAFZYpjiWilFfOl0TuzNA1LPgPkMtqhQ/2LCNzUUTOtYCvS2Z26BmAFh8
xaVblwtiMYwkZbZ/xFT0Zqq8MJ7zkNJiPwYkZFx3lZFV3VCAoPiA1AfN0PnJFmBKLIXjlECXtN+c
ZDp4YJH76hf2Td27x3LovGhx0hev9Z+YmETo5ik5tI4wr2PeHFyntXd13/AwIfbr5VP/3F3AR8c0
CtJi2YECXPn5T0P/C3VHUGRETdOFbmqHwnNCb0Q3RUzZwarinSsALWU0Q+hmeUQwMeOWxxwbHyPG
1sdGhI37j9voFto+1cPws3Cd4/nrwmkttXQD+49FliKhLnt/g14pVP8nr7t9RV7LJTKqY803l09i
zY99F3ObuPwpuNEV6699o0fnvCgj0vDsqjELJ8rtdDpWduH9jSgoiOyJAjdR9WUnYF1cUihXtcuR
zmhKT+aL54vnyxp9Ht6EDB9SMMmLDsenYSM0PD1uyqx0ARWon6evY8+O3fhrjn/aQhyCtE9DdzAj
9HKfCZu2LuDRN4ZlgltmIJqEf+2DAqEc54o+uOuqE9Nt7RLB5hhPTUFCu4sAeJg0O9BOxBjJm+nL
kGoC5prPAYEdrKi4OgHGrr5jgFPLvDaBBVlJGA/ffX9X1kvEdPNxq4qdyFFeMkHjp0ZQGSjbj6/9
9DCWB9PFuhXaY/RI6l0t/iKXA5AjkLtkmEZ/5dxhGaKkEYsUDhsAWxzVdcMQYdcSTZhcc4dTMfJ4
T9Jvp++zjoAVFABDD8Kvwh6LFoFuJmwtFiP04DPJwGipzW/4Aed0YPC56S5Oj7wF4rV/Rc1dX25T
HQf3qkYnwpQPlZpt1fEiw/XmmGHT3Fhs3wGy8rLPrSU3pxopkT7vkg6TbNBobneGP0QlFgnT6rZn
r9b4Nwb+Rx+VtXHE8p0oEohKyEcdXE35Y2u9NDou0lU3OpGi3A8eFfnUuZBCgwOt3+b6HrPmo9Bc
/qtOhJIG7ABvMKxeKdaWFGPGOB57iZ1s6PDLtBiqrW9+BxAHg+2IbUbBrEtE1wxCQmlRENPgWaRG
fJZVFm99GASy+C0tmjBrk22gg4f7vSKvplWnYpQEsSfAyzEoxBgol78OuTti5rljfbYdXX9+drAZ
GO8ATl26IUZEBr6pCR2/4UoWm5mSBEt8wVgYEVICUj0FltF/mQbC5DBTR32MTLcwtTnFpBNtK/87
nxf6NHptUaPgQILnLM7o4+QBlWfkcffR4G9BNxaTG+9FAybePq2SfJcYztij2QT8jDDt0e96bAUK
ahvcTR1AXLMGINyWbeY7kU52uRVCON3O7woPoLWLvelav36o42YBQWlWtEU41L0f+ZNb7xrMLfCk
x55r51RlEU7pUNNwRl/wjrY9WULPm8qfBqhB3+emGFjIWLOwEPgkeFVNzoKUumuSIXKy2vKu89G3
N5afmM+iGafsODiz90BSTqctQBdEsvUnq7gH8PGwwdxy4oWpgz00p8AME3ZtzfhLWtPJP6Ycz8Uo
E7Z/T1reHtKk9XdTNiJox0GClKfpAm5C+8x/FVmT9OEwjMWetH21405Ql7uM9h26jcwRN5iKnL7F
ZpoNkZiMGlRDVl1oEoY1Jzw1ISXmt4tYQN8H9+DomnXx3RA/+agtBfnL5ej1uSWIjAFNKAlKjDIB
qKnO/bDLTCclso45T/dldQXQvMzczc0rQGnDOruJ/YNtXF2WueqFJyKVi2YKxs4vDRReWowh11aT
ogpSPyb18nFZzuoZou+IfjTG1uDz56rRrlnGsoCcfmqvBGb/qyZ7zWzvqR6E5nOtH+MfWWrne5pL
EPfKivPiXZHguzk/9g6L5uCbU2+XZdvloErXccGsPDLkWDX6Rh7q6dgfUSI1JjySFgPCqAXSY9I8
VOLYTj+S9NtcRZm7m+Gw7AV+HmKr1ar7sLI2LH/vi++Xj/lzJD//Fdb5MWMLKYj7FL9izDHpGD+3
c74pzSmK042o31IWsU7zbv1sQJBou3IqWQILq3qXLvZaWdqXYCVwo7oxdg4LDiLWiVmp8UIOHiTo
JnvoaqqNuViMXl0sFW5C4T07FBy/Y9pe9Sm99mw0i7mViyi18cjrWXtgFcixgMkd/HfTkr/CkwjK
eKxhBfH8fGOCGWWSI6fnzRdGf+XpHNotTtX4MPi3cb7DGvG86Fo1q0d8ItQ5F2ryuEhaBx91cper
jHjvfTrsqtbRZAErfgPlZNcB5XTsnKkVCBM9wrgCmCog2IEsyO9a+sJx8/P7ALwX7ZZ3Rx7rhoU/
xwUpE51DeaS4BxW3AXPOQIcW5tPxX22XA7L8Lo5nzBL+uuwYq2d4IkdxjJjSai586NZ211Xxvedb
Ih4vi5Cf4TzTOFdFsY0WFDoYU4Eqffu4mFU4AUD8sgTdYSmGEFid76YllMgxTY2ofchZ8OgDwxd7
NRpRq4Hk5LzkeZ48QHgdZOiqQJkyuDf8n0bnhcsE8LA4jMmtIHHYAU7nv2sHj5LT+aACAS/DuUhq
N8MkAlR7rd4B5c79zO7Kke1sHa7KmimcyFHX0UTa2bOZQk5KyhvQ1mx7r9gsRaKJFToxqmVPxegM
JsQMABehWDdKebupuW7s/PMyPghGEIl8D5yxEnBXkYMRr5qZASqgNRPLJpvG5qUeAfJWAqNUbJox
KeyDOwQEMAptxrbYwUI5K2iMO2aycWu3c/k1EHy8sTpJCClajANd/q6rB3HyA63z7+rbrYO8Gj8w
iMfnKiY/O9/Z+NXzZSlrBnt6DIr3kbJb6jnGcfvijfY1SOywj9o8YgohNRfkau9op1+WuKpXgIcz
KmQy21AkJjXL69RCTZixIN5ljeleV/aYo+dY6PDC10ILlqjkiA1GKZEdnh8h6N76pJKihsG+bePq
gZVedFmb1eiPLpU0JnC+gvn8XEYa51m/mGgMNIDmT1rs1l9Z5lU/7gDjRuiD5aVhP2jWftYCGo4P
s/EogyJnUmQaBgXLwoRqsDsloU/6qFjmA3ecrVf2mq/1udgBPBbUteXkG6SpI15+Tpt2YVaJTh8P
F2OzjElIvI/WOpbiumxfL5/mqmIn0pRqh89Fv3AOaSnKXwHox80ehYgurHTwOZ/30uD+uDaReqJi
iyCgRE1jaYuulHrNrgnc5n5nU75hGMTsOyPKfLIR8xuGuqO5mY5x4e/ibNZYzpqu+AEoh2FKS1rP
ueFwXtVgyMKtlOJZGvMfQ5BuOIbxTco03/BzeQdxG+VUdDfBp/tpTG8Jcloz2W9nXXdExTzdxzwY
Nv0MlFi6zOi5u6n1cvlLrnk5ZgIJriVIRJJ7rl090poyE9PAiQf+rZYXXZQ0It4ONfl1WdJaBJPT
egAukPyYKlidUYKYgBq8QrvRHt/NeREtaI+JD/arzgm+Vd7c3bssEZjjQrcSr0OkqZoDXs2yfQ8H
bAJYRVJpn2vrstFLptxHbbyMQ9sW6O4+NzScyq/ufM/y+9q597z90vS7y7qvnrKHIhB4YVFOUkfW
SeAPTiI85E7GN8MBwxAe9WWieaqsVOQJEgtMEqMU7mOHUwk3Xhtzy8VoaeRbadjO+6p6mLJHj6MU
tE+9K7O7tazdwpxIIO0gHyhCXNZy7QsHGDZwYE+YmFPDHVaNghJDknJO6X4MxE4O4PYPbnBrZwcx
sdD3W83duxb10GwDOJQD14He598zwNckXQGNp+DbQvBOeeCYbe+AS+VPm6TTYcCuOCgCAV6BMiCh
WaqEAqupaqxqNXISPGhumtkJQBrXpkBZdpB62Kg57fs+6GKNliuDArj60crBIBtAbjGeda5mlVlD
wTnklvNucu6FG450wLrxiHcwKFaO1I2G4J8AbTX0KzbE/c+47HLbCiOjWF/FoiHc91x+DHAWQ/RA
PuLWtWA/nOYxTX5etp21QH8iw1aHnGbfjV2vhYyOOo+WNYQcRAeT+SNz81sMKFyhxf61T+YPlDtD
ayCHOtehka4Y09kvUIIDqjrIlAP8ggoEwRTwaV13B/CdG6+fNi6G7maW6eKR9EjlTYXe2W8uCewH
fpp3ago7HxbiVJFRJ4u3N1zRvg9LEktGQNE/pajmPjam4fKd5YL1NYxdP0luSeLkV35djfZuKBzz
OqOB0G0NraRkAO210SN1Mc6N1/L5J/emsZoqWW9wM3dvLMGuZrqhqFUR8CXsIwA94xOTz+jxfPZn
BGPAbB0aC0VgDGlctqqVu5tg71ryTcoHxKcn/zA3dBlcPB44v7KaBKR+ty2zQprGmk+5JgmFPwlR
h9jwad7Uq7IitxJEeJYJFH+TTUWv3eoxsf5GDnI8IFnYRHZgz79LUAROhzsA34WbN8T8YTbNVTch
0mauDrZl1SUdtMjRfwS6IIom57Isw66d1M8l2t5dLF5RngnN9IoUOZhV7o3q1RtuBveaj6+pp5mF
XnPFU8lKfjmWVsvSFlmJOR/95kjKg0WMyLXv/PSVLFeXjWQtK8DcvRwa8vHU+cTBlDlpwmezqqKa
OrdOZT3N4wsd622SVLs668PeFkfTzG8DI7juSPxxWfyarhjqBaOCL6vHv7/CSSmCDb07gGdO3tr0
y+ymoVXZII8OwMdmvsNYb/pEB1q1rjEyEU+W4bF8pHi3Mc12GifQeMrdlwl7n8ZMNhPp8yj3kluP
CCyygIC1tiM3/skd3RbCWqYCFio8K9E6x0COeqHYcUr8sYe3VN1tUCOXPwSiQ895xjj4VUC3Ad3T
eFcAlC5DVXCX67Do1l6DxAMxqwTvQOKrbgq1lMXdAPb0SGQHgr5UjzkBx/gnRWzwjKtiPjjxERRI
//1LY44X6Ay/5xTUCX8MIidNKi8YrKRnt3nfcnD69PWRciCxD+zOz+JvY057TU9/LTRhWQaQBdhk
QBFfvdfstiyY1VeR09igLS5D30Oyi0EgE/sflzVcSZAADIFOK2B9MRatbr3GtdOafoVVudH9Aa6Q
PSDuNj3ehbRvDz4w8y9LW/uKeE9gzgWiUNH93bQ4cZ2hiAH7TvGkQOrz/JvR2gLviZlvSdDsRfcw
UjMah3iXoCt5WfTKmZ5JVkKjUYH8RsjHTBc/iDiL+hJTTEWys30d/OlaFIYoXF6S/BLmquS4xrxg
C4YjPvSLfe2gNYub/zY1ko1dt9ucOyGv010VPC1eerMIb9+ZumLpqrK+hfCE2iWcVokW5cIaKy2h
7GJ8xURZZ3Rh3T91aDpfPtSVSIhNEbQeAApooxutaDoE6CHDJ5HmkuG6DcYtQnXkNeSHUfZXBp8O
Razj3liZUJPMULhQ0drC40l9szi17wMFGDJzdnAB/+Jek2TfFld4e5bBVbpsuP/mGrcl3VnZK7ij
QhDpuv798J9BdZFX40EBTBXc3g6ITs/v2sGmU2rM+B0Zqgv53rFffPcYtDE68ze00HF1rH7RP9Jc
ZaNgnOaGoe+OkwZPQW++odawmSYnrHUhby0goJiB80XFTUJKnqsVF9YshmHBo9/sIwxboPcyPJWk
vknt/Gmi7eNlC1p1FgQfC5thWKtD3+VcXmdOJsNbsYoInTHVV4OlY5cPZujUR+DiANg3Zk9x+YUF
wLxjL5eFr+SzqFT9kW2dywafNzFb9NAxxphgdDy7JalujFV6gPJewBQlRghR+wC4qVq/APNXnQYx
kCULI9gGGApwzRlZIDtc1mTtfsbwlxztw2arHGE5V8UdsPvu9Ojtdi2t/oe081iOG1nW8BMhAt5s
0WhHbySK0gYhiSN47/H09wPvOaNuENEI6Sw0G0ZMdhXKZGX+Zh94vmqPauI9JqZnOa3Wx3u/yW5D
Qyc4mJpqUEPb9wYSQ0/7jNp6fWyzZFhJ5t8vqvnogZG+e71A+5vjB5KBpCFs+Lgllfw2luwOY+tC
e4Omea2KE7WdA1j9bgW6nWvlXm3KDVLrhyB5KE39EGm17dJKDfXg2jX1vS8LIOzXGn7LU6cpBnIe
VKjUOYWlrZrQGyxWQdriLR9eNdFr6NogS5Au/hyq+VENXqVKsWW9+yQn8S4MS7sU18gfSwuF5YFo
Ns8RktvZUcoHkYKILt0mUODtBKrUH8AmA1SvypVUfTkS7x7znb34nmqe3MHU70DWTE/YUJUPpuQf
qjbe6rGxv7wkl04sGrc04jUqwbDYz1dkLypCCG8Vox+gKXl1CKK3AIaxuqZcsHiCTFhqngNIKX0o
U6YDrK46hCudFa4rb31sf3aaWNYkEkL7uTUH44vUSNIh8Y38pjIq6cbUS+laTXM09iTLWzvRpqN4
vuitqfwCrhVi6LxAi2ezrGiTc0VV2m1w42ZvjfBLrrcGKsryvkj38do+W5rq04iz3Gbw87KyJg/N
MP1aiJtYpi483HfKWt9/6W44jTN75LmJK2ZVQxxBjndCAQjN6jdCXx1x3sY4xV85Ppayi9NwsxXU
KX7QBx0TGdevY4koQP7cBU+i4GRuZmfW7vJ6peC59OFoGtD2n4Ss5pnFGCahkSrcsZRAwGomZd+X
+wrwV7Vly+hXZS0XytYDY70bMK9+EfNSfhA0a1CuaiNp6VXmUr/TIwWfj4ZCibdTx2F4lIdMNDbK
qCjxA6dPsc+7VDUOgRv13yMJusFGGzxl648ex6BnetF1VVh158hwSEvk+tvM3/aaUF7FYiZsg2nZ
KqnsovjTiNKbVYvVQa66aHDExBICp/XD1NhUvWveaUIRgiKUzPxB8VTxUyFL8asmJqhzCZI5kuVX
oidu1EByYSZmdXhskk4hbx0sJNsg1fEbzOauNVxFs2NR8L5LZZA7VD3LZ6VQutwZmqLbNmEtfoPK
wF5XxUCHKJR4vr7T/EK+8jpchO067+p4k1Sd5u+rBJwAmMZJZEKK1YmmJR6sQkbns44bebStvAfu
EfZpwdGE8P1VF/kWUoZeaL5lGHRshsawfkVeLh0TxQr2VAkGx4rhZl2BsUf6qUa7zy4yJtn2qnAI
HQz8mo0Y1RgR0o/hZOgSWY9uA7dBUwN7Fu1XYrn1dymoB3MTeVX5s6mk9DnDPsq1tWIwndoUrF+x
xqQ+GZnh3eGlIYYbb4gzGBLqeKOicLxtywg3BYnLPu0sc9+mrtxDdq+PSd2EV2PXpUfKW/JRrCl+
F33eBbac+njelhXrSijBUl5p2qAkt6mWmVtZaAPPQcUxRZOudW9FORfKw5BKhudEsijcJg0r1h4y
OXuVywEkjAtoUN2Uw1gUTof3WvaY96F/rZeDom6KfCzg8PRFMXmVZZW27SPf24V+V90J2ig9q2Uf
jCChcWa3ZSWTpYdca9N823RS490Kdanc9J1cbRVS3x8w34s9KhugVHPWQ7LysFg81Ce6B901zlFl
Tjsuy5o1k2BrHKKz5sp7v7iVu69RcKdEdhoelOxXOTqDcqObqyz4Keubnd+8ZajswP2cxNxnp2nW
1lZRReQD0IVvIIvdad5bhAUIwi97mXBD1+7ofV8XSWBXMVB4NVs5ihYOPqSzAPQDK0PSe949SAVx
THy9yUBqSLa82Ws3TaeyF0VEINb8+BbOdBJgupj8hwR8fujFeaUmg0E2kEUVsgwUql0kJiL4jZYc
U381SiW6hmIQ5iun+1JgqE9QGWGxaR+UOiQh1iqpFqhoNaB+7/JEp4t6GNxPrhKsrKal+aSWgkSh
jIkHZ/t5KpIPHad0AXTarVSqZ4WaXUli38Q2YrcoKXFoNc7oSVFqj43erWncLORb9C9N0DBUdJBo
n0WvlaEKxo7oKnbQldhwfbnHOFgzwlxIAtALhKqv8hAAwjAPQwHSzP2cJECqt6V2wI+Ce/qTsfZA
XErqAUiQpTKTvPvnq3PQ+1zJvQDSH3P1WtCdpQQ3wCna1ADTcUnVPX6FH0YDcO5OdXV74Gr75rZN
W9ix50U3qScZ137VWgff0/2t6+betR90wlZS45ZSRaVHrhPVHd3QWEczXC5bf42ns1SKYrbA+ssT
/hcQ8PmisNog1cQGX+tcp0bgj7Yfp9t4/OYrqS3532DSyLGTqNLKsl9aDadhZ58pqtJELkPCNlq3
zZNPyjDs4zVfwOm3z44wRFZUHfTVBKCZp6B1rFRDK5ISt1SnPcW/j7zm4XK6tBZiWo6nr4isZGN7
hEiSiC/s+o9yHfz5S2XqTNMKQsR0qjufxygL0WjjCkMpU8yfgI9999x4h8XASsY+5ZEfZuskzKwM
0ARxqdcmYfBQz+P7DI6CH9yGlh1bW6X9kuj7y1O3cPIxLIYEtVVH9He2BJKCmmGiVajeD76TZfV9
OBrbulev5Np1jGRYuU0Ww6F2MTFcp57aLFw46oXeSGTtLjVWaYy3WqHDh0DcS/Fv8zXPpIWzVqXz
/G+02bqAh9EL4UC0Urgfu8qW5bcquq21nU9fJl07jJY+HWwNeITsYOSeZitEjdDh9LvJ20X/RzW2
lrHvu19x+MnqXKdo3np1rbG+NJkoQgBrssC/UZg6X5Kq0lMt96ICjB0EyczN7TFWe7uJws3gG8Om
0Zsfl1fLwoFBTYDMFYb8lA/NPl/i95mVTWINWQZArNfvPU/by+TE9uU4SyMjPVR4rSOG/EFnyBwG
I2CvAbCttu14jcqoDY/GL0kO18ify6HooHH6ogwxB9YqLhIHYwxsyihfM1EEhPZ5AM2Xu4dhrUq7
tEB0mGT/CTXH1upBRB4lAVWHyyWXd51eOPKobwx2X2x+TyqnXtNgWUpd+WC/Q86WSNCkyNn0hDTw
2SvyzxZ5m9gnW1WIHsCe2tnEs6XHNfldiPvYsjadK68gixaSgQkshbi+RdJBI+l8mdKgbMtwZIZj
PFMDNKwtobytBfFogpu+vG7WQk0HwslFEAutrAiTQFDRFwez0ByBxLXuI7h7K1fO0tECLh/GBXZs
fNHZTlD6wSrNAdBp2KZbF7MCRxayZ6HvtqGRbM1Y2PZ9tnIFLV1zpzFnx5nhhbrfhsSMsbdPS4W6
4PPl+Vva3wbCAyrVRzAV883gguZTqwG0Yq65yC7GCNsDszNXVHQX5+53lPk+SOGjtWMHGnlsLEoU
wksQWXcTaFcwcD/y1H3rrTmiLW29k4HNK/tZnUv6GAGz1v0vevxgur/k/hhU2zF+8JNnvf3n8jwu
rsOTEc5u8bAOZDGYwvnurdmjWrYdy5dVxf7F9XASRTlf7YFGD1GZ5rE06Fd0IWX0yFdWdu/S+Xg6
c9OPONlSGd0eqbMIAu3alvuD1LyV6qMW/NS17V9M2iRgB0TO5NyfDacJm9qQMiatpRUQirWjBAfM
kyz35XKcxeV3Emc2orCyGlrQjEiZllsT/TRzcdNJ4S6Kra+aq17lUfQ3p8VJyNlpYaSdFo4jIZOa
cqjr+P5TNSCiSeNQ++m3a63txeUHXxm+HfAMelnn32zwKjOWjelw8gQ7bu9y8Gdt8KhFa42CxcUB
AGLi9aFgNt9Wo9sOspgQqIq/aMmtEO8gLW9Sa1tQT/qLr3YSaralUgpxRq8QahBuxEi25aTZxvGV
R20kim60tW7y4t46CTdbjEqg+KJVTlMoFrvId6+9bs1U/KMxBXITFBz+nb3ZQkwCKwnUZpq94Vuq
Pw34ivu9bQ5XNRr/4w7OHgqHcX6owwP+cBs9+NxZT3r9MKDbVgmfLs/vYqpw+mtmaxSUKErxKr8G
e6ymvKaHZxvgRNvKs3P92iIFk0XYx9d+ul0VxHjv88yfPQA/MA9EFAMS4yxPEXScosxqQADBlL9G
aJnLRXcnNOQmUrQfrMwe09Lpy2+pFcPAdtesC5fjU5RB/IM8BTj7+Y5p6YR2gQC/o5H0o6K02JjF
dtp8FvXWVhMF0Um4v4n7XdXLV1VcOR2Wun4gY+H5072flOtmo8+UpgU7yujb7kuX6o4rl85gTnro
xYtryUfKvNu8j1ga/dbToleqt1tXr2/KZNWfZOnoOP0ps20GjBanmZqJSC2Y7v5WtP7hZSYW3mFl
uU1jmn/x00CzGa9hsU+cLFI1g/Q3elFMHARyu8o+6W2DoeO+oPoS0izw1zpHS9WWyfFkYqnCyUCu
8vxjAyaI2sJiuj0ls5UcoMibIj4m0jbEDSIK7/3hLvkL5OVZzOlSOrlGR5Wd1RTELCjkF1s5GJTY
0cOkAy4S9F8hUnRPl2d46Zo7HeWUEp1E9McgT1qJiKhXhsJ1lKPKkNl+v1HE2zBeq1RPp8PHz/nf
OYUicR7NlYohlHM+p5FmV0FWHXKA7Ib1z+UxLd03v8f0EcEwlkCWpzENfbPJ3IJsBJe84DmxGOa4
1spcPBLxYoO+RgHLtOawmliW9KzBE4lODS4840YUHzU1tnPjk6n/AKkbZ4MdqK+Ze9+kK/tjeR/+
G3qOsal6QYvMgdB10e86eZc0jZPgEhb8ha7C5Cz1jmDi9PnQ3TDKHpqUTKQke/HdXTlsZO9WFjtb
Uq7i0DHGzbjqkby4+U9iznaDMY5xKmXE1CkdRMYuFqkPU+sPd4J2raNR6m51wQmk75eXzxIV4mys
sz0RtKbQxBJx06TdlNaxrO80ncMdz8cbcJyiUDtU9fxs18i2q6/tkcVvCowcJNPk/KTMbliJ/h94
Q1DxcVZ+brrwMei6Tee/xMKawNTibjyJNP2Sk71f922MxDWRMjd2ct93FLjCuZBuL8/n0oCoH7N6
FECnSNmeh8mktgeuA0MxFiA9GGEInc/jHE1V9VskNSvP38Vo4DUxhOCfOm/DmUWZSIIIQUiQYfu7
CrhQf5MIxSMikZvLA1uaPxiD/4aarU8ll2PUfgjlC/CSI6Wm5Qzn28l1bX850nuBdX5wnoaazaGh
pX7bJoTK0utK/iZbD3p+1xQ3fv4zwlR1/CZKL5J7kNsvWfSEFpW15uq6dKae/IB3w7KTtUITVq9o
KZP6ZG9JciWaN5PPpCk/JMFa92npSjoNNctz2sJVKwtc/KYajV+R/xKlgZ3prZMLLBxwqK0ar0zv
4oekUAkoEsTXBwl2IdSFqGpdPmSqHcEUf25yH9r3X/A3wNf+DjPLmhTTp4emEoYs8rrO1N1IiKDX
DiD6VlzBFuYQNjWCiDrwZ9iQsznEp/U/n8uwumobu6rldGKCHYZnPIRU1Ryt7CGwtVW5kk8svIhQ
dIMcaNKhpag4TfXpOkEo308SP9toWSA8KU1ibBLkn1Y+2LTcZ9uBpiGd2MkcD2Wp2XYYC8XNEoWH
MRoieuOIAZIhyAp9M6lwxLgCSeUKy1peGhfy/FTu8a7E+3Q2riJrqRgWE9gNLoEC8TluWhRzMahr
NKQJtAPmENtAVu1IE44K4oOG4W21OtjXY2iXXkflqnNcvduOuvFJzCTbNGMqqRFCTJGTp9YmkiPn
8qGxcBJquKZxCE6qMlRMzj/F0OND1edAGdOqwtSTbCS04/AtqR8vx1laaxqEV/7BcPngVWi0qUAV
i358X+81rCdd/+iBO0Q9R60PBvv4fws3O3UzqRxFY5zCeZ8zy7cl6y5s7333c9q19qrG/9IzAH1r
wIB43oIYn9Nqk7wI+krUIS93TozZnFXbYSQ5lQzA166045jdZmtkzKUvN2l4A+rgSPrQRfTkRuv9
uIPiUDq1Em/S+J90+NSJa+y4hUP9XSv8v3FmBxKqv3QXJLaRZh5aVIB0WxNUWxo3cb6KeZxeavMt
y8k6OWkoMi+A+Wr0+rJUA2IZ0kOvPgg9emytjUpeU7foy++g2Wf5Du0lZG335lqpdfEzGmDVJnrr
1MacpuLkXEp0I9SToX9fpLX4Myq+GdpObtG4xD8KNYNmH/cr+2LpyDgNOVuofu32aaXzFfWq3Iyj
9Zwowsppu/gBT0Y1Owd9XRk6rSWEUPg3hYZiI5KkbRncalH8pV0VoFwqgLDF/53Fd6XAk1mU9bjK
zZpZNIrurfTvDSxLYt+7pwZ2lSvNs+CZO4tCZa2+Vn8FczqLPrvUrMyqh9xitH51jIptEfbgF5+E
5s31Xkz/JsufJXNbKp9ydSWnXHoRnEWebZRAkOV0MImMYYUjlAj51P6Npof3pZ59rvJ4N3RP0N32
gtc6Ufg8KC9Suyahtzr5s1pIpOhD1uVMflS8xe4jOEantjZJeN+++zKkI2+xL9Wa4e/iWYSQMT4n
wOGl+VU7DJ7YpypRfclJ62ejenC7XZiuLOSlOwSV2/9GmUuBRqHbZIJGFE3lTm+4XXejdJC1b3Jl
l92nyzfIQvZAUUCEFAwRExec2a4JjCGF6s9RZJnQbaK9nr8MlvBciqkN6QojD9mONX+lQ7ISdP5U
V+EZ/T+/vc2crP2sudchD0pfo156Y3iBracr1/90oM4O3AmOB5kBoQ8ywdluQWbO8gDgkSNJjzlK
U3J5HNq1FvzC6jgLMtsYWqInbq0QZOwfal7psYUwAzmYtnLprw1mtvYDwZRAFExxzB9+2VELd23z
z52YADAC8JveqO8cyvM7Ii2w0cTSgkUYb9T4hX6cOW4HDbXRfO3jLM4bdCWud4opH2QsLBksdSYS
Knfvx/afons2vGet/vNXAAP6HWW6oU6O6zGioxQLRBEMCqWxXZhb3d0WzVdPKWjhryy4pTsWRWcJ
Mr/OHSHO9xWdbq+Sp3BGcl96PzqlwKz6RdcejfEgdduuQXxgZV0sXIAUaA0DSjx4Giom5yMEdGyq
8ZQMxlqNlysaNsY2A+xs3hRqsDK+pR1scAoCsCUlA0p4HgsT10x2zQl3igtxFh0t6bOfvZp9b2v1
z1HZlpzAlw+qpVXC8kCsioQJ+M7soBoKPfbCjogagEWhdjeCijLD6DoyxKT/KdT8fU/PIdKKaAol
dJuojw6C/EWBjD9m5lofY3lUPKEsjOrpCc5SscqT3bz3tGwz1GX8lsIR/2HmkvAKUjt/rgzZxWw5
i71roPfxTTyOxo0+yLg1SJLlH7GF530nq2MmoVSeSA1O0H7ROqKStCv528KdBLxBlqwJ6ku7aTb7
udb3FaQIMM20Yymu6tWDlrV2DCFMyXxk3r5e/gRLa3ky4IL/Ss6vWrOz1NObvM0r4vl1YUcZWi9f
e9JxXXwwg78gqoCYgjWC0Q3So/PmhqCWWaNMYxuLUvrSy/6wlY38tkS11gGcdoerQnBg8CuYjqVn
tIFaxqTHwVPxw371YwVSaAiyWCt198VMxeEJKIf0PAa9LG2UNq6/droSHWQ10X4VWmN9h7Pabqu2
UUK7p+dzVNNKe2XHe4Ot14n5ZIaRFu2FTO06Ry9a39+WrR590XwBDXtdqRzUc6Rf3qhQ75AkT1p7
2CzcTJjAUC+mH0lNYm5q1no+nvUDftJIxt5lXnYTpwpgGOPPDzo0RgBf0vdDGWgOeoeqaCI2HeXU
wu0YjocoP1P7tqIfSrey7BeOOU5Tzm9jkqmQP5AL09TP1GBiwRU2NNZ8wKKtuip7iqj9Psn8I9/j
8sJfymwJCREOkj3s9TmgyBTKMi8wdIRq+kuM9py0toSSdpxs2j7aRdbXLHvxlJcwXZESWGJmnwae
Y4z6vInEWiGwisBkAaS+EpzQetDc73Lc2kW3C9wrq9ijGRtYeBk/lMZr4H0ds7tqjVuw1N09+ymz
26WvccdpdH6KIJQbDXGtTqK/nTia+D00qo1SHuTkxhsd6OEeMiVgY9O/UJlEMxtHTSD/oLrmRGpD
ceFcKQCkXeQxQu3e93VbzFZOuaUsgVuULQN5ddLbnB2rslHLiatPSG+KZN0ulr+7yd6cFnK5C4er
EhMi3VjVlp46i7NseBJ+xJAS8hi41Gkbn6RCbs5P6aIJMZ19ldVb2YodTX/M5UdZ7h2/v6rULcCB
y+t64QI5izldhCcxVQPNc9UEtynAuRljeP7D96lToMUxxDEg/IBuLkdcXEWnw5zdrf3Qeb2hTiHL
rZjtMnWfjPsJKSEZh1yq7SA/Wt4t1eC6wEzkMbdeLv+A5SFP0gqsIJ7Ms4/LAyOP2xgCpCje5plT
1U9mTfd83IIYSTmyL0dbepczw/+Gmz+qoqCIclfiq4aiv1HkQ2bdDe2xKTZCgj0wND5Xf8nFAw3n
RH/rS3Ut/vKq+h1/tmkz1BagqzNcbzziLaQGX3I4duJmCD77yqHHmtkLV2Iu3TenQ55lCV3A3SBP
MyzLj377jzjeqc2vy9O6dAOchpgl1XnbxmMvMqs+nPwMFJUo7TRAEFZywEyrnL7syg2wkPrgSwwl
GhIQ+o1zhJjQSVY3KoDiR+sK7qLYmrZV/gjcvbH6zZZCUVtFlwiQsfLBhswqE9UdvC7f9MK3LHW0
ESxVtFVgy/XjGvBtIdOFtD5JWsPbQXdjtjzUWjMRnO6hTST05dMb3uPbMPzZFofLH2zpTEVunPoJ
ZxuPk3kSIrWi7iJWwD3WaLggp4YKVUyNVSTrqxoftKESuVF6S0xvdMGEqZuETRc7hdcnK42Sxek9
+SXTAXFy5qGyq4qtIuJW7veP1fgzC15rkAFDRG90XLs0F+fXQjcM9TUVZfvZ/Jqa4pWINYAMGvFZ
cQ1BdRCjfs0s41WIAQxdnuWFaKRF6H1AyUMMaC5oJQbI15hZWCAEmXwx87o9yIFZwoLOo8fWHcrj
5XALGx0kvAEFkMNU+2D/5HttYBYWvA0xHE27KSLQXJKMY2OtrmlOLo2MZh1G8xriB/iHnn+0AAtW
C3ehYiMp+d4v023atsc+MA51U62kXFPJYXYPA2mAbMCrHbO8eTul6TqajhWhzLA+JEa/9401Qb6l
iYMSQuOTjSd90GdxfUEsdAWz2rDmmYy7yRsGV/ipjMY/l7/Q0rZDJwLzUw4UqAvzVKag6JbnZVeA
fQH5LDbXACq2Vusec9HYi3V5F8kFJpv5TnLNt5XY09qeT6SBwCyJP07H1F3Ovxldmyb0jbHYyO6w
rd1xm9UxMmPtTi/K2073uecrOxGQN0u0fTr44Uo1ZGGjTx+R4hVwULT7Zjd92aQ1hHqx2OSdDi+k
HxAM6No72jz+Vg2FxBaNRtpeHvTSlz2JOb/uEcdgUbZSwcWEx5LxTeQxlMbIQ18Os7QdJm1bedLo
gF00O8MSKHyC4coTY8rai13/s5C0gzaWB12RdpdDLT19sKvhMjI5v8hk5luvtGJ11CjHZZ28SYFT
qq3qeKA7ofY7kQi0tSmcpH2JyCra1tv/j+FnQzV70GJeQfiq6Y0tOtQQOoJu1+Uq2JJAGDYc5ve9
Jwx2EXo/DC28cc3yx8qPWMii4BUqeEuCjqAyPzvGITOOwBS0YgPn40HHhpraSr+z3OK7NMhXoavs
G8DbjW95NsfHSpK+9LEhEkyyJ2D4YNee76PULAeztIxiw7votqv6J1RSnwRPfC1G6+vlgS4t35NQ
78fJyd04DLkJlsUkVJ3DqR7S5D5sdX+jl+paLXbpmDVpcwIAYF5RPDsflTzUpgK+n8uDgihPuq+d
qv28PJr3QsD8BLLAQxhAVidv39lnS9AzHIdIzidjtUJ1xOJ6HN6a6BDHCs4Jr36tX+ve5yE/uv1z
Ib2FVr4p4lsh3yXjwUj36gAYc5t7e0y2OmXl8vz4VXH35klHycREc3wu/lj1mqdmLYxvCfYcJl1N
4m0G+WdoPV2ehMU4GFNiBT9JTc69V3qrVVp6gij5YMyu0ZQIO5pXaOitmgssRmJIcMnebYBn570v
5KXbBdj9wVvHy/AJbZ7Bve+T75cH9HHhQBV6r3BPwANkf84XjtVjpWm61JnqLtZxhq7RsnDdNSr7
0mDYCRTT36Vs5/lq1QhaVfq8MNq8j69JS4XbrJTh+IJz9IauWumDfNx4UxWXFhsk0am6Olupkot+
yehScigNl/yp2WuNsdGzNf2opblDO3tS+1Tgpc5py+imKFGc8vjujUPivsnx6+VvMx3G5xuOYUAs
Zyywdchuz78N/qftoCcQlRMNYUbbTRCC8K8RM7ND9ag2/1yOtjya39Gmv5+cVpLkBkocES3otO0o
ItkaG87lENPZ+mFAyFtYkqrRV5nv0sJSBm/MeB+JjXInxOZWyr5a/ZMhv8hjg3xJwxOwWFNPuxz0
AwZdic1C12oegJ1wqJqdr+0HxIX6ZB/ogFEoO+ZrLKGF5Tf55HK3oRNNvX36RSczafZ+aLW9Qu2p
KjBZ2Amj6ESr1lMLUQB7QQ/R1Ym1YM0Wudt32eA1pL2xljh61kPmFahLhBt5CL8Mof6pzV40IXYi
9xGGy0+M7q8hi5SW4hSob13+sJL88cue/Zjp7ydDrjqq4u6Ug1vWo4BhXF6jdBw4EVegXZtf0ia7
boFwWKOwjbvbvh9WjrGFyeBBSD2Zyw+m4JypI/cILodZXyAWaH7i3eYhp99Wm6iK1zK4j3mwrNLr
pI2LXDai3LNpz3IpCGjLlZtswCGvxTrVzkfxoTC8n5re3EdFZKwgCRY2JhBLlAOAONO/mbcCtBpn
TSShShbweANy7bpOi+3l77cwfegTANaGZ8W+nD9sukALzFCW0TbMPuXDU5zuhz/HlUwii+wKJIvQ
Y53v/VEzo8KNtHKDGIHTI2CCrC6CyN6fm8wShy74hHFDaXI+W0ETt14XE6dAQxwNc1c5FMHRFHaX
Z2zhRpuegTrXyyQgOO+alCkPUmiO5cYTbvT0SS4OI36Ja3yPpe/CzsYcUSTpQif3fFtZ6Ob1haGW
7O0Ggp95aGprF3TqH1c6mDOW8gSWgx5qzC6ayFMTOoLMWTJiqvFouIUNj9ekRvYXk3YSZ3bFDAlq
3JlPHDdRdv7kPWDon5EIS+1sWKk7LJz6Z0OaZvbkQAoiTQnNhlADsgI6frWdZjlZgU621L6U+s+4
xOl6TeBooT59PpHTqjmJKtSpMrYlUUdQP2jsWfI/g4RgGQdRZhvqEZ08Hsl1LYOkPyJUdnl6Fw4K
gAM4wQHynNprs6OptKoyDVO3pJ8SbsDpgJD+8w8IEdOgH8mdI31wPU6oa+j91LBKsUMZgMUZX8P4
ORhX8oSlgZDywIdRTB7Lc22IVo6aPEuDahMUNUSgTUcad3mqFjYWidvvCLN3MK4QIxKARMito1bF
tlABdvubUXCkchRNNqfibDEUSq506KNWm7jFcZg2l7TmrblwF3Fe/44wOx6EvhH7IidCZz0E8VZI
UcUDrezaqbLSaFqKBPOFAiWi7yDopi92srCVvmdZI625GZLrsqb+RBLxlgVO7R4uf5i1QLMPUzeJ
H5QZgSxWWCfhqclzlr4SKIW19ucCyQaWtWxQglCnu0+bxaKBjxRxV1S47HXYt70W2Z0uoFb4Uxsc
lJ3r7qeq/hyrO17rilbaQMAbc2UdLq30k5+gT6WSk3ktkrIRh4GfMIIzb/VHNVupzy/cU2gm0NvX
SR0mNPR5AEHM0gjH6GpTS7LdkbaUri1LpQ0b//KHWzhwTwPNW+umMFRNZDIScQDyjYb9tRpcTa9j
XsaaulP8lXLEWjz5fGBZJkitpxOvCQ9p7pQqKdgu0TaSYOfJL2NtsSwdGCfzOL8iTQ28lFYzjyPG
DiKk8x9e/XB5BtdCTH8/WQtVrVQq3ut8KjS4+5dEuovXkBfLq2ECdFPdkniDnYfoijAK0oBRTFiD
4qbxtr6y79csiBYXtUofDKIOUKq5hQIdKEMYGwbShyLI6cS21hqxCxHQCkPDgqwY5MocvRZFpRsX
8lBsdBJwG5COg4B4tZIVTdt/9lqltQbZFj0fLr35m0I1orEOLbXAvK50BH1fRq+0FUa8EPPm3l9D
iC4NiaoSjwqT7sIHXFERq/pY+lTw9Fgcn/W6+Dz4VvnnhRHKML+DzE48qBcpRlQUP7ugtPFMuKp1
lQtDP1xeyQszN0EupKkjM7VKZodOEbpSmOI1vYHo5u+K1gBsgw+hnabZfVFa5pOrFsWnIC60lcAL
hwJFOVxveJzxQtNmW6hufbcxgVxsAvHomdvGeij1vRTeFtG3qkYR5PHyOBcuq7Nwsxte9Ri+oU40
u0HfNuI2EvJtWJRkew5uISvLcWGB4NUBGU0H/kphYTY2T7XyJrFacsvi2CbRJgZVcnk4C6fDWYTZ
cIw41vAm6xlODoAkjTZV+KQmt1nVO5cDLc3b6VCmv5+cdH6HACoe6CSq4mPVZXbq4TJfXEsZOsyg
PS8HWxvVbM3nOva8mdiVm2YUivvEj/ptIxTeYz5aj2JayytjWzjF2WBTFwmbs+kEPB/bgMVcPmiE
a63HNDmWwZvVrqyEpembBPdU2sWIEMzBnG0R9ckgj+WmwtVWs7vm0EVgjZ7bP2dpwNA4CTQbiyu7
gDojApnhAVOYUHwwWkdtnMF/8tuVRGVpef+ORcZ8Pm9m04YAEYlV989Bd2X+RYmDhhMyUtx6E7tv
li8Mnt/3eqNwNHglvcovIRx4UVgp1Sy09+CY4KvDFqVW80Eqrav9YiRlZwt5jts7cZU4nm5X4otc
v9bx1uxvQGGN1q/LS3xpzZ1EnedeCRpmcjWNzcze8lj7Ipfy1qzS1/8tyux52WWxlScdYyON3EdQ
JJI4u1LMNT3EpcsDOvHUaKLNRLf9fCG4Voq4kMpgDPFXFh+65GnMIrst7bFjIn9cHtN7LjK75IG9
/o42O/NkX8WhLCAa7WH9mxn20VG3RlWi5u6O4PAVBRHysXyoJU/baGmV3RhAN48AAKqtKMTBBs/y
6uiHie50ZW1u6yh/u/wTFz8usMn3cvLkP3M+H0oQq3Vn6fzC5KGL7mLoxOLTX4RA3ghXD40i0zxE
a8aeGSVMgjZiR9xG8O+r3E5cdyX9eM/L5rM9ybhh+Ul+QHXufCxBpqRDog/cYZG8besvDe+Dxped
MLR2XfFTNiy7aJtNnwNNEdvbWhlUuyvGXdV8Hc2H2C+PgqReUXy410TXya0179elQ+j09ynnv6/z
DblwQ3i3WfSlVm+TNeDW0to+/f9P8U8uvkwN1UhVOeRkDiElOY516xj+VRg+uC1wu5Ua2NLKOY02
20nYMAihDI4Bita3oZyKAy/aGgB06XY9jTHbP3pjjl2RM2OovIXRJ4WXXuTIw8oCXUDeyDRCgadP
8pM0oGcfxkNpv09ihjLKL51nwMs8lsBbM+OI9oZeXanURIu1B9nS2E6Dzr5WZSmF6Wqs1q79HEef
tJjX0u1f8PYYGinrpCNN2j8HtQVG0yaI9hMlj7ZBkcBza1/G9M/tL8/DzO4/MzFdMSr4UBhIjdn/
kfYlzZLiTJC/CDOBWK8kub2Xb9+q+oLVyiaE2CTg14/TM9OVqcISq/r60JdXloGkkBSK8HCPghHS
L9MEnq0xhA5laNOV+3x5yc7GpS0ZumZbRf71jLGDJiSQLkCT4FVwKmkeqVlwhIH2uwJUOqjX+CKW
PP98TrWVs1Ig2ynBnMbkKes/F/2+GW6un5lLQdi5CW1zGZZXTaQwEU8M7Fn6VjhCs771mtcG/RKo
DKwk4JZOJkCf52ofCD5+w9HVk+FkbQxzLjN+jLn6yiFMcn1Ei5NG8V4DwQa6f3Vsg0piCW0V3O9Z
7X9kYNMzK/fOT50VM0tJcrTu/bKjeaKJJr66YbCTltlbW79lfXB0RwaKhXFDx49hMvaW7F/aTG0T
NcsCZht/ZG/XB7v0Ujz/CM07ba80M0XmK2+kD32cQs+q3ebMPhlucoMiydaBnkUF89fNrs2x5piy
sBwwfsNs0dAQGZ9QmIBhucfrVtYGp/kmzaoOCE9YadjGxzCGNwp1dgoAyRdW3MYoA1+3t3hQnq2o
dgmQyi3q1Jvt2ds0jgBx4sEHWr3+wgparuCaM9WMLrzMWUqglI5XI6cnMuydJFL9HTVXotzFEB79
pcBZoqyHrKkWb2WJh57EeTBZ9d7YVpjdND89N/KsBxAdeCwa5JdxTTt28TA5sznHDWdxQdK11BsF
bEKdqch/Dk4fqvEjyO+7VZ7DpRAEGs9AGaPnEFgMbXig9vaQDsbuc/y7ht/16V1jP3TinU5PQCL+
+Yqd29KG1VvGNPYVbNksDVN3K+LIhg6XoVb8fW1M8344mz6QLGWVCymqTdqzbTX4kFb6nrkWaAs6
9NnTDaKU7f80Mh2ZCrGUvm6SeRbFQ5X88ORbBt6fgKxM4JJfzHV/4MBAq4/L9HJgENklyvBQT3Q8
8Hyye1fdTGBgjbtbS+yvj2jpZDo3pa3VYLOh6l2YgkJUXH0h3tFJfvxvJrRl4hVQpng9I9IxwQaT
PRriWz38OZh3BmX8N2X6Wzho7aKMzdnnst7e5gQMsWYLfYAMpcsHM4jJ5vqgFn0PQANkztDMiwzG
5RK5nfCBZJufZ4P1PqHXdTO5Q9So8ZYwjkYM+oEezxWbS+ct2DkQLqIUN2fYL20GdmomjUKht6zA
Qzef6B20HSJmv1wf27IdwPcpan/AomljS8C9ZKNBotkEXB0h0Z5DvTMwko0YV5xv/iH9XQjwJiJg
NOrM6LDLAQHRkLfthEms5ZdWACBI0XK9H4otCJEo35prEr2L++rMnnZhlYInyhpgz5oOlQqpFSXd
Z8+84+KP0caoTpggfJgFaz3ozVwOzCoNk3VZ3m4qE8HhVnV3MUTBrOOfrhOsgDfAQmiI7LCOSSrt
wrHGiUHtPEcT2gko3GaIjLWn3u+TBtwTUvqzpD3S+rrMh2UHOfrvbdSzmwgixhD+KgVYMR/FWh/l
70fRpSFtdZSfpEDEUNSP6DdQlZd4I7dfr8/YkgnApG1kaJHf/K1v0fQBtTek38KlT63505XfqjX+
nhUTenftEPRFZ00wYY3H3DlSsoe+7vVRzNHi5baZF2JG0SOZAkT2vGJn954w6pF0po9UWQaZjg6l
+aRaSdksjeLchHYtJDQnwwTEPMBnIM8SyQHULNu653/8msJIKCFIDIEAw/wN6kpZ11UdTrRKOV+K
tERwjGahO4CFnpXq/B13rBUP+P3IgUWbAvSMQqKNVrrLubNHcIqDeRIxA4AGLLmfAncvJbq7jmlK
w64Jy7Vq0e+n6YVFqmW44xp04r2cb1h0t1f1dqizf6DAeJpcudbg9fulBFNgAQTdBhKHSNJfDs7q
/SKL50sJ5C23RdI9uyWSekbtvg4qfu6JjCp3fLvujAvN9ZdGNVdpSQ0uVoLbwkumRylAz1D63/x8
2gTeP6PnQbYy242NzwD2Mp7cqr2HgMqeeG+ExVFgyxvueDtRJCuvhkUHPpsKbZ1rwIjiuMRXmd20
i/vmfgAUuErrldEvzjjORqSSKW5lvaXO9rO+9wfsk3L4x+3s0IaQA/Q3QeYxDYfWM8Lrk710FuOR
MqfH0eH+G+V1R0CKmPsYFSs/d5TvfLN+KqefXNJbdL6vhBuLYzszZl16Ux24iYciLrIpLURseHEo
2iMJIJpy23ZH01/jKllcsTNz9NJckzSZ0zSYyimOQyWhneOQzZCt1WrWRqU9xXvDJYaMsUeGLggN
+iXNIoN8MfMP6d96xvfr67W498/GNI/57KSWkKUPMmSH0DdihUNmRXX3PRn4kSHf979Z0i7P1uBN
RuZQyuU/qwKlTiss2lfu/zkgBrsdJwvAqeiEgSrX5YjQHGl7uRkgZKN2iNztfTewMG2Lw/XhLF5x
Z2a0VUJjJ6IqgYtBdAWJ4iozD+A8oNvrVpZ94ddgtOXhmU1av8dg3PaExr0d9T5JdRTd3jU2tf/5
urFlXwBhPUBD0GkmWvTuDHwKYgP+DX7ljdEjunHbkNZemPI/pwXGIoG7yp8LLnNseLlItTuYNHYx
e1YGVlr3mdYf3mCA5Om54ObGFCu+t3Qq4b2Pzkb03ABWp08jnVDVSxHt8sYJi+a+gVRHJZ5G+alZ
o2hcmkQgoila+NBW9Jt2O7f70c85Qt4qQbOmbBLrwbLybM+F8wgSre71+potueFckASJFXj/gV+/
nMgZNmOXXTLzsuTb0krux2TYXTexMHnAM2EwgBBDaktfq8pJGn/KAUkNjKdM3uUUHB4icpG98LMV
d1/Icc095ng0oHcEtWr9vdVUuMkqgYVKc/CvTt8CYUTQXwxFNu4yZDE8CsZiokbkwKZn7qwBxPA2
wXxpkStaL9Geha4NMAnrRY+88svRKQpALy0U+508Tz97yVhszU6RCapzRfHKY0NtCU2qo5HR8ltX
+e5Gggf6RQo/fY07BBHJiCpswY1u5+eZg6ePb5wUbeR935kKLQZOBY8QtKi/oYW//VSwgW6c1hSf
gOn3081gCgPcN9XwlRiG89zWvnffsCAGI2WZHgAvHH5kvVvS+yG2wXHszXEam4j70x26qo0oS62j
mAZjq5KJHSeSeiUYOgtQPdpFmp8cgZxUiLqVQ0JHdtYYjcPoekAd2FyFhVsF1h686DY6u6bSTre5
KSDs2hKvBcxWpWrLoDOz9eJY/pT9ELRh6uVptgnyPqCbGCIpx9Gkw21uGuWpZaV69YtJvLdG/Yb+
7UeYkoeh4h6A2mSaZNh5AbghU6uctaYsusukYv/0XudvJlOw5x7J7kPSBibaGCzwRvIB6X8ACrJG
bG23UBLQX+LubYfRrZuT/Ggybm2ZiVetC8nJG2waAzwCTXs0GlnfOFL6xxEwDIm81ZBuO2n03bci
7s3kBgx+DDjNUvgQrHezalvbjUdvVDpY6EDAlIfYCSC/6zlBQw9rIFKCSrB4sZssR/Ba4KKGlPp7
KRpw6hhBsBtkDIhA7bl96Nst+WcYczAK9RDicCM7SIAMNPM436EHHJ2btZDJSz+1nf/C2NCPG4n2
mg+uuvIgbPBnb9ypLHZgYxq/Ey8BsKZB0/+2NAr5BsmhwIpMHrvVfqpt2LQaJ/2AbGLt39hJHbwi
8i4PI2gUrDgs65jeTWARC0KwiaF5g5t9dxos4fEblHJsG2o+FtnymqRVWAUoNYaUQxk+rHjgoYU1
EwIbUVVy13Nuv2dlUsSQ1OL8xigJOdSYrl2HWPt7w4SNB1NheTwskvjVkdSMJBhd7nraDTsUta2b
NuX1ITa64EQVyyxYTQrIeJAuOXRM5c8gYp6OwKsj4T0NmbmtYnCZ28OUhI0IJDioHEclkWCePEJE
HroAQzaYUT1R8yfNJFhvWpkhhpLWEIduMsQnahjshXiV+hFMfbYdg6l4GlXVHYDDNn+ArU2ocMj9
6bbgeRyViUOf6tY0NlkJPomQYrQ7p5YFAKRG0vwD6urMCr1SJJ+tPEcmVGTCV48x5+UNsKAGsqOk
Y0+2aoOXzqqTxxJIg89qbEdvRwoa7CdlxfwweUZ7Sk3m4ZZ3smRbdoX7JAWD5LXyDWaeOsLEs4M+
jlvLcPOflYMIMVRTgCSybbdq6ye8D0K38KV66RRnmzyvuxt38sbIKct8W6BXaFw7rRfuOshAgXth
pkqDXLIWaqnAKx2/LXEqYEdExgRS66HcjF4QAcoB0aD8zal/2FArDVOcm31Y3Hwdkyri1Z1Dhq/X
b6mFTj+8z88+RgvIWkJEmxTzxcsSkBe8lryMcu+fYaDR1Cc/q/pbnTinNEbM2YF/ql172i7eXecf
oAUZDLLsPh/mZJfKb3LeR33NI95aAJvaEDMyD7bdbV2WRiWKASDq+ViZgKWrC+NHnmJmLwaX4mUo
YBh1DpwKri63+VqkdpS26Y7y9p+efVSQVwkbWW07t0oiJtIwEMNKJLLoDEhXeIh78fjTs3AAnUGK
ywO4GhDhByfuv2Kr3Eh+w1HvWBnpnJDQL2lAsP4zNX/K2aOlMqB30PVAixuijrJgS/J6W6EVB2qx
o3x3s/2Q3vTWSsC/EIqjZ3Z+QoN7B5oP2vQWhNkxksGIIXEDOpN6h1TeYZoIGKK4txFN8WysNY8u
RV5obAG1Cpq4QYanBXdpYhgT62Eya7ONgiBzYqWg5TvGbNOt6aosBJImVKOQezTxdKE6L73kaWsL
OiLyot+6RIXeWtfRkn+cG5jn92zRcAxadeXDQN/VGboT7fKeq/gTg9g9noSsjq47ybzbdB+h6LQD
deS/+W1tuYDpwOUN2NiGy5dGvaf5R+Ku5AYXp+yXCb1HJh2NURgKJgY6RO7QRm2z/58GoUf3PJ5s
5Vqw0DdffXnovbe/qHBATWKW50A1AEUOnfeFAr8xFoWJB0SWAuIDMZGqbkPDND9xS5xk2j1NKfSl
a7VWD1vaT3TmHYOKIHq39NbegjJ0fhOr3cjWBIXAV1JuEa0Z6bRt2etAVgCwS96HTrcAgmGgJoOH
X3ofxOz6ls5XVWG+1tWWTV8N7xZxyvX1WrICuRsTvFzYr0g0XFrpU7wyCcV65fyhRYtnPIQ1xZX+
57gGCsDwLzvaXnJE0KmsIBgNGKBJ5R3aiZ0qhIyMk5VC0ZKTQyPeR/Qz7yS9jDgYDcRgUywTrv8T
86cTmFYO12dtaauCoxH3xvxGxyv2ctZGSWxc3ajfGL2XoNmMe1E9ZPGGWygb/YWp2dWRhAbPjn6I
q6ApGPOCOUhow2y44fwHZKuu21icMbSqzwp8aF535r+fHXSjyfo6yA0MZ3gsiBPG1gqCbXG+zgxo
85WkSSa7MW43CWrI6KYK7VqFbE2cYIHCE5sFTaIAGON/KFxfjsPNsjqtCnduZCP1oeUF0jVON46R
kebGMa1Ud8qnGqlQQZ3S3CS+nb9MNWnfKgUNlbg0h0NFJ34nGvDlb/98js+/TdsA3eQ34BaEyzRc
ArM6HCtDrezlBZzgPH5oLM20RajdazdITfKMKh+Ut8Vk42lIX8z6s7LSQwExPsFRdCp/CEGepJOu
hLJLDnRmWBc3ARDab7MREx/n5k556Y6ba0Jj87frt+O5CetybbupSk3hOuga5OS9E9Yhidv95KUb
4dlJWNQJSJfdx1bYn6+v25LrntvVXgyMNtBUIxhaaTzW7Gtt3Hji7bqJpTMYmNVZlxaCrdDluhwa
xBMG34uxbGh/8vDIdB5cQEbIp+tWFtfozIrmgD2oNopqhBWVfffFsV9DvSz+Pm5lHL0zsvLfx8bZ
ITK5HCdlhT0urXdDnQqy4t2LC+GCDxT1cjQ16VnyBuAdb7BQBO4b6NsZQzjWT3IiK3nXZSueB/pZ
XLt4fVyuhVIpzgeFUYztc6W29fjYFCsX+6IJJApxdSDYA2v3pYnE9DvZKZy29fhv+HIPmDzIr9q/
8aozM9p6+1OJ3/Uwkjo/OnaBHoSD7b6TcqWqvei8Z2a0CQsYQTajTICaGQ+lOBXesTcg5LO57rzz
x/62+39ZsbWCrwoyPrEEVixvM+Un0vwDRqXAPPrD1lyjRl4cEQB9+A9aNgDRXK4PyCjdgbZZt8nN
UzahVSUvjnnzHR2JK0DkxQQANPj+vyV9VA4SRT4ObYxq3PRi57u3jvgwx4+UHwteIUw6dvlTCc3m
ZK0wuDifZ5a101Qi1ZB0vEAjZwqcwHPZnWj/PvT3ZX4a6j+H3uFaAvHWTPgJ6J2+cxlaO10OtCSg
rA8NhJLJY6NCAyrca3fs4s6a49iZiQDphPnvZ0cQgoq8zGOsXAaO8tY2QxV8lenxuisunnNnRmb3
OTNSuE3XBzkWzXDi0ByekTO6bmDe/7qvz4UmcMiQGQanvaELIUswY2NtJryduzHdTAm7q4Zgk4h2
z71m5U245O7n5jRXSDoK2J2AuT6PQ2Ynu775l2lwDXO8NixtcYjfdNC0hJ3A/1KmN2i+GhnSsYc+
312fvyUvOB+QtkBBrxzVdTDkoDYMDrQq3VtqjUt8gfGCgk5obgGfM86/Y5vbsgcb9Hy88m1iVEjN
3ybso7GPYDPs81uSPht2CH62zD7l1mvBN3G6ElQvTej5F2gHPInRY6U6fEFXPrDxBZnNENl1JIPC
IM/+4lpEhQEbC82YyLloUZBHinLyB5y/2fhgGd/rckfX0jlLy3ZuYt53Z/vKaFppGbOJsTKfeA5p
XjfedSDRu+4di0nPczuaHxaQvhE9h50u2AfsS29s0eKZVD+pgyY5HqXjpgwehjVF7oUDF25CLciK
gV7zN4GICYqiCAhg1Wzq0DS/yh4UwyAhNF+GGLXBfmUPLGzqC3PappZVxhiqWciRJM1jzXlkd/lO
AgKKCGplQhfOwwtTmmtMCMl85c7hjCy3TVfcJK27vb5ma6PRXKORhkfHDiZk+TCZH6P54k8v/C/i
MgwETN4+BDywVNq9Xys7cKsJ19SgXlAccLIj71aWZemFdm5DB66ZUKLincANNfosAv43ChJIMgXm
586rQiuptx0YoKDoA6K18en6JC69ji9sa/fKCLmOwFGwTexPudiq4oaJQ5W9T/W2Td8S59DRl7E+
KhHZ5Im6KyfIwml1YV3zyIKmtl0PmN0ysTcp+d5Af7ZIkzCuyHsl1thZ1qzpThmwlBVzDAfeCpP+
sCUEt7kMSXmLGvPKvM5frt3XeG4jiJkbKm2Ahi8PLpoLS/oxRuaM9b1TGyeCFJfqksc6T5Huij9X
HCXwznxWRfzg2xlEEz5d/4SFo/PiC7SboCp9IzALjDYfUDHxfWWi8NaYIA+q11rOFif2bLDaJgGv
T9kTjsH2mXObGslO2M4NDWRYWAxdaN//ZmBIiuOGBeW9HjmSZEoZB533xqmP4DqcKhRT99dNLA/o
lwntbGEZRNONASZMVKoHLxTFhBTDqZD7vHi/bmrxDpiBGujWnrnYNackKIRnjQNTIztAiJHQW+jS
2dY248/CrVf22/J2B+UbQDCzwJ9OagonqJVFGI4ziBO3wP5V7lyxn8J8lHfMaUMHuFHLTbZulmyY
aYUVZLR75xsgNSsR8+IUn32JtvXT1BzaSc4RJgCdChI6HK10aCdqIpWuHLBrprTVJJYKOjfFoA0P
goYugFldETVNH+byB7hS1uZ4oaxnQUTgvznWYgmRg5PcETA3Gh8DBEl79FLPBMYJGIFeA/cR7Qph
tka/sXgb+qBrgp468iw64siYLLevGhiN+yIckafwXfGE5gGzWuP7XTxXzizNX3IWkjlOje42G5YS
5L8ydChIIyTeyvtj2QgYXiDa7QO/pJ0omd92hUPKbqM6hCe+2OWtv0vJmrTF8qz9Z0a/eYt2MKbC
g5kB3fVGxONHUAupYCW3s2ZFu2N9tKSmA+OYseLgjD+74DHnURL8ubolIsmZFef/zhnVdpQP3Mto
oh1mg6unO5I2+2ZIXn/wIv9hSppur59ba4PSzq2SdX5QxJi6uPjpjtsgewVNAEt2163MW/O3azRA
wWtu3gcmQNtLjtf6QTriXc2SlG5t4SaRPWZ/FUqeWZnHeubS2RCkAKngLMogloQn3N6CwFUMVTgA
la6PZ/G0D2y84udKOFpKLi1VrMyoOZ96rgdxIQulInC1fungGsGDAYT0/2ZNCwEmu0+RaYJHDE13
S2PZhrVowacsTSD6KIHio3KzsAyCauUMXHSOs2Fq27cvbKA75mxFM76IEs2BAPXwac8surk+wvmH
dP8AlxGUGXBzohNDm0/bk33HM2wt7gMX1UGstsrC0TK2BTKAZGqj0g82irLDdbNLywj6PfTxA18J
GmTN+evMTkBNAOfvhvug3KTNS2Iek/JrKsawyde0KhcfCOfmtAusAouWJBLmvBQkaM69x/OwIoeY
PjrqLct2Zb/hxV/4zrlNbedJAcZLxmAz6SBAbB95w8LBuUdoQLwnfw0hsPQAt2YSfm+mHHRxiF1u
jGFAQ7rvVEgEZW9oR6DdvjWQ70zCnJ5mKmtQHA5+5CVr5ft/VWd/96BfhvW9r+rYNQQMy5jPKeTc
/1KJtxrvSgMKg36N/UGN49gVYe8K4EmbqHL6vSzpHvrFYRD0u1jkEeF05xprvNHzoK99m+bdXd0m
nBrw7gm5USt+5u6nfFjZQUvBESATkI4CfAJ1Xs1G00A4thlhw0jRlDUG3AjbVEnUr1m/BSDuHtKz
aoU4x1zcP2dGtYNJlt5EhkQgRPKqt3xQey/tIwHUbpZVO/QmbqQN3HT9WZDsNnd+0mK6s803RoyQ
giGNgz/WptOpifn++r5edsOzD9MOLuIm/SDBWrehAwhpjQ+rP0i5Z+M328lCDsIMcecBDtYfr9td
XGgoeM3ModBf0wEXPMcjGPBkzMfAD47XHSw/Qal6rRq3fJCgnogzC7CL3zJ2QIqWQN5hU8tm3EDh
boNu922H3jEHPTrgq3y10yqSHpCkU7oytUs3+VzK/P+mtTPMVsh/BfMZ1rvyJqvrI0Q/Vlx5eRZ/
mdDOEK5mXusCixcAlQt1ShwhRSiQ8f+bxfplRtsxggNXxpCx2WTFELVBvmVuu1Ugbr5uZvFqO5sw
bY+gSNd77Xy1+dnRmXZ+9Rzg8C9OeQ/JyEO/1j25Nnm653fgM6lGrA8zo1bdue7JHb5fH9GKC+hA
szyPVSDmANWoXgf6sBrGLf4+SCEd9E4DjKWzk4LeF+HiNA+BP3TNSx0crn//4qkF1RvwA6ExBhSE
l3cUpGIqj7XYpR0pTqpwQ2rmL454dW1xaFx2K4e1Nur5F3+7AM4saj5Qly6pAwsW3fHoQuAdaAPj
4FTfQVBxfWiLq39mSFt9FZAEOAAYSv2HvnWgewlY0Ro5z+JogKhFU9Fcq9evmkJNRg49ZBwBChdM
yYYjGUFPlZJPBFTD3URW1mspCjV9YH4gRAaMgN4uZfdVHFdlMw/q0Nofvhm5AYoHK2f3oleA4BDB
J/RRgMq79AqjiqGJ4mLqEpdFTafCnNW4PdETkRx42oRGtfKGWJzGXwZ1XE3aVSIrFQzW1d637ptm
21U/iP9qrtEcrRnS3q2J4UPQtJ5HZkCwootAaVYUXy1zE0wrVaulnUs9kGZDuW+mjZj/fvYAS1oW
1J4vARWy0Nort1awVr9fsoDCPTDPM9M09u+lBQEqySDg6FRBCWQzCTQW/AVoEhAUfD+am6CD62qB
pN2adDJjWAgKuUkUUG1RikjWUCvXz+IlDlgLuOZBDuL/1siWdzKPawX6hsB89xgSxz9c7ySL18J6
z50oLW7kWkprdmHtGHIQLICxCY9WXOCaI8RNW6ZDDQn7wX2rQFFSPgh7j0eW76fIbj34awfFwmmE
pz7qpyAGh+icnqW0LHC9uSaInkldyv0QgLMYoHWJe4mt1YUX/AIEBRSpXrw8gB+e98CZ57FMZBLN
qejgDMjOF+OXySYrzr04mjMT2iHOM4mTz4EJs61DqAdHnXqQawwvC2edDw4jaIfgsENzsLZEbt3n
NBMwMlG8DRM0JmM4xQ6FhusXxZL3wRBeCmDIRh5Dv2QTs6QtWs1mkqGbAYoYqNhIe0/jEEwiHNgb
difSl+s2l9YICUe4OxryAXrWxgaODJEXsgcfs1/ueCyOzGtWztSlwB/D+mVDS55NTgrwfgEbhQDH
AFRnKXrJ+dwYt2u6aEKD1hSl3S5N/jzRCUQRuGsCoIpwf+jnUsBFFviqATPffRz/yIaXak1+fNE1
gCwD1Bqb6rdkBRmgjDmizLvpxGsdmGFCv3ksxzH7fn2ZlvwcqnP/2dEO8ZRnaNHqYKcSm4JCRv3e
7FYi/CVwFCDclos8AdC8QCVfblfDy9gA9UF4X1k9TXksDjHYPpqJQtKB2MkB+nfTviGCnyozPUKM
7XOgQH3Ip6R8vj5ae3Fa0ZYxq2GicKPngEyb09gsBhCRsyFhYRt47buq0uTRY4P4Ntoc3Za5Eh7k
GVyniGTL/fu0SN0N7dHPCG2unB/w49WeFx5a+2tcTqfBb5UHDTk3qcJsmh6TWXQ4M8SwB+VgfRJp
0r05YK9sgJMWioQkcbJH9DS0T6nhFi9+MEE7ZrSQ/YV+8HsWKFNEKYi6nrK4MOHFTThAyg0UpVb+
UPXzMyIWow+pCpntqmKsfqrUGJMQ3Q5km4Aa69HkNaKZ2uytGwsEHH+BIMFygpNsluEMILRzuZwg
EKoS4sNlUII/MbPZE4Of4iT5ixMY9XuwN0EjE5+tHfLOkJSuyKeZv857EGBnGVEKDh2IPV73iaXD
EbJQyF6hGOqD/UYbz1SbSnrlvNUCKBYEPUOmaHTrqPZk/dIk7RhOSWVtLGaq0AWD+NYC6OT1+kcs
RG0BcuWzfDauUNQUL+c0jQfBQCoEssgKQTZ9yUURgv5ZqrchGVeOzYU9cGFLOzXtOJX2OMKWEdwE
zd5JuzsIWzLPWImxF+0gL4J4B0H2b4KjuUTVa0owr1lq+U+jhUKhY4BXKnDBgDC5Dn+7PocLNw5Y
0pAUg6djP+laEHwoMjQpY1wBdG4VBRZSrT3vF07LCxPzkM8CD9mBq28ES/BGQTQthxB2YI5RJ9f0
4ZfNILOEYAoXqB4XJJlvVuPs+nbztSnRVhy/5MaP67O1wDg7k8r9MqK5QZmkTpvPblB7/2Yr0Cg0
FJ84OZrmG2V7B+QoQqKUd98DXbXmGwvvLxhHaAq6FEDR9O7CKTUYL/6lrnZbaMAdVFuCQf++cG/c
NGrRaX99sAuxcAAad4K2SOiLY1Yv162U0PAdm9nlhTrGub03h+Ef1AJuq0SebJtvyGQfHarer5v9
l7FBi8Fhd0bnIu5HM4dmVxndTBMGf+HgTPGrN9xIoOIsd1MwHVrfDOmIDv88+5o4P0ndvfijFaZW
/oGjNyodMMcAfsKbfwqIu9utOgjw5TFLruR1l5wNWXzEnzNfHvoVL+eGAexLagdzY3XZrUJlvaqG
m8H7uD4VSytwbkXbOdnk8x6N19icrVD3NnhJQX7qF7QNiZtNR8Lb4rkgwT7x4nIjBvV43fzS2QCR
UBvNs+ApwSF/OUgRJwa6ibCj8qHdd1Z1T52/eDGgueuXCS2SYjIvqTtvWodkT5KUz3mqNjMI7PpI
lpYL+2ZuLkUA4+hEOfbYFpPXczxMmgAwmmlniekYlOOKGW9ph84aznjMoXeR6jNWe7FsLLuCQkxq
1lXIAmwdcGQ4KiJl0Tg7mTruzpf18OL3Qt4LxoqIgTwO/8jAR4YZybox9EjaWmE+dGDyAUtxFRGn
McZNk+bFI3R46R0YJFp0RIK5VbQqAesHIcMplt50Y+dxCd5rK0/COojrjy4OQLSVmmUXdm6XnVTb
TE+BrcRrmwfTjUS1PJKdmPwwK10QfFQQqkpCKkSebxBfA1MLBhz5jToskdvKqqqDwc0gSoY0fvSV
VeOGtzy1gxIrB4GtLfe0HoI8tFq/QUoofWwk+KKJWcdHg8fHojKso2c4W1NMdMeFN+4mJQIUuoPx
AUTD0952DPvk1HiehCnrK0j28QJovAEAevCh2fQwTu30PjauWYbKy8UjnZBhD8EL0sXhCBqfLRo6
5evABnPf12Xx2UgyE2wHmYuqpQFl4ZUzcjEO8iFDbeLKgdyt/mKzAqPlzMNLCvg47wTRaXHfQ77j
aCMH9I7ieAy2JN4PkTAG/970+5yDq2L8c8kbirrwr6/QriWGJKRQDr5CBdNpKDyQMvX761to6Szy
XfCCosEQivW6RLlCON3assGp7JuQrkvx9hYJTiOxM1j1tSIVmt/8o3DXUptLQZ4PmlZI/lqAD+sF
oyAAXSRtkSHh5snKNpWRACjKkXo8CLKWcFoKvs5tafmLss+H0pOYRuHVYH3pWbkDt9trx+rmuQ2M
vxA2wLKdjU276TLsc6OvYC+d2BBmrANwcjROfpb9KFJ2N3qpiEDjwbeEgzKl9lTz8/qiLp2L+AEQ
xwBc6CA3dHnCVyM4ZFiHDzBriccQDaptPKqvsdGuIVKXTkbQeSG1hszx3M57acke6ipHIIirzI4/
OJNyE9RA4XYU1W4HohEEuPDGAfnJ9QEuec+5WW1F80pUMZ3za3XjzenWzIvsAjECRxZnTS96vqv0
uOXclraavGlaJzcwmaDnCxnHgorD9dEsL9d/k6iLFaIv12hz2Nlk/r0LPnelbpvi63UbS3vgbBQ6
n5bfk2CKO8xYwn9mjRHiHQIERvLQ1XKl/2vNknZogdoAnNrzfHVoAKxGubHVC/W3Y7sSxqz4gC6w
jVOfjkOJEflNsvWmXRUU0TRFtXoBs9TKfbA2ptlHzt46HOAq2RVYIVJmYR8MYSpArLmt25X396Id
8J4Bco2GU1t/CvRJ0FFrPhVpl0YVjxrnTth+6JkrHrdsB4lw5FnxDNC9oZYjWInEnIVCNlz2Pxsw
VdnOdoh//oXXzRXz/2dH84WmQlcK9TBvpsV2gVufiBO/58y/wYW2xvuzNiYtrE3KemyZhwSyE8Rf
XSR/wgR4kLZhfqgq7/l/G5jmECO6qOpWYWAGvK5MwsYttsJ6jdO1u2vpfoZc4H8zqB/l1liw3oah
YuCh1w9b0KyGJHif6Lhps+KxbAQ45OuVpO6a1Xmuz/wdz5DUQYM4ztf8RjESCfcEZdhwNEGxUiKO
3KVdubs+o4vb+Wyg2k1CUuURKKXhnS+tCK+7MDP7l4LXiJKNTVetNd6veYt2g2R9I9EFB3PMGUMa
H10JdjHIy6wpJC7aAbs7JKkAA/5NTUONFTfHEWl59/9wdl3LbSxJ9os6or15rWoDTwK04kuHSIrt
ve+v31O8sSOggGXvXImEpLkaZdnMrDTnWMU29FGogn4iAREtPV/i/7y5gmeiuCllemL1gBFkaRp4
c7/1cYX6DrAO5LTW/0VFuoVIJFKdwHsHZg1nFDvZHMosh6LSFFBeT8VvI0w3lSwDVAvmsVbHBYV1
K71xLpAvdNYMgP31IqwKHtZrsVQ3etRsm0Bc590rOBXvdE0nUohjmom4Jun658N500LjGSyB7ley
kOe4vA/VmBbgE8YupkJpx5UCQMZ3X/MXvJqbZ+VMCreBRSYXXRtDisighrt+LYax2yV4cGrFwgW/
+cBBDQhArfCoRcyJ0ysmIg91kEGW0Dpyn9qJHMH5tmVA+NUqMQN7DBSi/otWZgvBcjyhAVvJItmX
6yh3epWlA5JF1eS7oz6URALXly60C3Gcm/rrrxyefWUKhcHPBJbJSSywiL0hUD3kHelNL/Z7qtUf
mqU6Px8RtjlXbuKZSC5qPZpyrgkKRKbYMCu04f32GW2qt1jKEddZ2L8laZxhnc2Sod5iIVVWV/kQ
CCfd2ofqQ4i2XXUBC2FpMTnDOui5ruYiZOl95cyCPeVuO8O1fwbkSwWMx2SxDXlJImddk1JgZWWQ
KE2x22q9HVuBM8ySHeBm+2P2lEbjnd4tEWmyf/anLeTuhISerN4sIDYALVZWpcg8aQuO5K3CUQu+
HZAB0QOP/Aq3mHJuQLtEiIJGwi7sn+vqtW22SmBL8iouEFMAja47zynx46MphkQHsLm2Nbq1UoIx
NqI/n9mbau1sMNw611HW9FOKCff6Kesmp0y2iFEvCLm5qmdCuFVNlSHWhgozTpKNUo8AH/kXiHbI
YMpoGlJRsn9FfWdgq9K2R7RRwBJK/Wej+kTMCZBzFnbv5nqdCWIK/MwtSlQFpdIVBKF4iRTovgyU
Z0lf0F3XQlRAeIoIQMsIloMc5lJIjaY1IGMxRaIOVOgjr+hUPG6k/3pbLsVwGgSJ6EBJFOy9Kcu9
k5ui70xRm9o/n7Brk3YphTvuAqqAAAuDyZizbGfxc51GpPLfB+3t38gB/DYrQEYeh5NjjqUWpzp8
H7UFn7uprmrLKIkytB5w+5bota/VEyYFwA+UjwCkEfQKlzskMxjlUUX8vsMxCKcHBW24hh0CGQFA
2HjJ49YuHLzrO3QpkdusLFT0JEhF2DN9PuCNQ1orOP68gjeP3Tcinw7WG83iznZvjIUBInRcIiV9
z/NBfUEPjO/5ibWEenPtp4KZSkVRIyvgRiqIc6bSUphHaVKRf0iKDXC8+ha1FoiMV7+Q2/l5Utdm
EqLAGWVqAKDSZZlTcLNYNV03atC20qauXyT9UYrXoEmeFGijhQW84VJdCuMUXSTKQSHMECantqTu
FQ0IGhERTbev0WLxUPvOvMQedXMpz+bHbdo0gBM9inS44WlPlC4iM8C24X/0/moRN/TWWio6Wlws
JEJ0nacrQpmD3xeCgW0ryCgoZLQQmu8r4Lj0dldvs5eft+6Gx8+KKf/K4858HhlqGRuQlydPrUpS
8ZCVb3hhUKvYCxMZR9fsaGMtKKxbdxvRW1TvwTtFppI7nGM5CmGSAmEPHoYfA1neAvePI4UWScqV
LD6Z6vrned66d8AvA2YygEhQ/MYGdGZTQPoxJ1MFgS06tes3o3ge/c+fRdxIb6vimQw+wFhpcim3
tcBy6PXDnM921/0GifebyiIXk3Qvleq21EB3bw5ehQapZH5BseGCwblR+nQ5Ck5txmkUYhiY6TCU
tNTeKz8/ZmPhSn5OI1DjDQHc5Z0gRF7ddwAZTxeKaG5dlvNV4A5UUkhahu4g5sdaTlWWZFZfZmmn
xffGuBCbvHWKzkVx5qhAwLAyGkxVRHy6LmsSGLbSfSqNC4cuaVZG/2+Uz7lETtMVmhIbzQyJyfQY
Vx7gv4MiIwIIItr+qTECJxRpLf73sfHLLeVU3ljD6M1M6mg8FYi4qUt2fWkhOQVnZpLWNIzdpcnn
kACbFNygPWnyaNcrhaMo/nOOEs45104/X5lbyu58OTk1IDR+WaKuF2pA6Yk2PqhJS4wW8NLhnzhe
R//9y5+tI97hhoSKYZQJXSqBua3iBs1heHlkX0Pb48FPcsvOpKefZ3Vb1/wVwx0SZKR7yWA3oJ3j
ld9Me7VVHVGuFjzYW07f+Wy4UwEsiEBsFIgRm1M+MKPEssLUiPXVz/P5P1TK3wlxx0Op/CkGODdK
xRCQH9PW0aIXfbZlw1MGtIa57Jmo0Tm0keRdcC1u2icAgqM/AyVqjGbmcs/MsZGKWQ2APJlqw58s
UUdPT+Z4jfy3iSxj5vcnoVSbl7lXK7uvu2KjIpvr1HEmuD8vw03FhqQzkLuAgwXi3suRCGGZJGaC
kQjiH1BGDbVbCtsCgTBxyZ9aksQdIFagFYcZJJlWQAvDycvHQnwNqtApymTBXty8+mez4k5RgCCA
2pUhYpmpi2YoNJpX6oTioZJkWoS+8xcpev55HW96cKg7/M9CcscJ1lkwZh3HSTM8MDIKnSOCMSDW
qV/bfXe0JrzRu6VzxHbnMuqAu38mlFM1VuVHHVg6AGpVHg1UA4raNm1e0llyGilw87pFhwLCLkeU
udbWJlmqgFzaUqYJz/wPJdW7yKixzBnYncP4kSHF4Bmjqo4RLWQGv3ugf5oq5+v4o9ZHSYOpGnVn
R8MMmRA2x09VotPa+pUpYMkoh22rJV4l678MECSIQNfux2En9l8CquehO9ep+GFJIUUOxlNGwYsj
/1TV8bZtCppaS9Sp35HQ60Ez0EI4Z6D94c5hpUwAsW1Bu6RJOxg8OugdUcPVHB9wzUFtaqLCuR9P
YCzWh8fB2ujii9Et4RHctEeg8fvfQXCHRKrmvsZGAeIeZdJEHt7wOI3ABjPZnVgBCLWxx04zFo7m
TXNxJpTbrkjOkiINITSpiVJh5shJlks0cQC5v3kB/jM3/jndgeXe7DWIKbvEAIlRqCYgV4gaVMaH
Em1RGB6illxW7qRwyAdqDGG7aboobEicRd0fVYpVlST+ZL2LYKDdAsbe2ottZrYkyC11Os6j3/4q
+qTaSX3jo7XN0JoT4IU6dwIVWejKQ2JhYllikqASZ4OGQMsF9YuZVpsg1toVikeUbWFUiCpVgnQc
AaX6UNRdhGATqLNWfliaL1kz+JukDlB8Xgx+Z09diYidMsyH3LBSLxZGy2vyBlRGAgj3BrPLd1nc
GDaCY7U9ocfvCWREw8bXLdBOgaAhJXI/D3urbPJ7EKQbvwH+Z+6zbi470himjI79ojd019dUkAUB
qMNBjXu7svRhikjUJt190UhRZlvoUkf6bM7tuc3CRyHudZKGmXnfpv1kEEWtAdmnz7O0Ak+1lqPw
cdI/RCzZNqwC1rtrdCIqiK0SjMuVFY4r00K2DOVqBsBOGbVNZ1n1szn30yM4Bqp7cxzDuwbNmBuz
T6R1hS4cJx168Suq5P5YFLX4C0xX1ho8F/gXfbPO3HIyqonOk9Sua8TQN0ECpDbgQAaKjaC6+QTk
iHYfVpNeAvhSzD99kPS44HfqfBqgqGIlmVmZwdaltbrp4knSiRy2Vu4m5oQu0Nr3NYDR+Uk3EkSx
5YmYsSydprEJjqovh6zbI/UPDYi27vH2A7WrXpnZm1EHfkOKOCgjrHctmADjNqyVqObqvegn7QYU
tMLe0lsGVyOasQMUgulLb3SVFjNo5b2fTdNNYwgeT1UHRDRaNTgTP6U4yYDsAFdwW6iknaq9rs6m
43fD7yw2P5K62xk5Rq0V0/pnybf9HAsRlO9KNGBYXBqIqFLAqjRmaDyUGtdXmoQWpgUK3kp1a6UP
0DUqQBcjD07EFGATgoTHeVHkC483ZnqvtPDZKHjT3NaFKSJeTRFLPgDazFOF9Zx5VTzYP8/3pj08
E8Rp2h5ovwKC4gDkrrqO5F3SkzL2d5oo/Ooik/TzEifiTa8D5dgKK9YyTYQULxdYSBMLAEsxEE+H
rSJ9Q/jUxoNkOG0bwF20+3EfG85/P0tGJsH4/fDN91io6LHp0gkyxfqdMcAN2osOSkaze9GWMuC3
54foBijiTaAG8Y+bIASJGMowQEgkPgYjgCm2Wrofhc42UbJlqG4E7iBJWpjgLaMCbGbUIIMzQbpi
vu6tKCj7NgfBxJwTDdC1YRs5JZ48P6/jTTGomAW0hAhBfBFS0E1Z1fvwaIp5VScg/hL2cvv1swzm
VPNHXzuTwTndeE8oliJDRmCUlSvVaACvwOK2sGC3Lti5FDbTMz/QnyalqyRI6YcacIEViHUTOsh2
PQYLjv3tA6HgoYtUF0L2fA9cpOdlLAgQpQ21Mw8aGaBEzWqmVVOstarVSY7YRVibNpiQlq7b95b8
XU5k3UwkCACXg3AbeuoRgr6cKADkC5AxZxl144dsX5IDXW2PW/vLsldLxTvfavmvLFOWgPsFIai0
hzMKmm3OgxoNoRiqCKaytAfaOCAQt0dbIAJBeYtT0NAGsTXV8Y0XIm2dkQ62RH0SE5GUVLAH4juG
rdndwg58I6ldjUvWkNpBu790lcEQ0kAcBNMaSOWwcfV2b6PkmzYY10z+jsugEYVnSSd3sP8ZVWLn
NLB9atgmLRc07xWSEd7RInqk0M4MDKXrWhlpgCFGxGck5rSOUiIFdm0R6Cj9oXGlg78Ssq1OOqzQ
U0gePpcWReZvAC+eewn1YtwXYPoYiRASEAbJR9Og+frtrqDwJBUgrZJo7bvl6qOnKckJTs5EvoCW
QJcSJMCF46480LdZUbYM9wWBVryqL89olc1Nr1SxTmzb3tr23t7u8TuXfbkucddrQvDL3nVd/I6s
ideSteeRk4eP//2Bh3L+Tk7Ew39e49cT/h7+rsP+Oz4o+6L4YbMPSolNj0d7ha/tCrJs9oFvii/2
V9hfZX+wP7fPx+ft57a0S/xpu8XX55b9XzDO7cKJ+O5rvDin6CwWRRQZ4TQosmTxW6KFuTimmUk0
UpC3fw6nctfaBpkcuLle76JW3c7on8GtqKk4/sO8Sb1hO5COPJe2SL4+TRq4hj1thIWxSVfHBTeH
8ZuA408EGpzO6ZFUHuusENKQbl8zkpCALfXHC3XocaEo9ArzFHcUIAkqjoOOFm/IujwNIdAafC3H
w0D2ahub7nm7xk4J9uNnQ/ONwX+53JeCOEszKPKYTJEPfF+SfassYJnidOuOgj8pmCT7zvBz+/pq
7y1nf+eS9cgm7t1/qGSnksrWnNLRnA9yDzeVIG1DXjznga6On5/bJfatK0PC3uPAF1dQxQSmZyzR
5cJ0I7rB5QaRp/IjVila1/Ak6zfT6/A+/koXLP3VLuD44SxaqN7ApmMjuP0G9ozUz0IR0lf33V3/
uf9wDg/Bomq+LhBhhTug+ELqCRTMxlWaTSiVLpyziD5rBHtNyA6rS6izWjhV3wnd881m84F/BMIv
sCsz/N7LxZN9OS1kPG8o1Mvefd3/88OFVtlDubCvfxQFUxZMY3hMf6zxv7Pv7x+OQ5yc7HYUauO4
+jqu7O0RyuHzefXzubwyDBgqWNB1RljEGmhFzoxmVaupftGBe5E2FEov+tZYdLXUGvmdCOPWBLhi
6AUFQhICEry9FociS7IJi8+0GXQtJu2QhVt2a4cBVich6gdaIfgE3AujVqwsqyJwLyZku33e2vs3
13vB9XlxFrZYYi+Hq+mcSeLUp5gHkm+FkLTd77Ft0E3/YmPQZCzBswc3MvjPL89QVFhF3EQzE2Db
r3v3D/FwHOhqQdd+g//yEzmXw01E6rMiTArI2b+9vT8+PgZwUx6heJizMuP3+BNEOzuHrh6+Svrw
9TAQ9vNrIhMJ2S8L+bbvAtfrEQFGBA1a6Nrl4R5r9CSCqVPCSWHXZX0HkwwbCUO5WsFQ/rzM13FT
nH8UMPxHGDNFZ775YMAKahUTBvMPw3+ClcdUV8xA/yzqygSwqwYQbxOA79/GhnuMigiLTK0FmlPm
dTBvY82uPbv/zAX4dgeWZN5eyzOZ8uX0AisZu6ZqIRO15QQfAL3D5zNmm8AD/eO9ePe7+93OWdjE
69AuN1nOsHZVL4diAsHQgAVx3UfvFz0sKZWb9/18STlFawSSXNYRm569N4gF7Xnv4aQ+LR2T62wY
Nx3OQulRWkvoNIWgV9tde3jZLJyOq/fM9+nQ4aKjMAMvJ75rT4mLXEimf3Zqa5BXMI87tgvjXzof
36qSrtgdWCh2vX39z8Ry1z9R/CybJYhl5yMhrx19fQZiIczBRFubvV/gEbonAkvJvI4WXgfxXgD3
+v2mSgkelPiJ9V8wTN9IZVda4GxgnGEyQUE8A8vhn9uCQ2Tvvz9wcdjlYRYVppJdVvaBT/zY4dfv
y/TtfGO1cI0X7jC7Lz+Miq9+Fiq/6sSLUbGRYUD/WG82CjYW9ghwvi3p0ggUdqT5EQBcAKVXgLqA
H8OtS1FYqabW6Otkgr/fKeypwl4hL5j9gW6YmrSP7pJT8x23uhCMXlIN+BoW3raooVQ4TdnGuRCH
pgKDVJC7gAQkoxntyR/8biYjPgPmTTkYA8FQvN09Pa1P3tpxMKSvr+MnPK61C92DR84Wb6Hj8/P2
uOrIV4C3+Oei/3oVa5ThBwB7Bwi0cO9RdnSp+CpB1+JOEBNQiJH51f9qiLKa39P3YF2s41NJai95
nOzhfYnu4tqgoEvCAjs4yg0QAUEA8FKwkKJJfkR3KrNed7Cnj4/MpGANHiYCr2q1tC/XjhV8Kria
EAdQEkCScAL9UG3RKSoLRPfmj2iVrt159UfxhE35HNF38GxQnYiILQCgaslvZ0r84kgwdw5GGt4W
UBThpFzOddBDXdB7A6KfZO+1t5PndD0MnuQl69xrVtWCTrh6F8qcPO4IVrnWiXIJeb0rPUiv/atM
Twn1G1u+3w07eWfYomcsXPn/QyiK4tFewSIojNLhzEOo1U6IhwBC05Qagf0WHeddv/powF7ylW+h
AV3kWZ6qJQeTfwP/M9e/YjlvIfKtCBxQEGvJdDodsy+RAm6aRuJ2+PUy2dn6CVUsizX0THtc7Sg2
FYErAHWg6/hysp2IOzOzyc4WqTbah+xNnrmvvlr78T5OyXQXYo0RPCLxk7jVnZ+169Wj83vOZ9I5
b6WymrlSAblNJo3MKHx4hsEBLJXvCJ78sgQ6/N1ZdD1XpAfw1pURx+ZOb5FFqDIBHhGJd9VX9SxD
naVbfS1546l4HTfA0aIVuAfJkoq4KRiOLS4OHhCIPnOCm8Tvu1KA4CxzUAfhoH2m8vKtdkrJsJtc
07WOw2r0Ymcx+sXOKj/lc8mcVhQM35d9lW0v5kbkTemq9y0hwa4JbJ2Y5KlZ5d5RWWv3S3v73V97
IRrwHuDX1kDoiKATgLYuT1YPZiGAomeI6YwIcAYr604h6BmyfRfAh260TZx2mx1VGiBUC1Dz5/vB
A6I8tFdOsvvmDmdg6zvq4TB7OS3WMgnsp3ThzSWz6fNj/L7leKei3P2qfHpumlQpOpAo2vrzSAwH
9KSOcngr4QOh6s9rd9Gmp9k6JPFBO6Yna53ZUAOe8Fg42nrhMly5GqAPgGJHJTcru8cr8HLBLPQN
iEWpImftGjKJGiI7vl06TeBNMhGwhvPngsQrdc5J5E5HYKHuKgUfCa0FN3oWUHNIK5pvg12F66B+
aP+PuDQzTtyKX0yS82ZacNOgBhsiu00u7MsMAv9YdKTia5SBHotImY2uKO/niV6/ilSwAsM4WwqW
VsOOXy6tIuhzn496SHu7OgTEIObGuMtOwB+ggxt/6TYqDRCZTnb54UtxBnJIqUjMQ0Z+DyR4/3kw
1xEYbjCcUUOavtHaArzUE+KBGutvUycCWMkdWM/eW8d3gX9S0QKZAZnoBfH/68ohTj636+gUkKtm
xmJMiEVmpDnUruykj0CPObUraTV7T8AZcFMCihW7PQCka9OtcmotFDZeK0UMwwTUELLhiHlc9RPU
AZzOqEUgqv1oNNKjNnwdbQPHXIfv80G807yAZqHjWGtp6aKx3ebO4IXkq9OA+omqh+TGQW1I/6p+
dd58h2oZiWp74a3aNRFu+ZJCvPbb4K5JEiBoEOQGny1/CMWp12MBdGU03il2vM6cwbEcbL0AR1rx
4q/g0dj3JgW4kT1+dLRryc8H78YtuBwAd/AiS88UH83F7OnnCqs5ItLO/Gp3r5+mO21GO9iOW/VL
dlSCmqt8mzyqgFii4ubQIp3oE0B1L43oyjxhSZgTiw4+3EtD5EaUpnOZdD38rFChg4N2eCGFKh5+
z8S0W3BFksmNyXPyCE8koJ8i2FIXRnDl/rABMKBcANbhCH6/ls98PdUchcTQMIA+whVkOkC9C+4H
suh7XOu9S0HcTCs1TlMZlJtUe0h3BrgWSJWSchutM/oif8iuaRF/wbpdh2S4yXEGJclyIA3rkIkE
xKO4Ean6q8N6/jHvIlojope950sib60nAGzQ0gIvhzlZl4rWaCuh7EW4yvrbeIfmlgppJdj7fhV4
hoX85+w4gz3hVGX20mG6oVdRD4fXCZqh2GbqnGkx9XqUIrNNabKKOzI+5K5FUWjnNIA4pQLSwtaf
WafzPnDHmTTbpZznzeU+k8+/G8Q4KhV1hHzQOB2NtV7DnJr2TAtvcNYzq/iT6MPPV/qGEr2YM197
Eo193IUqe5oUBLX0JNkYr6Aafk9o9TFi8nbojI7/Uu6XPMvrPhjcWSAVwVlB25kGdXa5020ko9dk
DpAv2imftTu/Zht1rexrmDQHdSg56VY/z/WG/ryQyK9v3Da4RKiGo+JE1bdiNdrx3bQPTv0qJdl+
pNDeND+KbvQEuidjs8iXchVhuJwxv9Z5LPlipEN+uBburIcAb9/qObaTnfk4Bc68MhKS0+pRPszC
gpa6fpJyopl2OVNToxQmia+wqXv9ToxXeKvR6M9kkQ4t63eDPW7kLV4RtvL485p/Q0FcmkrA1+Jh
aCB9Dq4L/j6nfqcLclonVPWiFxW2CXPcFXsFT6Wt4IA2Zm3tRluF0kb5hz0T//EVaMbrcRM9+q/V
p7pwBm7cMYyHwQMzpmn47JxKAwbOrGkp6ub8o3qS3GITOL2FqgrZhb/gJnY5ELr0SrjOVqoyvHIk
RREPQ97gOyh9tvo1EAml3soTqjwAMXvyNJR2qL8KzzoACjx+bnaA51tw0q4D3UymDPAiBARQyvF9
/c5kxn5oSM1YJVAmvS0+jRHpiYrCFpPggO/MOxFaVNi2LjL0S4ft+lUA0UCwY7wcjNuE8w+LPFEB
RIw1RmyFRKvAkX/5u861PLTQn9Bdv9DfdVUrgqw/6LyA2IosLXbVlC8Pt6KmYz0kAvOFoUvc+rVd
34FcyaS6F9/rNmqI8Ux+bTc6sbzyK6cltZ7A44MKo2ip0u06IIGxoN0GcU8G9HuFwdbEjdJI8fdY
ZIo+UC0g+Qq16aC9uIvef75c1zkGThinQosaQPZFBmEhys9X9We2SahB1Q/Rjp3RW4Ixvnmk4HPD
8UToAxlG7u6oYlUFvgAlIh9reKDp+j2iwR69WBmeQfK97zZrQEiah+Buqanm2itgq/pXMneirHoO
A18PE1qnLgD7v4Kd+FE/x56x8Kb47ufn1NWFIG5FcyuJ/DqEIIBNWA/Fszt7iKHBv1aJ/pnttRPe
FrQ+ABxRP9RPSzznN6wx5olSMNZ2Bt5NHumyMYRaVkts6L44tXfmvVoi4lFRxacWDWj8VtxP22Gt
I473snCU2ApeTfxMMneHNCssrJAdpfbV1MidMBPJ023FIMUHaDkmtyaR3Wyj99jrc7r4oGL/+k/S
mUY5U1aRAF66ENkCWj2j4DFY3UlA93se7HIjeJG76GjdUlCoJ8B7AS4mAu/cceqVFPhWLXSjfsx+
4z1/mFcCKv86F+2MHS1/L+Fr3jQA5wK5Y5WkmhnIGQQOVAJ35f28uu+36JO4VzwEZcXdogq+fhdh
XgBsV/EqQuZF5ATGaabpfQaz6x/jO1T9Qw31G3CMyY7y6Z8Wzg57evC7pwOSl1UdgL+A1/eTXqij
HEPfdxRUBGFGu0PuAgbQqWz9rluDCfcreuwezCUTd/0kkmHe/srlJtnPRiiUEeTmKD87tPfIaIyb
mHyKOxkxIAl6fjFJdOuanInk22P8wW+T0MK6put5p2wVu6LWwaKlE62bD/FDJsZuWmm4tad5wcrd
8lzOZ8tjQsTNoDbgakho8mzt1ONoW64Pf3n41W59N930p4ksyWQLeL2xYB+wWEGVzCt8qdOjUUu7
hM6vw6GiyS65nzcKjZaUDzMcV3KYo4A6HEbnxb1t+9hItDCGnAbR7fkBoXw32pQveekEaEXbTuvq
IX4C9RE8tvXPZ5crQMZxhQn9ru4yFBRZXEFvZb4lz3k7wlehgxedUltzgaKw0p9dMBPRfq+/Rm6I
Q2W6ze5pIs2K/jyAW575xQC4uY9aZBZ6gAGM9h4FyB/Rtl7/SXb6Oj4oCNrqOdksAX8tyuT0nyJH
Y6tXA/TfPuwJUlTWXezqXnTMX7Q94oqCh/ZxyYlQq7kwW5YN4nfaYDjDIENgLLvclVX1QGsENtvK
YPFKR7eznfBH2wyP3XYxZHLLqiAMDsULnHC867nUVDLiiTlVM/yVTd1ToHHb8mdt0h4eb9ASKbZr
d2F6tzShYYDcCd4oiLt4R3+oS2mSDSWhp9Qi2h3i778a0uYrcascM7t25BOEr5au6U23AfXtKP0C
Dg74p7hVzdUknKOCmZej5apecZpXDEN03Tq7yTbgFZMd8HHQkrzkLt2Yr6GgNI9ldHX4hFy0phz7
LBFjLUGAqKPpZ7mLTtPmUUBWbFxpbo3olLHB8/ZOJvkhcIXtkb06lnyX655FzBqF2ajTBK0Y0E05
70EHsII49jqLJOAYr99kBOjtyvHfGm9y0IxGnvfyRnE1B/pyJi8ZjkG/CewW6SshJgBM++07AQ33
k7cEbHnjOQDIZ3baQXSmA8OEc6vAKCIASUCAenkuZSd4Ut7FX5Mt63s1wDtw4fRdq2sUqJtIVICN
FaFIPrluZMJU+4XOwnXNc/cbwO7vih1+FkDIQrV8jbLoT6DPv7R7c7tEiHcjEQY+LYYYCjhBjEJn
Kv7Mg0MI1KrQIpXQLTYBMTukA7xpU68bxOMtKjxFFHHRHTDFD8JbTQqn9OIdYuTon3SCBSVz1VCB
uaNCD3CKaKgAgR5fySE1LNLiYyzK3VtEldfGeUBoy+ucxw9W2hGdPrLGQfCexWwBGqXa0a4k6aZ4
CNzZURzjPvdMZ2Fvrm/K+ZhQpXm5PuIkBcPAYj8DmHTI4AA5x2nfU5HcT3aJSu0IK7EVVksKV772
kRDOZFinAF1CWTHPJzlW6HErrCil9WvyW6V1jnKs/hlNpG6wUw6kGqhKwt+bDmvVbED29vUlvi3G
P5gauNT6GIQBFiEcT4BN8mpiAvKUOXZxSiUwi6Bh2zM34m+Er5Pnwku3eUjnzfg1Nq5MFlb92tFH
eybLHkMpI5bNl8TGuRIZZovUdXGQtpkHCi1bFFCSpqFXHe08c0zGhdbIG0HGS5G8bZWMDvghECl7
+To6PebrAJ08L6yrqPzCXnvhQTpKbwo6imo0H33+POPb4i3W4cTw0K7IDuvcrNR0HpAfuBNDGpwY
LCQW+mA58yGi0Tp4tDyAYA02i+z6h2L9L6LoWICzEXDa2BDETBhjsEGPruRqD+FjCPoLW91UXrmt
YlRpUGNDg1/ia02sZQt8bfOB5IhHHaysgkojg93DMz0UhYAdlGvMX1j5++K30JDxpNYOGHZtDf3Q
JFuMY187r5CIWioRDD44aN9JszOJmTTNQyNhw8WjfpTWcKjkY/MnQ43CSn9oDVt48lHvRgEiay9q
lVsXC1cLTjMj8kHp2uVsw4ytgKqlcJzzVxy4u7B3gQdiB62NjbbFGIQRtHhffEDfnLMFAh68Mhl6
HOdwqOWkzKHC5pxtDbd/Bb8bEcFWEZPpPifNvebpD539G+3dS+7yrf1FZ6TObBzmy5dT5loUmEWI
/Bc4mZyRKAHxEa+fvc5NPhGZSBa3d0kgp7h1UMoFYg6B8a77ytf+pt+2AQGf+/wlgiWDLIW65FsC
DXSZIWgOx/WqjF8trK62Khl5TOBuucaDRSKwrhDgLtzvyMvLTAlK6x2drJa7MW8Zi3PR3LbG2QBs
1xGilbsus5uTQIUD8l5esGdv+WpdUoeMTvAw2PmTugtQUfKz9rrhyMKN/Dt3ntM7NwGOPQtSSs03
6SE4FM+SDQMdP/wR3pp76bgBWTmp90uJ9RuBTRxhxnSqoJ6FJXMvr1ERDH6Q+0gdI45aoaXqS7iL
kMou3Xwr47m7M5wB0mdHP4Sbxaod9o/zxhHoy+DXA0wInsDcoktD0ZhVE2QU3Uy9RTDnXbIHcUKy
TuzY6wLy8xrfshDwRdFtpAOeHBRnnKeW6WndI5ILWjM6u4gk0GAT/KlX4UtwLN9xtJWTWRL5U4bu
gN5C6VS+Tl5+HsONWAaeDCq6KdHrBI5PHkFBiTRgmZgYw7QR/6i/KpbgRbcaTR412m2BVOGAjnKp
qfrW6YJTiPACqN1YLyP3Wgljoc0FGSVDozs58m//TXZmeIRZ4QZ/8gOqMu8sxFrX8XFJiVxHjVQL
qS9YJWhpEEpwW1z7waxULLGLnIQ4kdog+jrYAardXNjcG1PUkDvXdThayDghaHN5kts0l6q0reDw
TER7RLLPFp+zjb8z9oDCRKR+n33mNNumm0VH8/oYQzKcDlaxhzc3H3GUfBBxqTUSyfFafvN/o0lx
hzrJBwvJPN8uXntc3NUwoPJ/k92ph/DPot68XmQw0iKIBFx4CwGGq9CckOEFpsLyV4fmKKJx+MlC
gdLgfaZ7zd6D9ie0De9FWpFgDaRzNEOWyEbm1ESCH/3ti5HCa9MMv9NAkAOuJxxPHjm4BCOrpRYw
zXEHCVAlq2IHbNpy668CGYkoBAlzD0pu6Wpdu7zw9JFWt1iWE2kx7gREWYlKGaDcUPnYPeNwOwqo
+2xxPW8KFxSe4mOzWrjM184Ao9UGsSUK2FEEyZeT98NQgW7LT+nkIakNrBxanIxteuffozTrKw9I
EhEZZSOCvVTyfMNWMtEMqwONDUCD4iarKknrJwkUt/SgPagb1RGc+F09vmuHHgFvmqzRJ96tpozA
81UoEMO8YUmffhc4X+rvyzFw/m4sRsBLsjAG7UNBDZAPc80yrZFMxNDp3vWlqPeNc34xZ2bEz/zN
MErDPg5hL/6Hs+/qjZtpmv1FBJjDLePmoJW0km4IBZs5Z/76UyPgg7WzhOa8DwzYgAyoOamnp7u6
Klx3+wLdNLa/g6gbgoVNbgpnzpuuHfAxz9Jj+8pY6fv44HaolAPloIuXyiKGWr+AWm8d6XZ/RZsx
qJfIQlvtQ+KyNtfCMQKwnCeSHSiponZ/O9oWStr1FGE71yBr8Nflx4yOtMqEkIAZHBWr3PMPI4cO
NcZIF07RjVmyCD8mOeakGD2wOmBIHuLb1egGpllvR6t7qS7Vlll2vI/5AAv4N0rabQtcNc6ViCCz
MQMPODqMD2WbA85NbGaej/v4BVoQdvhwkTa1lcY2oYmPWZfH0s76+RXkK38Muhi7svVDzPWMvImZ
7CEFaoUXw/kjrkE2hAaYsjK77XZkbavlyQaETiWPKIMux0FLQE9qiCij4aS3lVV3yCzuPcOLzTdJ
upQZAi0eWaL7+38Gqfu4Q8Oo2AjER3pC6vre+BicAeCfLQGNL/8FRofVBc0JeS3xaJGg9nAHNthg
8uEgO2v8bLGOmam52MSmeImA6yrPo8XSrlqoON7apDawnoPqXQ1wVEdX/ptsBwdAMq/YpYdqDSiC
q6xZFx6ZM9oN/hwkNaep0taq1sMg7wUP2VO0S9ajU1r8w+8nc3GP/pvL7+j2xx5VyihUhxpmeldz
u9hsXAXD6RlbkmWFulfiPJwEqSKz9znbwdnfiQWuL2n9+1gYU/Z9u/0YC0rCfpsOsBLvfA9EL9fG
hnqey/IuC0nom73wXQP7YacT5DaIR9iRzwKcWbutHbCFvwD5c/59QAu77jvABRgbWXhAKKkLwheM
tgx7HQVDAa8ovbSyvwZAqo1EunK0N26vXhK7WP1udSEKgFVCiIYwQEdSgFotkncOo8pHUcnJH5F6
tjI3RvLN2KXrRgUuP19J+bPmldZ5MA1kp40d8xF3v5TouceQDQUq8xracW9dJ9+IBsR0MgQBZvaQ
PAu9GTixYCEQMKNN5PlgCJEA4Nj3TuBmF6i3/j4FCw+qW/vk+34scQWh2saQgNTtNrMr2KkrvwqH
yRXN9Enff2ne+xfD4L3PvjFIn8OOn2tw3cGg/6YI5gAi7ed+K5iGo+w7JP7+oq7CGuN9nEnk2vFU
5lFoIOiY2zHG/MTVyohlrm3uEp+qQ3+JNVvdgVunN2fPeBOsxK58S1KYXmchjQ6OESwvlM+R2kQ+
/dZ2n1VVGLQd0oqXHoH77qWwtBmgURn0B4d+G4EWSUFCqrK7U/YROjq2IHJDEmsK7qsI+AzyvAHX
MTQ+dSq7KQ3+WOgtHpKG7yqdKe4n6yOz8J4UT0ZuS+dqHe2QVl2zvO5ChgQZRlxfCMEM0B7S5Z3e
UOpwKJHU7VCh11bG5Q8abz4xBTXCMYDPPH41bI1V+TIYNutmWdrcoNoB0yLIwiAETvuvuMp0gTMw
+dG78QjlAdWcd6qNp2aAzAyipB6dNrrLQtfd9+WSnAyagpFrJG922qzajQF4JZHk1Ht7cuR9aItr
yc63k5vaBJat2yGAo2aRQ7jRzj37fWPpDqPbfgGTfvsRVLQfaaVSy/xEHld4SOJkfRhb3272EbqS
jb1uVl/Jn51oJsfS1hlX7fcAb6/0W9v0bqtqvdcF2MaGAzug/PaG8urrp7LRjwgNTfWM7ra37Fw8
tof5Q43ACG8Jjv/O8DT3j47br6BcK5RWcqiJ4CsACXutoNU3muVH9rTrn7m/+kp+aBNU7H63KS64
GrTuol8exw1x4jeA4oc7laIIqqkzjzQK1EOOFYS7vRZUcdrxMdbMT94M/6qP19rkDKt2wHtpo8AK
lFyHPageum3Mgm8vwBKRCcbOB15NAPJSo9y72ipaEvpyhkf9AEJPc9zpayfxEg89R2BVQfsnh/0w
mHNnPnEesw/kfglgHilSHAgoOsH93Ho/OeonNRNUHHllmww2EGxub47naD+f29SsOPddZLZuL6B6
SfYbpQ0kRRewkHOpFK1SKeAMMBuz26CK28YmFIvw0O0AyTyCJQ8A6nIlgYyunlBmziygXyGmjniQ
2Ud+HxDefox4OwPJDGnPtMHHwOsCwRf3eCUE8HTtKXax/vyL9gAsLGj5IuvAuGoXwptb29S91+l5
JCQ5bPcvyd9pYwuBU5nyqXv91L9mb8QjrV0NO1Uz47PmFeQxznwO37/Cbz+B8kIduo/KmqxF4RgX
6aVH94C0Vzw0l1ujw+3P4rlkMQXcIxiRwwJiAvpsSFMjs3c74x0ARENQF0jttN5EWg2bPVzvsWmc
5DSyjC2MDzANKL5gh+Oep6933wd9UF5okAg8NF54lcH1uBM7k7+ckpfQCeIVYueGdZkv7Kkbo5R7
Fbkwy/UMRkGk5QUrwdQhDrpqXsurthdX4lGBrD0YGLKtQFK2v3u4hXsF9Qb4E530O4kAY91Or2bM
Y+lneobGC9+r9vFa3wSQCf8QT4E1nvPnyFbW0WtyjS6xx8ojLe1oNHhBVQ3lUgFgeepBPKJrc2jK
ChenlT8aR9KJowh2lyJ11sRooiU9rMku8HQQ2KUO3Pw195ix1H0Ei0sdJRdgGwEFRj/l7Qz0bZ3m
LYePqJw0dOJT9qTv+LUIfaEN6VQQIEnzH0LYW5v0XYbaRMEpsFnvtAsoBEmHl/Igo5M+A6snnn+W
ftQ2ucX/70nDW8PUcoMhPDLGsEa6+5yeeptU2F6VrYgMrb7WHLQ/ucaz8NzvfUuxGTtt4SBrPHy4
jnwZQKR0IwpalQkFCYRv/Sd+U15UYk50Kx0dQBNrVy/awj0FOlsUuICkv13TKOsn0ItMSEVCaw41
ae7d6G2AjpDnZ45rwWcgwf7PFrV/uDmJQVgOW0AfZ4dsr3+FLsGQi654tFBt2PMfPENYb+F9TZL6
/2xSB0coqkkcBNgsnBDVnQI3Y2gTWi5pHx5ac6Mzs9usUVI7luMF0iGIMqCGe/eTf04ClJGmNZCw
tgGGT8FKN92aVUxa6A28GSctMFxkvaK2I8YJPaHGQckMKhWWfMm3sX3Szg2oHn/fpPdtagoYTEjn
BVr84ZPo902TynMsGlGBCFtxucPHaGfvjVmjwl01pjd91tcHcjbz7S45gubj+cI9hpvyDVym3u9f
cr/E+BIASEEwB8QUKajcbuGkL42qrFOgj1dc6+lnHtTE4murmKotg8Ol95JPRoBx30YEk8iaYPSE
txN4zluTrTEkoz5CfH4+hrvR7dcQmbCEt2Inf4L8mOWKSKh086qgrFHnBgSzPnYwrLUuYuoVYMee
sK238wHtzCOiO8Z83m1gYs5QSSQJmjRAg24Hp+EB1fFZVViSAIKAFgRAs/mNAVMhlrvrN7P1jocl
q+J7/2CGWaSjcL3hpY7bhVpGX6lFvx4HJJ/W8VHfP6pf4hrtfhseCTD04DW2hTPFRYx9fI/s/jYL
QBKqceTFLN+OdsoDLazLHrvniApwbweEl0J/RCyTeNq+2NXP6qraGmsWE8g9NQBlmNpDSskNeZl1
2Kve2wjD8zHfDdi+rnQpzORPuavgqVCUaxHYxGZ15TZOB8jw+wRAsLJmxuvkPqM3GdFm+L95oDaZ
Cp2ggFfxOW3jKCvtAqznVgUXingpC7txRwcdl6tqFx2TqwU1McaeW7AO2mwU4FGCB3esTEXscagF
aga1eUt90t+0HaFIbiz/ZEQmbggUkex5Iwomt9ddNJIxbC/s9xvb1A6o4nqqugq2wSD+N3uud+lJ
2gKNpmPYRmnNllSZ5RN/ZZglv5aacHATqcCUYOMhB0odM4heIfVbwiy3VcF6I+y07bw1HO5PY09Q
FDD5LbPufD9SQHUIohSETIAcqNTVFApDNGp9UZIqjtttokNxKJ6wtiukpRDKJmiv6lbaI2Og5K17
O1BiFTzTAi8iJ0SHGH7YpkIKwUKrxEsLBbrXfIvU9h59ajYUkL5+t3b/8EcC6qc1yo0k7diABKlC
HWVaZQ4IvZ4J35F26Df1KlkbTyD7cnqnRZuc5NUPkV0yM8vkpNyNl7QzEIl4tHhRb381LopIztoS
iV5QsZN8j7qu9vUqAM5xDbObeDSF13jNXN77Q4RnCbK8WGBUf6HEjQ/7kYPpUxQZejgzazor4IA/
g9Ok2Kgx8H7ZOr+iTLrJvclO1j6g2yz/cQ+SIthxhJFoOkW6GVihW+N5yWd8mmTQyTsWEfoKxnXi
TafqRXbVi2q+l3+R6HIKB+h2D31JrMLQd0WQmnSUIDF4sFBA/5euiKZ82uSyhK3dbQhTwHRGyG4m
MiSOgBzh1/5qsnMnftKv/zsCDwP/YVmnXNecGHMQEMvKMTukx9YF/NA55e7YmjPaKsihaj76fV2Z
CutFtrDgeJCKQA+jbR0gFmrB04zrGxFqztDwg3A4SuD5u+R0SG4y81nEGVHTi3BHR+MK0H5gAiBf
8mNrJZGqpkUolJa8nzbBw3SIEOJx62CdwVrHepTcu0YoO/yzRgezWgG9ppDjSyvdheh6KHehG+3x
1nQDb/YUr2a+rxcCOlgEczD6nlCSRSP67fh0btYGqEuSozPb0yFFt/JX7Uyufw3fOJdJvk9+HT2d
OqgUMEiIRQB7dmsuaONUHNKuhFqOI6DxE2/46Ik/KT55vO9KFkfMfV5aAb4dyEFcrgCFiLQ9aFY3
OSRrsEddaQXaWUe2ICe15Z7A+jS8oq/BEh8hkrYvPd9JajP5yP4mzD20sKo/P+IOZ1WrY9ap8Itj
gNxj5PAAla1ydDyBUUMWrerIPY6gE2ltxo2wsHdJXAGNTOilIEFNXbRowanSZIZdDdW21ZChzexN
PCHGPAmHyo6v/BpyBKSpBf2K6HLLK7PaMrF2rI+gor3QL3Ih7rACrSvsBNdPgFQWneFvZkECSl0T
pIGPKnP+zLvn4KPZPDMmgVx71I77OQnfVMA/DvAkaWVhzLAf76D24wkPEVpqxpOemDXq9chM5kiC
XkXXf4iv6pU3h5V46CzDfpK8zM6Ye2HhACDSQ5oacHuA4ulGw0zNm2zMJpS7H5rnBnokEI7aVScO
xeCTfGiYj/KFO/nGHuWkcWvm+lDAHrfSz5PD76ONVNjptURrlbCOvXiTnBSLhZ+VFgIu1MIgfAEa
PDBu0DDWeYp7ReqAPAP5lwzmFgF8Vwi0nE/BRtbM7c6BI2000IogwaOb8SZeI9J3shUkdNfjdnJy
D1KszkXcVZccnV+/74mFhzO+6d/XadTBKLNZU7MKX6ee69ARtiIgL70FGfbCndz84Du8/fd3k0tR
wo1J4iN+bENZKdSyGWBSu7xEzrwGn+2baIXHnWCRFn/fzEJT3kWuhKr/76aZo6VOoDIbdVOJMN39
1R7nl/74gTDMgzbL5pR5o5WweM4WHrSYXqiUEWYu9PjdNdUJBHMoJxhrYIePgIjHoZn+nZzKOaLv
/jrYwUVAnmYNNUHI8DAS9N8d4NSBR/skyv641FB+p72tZvhBWKsdEvROCgAJyIScb5zDrhcBHVfc
l8EUXO0YmcaBMxuv6wE0LqzX0JHA0aqb41ZwwDB80O2hMFfty4RF6Z9nzzfPpe3vQ4fhoO7T6wB7
E5UcXSBduUit3O6MJA4iQG7wvckz0kizXX+gfwKPrz+dl4CLcx3ulBNgAk63Ug//exYUxoFxB10s
6QZF/HhrXEpirs4U4NzRA/XGgcnsY1RtpXZx9eemdPp9J94n82EN3b8g+Ca0MCjR31rTVDUP46BH
LajGadcIOlMz+9eXwiO8KepX4WkaetDAqsTtZmujfE0rVhf/QuSoapCeIZEjkHY0NYLcj7kY9JBZ
r18ypDtCvMrijf8woTnIYYyWzB21EXWgAUA6CEIrcLRQoWOUJkEX1T46FyzZ6i+DDEpec4JA23O0
bdeSmyGhlD8YoLtHYfRkrA2vy9HnpppQ8W0AAPr9c5bcwM/PoRtm1MJP8pozMivf6Z6KakrgJHt/
hdxCuJU20YUJBFkIe24MUqFlMExVWcQYfwT2X/DFodfs3K40mBqffbBilN4XY4h3dRoFsfO/GVcp
vz4PmS/1CSwOVgtFSxNMCZvYPaFTF4US0Uvs3+0tOfUbe9TlGnbDoGcV7LV2u5N2c28ZZoKae36U
Lf69APsr1BntA5Y4RFoHe+0/uPabD6AOVB7WhdoU3x/Q7BvRxR5T3c9gc8Wl6msmDw1qMHf9r6NG
MGnAWRF3gWcRTcERxR0UbBNEVJMl2PUVpZOHD5xkNO/jQRTCm5426Nk4dRCbY9Ui7z0IEQHEWdLQ
E2TAZ1H+SjDQtTpobY1NLL4R5s7I+XyN0Z8fOeDKc0GbYObwlE8DlMfO/7siCKyDUhWtK0j74y8q
xSLrXKiIQ1dbDa4vkA8dQM8Dsyg9Bvvekp4lnGU07WaPq4TZ7Hf/UkPtC3kkdEGhEYu07Nw6z2BQ
R04qmtoS96AuA6uwvk6sa/FSrBOX5buWjREUCWjo0IpNA5pGye/kqMU8c8iHzivDIpFCtp4d1JNW
TNd090YgQ/thjdrGYaoFs2pgaJWjboINZ4bH1I4iUz2+yts8Zhzbe5ArZY7aROh4qQQBRV28eWu7
BEIBChNaipYfZIys3w/LfXmKsqXerpoqxAAqdrA1bDrnY9wmHvoCXgh2nHPHIzMbdHfnUOaoHSrI
HTisyNDal86Z3rVtDzInwM5kEHsEl9arn87MM3lXSaVsUslVZJ/0QShgUz9nq9AmtbDJCncQzJEy
0BW0oOgcPcRXvJt7rODpzuMT2zIojkn9C2IclAce0EnWTDVsC5/GV/Lu+nsRRcfOHZG+3hRr5nLe
vSYpe9ROVaKOT0qynPKeA7BoQKhCeNAq8Lcj50XoMVsr3etW7v2+j+7CFsoutWXbYTIyroJdcI65
emx+PCge///Rf7A8PhK8o0sKCg3U/kkheRQKRg8PtxG97k+2BysI0GwZCI5qp3+P1u/hptuiS+r3
4d0HJ9/j+2eX2kNGLkmxHKNVhXBPqESV0d/VH7UjADSUp+bTmdWXLi36HNQCBBWUVdg+1Er2MzCs
eQRfTqIzY9c4R2E9WceHFx+qAaSvRjuI63309Ec1p1cwIJiB64XbCOybxuMTM5dK3MBNrIjxQ2qZ
4ImALFJoUUquiIUiyeUaNORodI1WM+JS2VTOaOUuBpQAqx0Popr51PEsB7V0etHdgj4xMAMgEUjt
rFBGCaiZ+Brl7F5flSdEhZajHlGk4BnRyuIYf1gi///jCRzx0MTIRliqnB5q63hr5QZjNPcRGZlH
hEQA1hPCt2+k4A8biZ7Jja+p8H+fIzQw8cTwNIA71LW+A7PnjPJHaB4GswDjg7YWGSH2snUECAp8
Erqz6fQttK6yqhuxitNGzOxesko84CzBww5+GDzwaihmyDkw74SE7dxAa7HN7M26LwSROQD0GgBM
EY1iNMdRl0ehkBRo4lX3zbv+EGQAvkfIcEyfmovm7XdpNqW32gkeeWDVys/INXrGMizdelDAhDY6
2VRE5/N2qUsxQF6yixorQ37eLY9o7HWVPf/VogJVgj5JNP7DnX5jkdpcmjh1RpPD4verHxSjw8kA
FrQFDVvNqj7cN4URhd8fw6Nedlk5qiBeCKHC7qnn0O6c2OZSkI1fJk/7YnjGhfMJtiwBWF5ksjGj
1A03Z03K11BrxA2H8UBcJTOxl0e02Kn7+ZVhbMEp4qkK+DBMoYxHwzvGSK3KAJzHeCwZR96ZQRcI
xkII8rzHZuzh6DLsEbdOub0be9R1k/hyPktiBsgOgNFn2SPM4i56FJCesjvDbB3pTC6e0ix20V/l
kWGduPjfrFOXzhgMlTrnsN5ZBXlAHD56l0fxXbf5S/FVW+EfhsGFWxwZUTDegG8KgANalUHkxGrm
xALK2HsAv4eN6inO8XREPaBcQeTMS80NWoE7pCL+QyMjkSH+YZs6IHNda2JrwHZx7k3UAyz/mHi9
87fTTFZJdGlVf5qiVhUi92I6hGUD5vR8Fx7bFbfnzqyi75Kbw4AgLMsjw4iWX8pKq7UiwM4VsTKD
yaYFrQxq+WB6Wder19AtXoy9+Bg+TNsYwUzykUyMzXvPY/Y9o/8+gPICdTZ3o8GTDwAmdjqrwCbp
3giRJ/4L4CuzdkIX0HfgU4UNKHFdDdpCoTceDfMZhP0OY2uR0dJ7GQlmDSUFkAggzXbrcZM6quaI
rwFeQfACv4uMWncI4XgDwmUgryK7A5kg77HWeumlCBrBf4apQ5RzEL9qRhhG98u85nG584BNEQ4r
HOCo/A/qFmTa/xmkGVj6oIkh+A6Db8Gmqcw/uSli3WfgKCebR74DzE2MuV1ywT8tEj/yI6hQxirr
FAEW4x1vdX/8x3TLvYFm5yCx6pX3oCxqcNQpTVX0XyotmU03XAP1u8ntzDOAhcLgErRWQ0pjJV7l
h99H+P2cv9896JgCHx5qpXQpX0GdsFU1bGXjom60rXQFGwQazE/oQcTc8m5pXbGVrRTxOL/ibeGV
VSZcjBiwdZHeQL4UKB3qmguNMeU7HQNXPSQBrPgrBK76EJ04O3XQfbpmwTgX7/CfBqlF7WIdvPeo
jJA2TKRlB/P6KprNZVoVIHv/L9P7Y3BUONRUCFlrH7YKh/cdFX1xicmjEA3azSvhayLFn5N/+iwf
AqfFSz1BXZr/30uBAKwiKgTgCiIawBpSJ3X0QwEaODOiU8/3sr+z224/ZsSnmgNc+SU4lZ4cIKz4
fez3HXmwqihkScH8CQQFnbbKtdkXEqkGYrQApY2T7QdvxIZWzBwCbOjc55HzxpllEX7cA2OIYbCq
oAgEvt47zJdUJWPT53gKaKI1bquN8MBZkaOuQeI5n7t1v8kgaDC+Cl8s0aulQwwUqW6AV5PnUQIj
UdYPfzHWBaE/mUgAProxtOaCVYpjLLeWv5IvgCRtQhnhVMd8RZN9RB1jgKEN8KsAUIr5pvaZjPdV
NM0CXtG2BvpK+9h4keaYouSUe9/R4ZYJMTIzHF6Io4CERkYUNLbITdKPLl0dW91PYVa6gLwvdbUX
ybD9S+PO1rRG5OY2k83YVQvXHRQcwFoIYVCi+U75yWIW+MTgEJDyXvNAeHnQUYybNzfllb9DKdfm
bX6LFx7DUS7uZkSswJOBVQ7wI8prTDOq+lk7kvzP/AKcu/QRI5N3iDbtVV235/JBDUzhDxM2sxA4
or0JmElNVEgnCnW7Q5F30KZSQxZxbxwGsOpfk1W5ivb1Jn0SrAaqXuvg5Dv+H6NbJR9M53wHWsBR
+mme8hxSEza8Qcz3bnFA7w24GfMPXIIAMjarsGAFVsTX325jCXogCOvwgibsY1RgNQ3CPGa91OAZ
zSEuF/F3g+BKOogbw0WcV3iNhEspBk54o62RkmksJGZYDuS78Hr3GYApGYCp8siBU5Ou9rzecgl+
OY/u1cpCDsGVvB6fAq6iVQdIVggy98TL4bA5qGgoax5csPL+P+w54OyBkyV0ZPgWWrxbnmZ/4Ee9
sYLn+lN1BHRXHFUPZZc/mpOvYvBwC5uJQde8cB/fGqWWPFIMUGITo+3nhCZBzZxX9S7CjdW4YOU9
TCvGgb53XTf2aLLGrhSJUCDsPZdrHXLr2ZkzBSQ4d1cDBcN2L+zPv1u8P1K3BiknPWUF9EpTGNQu
0rVFywSIjx9ztkzIffB4a4cKbEZ+buNugp14XQMGvOvRL+GCdOERu8gp1pOLapXu5N+vPz9yWZnF
hVfKrX3KYwVq4MsNWcjB8ZGVlw+tG79mDjzWdoScFQk3NOxifh2tD3/Hk3gUIZwWffhYYlbOdSE/
dvst1P1U8Hks+S2+JXjuHGSWwcGNjihop4F0Nf5oXspnzosPl3A/WLHH4v5YCAhurVN3hqFMipKQ
lZg2quN7emoaQBoJ6KYkbfH6Z/LKnfUVMzNFNhLlRtAuimAA734kJA3Km3HZOHFiCzeivuV2C5qN
Y30VDqWTrYuvCnE9qzx776zBZos4S8A9hSIlHeZNhlhxSmaQYHN80aCjlDnbFkG1bM2gqST0E74L
LoQnuFNzKsx6kzPSoEsT/eMLUEO8jX+MoZLGZMYXcCuAzCtnnzntB7oavBSU68Wn/9ichmv9xmyk
Wbg3YBdFaQnIZCRhKYetaHJX5xwWGLXZN2ikQWvoDTqbwfpSgX91lSUW82a8j0PIZP8zSblJKZjn
IfExVN7q18Iq6Gz11LdA2gsW96qCciDeiAfuxK+YfL5kt9LbClQ2+ENaUtGhezvJolJOodT6yD54
4058Ao4wtsEes8J15CG5DCKCS+0N2+f/2WtivP+sUid41vtxigOuQVdqHpr9Nv6L/l80i5jC1++G
FvIKZGb/WaJOa56rTRLJGF8GWO6hfcmRw+acAk13EIltPSbPKPGDv80ntZK17pea0MMe5OUOCp5n
lfPSQxFg7V94971ZMZVMFi6GmwFSfkFWx6jvNRiUPsEUkO1n3hIHs3tpHoOZKa63UPMG7yGeX+hT
QBh5V9AH/hCV6AoLN6V2+9J44ivCh71+VICyYqzc0s7U0COJQJVgFehaFnTNKmPOghasg8GDdOlt
gMrbXfwCtd0HWXY6qAe276BWYoUQLLvUjolyVUqCBHaFz8QJn3M7guayCFJvDZA2SzzIb0i68h5p
k/8vIwaaHQwghJXOoN64oSp2+pRquGM35U74aiCNCRfEPwFeFvzZcfv5PQUDtMTi+lgK0oBzxLKi
exB1Fhplm8fVwIPkGlvoOLqhVQFOd+BPkFL6rFxj3a2YErYLdVpsI+Dn0KANfWuQt956HS5Venmo
oHHaveudU/XOuAFvpuSlmwiU5ahlgQAH3NrSK2OGl1z7T7vU2gp5HQtqTexuBk87cg+43vZFZ7X7
1mmt9pUlALrwhsdACZ8IoNrAZdI4bakWBo3votYyPifZNK7hRXjI9gmR6ButAXyhHMpY/Lawec1k
jHUhFCZs/GjGAKcMulGpOebjsBnqCqYbDew9/MbPAWObnekEXrKVfkn3UmlmR+YzYyluACkZQOlI
q6NtgvJHUpFXiTJjiltQdSKPbPqXYP0a7g22CA3xpbSv/WFKpgKEeNCNwJ8xwhIoFST8DspH8qfY
T0dwpU+u7CqnxOXfgteQjaJa3Ej/Rnm3rtMgFR0ZJWmTQpYTohLaIV+9PvlWsWWv5aJP+mGOemUI
/dymUCTEpKI7SoCUmxXtIaNkSQ9EZVrbpfvsP1DuE/15ZHFRAke7I7IUt4dUrEdgisW4RUkfFNUQ
Rl4p5miP20EAMSle8cpbB/0QECyfxxNj7y7FQz9NU6+NcjTSHKIWLaIS5VN08gJZqIRIjx/RnWec
IfXuBUCR+U7OdIYLFzi8L5HwQPILCQTq2AhiOIijANPTBiGDvxfcBkQLuOlOKL8rG3mVnmPv9+F+
A5apjQyb6JyCXC1wGzQmzxDGROgj2GwfSRG4QM9yicgvgMgl4k+HtJCMTuaiCrJRD/iPXWgOW+nE
bvMgh/O3D6H2WZUAgjWk+BDlmFrPyTYNzUy1xNbWoVcDpObqHXq1lck95k/SOmQxjy14rJtpoFa9
GOvEGAoyDS6EeUF08NKMVr+KbeNBeGid0NSQcrZ+n/t73LwOeCLABUA7gCgddN63uzzSywQSWim2
2ibf7XHf9qf4BCGNR+xxUH+ZYON3uy/OPsd47v0H2wLOGESMQEyvK9R1NKg5L8ZT1lpVDSn3ZIU2
gr8RhCGzXb3KV7luncSLTrKtYMFbTQ+/W/8u+dOLTaok34Ec+mwpT51pUxBMYYv3VW6GFr9RNyqO
ujpBQJcQSidrZT+4h3jzeoJKHHiILxAgt9Ot4lVuDq5FMIszSYIWgLnAJ/z7Jtqll/xQ15LaoHB1
fOGcYCOBO7Q4p1e01oGvIb6CvdY5J7ypnKptYANuj46336dlKTb55lsk8m1opKcPY1KXuZQZ0C4D
B5S8kUCOHBK2tR55FjAFnSRTROz3u82ljMaNTercTanf16oOmx8BKIF345U/TSf+pbJfQYMCGCQ8
rh1u5C1mfcVkEl24XG6MUydgMKTYMPKeJDRIn0vh+JOVeBwEmwbIqghmBA5fnZlRWjx4hNfy/+aZ
Ou0BWCz8MoFZbjVDO00xi02SoOLbfO6qR/kIpTRb3WvIwIvMavOiw/1pm3Ly7YSId5Iw39JRcGdU
0hH4fjyoQHyqtrDhT/zRsCRPBlNEcr1ApNX8D3Qd8Ds/P4E6+33e1oPq4xPEvSRgi7XOw2yOLmd9
H73czV5KT9tIoI34fa8tzzvEqSB8qUKmm37xj708NUGPeQd9G7ZWA7/amf2LBG4UDXmdchtDpAAv
fxCK+tZ/u2IgjIUSBEwTxOCtvxXydIgjfvzOrgh2tZrg+j4w69vP/Lk0/6AC8TiZIJq30medWbtc
ut+gCYamAwg2GQAo3RpX+7pOqhnGJcItZJgo2x6zd+gFWMoZt3sNXqPeKl5rqHcT0fQ1Y+qXLrif
5qktP1RRlKkjGTsoSD7Hl2Qfo2u4tAKoJEC4KHknIvXZ8et3s4tOVYMgBOEFIWBGKiehRdIAAn8U
QmpwrJ97ZCq1Yw5a0XKdrAbQ/EgokSsJPBy6qNFUEzvgCAmfZCZJyb2jAbMBmGShmiCBQJOu4XZN
IQJZiVKqCI/24vKXEcJVBXacahsJIN7DS2B1H6BB+3383xfZ7UV3a5fyrkITJfqkYnU181HfpLv5
1DjzsXfP4JLCzzrIYnT4sQYSfPNRcRBzXBuPA9RRcWqnXcXPggWkPe7AYlfgnA5XJukG+YLfvpDa
l3pR1F0pkS88hl74CD4+yPXp4LvCF2xLQALBhbDRTfEBYiYhiOl61q33XYWivwApHQT6EDIhJH23
J0NOpq4cRAAfteNRfQXw3qttUGyYNdBQVrstFRMl9nVhfSIINf9CR453E5tzU/gnFnxwYb/KKNz9
+xZqv6ZBAFCkgG9B/RlpfUA4/rwZkCbwv+Am4ZsQ/eJf1awJ8aay5tgJigVY980n0O3ehdpXcarg
E1AYztAJJEKUXV1/1Hb2oZjS1wRKlPLqc6RzCHV48KEA1jK8Sg+f6MN2i3VqDXZisxqOvw/IL4tk
UBtZnnGwEh5fJe6jB3Q2v4GcLNn49mduRp54LFDEvA6oV08unrysY7QQpNzOCbVJs7ApjJ4si+59
dNiDq/CCGvJ8BnLqdUZnaXxGykbbaUf/oJFFYrEy3ztvIAMkEO2hXq8htUFt0Vkwkq4aQlCFcTu5
nWxpSl7QD/QUc+mb4GPiU7SntMxywH2CFWbxMiOUGsR1UWGyknR8VapAzpb1ypfMRPB6SN6C1Eu0
1BmAE3hTIH9+d1n3FwVskhI9j2ItXCVVgpC7ictFggw2pAdFtOtsgpdm3EaLNgh7BtK4+MNTyzlm
1WwUJcaVqsG2Ej2xL1dl+ef3gSzgozCSH1aoKy9u9TptB1iJCLHqhD6EInmo/PHYyLol+HWPxHxt
y0QeslYe0ZfHAj3cpxJuP4BMww8UjV8ixVxk2LVtMr2oaOgZ5+iTk8oV31Vm3RaMlVu6436Ol9qk
Sib0Q+9jvHnotf1zNF7b6Lln5hXvU19kVER6ykD/IuqC1KiyMBOKLsE7qUu+Zl7/ysTJAWWzKTXB
rpc/e7woow4YpU6KNrIIsHcG0vS8aqBHoIYxeO++Sl3YR+iOk9ucoUjK+DidysvlmtpGgY8pH2az
iraz7oEWzVBQu+ahgM0COy7vY6BV4RE0iE9S+1g02sYPyFTk+mSWOXpJuWIt5zkDyrDofRC1/p8Z
aiOPsjAAKgUzcX9ty2M3I3iWXT3VrQmtjLOlxY3z+9lhDYzauVMr+FXYwyKfzVarQ+dKnwSraMeK
sWdZhqg9G4RqKQsNmUHtKVEOALSbZcyCdy3OH6pGeNYJJJtI7VhZS8pIaICS98Go3STXIT4EU2w3
/vsceQoq2I3KIpFePIvo4tEhWwBeK5qUKC27TvUJTj5SXL3SvaGByvz/I+3KduPWgeUXCZCohdKr
tpnxeLwvcV6E2Em077u+/pZ87znRMLxDwOcpBgZIiWSz2Wx2V53mXvG/sFAmnm3QBgZeY8osVNrN
ZClT4Ojt7CzaIVoUr5dS7zIK15FtUJhVyk2toQn6OECJXl0X7Zz5YSe90Q71eIT092WYiPJTIkTm
FCrVgAxTVaDkoA/8sn+rddTAywh4+vCKJOnh8vi4XmMzPibqQ890YvQ10Ib6ICnPSXOlj9H90oxu
CZVX1Yx3l/FEo2MMssiXIYkb4GXt5OdUvauM1tbMzIu75GYqSSbYZXxr/NdKWK9odiSjNIaVDAoq
OKenpv1d05+T9HB5WPwT9888ssQlqKGMk6oATmeR720K0pQmKaQj1MCvSZ6jaWOaDK8A+6ojVzlK
KsjwW+oqEamBaLTk/IBqY/gqZR1tI/nEdCtUz/YZZASoKJ/BXUY0y2HfoTIYHE3nQBYxcmLNWMao
OuW1P6X3SoW8bfMaBfvLM8s10A0ScwKMErWKZQKSRV46GfPoF8giFI3dp6YNmoqv2MvaU7pynKCd
k/EqmjRmXTys61gDKVbcHMKG3UJORjYKXp65i7WBYlxL0qSVXIEUwEHtwqNJxrdEn51iNA6NbglG
xT1rNlCMT2kTqYBQGCZRC/GOYxlomu/fNVOoRvb3MyQCpA0O400SDfK6n81DBSiiFrfATYVElVvA
NursqYNcTne3mI7euZeNRDSVjFdJaTT1ZYOprFXN7ohV2lkDKlzotYyFLnIpnDridZRoPl7brNc/
z42/zssKwpxA05PpV4Y3I5mEt+YUHro8/hYUOXrJ2/53Ar2k1EIPlQkdkaR1kzpwIcr7qiEVc3n0
Kx57Qd18D0sOM0i0qMYeLVsFUkgK6qpNDVRckeHppS8ZbmZ5YK/6woyDcFAHHSDKfDWVsSipzHR1
KhpgyuhxhnC2p5Wzu1Sg0iaaIFHPqX/R5C0YY1bZIJWoXUKHS14f1eEoG44WX4+5W9Jn0NNkeOCP
RVEMJ2F7jsksMu5pHSTu1wYx5aqIb/MOE1m5XfKYqrbRu1p5CuV9mnh4uwq602zulfEq6h5o7DXG
MQ5FeQDeDt5MAftEI0mzGqkZPqfVw+9j2v40SLqrpkDwGrh6U9aUkAICnwc0GsHQwrg/pQpLNS4B
k9B+NxnFm2Iu95etlXd0bCEYt2eFKhLwqBd2tKS1W+3Y4vBfpDslfQnkH/8NijFSw+pM2inYGE2r
2FF+30q1X9GjLhVOWwpmjr9Af2aOsdGujYI8g8C3A0fkyOAgkFChqQmuQ3yQVaIH4stoKWAGlE6W
GbcSdl3aolsyiZw8DI6VWgiWiHfmGqAI+geGGUsTZ2VQL+t7YHGamidDar+1xU2Zdb4BweUI5D6C
84kbPm0Rmd22qFohJx0Q+2JyonJv/cLg1Ju5sq9iyVlmpx8K/wvGgY4MVGD+b3P2uRfvEId2/dr7
KIcocEPPrkRHL+tuLOWpU0Vk+Nx9tQFbf9/kQ6osLEIkNnEpqlRvGmNYo+SA/98JKn8IFVsZPE15
Ka37ukGK5KUHh73ovsSf4803MHs7LJZsshoM2DBsK/g+aQ9RigPZ0yScYJUXjI1tarctfbs8z0Jc
ZsNXlEZ0bIHbLKkNJUF5uC9BIUf8CipfUpbblYGHXs1VEBlchuZul82Ime1S5IOUFDOQq97LZGgA
GNNuEN1o+Eu76iYhcIIu+RoTbZZWGhe5lML1SXGR3baDmo/a9d8uD4RTLIjTCHIR/4Awgf1oNR21
JlQNKNYtZII78mpZu0a6zrWbIYa0zatFdm13Y5YfnYiWg+sMNtBMqC/VqSYNSPc4Kso1el22l/hJ
ilDG1siOASlAieoCb8CLZ5A6QB04yiPpXyUSelUkcrisJRLV0zycOsumsR9UKMhQIUzc7c3SE0wv
L9u8QWRP18EkWTsXQBzoriOeUd7N6WIHA/T+os5WcdtoK1vORHXgXPsEwy+K29fWXfayoSoW3uN1
wFrySxE3Xiyj8iUc9oLRcS10A8NswKmz0tEo8fZsSh9db9f0Gi7cNoPakcC/DX7vhj6C6k5OPBJ9
D+vJ1ksqOB1XiL/iis0nMDtxUqMsS6L1+bvOXTnS/VR7mLXprukFRxd/Si1otGogdv8r4ZU0JiTU
JrzpldJ1O92nwakID5fnkz+d/0KwtNRhX9Rl3wOiLvBmTit3zL6SG4SayT+jYNvkcyWAXPA6Ch0d
ik1auuF8jISMFlyrh8IBWGZAjm5qzM6WQyWLJRMoWRq94e+d0pj7hlZeEiynQld3o3FfQEQHd4lS
cCByncoGmjkPISqbL/GAm1CmvFRTZFvZYI9xf+iDN3X83taLYA9wXcoGbzWbjZOuI0VPxmGdUGvZ
qcu0I6PsVSWxc2u4DWtjt75LxJniXjYV0TCZnZdPw6TKKyyxpBcpeB+yOrI7dfZL9bsy5N5IKkFS
gXs5hRwKaGnxxoRXZWZR+0jLrW7BzMYEusBkelaW6hQr1c40UcqlPMfKvJ9CfAadQfAQQFPZtqRX
NOTaZgt1amP0L08Bd7dAYUFG9QEUctgOKm2K5z7RTbSQ19MuI/3DFIne1Fbn8Zdz+RcCDLXniztU
uOMvESBQXzLqN7gPJunO1Hx1+ooX2wCxR32v09yaUIQbGIETB1Ax6iK7Spd9EYnyzlw/toFiDnxi
ZmUsr8s4dPvBuDfH104RnbP8e/UGhLGVwugWee4wHpqHSJCq9ojKoxTtAEHnJIXXUY+sGYVW9Fwn
BGa2fxGA1T9S1p5kGRqAQWgv6HLX9gPqn5rJno29Wt/U9CtHw2a0jA8whzI1EwmgBXGppNlBuKPt
IIhduOv2KfeIpCjK5BkQtcjyyVzXrUjN/RSDlmE2PKqozuVdxTX5DQzjWGpizGZiAAbSEHZfvTcl
aPdWiobED4JJAMY9vDdgzOENsXdaNjPA6rmw5+ymAgPcHP5oy0XgLkVAqzvdeGkjVBpcOwEUF3fJ
uAOrnk3x0hcLXkpFa7QeFhsYvcIBkCYwBBldP3mYP0by7Od1+3h5jfgwoOwEPTgeSNmSVvAnRzm6
okFvqUK2QJ3xNPA4EeVLBvcHhXEURVo1Id4lQAHY6XvFip7mOt4lhSXIPHBPMlAb/jMYxlX0Mc3C
3rTgY5FKWaKdFhSeHu873NDr0F1ECQHR3DEOwmyCUetLwIXlTURAxTdAcldU2iIaE7NXkf+KLGPC
1OVI9roNSj9QirfkP+LMBNmgnCI/Veej6qnZ0j9dtg3+pRhHFbr6IEgISpFzG9R6KerGMQDbR+fp
UMXrvS5CjVN5U5VXVudCfrpHMUE4ica8TtxfZ+Uf3M9yo43tF+FSz0OKMS8KuplRqhBMogiEG1Zu
IJhTch6kLssUQEDQ2JUwioruDThakjjplDozyn0hrR6KFKxEI2M2Ai0g5pQNMBldooep6l+WJttd
XjWuVW5GxmwC3Yj7Vm6xaFZ5avIC1TVPFNZ5GYQbqm5AGNMHnYUpzTPGgay+rUmHFl6wIardYsGM
CTLoV4u0vwwpmjpmI2SjnBc9AWQRBEiqZ1fQffl+GYLr2jejYg4sQw3wDGvC59Yo8y2aUxGUu944
xdDt+AqQCppxouoquivPN1ZiRGOgqRJIXuh4p+RJ6JACzY0TdCJM7fUyFvcUBo/MP1jMUjV1m3WG
BXvI9SPSBpPSuGrnqmjrAJ/OZSi+VfyBYpaozVAGU1SAUtT+Wg1nJ9EephwEDHIfvg9NdkA3uzdW
ARFMJ9/k/+Ay66bJKXRhU0wngY/vQdBnhM/hNApeeLieeDORTIShogMpUNfRmZrbZQ+VFqNqDaKO
ul81lhdG/uXJ5Bvjn0Gtn7Nxgks/9JaSY1BZ6A14IRuqndp+1wxR6agIh3HySjYOZi1jWASVNtN6
96tjvMqlj32ZiLzu6lX/duz/jAkMoOdjKkwpD2ITWFb0HI8HkHGqKTgLe2cZoZyXPi7W70l+KrVO
4Ds4hBFITf67dmi3PQeeJCMzlhzAcQvuzeR3G1ihb06y3SEgqVNpl1ePwzDb1gBVFlw5qyHwyQBF
RRWaCgN9mLT6bs5l0ZP3ZZMCm+75ZxUd1dohwxp3yXM3HHXzviujqyR7MYzvaWMItgl/e4I3TIHQ
HNRnGa+jKnMFMV+ceU0mgzjRGUq0r6stFKIOU/FjRvGVFQk8Ate4KDrYqIIMDq4a5wOc0oCQuIHT
RubSppHXdm+t+qs2BHdefup5g7N+x2azSP2cJG2AodH6UBWHPAZl1UfW7PPhflZ2CsFZ+7Ppn+vs
ftYC9/JG5S7iBpvxC5pZk85Yz3S13mcGatEhs4NH/d70+9CV+/E/TinjFyDypCRKB7gw/1XHN1rl
1NCC1gWD4p62m0ExXqG1EiOrVKAM6XLQ9f6n0hNBtH7ZNvCSe75mmZxYVREDIq7Rwga/JiHJK91l
tX95fbinA7gLwFktQ9ODMDZoWgPpkjzE28dUniRNPRm5/GI09OEyDD9a3uAwNthFVdoHKnyMOr7i
dVBRvQRqWwqICENPblwJ8kqBHfWyYFfzbX+Dy9gfmaW27RfgNqhSa4b6KlhUG5dHNyigRJiCJdb6
0RbRR5WAiqlG20TfXlOKeuvL4+cu5+YzGLtUg6VQx271ZVl/VWnVsUWdXD6hkUdaBFDckGYDxRhn
bunViNsXtArynzoMp0lwuav8dnwFXeP+Pw2LZVxP2zQo1PVOGTZ+GMUOsKzZkTVB6Ml1ItDIMiBZ
jPY/k1lETZuMhI4w0nreae0vFD9VZe7Gsqt3z43cCnY39yTYoDFrZfU07eiEtZLH76R5NoYjsV7G
IEKZ77Go/LnrBXtQBMisWNoGklaW6/CKxA6hDSWdlIbYTXmTq55ueKooHcT1X39GyHbp6FGEYmOC
Ngk8KdgzMg1L0j1dtgx+9c0GgwkqghYVVMWEQcmZfG/FI5oGs3Kwy5yA+iGbbuoxuZW79qNRRxSB
a8tzGywHaX3SauLbuFEip2myxCszNXCKAa9dUOnO7cQKJMGRwfeA/xoX2xwUgLFVj2p8aCIvVxJe
MbJKuwlrSCpdnhERDhNggNUlqRIKs0JOca8GpVfT1oYghACGv1fomiXF8yvoE5mDw9BK1K1hONR4
HozFbnO378B5Aaq16V42hCrm3KgVDADgfAATADgjz/HCkU5BqsGWstTJ6GyX/XWOR94peppAJFfs
LRQhS2gXKUStd1wj3gCvv2+imjC2pKxcW81mWu+kadyNohYYrtPeIDBnYxblOg52TOUEsrpi8Ssj
cFO6LzUR5wzXZX82mWICTVx6z4dCk8SayhGmUUQPeu3FqKiQESNpXjyIDiKuFW6gmFkLJjLIRbFC
1fdozbCNVrbzMBF4NBEKM3N5GIEjYL1zSvG1hZf/GOWchajZi+s2Ub0MplKwwP9V6BuNKAZD2w4q
KhSkzuPrOXFK0Dar7a2VeUkKnlRVcA5xaIk0UJGin22VOAHbLrO5qmxI85QCsivs9KQ/zHfGU3tD
7gIfhLffwJ6DEOMQ/kaIcdl38Db1Bpc9Z0mTFonymRJZDiYIo1EZm9yR8Ngr7pzcX8bidktuwRjP
DSKvdEBYtvZwWjYk7EPIAYG90Dbu8qt8Vx2txYZQb/Zc+6GbQr84ALHK5U/g7YftF5Dz/YAnTTU2
NJjPMvl9cpxn5EiezMY1lB+XgbjPWFskZueBqLEgYwgkkhzhkvu5d1X5qOsoHVH3jeHXoHGpRcmL
vxVacS5uUZlNaJpDSAYJM9za5WlB0PkoJ/YU2kjFR6/dc/Bw7NaO9tj9EXih6K1VFRkTsznJksby
AJYrqCVGfvBk3CWvrUu9GBSV8y7Egt4nrulqTnPQH2pX+o6W4cMO7KCw7spp9zjEwRgOPtW9+tb4
8r10jEVRO8+1U3RwgtoH6ugaS7mbGfOSJjmaAel0E8STMwuPLZ6DolDZWvsfdAXKS+cW1hR5l8kz
Do8isPUZRWz5LhB2InAvH1sUZp0bdEKj9xgoaHSVQbJOsxO0XrXop9rjZT+TfEvxavl5kXej5euz
7Amse90nbEZpi8+sdBZInZxT4GcqakDbcCejAEzPympPEhml2OlVNHQ7rUqdCrdMKRkPqDT6yvPW
9iPWU3ZzTmt46UR9JD5CKe9HCUTOqFLMC9HDI/eCuYVh7whdLql5CqvGlbwx/ba9XsYXQzLQ3vyt
TZ7lcq/Xh3p5uDzFvBBhi8rcFaRqQln52iWr1dJVutDjmP2WlOy1naWfl5FEFsscPc0gl0VhYnx0
vtOV53l47ILf/wmCvRYkfdYXNMRgSLo4JCZOoC7+khXuZRjRUrF8jYtpRXo/rpOm+RJu5Ah3evPQ
kNtB90blZ6IcS8WVjfxwGVcwg2ygH0bToMgRYEP9W4N3s0G518nrZQy+b/3Xr7DRsG4mbZVXWKV4
RM3qUCPdIX0zzfHY6OQ9MR9bM95fRuT7yj+IjI+ZrbTJtACITX0KZATaIAoRRVpcDBQ3go8RFOh/
VSQVrdmii3c1jD66Ka0R6RFLK/uPyyPhzp3yqSaEOi+dnTsZFUBjtlJpkNpwZ8me5VOQzS6RVLc2
bkO81v03PGbm8nCZ02RtsU/rh0a7DVI/na8T8y0P7iejEURwXOPbDI5xxVSOk1Re2RDmYUH9/aFJ
WztKBTV5XG+0AWFcbRoOI568ARKMtYeub0eOLdy/zVsUegjMTrRYjLs1wiIhqQyoElX+FkpWvG55
n6dHlRylTvC2xJ07svK8UVCs/JWap107V1mAcAmC9vo8XilgD6lF/OT8sHeDwphDoZFKQhklamxP
0W2zX/Z4vTrkpwo0HYmNh1tolLnqoXCkU+7LuQ2ZUY8I1o8jBITAcPMNjJV0vSZpTYotMHzcqoi7
X1DT9/PbE9FBalO7g6PvKKTp51fI0Tvq1aKD8U8TfAO3/HD7DYwRITc65W2IeejBZ+Xmo6M/TMd2
Bz7B9/ojule9tAL1Va14l3cjPyjejJ2xqKwgs9HWwAVlpilBxns6dnvyM/gJzhS8Lck+set3vJLe
gtRcpd4XWITP5361+E2cEmhamlox8PXHk5UjEA+uR9RTJ0CebfOhPwYP5CZY7PD98sC5m3YzbuZg
T4y20o1VOjEBXRqyNJA2kbxW9AgkQPm8CG1GR1O0PaCGGwdT854ERz1z0mSwl1pwQ14/9q+I889g
Po/+DQzR2wCseOskhrmTRfSXipuMpUS2rP5eIhmXKxl5W1HJLNcZbVDXOHiDChXDJhpmoPbVTynQ
3CzdB9Abnc0nA3nDuPUvrxiXaGmzRT7j/g1eWOWW1K/509mpHUpxO6bf8A/6ZOmN3kI38U1+7xz5
Qboudt2zljjZvXQ97y5/hcArfvIxbj6iA00ePBbsplawV0bFLzUHUkxfObc2U8t4pBLE10O02k3d
FHZg1I4OuY5UFBKKFpDxOVlTrGUKQJGTj1bx2t6tow899ea0thOhADkvZbldPsbT6NLU5HT1stLQ
2jNFM/OdTN146N2+dSMk3vTKp90LWkAFPk60ZIyLIX0tQxsCw+z6HRIOU/YLpdSCBRNNJeNOUJpe
QgYXGBaxx+XbmB/yZWei1g8ClP5iCDI1gv3OFqPpcxP3w7pwuelJvRdD+anAFkwOCxmc2TpOksDq
Rcf05+8bs69M2HzcYPGyA8q3yRUkbqvr7mh5mR2fWj+xW9V5mP3nbDdcjbYO2ebL244bC//ZEJ++
YYOP7oMAb5kYsZR2XkgpUoEC97Ka398+VCcWyPtBPMgS8wy9pKsaQWhlli99dKDWsatfosyjqmAo
IiAm4tEnqS7zlXOpmv06Ah3SFVo3s9Htv1RGA0KGf4fEeBFjGPNoQrewI5cfaDZHZJrhrbUUdfDy
18akeCEELzEaz87PgTlRZSUzVq4hlLjmZopipMPl1efvrj8IzA6e5YgspgHrW5TEnuMap0vpBFS7
HkrJzkLdbUcqOFI/s/9/28MfTGZHm+tzXb2y18VF/ZoSiiteVkDn08ryPW0rDQdsmBMdXKvp/Bb3
Wo7eYrTZGxmVQDIeS+o76Zf2o5/QUNVo5nQtj1P1Xeui7AHdlRrIrEA/ZKMSIN7nS4vK1QqtZHXf
mb9RVhi89LM8v0O7EnJb9QRq11SVLGfuUI+QGmG4Dzsa+Hmnq4jaKis90SEcTnSewwN64UCK2XWn
tov1VexGm9zaUuOPwZyhMpVa+n6hrfYrkusE2htpjtyQpHuJOj3KFc13aa0/qpNk7bWSgM9Riu9K
K5YEC8pPRsBg/s9mWHqZOVgoSgMwuyC8kFDsPy12nvQ45r7VkEaUrpfyGW9n1iAi0OafBX9wmSx7
MUcKQRHZmoFcwIki2UFmOOnXju8/KExkJNGsAMUSdkQNmjO9d4LBj4Jfl/cEfwpVsLfJkEtYGXTO
t11YW1pazADpk8dw2cnj86LvUgR96M/IY19q35u1ou0rB90GlYkZtFXJuZmAGrQ/4volVhLQ4R2l
4aCmj6kuSoFwl2uDxriWjMY6OK+BJklvsfqhodtqod5/nEjWu0xlEgYWQJLqPuhviXUzyaXdl1dz
5LbIzBelM+LNpRI9gXMPAtVaOQ1BBwKasfMFrCIry5YOFFm0CXbLNDl5HN30Y3jT0PkHbfOvHHAb
OGblQNFIm56AyyZU3rTanqXYpqqtpdeTcEZ5lexoP/53ZMyyGc1omZKEkVkJORhSYkfmvrLeJMTk
Cj2mEXqCNQ8b7/JC8qIiJLBWAVTQRcufonCbGKEGgaBUrJx385TbTZv5c5E6Y9mDF6jYRWGyn/MW
jeby62VY3jKaqyY3CgpB6sSWMBbQM4LUHeTjgxYHLL0f9CSFU25x4bNOMh5JL8PxtsQWjgkfgojq
kjwBLpXvx6z1WvM56URuknfgbkEY06SNaS3lAJCw/AU5izh1hwwUC2BXKI8kMAQRkbL6Q/asRasP
HncNZVUWYODibBmryQLfiJFGdhb8GE0b9cuuGoCK6KnHmddCXQxNw9bc2YHy/oUJBbn2ig6eADYB
mklalZglmskp+Qk/68TLaye6oHPnc4PBLFqd62qTrpwZaUTQKrMbQ7TSJYja30j/UxPRSXFNxAS9
JGoaNAMlrueOxVTTMtRH7PRCRRInAsXQ+6SXgjsIL+pDYvofEPYET0fQ70orjWBdti9RofsFKs6/
sjJ/IJjD2qgWqegljKOtYi9CdqqeO8cYfl5G4e5fSyYKFOVAisgan6V2VhwnWJtBeelShxgJTABv
sSCRpkMmMHWuIWzAGCeMvMxCyhRg1vAYGHeKiS54/R1Nq65OD1H3hYY9eGELVeaQDIFAzrkhBH1R
0UBZhQNItQtpYyeT7hWpYAOt38zu3i3Kurs3fhc0qXqpt9hApXUToDTBoLuU3CWZAIbn3rcwzONx
P07LrK3sFuFS7LNO27UDyixV069SYvfgcC6mW1kRMaTx9tIWldm5VhqE1tivqOTN6n+T7opYT5cN
UDR/rPeDyktLFED03YT0mYV3nsokb1MBjifl4TIWdzhre61mrvwFMnMyFzTLu0EDn8QIS5AV82rU
9LcGvLqXYbhDwlPHp/sBzyEDU3VlMis9YHRc3VDIZd31lfZbDcsdqm93l7E4+xc8pmS1ccSC0Ik+
N78mibUaJcXoXzP3twSKS+Nwo8Yi8rp1nRkjP0NhNm4xayW4EFq0vjT7aunsRnREcMwbAJA/k0EY
TqCwcz6M2ZjjOQ0AoKetm6OPcVE00Jg+LQ10GQPpI2pzuzUDwSMPxx+B45ZYKAwDoZPMEmNZQWSo
YdOhvYzCg8uBPRnaPa0iOymuu+tKF5U5cQzjDG/9no2vmEOUhaA+AiVqgw/WgaQt91l+WNpUMK7P
POxf67UZGHMGFpFhZG0EIAXdF9pBJ05n7NLWS60XOvqkLtDbs5+Snb70dtebCEhFFeGcrbYdKkt3
giBNHyuCL5jnU4ZiKmLu02J/2fZ5lVRnIIyHz9fe4mVdv1SavWBCmUti2fHUXrcWEhI0QW1VZEfK
+Fgi/BJs8v8HHD2+oFQjOorfzxcThRfLPJIe3QW4TOtot5RMP4tfC+2xlUo7oAdoSdmQn7w8Zu5G
QcHmP6iMb5GqjIwyHdBX0/tK6BbEQaDqy/UuLO0qx3OyiFOfv5B/ABmbRYddkUsLhtm0J/S1WJNT
T4JgijuVqLkCMaYBXdu/aq9mjQZVWI0wVznubiYrmly5niFur6hQU7PQ0Qre/R7NUHgZ07XFAO9X
KeJG4I1TWSXodZBiGgiHzpczN7pZSscFbQUItYOQoHXxJip/XF49nrfegjA2I2UoD1uGea2EDZ0p
/ZaRnQzBLuqMjeBc4DXYKVsoxlA6GaRtQYbxGJOH+v6puo/116h6nLqdhf7wsfKy9BRl76q8W/r9
mDkoII1jl4iI3Hg+b/sdjP10sSmb0EOEzwNbSKW+FPLsIueAqvpJsDW4KwhVjVULGvWy7FUmxbMR
iuoJRqzqIHr3ZyI5VelfXkFeOS6qUv6gMCFRZFVRpmVASfTcVVp3mt9N+WqQj1G9C/TjQCHFRK7j
9KRQZ+rf9PR3sLy3onLOddZYB7/9CsZa50qWx65Hv7AaexS1hGPp9LVudxEFnTLylp0gu8CdW+j7
gnUAai9orznfHYZJg0yiwFsWq3KzVsf7DiU/9E4XZQ9VXqwBrVl91ZpdVW4ZqCypo7SKMME6hCRr
b3J1Gy9mTgpJ6NTGIw/UxUdo2feJnf1u9rMfXyevv6CtfktuYlfZ4TB7zaB6L+9F5K78Ofj3w9iC
aOR16n4a8WG1+ZgGka0uh1QV3Fl4DgK9oFBQlul6G2PWdVHHOcsKFb3hzUstw0ckIMu40hdPIaLe
EN48b6EYXxTPkLJcVAynaz0Z7xYp2AIu7xURAuOC8rrLxnQBQglNlFap7VT0msQ9ObaDYLxLMk15
rA2AiJMDCDEizRvzH5G8TyA6LV0F7bUiYnPiWQH0CT5Fnw0TWZvznQC5+XxOlNUKNF82vRrNBiKI
zxdMdncTEBGsAgUIidkGyUCLcHNIYAUQcr1q/XZnWW77Ee9eZ7f3oQTsBk4ACg47pzZqoz1RKTzP
ZW/hGcuQylzP5nWIMahGZfhpRMZUu4oXwbnPxUGsD9kHxVRh7+dTaRojirliDHOebmPD1ZJ3o7zV
yeNlK+Qu2AaFcdgykcaVyxUOG6x4hrQ3QlSUi9rpeGXXCMlAHUGhPqRDNO98LCPJejqUyBlaZn4j
ybsGfZbmSxC+9Iut6uUxte5y4Gumj0YRS7TTePAE0jIm8ni4QoGZ9hw+m40wUsoZdYyrWs/oTvSe
Rq/69EGKJ6m2o8VFdY+JTaHeEhEvF2ebr+kjE1XtyOUrOrMjWor7J9Q5UQ0qSz/NqnbDVhcRZPEw
VtJ0KOPhrosL2/n4+nRou9kykG+rhspWZt2HgM79ZUPhnKmErBk9hA7IhFrMOORRMdJmgHCzHpmg
K/UWcFc05u8+9lqIVMemfxmOY/1ncIzrMiLQF8SrTrQ0gn5LMk+qNKGVBzG9Pu0vQ30eTYxDgYAl
gktDhVYyUh/n0xeB2r0JLBTij1clGjBGB4Qttg7ZL7e/KndDgk6b0ntHvZ+tPwwOWP4gLxi6H7mb
XquObFM0XVz+It5cbz6IPUslK9PGRcMHLT2qvn/NNHLhsiOwvAzhqWrmL1yIMQEaygHQXgpdMGZ7
DqGODroCeMoqAQ7VXs3FqD/ab9HeSu23MbdLaqezc3mUnxqVf8/7H1jG95BmQHoSdC/OS+6B2yIE
Ee0O8kp2cNDu4utlb/nDMbMn2/Ks73i6zO0f1uFHuwe1nWqHfvt+A7K0zp+dwLv8YbwoFvNBQT2B
q6sK3fBzgwi7GMTZAT4seJb86jp0uw9QWZpucB16CriX1q4yJz98gW3pDJacwwZhJinLyggcthCy
VAfbfL08MF416xkCs9CqPOpDTYEwfQyuukc74015k3xrn2MneNSRA7bDR+1bhXAS5QjuVeSl9u//
+AnMoudVqodZCKVoCLbaYOh6V641t3y+y08fb9VJ342vgYOVllzT1t35KKKv5lUrnU0BE0NaJAzx
zoMpkPan6Tb/bTroQzH25uHjW7lD01dQ2NJ37dF8tHb0frZ/Xh4+7+J5Br/6vU2Sa2pQR6TFGL5+
e2s6xm54V9wJpbXhPQQXKygzqw7YGkVENpxTHnJf6K1CVQhOI9bDWVCsqvIlBdd04LWVr5MY2fHM
mQwXjzRyd5LCK5RUyIljokjyexx5k+ghgHsGq1TDOxqB7gQeYs8HPle0MiiEYJylw+Va7exU1mw4
ZfTp7FT1UFq3ZmuHIGnPi5vFvKlE91/egYKKWg3j11W0sjF7WpqgbKX1wB/1o5m4YXIorBD54JfL
CyyCYfbwaKApu5WxvgEabZe6vEZH+IfURA9KJ9KV4CmdEtXUTAMMORRV+MyQIvBoK/pqS+Avdzo3
2gX3ppcdpifzSdmp++E4PUin4vej/hNRh4+jxG+hAz057atoV/E95uZTmGE3SQs2CAmzm0IP2B1w
B8bVNPFzp0YbpTOhm9MedrK/XNHD5fnm3XHWmEdBIRlIgpC8OLeraUYHkaIlmIQOkmV02knEcjoI
qo5Tjr6OeL5FgvUH+lc90oq4bXhxF1LjGuwKN/G/njLAhKTW9YxtRUJ0+vwagofLg+NtWwPiiGCe
MmRcptiYa9YtcGxgVkk0z5MdViUN/UkJM6iX5WHtXUZb/zf2ON6iMSFXEtbtXE9Ay7ruUKDVtmtV
bzYHJ43BSRG9XUbjzh2GhqpAGQwi7GtTSyHj1Y9lB5cTo4StvZ7kTHCD4iX6oRENylhUQH1mUM9t
I0zKGWqhVeeU5WxDgcpeIHtqNaaXBuVxKIqrYIREhRbvaaPZS9s7pQK920Z1iK5fXR4u4TkG1ECC
eh8uCISDzNFLhjxUh77pwCVietXUOZoVHPM5203BtFcy4hdF5tPxUSkNJ5fVXdbPBxCF27UJVQA9
uYZknxNBD7IHQ1MffE+KHyketfS+AitudppjcwSpQ4YHVioI07g7DOwViI9VXcMJwuywVCPR/5D2
Xctxw8q2X8QqEiRB8JVhgjTSKAe/sGzZBnPOX38WXfduUxDPoLZP+c2qmmYDjUajw1oKV/HlWvVm
DSfNdkj7XoIKM7wzS2fMr6kqJdhe/IVoi2uZy2qurkkamLWqNpDJm8SJUJ3OdcXlg5/pyk4tzqN9
o6WpY3foqNl1/5A+JGvhwrEL04CM8QTh3aA8t018RdlTo7V+jLHIMagcY/px2Tg2o4K1RPHo5cxs
xnZRF6xeDLmgMH9PkLikhkc5dYbK08FhAnhPHfhZTeuk6h4ULnn6a5iuLfuX5GsWU7y0+MJ7CPWT
lKsjvgZMoJ49nv50lpoeGf05SHwruKvyN1XJANb0WqW/FPYokb/RIkYsJPkoHLqBoq1wVMxEq6uQ
dFh/8lQjGjLCF7zSCTmaYMq2dnaC/hhZDXfrybWWKYSlRqRp5Wj0rdukj2G/Y9HVpIDSRd+BN9Ip
uMQzbbham1l4SqNAp6G6Jhwp01LD3FLRjpY1qdMq9mNVM3B7ghc1+taXsoLnsl/Cfn6SJhymOtBq
yqOl5S7nMJqbDGDrgeUV9CEZGidpbgxdcitvS0SOG0RmSxeqoB9atYw8aRBbWlEKNi+k5IzXGCP3
XaY/Dt1vjA4CqE3Wv7Dl7m082fCMR18L2vwEu4mNuG+piZ4g0FI25i0B8DohuWPUvjocSeorc+oa
Cvo2v5tdAQqIY6UfLpvuxqX26QsEKwqnQVe4jZXWreItb8ryaLekllwlm8azUlNYXCMaFF4sLVxR
z4+cRy4172sauagk7VrjH5p6oRLKfhgzxsVliM4gbq1snLGVdqT6FpldFr1qUfTUFmw3xbBarZQY
z/L9X8z1r0RTANpD2KbFfbd0j6G3sCTpIWi4m0j5QLb3Cv07mG/G0+iPT15dMQo12FDEaCxU8CRz
SmX+psq40jacCtburwjBrQdELwey9MGpcX5AYhRYw7ul7SDn3ghsNqK8XTa/TcuwCRh+bMBMwXV+
vjX1MUID2cI0p+ROr+i7JjjX0Z6lrp5P3mVR24dtJUsw9T63QQI1QJY1F+rd1JY3dkTvu9nelz06
NXWiPBIjAp4WMsrO2KTTHSjSdb8yw6suzeJzy7LsWfJNi35fLGf1TcLJsPty6O0I3xRk8QtYQL9l
anmbpslHMLxkKAAmgGIelGBvJrEzG4B2C/gHoaCjvvwdG6GezVafIfjbojC7mC0tqyB4623zSgOx
XDC+WDLu9G05JlpzwMxjMXEsaW7yAnUqyIm4y9S9xZNjgbkraXf4VngChf4KEvbaMPsx0jusa88+
1LDb06lFSjSwnnmYH/T0ndqgagSaij61Xta8NqS/60z7FZxTjpYnt/GEEVNbBh6xebhWHyVsdoEC
/qiG+CjVdIh1MhAnNmyfWZg7wKTKOEk2ddMrrcQJm6ooSqfUBIvdTch9t97YewX6af7FcrCbCzcY
KECFyHNQQf85xmj3q0oXLEg7YIY7JpqvEk1yh2wv3l9BgmcqYhr0UwzuvCT/aZjznRXdAwDWzL1u
+tCDQeLRtw31rzThDqmHsInQaooDoet4uTqq3ewVrb61VYlXWn7oqwP4jyDx6igyQPCZGVpow+i9
QdY8Vb2szYB5/VqFnsWSa4DSXd6xreF8XI2IVxlCDxCOCVuWBOhc/NOIPGfjYQTRl4Z2hhyYzKlR
3CYAilRouWPmz677bea/CMZn8RIEuavt0S6TfMyWja6/RdjV2SRVkme4b5ohzp0a/QPeUOmhZ0Rh
cris99aWrkUJW1qaRcpiA6KSgR/TXgPcW3cEqTsAwmTg/RKtxInWqStHMmK0yDU15aaokPHXyYFa
kvrW5oW20kgcY4XVpIUVQEygpPsuMl6VAh3fZusrHNBfLXETDZ1sA90vZEVTH/tWhLqhYTjRIOOw
2zqd8Org6gPCBlKlQmKPqUOnVCbMuOGDm4LYkbaW29jmaWh/RNr4OIB2UuJ5FjMVTw6AFdFZwZBJ
+0KsMiBKqcOFalWf9Ge7BoVAU8QphOaVV+lk8jiXEXlt7+tfkeRztBKUAWarFvpdi1WWy5WZ+XU0
gAu1N2UFrmXBvminUdS3LBxUVbwpM21QIkvHggIb6ibiP21g/hK126vgmIqT35YZIwoEJSLpjoXa
S7zfcjt+EY60L6Voel6Sz5/1ZFqs60MF4eUU76LYfEj6WZLg31zKlQjh4JN4jNVihoPtaLJDW/9B
TVOvCGXT8lupIOCJ/lVFOPV6jl1KF0cepyc9fB7CEE3B9w3xkuqKhkBVUN8UTMX9g6vRkbMn4GBb
niGf1y+v7MxuGlyKtMNbJwt2edztLfDMKSyUNBhterWVKMEkO5NiTNaAqJBRf0QMEU8Dqs72GZTd
d5e12jzjqMnouOfRoi6OaCbgjUXdFUuppC6iVcys58A+QExVZz9Mxv9pDf9KE6KXmieNkS6BRaDd
UIYSZny0w8hJZGnOTTey0kqwdVAiqlY6QauJZ/sxBH5K+dtWm6sxfO1BiXt5Cbd3669SgtUXYVGR
dJnOUlogtNo3ifWjDYZzIzP7rajCXiklWD3JozYhoKlx+ymyvYoHCYrR7X1rDW+cDLfdNEQux/zJ
dUpjQ7Zzm8LR24HSmW0s06Cfrb9HK5KqZRBuAspBKb1x/FCao51FTtE8puVvKVLs5qr+FSgy35dc
x8BdBYGFth+q713r2clrpspmFbfgqG17JUc41qjCVoHaAJSt9XAEuB8dAq9DK65jOOb+u3Izec15
9jOPPyon6l+2nE1/uZItnPPe7uPJKhbZYHw303hnEfuY6bJLdTs4XMkRHuSzCULKvIOc5Lvh0yvi
G8w3H0p/2uUPFaBFcdntAW4qiYK3qnGfllZ4r/EBjzlWLmJfCj8NPeUQ+MbN8GL8yvb5YUrBF+XW
v0HFZUqc2ua6/mHKNNAG/KXRCsNmUREEEMzIja1hILPyJquWqbfszpcLdSVF2D2FtJGuLZYT13uz
OZtg7snQJD43HngLSl74fNpXeJvhQrL7p8uWs3k6VrKFHc0zq49KBbJ5a1xPKYSo1QkAKPs6oofL
ojZ96UqUsIuAlAA+OYeoXBn2CjBjyBSDPA0NCzRFx6H5fFmcbO+Wv6/yYWMZlF2aQ5xmv5fafbH0
TcucmWz1lr+vZJgpkkZIkmL16ghXw33WHrh1xf5hvAYNaij8qTr6uVDy+iymafU2ZImKWyi/ThWv
Lj9CKSjbRpECgyYm6mFoaMQ/QUbV9mXGCKI6s33VWHc1DGXtDfP7rDQ3GET3+7l8y7WnJC8eL+/T
ZuCwEizcelGT4zeXwCFCgs+u3GKGI2kDZ0BfFI1BNEzNf6hWrFUVrqDMZNFE2RKqqBh8HYm1Aybj
GPT3WrX0iqkSvLvFrr8c778KihdQmKth2C+xStxiRKHj3/sJg1iXF1EmQ7h8cjAZ2IAzBuApdg0v
g8BRJ1WWMtq09pUigp+a0tY0ugZCuq4EmJVqugFh/mxpCL8KWTC01WADg1ymrtHFh2ZX4fxWTaVN
ZMKyVfGhmPdRcRcH7+jxNvhTqyMBOb0S89jFd2V4bGTF/C3AkU/ChYM9DG2RR8sorJH6iXltkBtO
X03AKoxOioJaddJMh/WS22YzNAIetWYQlSCyFDSeq9JqighCcyV7HUNMN8SRNxDil6bhNA0FSWLs
qpmyu2w728qu5ArKjk3IRrrEnTNafKYIZVrKnYBN/li8AJvD1aaXHCRhBXsxE1mGSypc8Dtdk+oW
MIEQuiQ9ehduivzWMj/AJ+VF1lVn7avA4/UhkKVHNm15pbPgdRQ+cxvQ1PABxG9idl911DGDaqdZ
L5dXd/MaWgkSnI1qqkPdhhAUWuFxwmOSKfluAXe5LEaiz5+X7uomilszHktzETPagVMN42uoz46C
6r7WdZJ3imzP/vx9JSxMDNT1KwiLyW+t9EfdDfgxQDm/WoCbhp3a7cYG6Mcy5pHtQBAT3SbmhimA
WgU3V2QZwKA4Yvm2HhwOxKRk5JgkUPZMzxy9Lg4knfD/9dFQY9/AQiuz9ZhiAC61Xyb9V5l1x8vL
/r8sxd8vEnxiWWNccqox/d2X90CfGPpzn2LeL7wyAbVv6XsFtRLa+jaXBFNbTd6g8vgrWAjcGnDI
mDnDUszVe831fUuJM470TCcDEziWXyrc0eL7NpuuejaiYqcezTA76uqjnoZXthk8VfTHwN7zhrhq
R2Am4VVvoZA0kHDfFtqvJq19zhOnKjTV6RvUPhbEkKGSEXdthoUrRYSwkFA7MScTiqT9Xd8eefxR
oU3IUD0+TpLd2nawf9dMcLB1UPZ2sLw9KwIuzscmGPdqea+1ZwNvCsVC2eXpsnlsH/6/AgXPyms1
pcYA6yiNAPBD9qFRNYxojv5lMVIrFJ1ojgnZvl/ORXYGe0fFAGaTOVxF89cxSdys6zyAQg+atFqw
WNnn2MYEP7EJUC6MsSG3K6xoaaObj6gIgMvo1ATRPjCuKCwez5cu/pEgrTXGbp+fxsyru95B2VKi
+NcFhnxtGVVEu6RqiQUmhfZ6g6I0AvAKsDkN8lu7RL02IuIFFfMyc3Kt4q5WQbmYu3PzYALpOw3P
6vTfIyp+/g7hOiEY8+/CCt8RtnO5Q3JlAP4I0GiNvD4HRRw5QKSadpeV39QdZNvI1akmggbBAwwz
SXhi6gjH7NvUOPDqKZFBVi+f/WV70QbLTAMvbFWkRevnBmXQCYM4AS1RIwC9gwkKE2ZgKCcknh2c
Gsy1SG6yLbXQfqovLOJI34u9RAqxYFAG1BqnWwpI2Gza8fHX5aX7Gi7jBlnJEM7lSG2OvnkDD6rQ
ZQrMRtp/JdNCOJHRVKXBuGxOFro9cvTTbZW+XVZi+Uhxc9ZKCDbXITNgKwpEWPlZsTqASfmUn9rm
v84hf14rIYAZsB/acszcsbrRx58FBhqye6ZLShrbO4ImA2RZAA1ABSnZRAc+pdiRjgxOy3dJK9ny
7dX6jwARoiKIJjapCQSU02NdL3X1MHgkfSCx3q9XDFYLdO0ASGNA9xJ7trgFWiF7Wa2g5wCsRLs7
HO9cBuZPGnf5KzeV5CfIEtunOYhB5t6kSSB5RWwq+mf6SVN1TF0JK5nHxqAWBhQlPMSY+DFTncZK
nEwGVLpp4SYEgBwLKQNLiMVGq8qmBvCaGKD7xnoM9wQA9KH3l238a3CA5VwJEcIrGlpK1S5CjHTP
ort5eEz7F1w6Ttc1kp3btMCVKMGdFjzQ0tmAKBacKMY28y5zLyuzaRsrCcsXrMJmdOHSUukhYTDe
sugwgoVwutXK54YejPitGCRFtC3nrWGiGP4bJ+oLQkI7NjWI+mwEVsVTrgOxBCPfdfgzLD8M61uU
Hy8rt7l8K2michg4HBD+o6o1Har0h1JKkjabi4dpvgVFFWLE/FSiJ3zgvQJz619bftLV26REaG2/
W8ZbDJT04eOyPpvmvdA0I+MGuDzxMZ736pSxmbdu3BsgUtScpozRri0LHGRihJuotjI7G0qISc2j
YWMSUIdTkF2pZHNzVsoIt9EcU8KmRZl6V9wCueLIv5ncaUwM/fnpi+nmLr29nn/qj5Y3vDGMA8Zu
fQJi7OUl3WhJwGm2DbaggCJkFOcQ9Uqf0T0XYVYg9cjV6EXf6DtG3A+Bk50SEDj69pNSSoRuq/5X
puBBmNIbYWVj8BYRKu2fyH/fzfFZJ8Ft1K0Sa3GA3w/1U10eqP1sy+Dkt23krwrC0coie1AMBhGU
3SrmkbPEkeIobt4aNsNlTvUlByzcGj2LZpDHQEZWLaA435FxWnBbmv9+DtrEwBzcEuC/6HJPfvaB
atKNuPiWyb2ewqXPSf+YBizEDAjryI8xCYv/fmD9s0TBAOZK5wrPMFCVD699eaXaz5etemvl1hoJ
BjAnWpn1BL+vNYey/z3o4HGf9n0mS/FuXYUEzxzIAi7Ll+7ISdNiTFXBAaqjpw2hY5JDrx7Z0CDw
O1xWacvg1qIEg1PCHIRPFdxFqSONMyeeHr5WLPL+b1KWr1hdh0pPWx63kAJEnUzrXZRlKbC0/kUI
sFXoAuKDfpnPQuaO2LS1F1VA9AIqDQPgaKFs0HnTBDCq9/+FCJF4zdGMw0MIiTCxNOuRRzGQmiQa
6MafLquzKcnCuBXmvFQKvNPP6pASWb1Yw/GxjIUX8xyPh0D1exlx1UZjDEJXxK8L0C+IT/8k51d7
MyZTRCLkZd3eMtzKtF5iUNIa+lw7mHB3wNjmThlmmwO+o42s63uxLvFds5YtWB+bWr0YUEp3ST67
nVnfzbYmeW1sBRNAfmC4EpFLtESAIx7OYQ57Wdo6OO7bLu89owFObdzZ6JwqgE/a1kHiEVYD4W3o
JAWhreOFKxAGA9AXAw738yb2FgmsOUKoZIEgh3FAbpfsFLD2Hx4COl5Sy3weMBBEaNwuVWwDISci
ssAnmC7jfeG1QOWyq91lo9zU568gER63moohLCkE6WoDwl+tDtrHPCsHFY85sGBKTvS2ba7ECVcI
UpHFlBUIo2k0OmAaddJYPbAREW5qgcwlyt3WRnfseO7KWfZI2IqpkXDB+AgSLgDfFrZOz7VAGyOG
5x3yTYb9UJYhsB2rU5gQz9B+toDpuby2W14fvQeYAFLxnFPF2THL7kajzRevbw61o7YhB7lglB9I
BdjZHlWi6u3/JlA8fYwmeltDoJ0WSAr/5lR14gJBotU7pjG+Xpa2ddYxgQkmVvCuAU5GCDvQnFcN
eofHqjECL5VR1A1k/OGbKwgcEPSkWYg9xbNuzWqsZ4t1amT0cupPZuLUGMsHxH77eFmbP1GS6Low
A4zSHeJ04AoKpqnijZCmTYtg8Ggf2jdyowP9zhnfhtvEBYYY+WDHYTffUuc5v6Hn6W46v6P39mAf
LECAYKzXv/w9W6u7/hwh9KmGWZ3DEp+zbOIYFCgKv1yWsAE/YaL99K/GwoGIikwnYFNuXX1n3gY3
gJy4az3rYN1mV9274vVX5Q11wJQDLbNT7reyUGXrQlzLF8y1JU2FhjLIN4DJmaYnFt0GheIVKFVc
1nQDuH3RlIHzBeXoZX8/e+04RStnM2CiEsf0TcENmEy5R0cgZdFgn2Z4w3ctaPwwVYYhUvSEeGrR
yVpHN32fhaZ8oOYCmQ8Fl88fkQbaXBkNXlBx0l0FZnTMKHPiutt1BEgIKXf66S4OAVUY/rys/paP
XwsWQhwU4yu85yB45LnTRYccE6zteLwsZGszLThXjSL9i7KCsMRqadcJpQilFWs/B0Av2TP6w5wl
Hm6js2C58wE1gQwdKKBF6I6kGwyjAyKOq/E7CiJaTNW7UZIeeq059kl7iMzpkZbvGNt1Z55jTFy7
InkomVjZ1NVGVIpuWWB4iQlPRSFEQfMx8Dva1EV3blxwJ6t9UA9eXtOtG8v6K0fMe4652jB02MBi
8vhBj2K/0spvc6B6PeFOWf2cIlm73lZwxXAIVANjJGhwFny6MWeYnxiBUhBEOhhT9Dk71AWSg/EY
3Ol6cTMOfeiSQglcohEZQdOWt0dD/EKKsSQOxQsadBhNXE+AYdDNH/Fw12e/5sEdm93438+RLqMF
Oii0LHQB62KaFWMLCk8IHA9lr2VzjOP3JvpIyvdO/ZDBZmyU9yDLANaNieZgPFEEJxsPeTfh+seK
IqXc9bsJNa1hp4VnzdwxbccImJPIK5HlKzfzNWu5gnMdEzAxqcBic1Vj93N075VDU+/YtwflhdV+
1Pj1i8TLbO6eCXyLZd4T/wT3RucU1ZhlUp6lGMw1T4bq6Np3NX4OZaiLW8ePrSQJ/iw1h4JFiyS8
fxwQ2ZXq9yFxDRnm+KavWcsRDgMfLX1ki5y8Raesduid1Mmv9PsW6TevuqsC13y6fOAlmv25QlZP
t2CI/98aRsssPiZmi9ciAdFU9nBZzsYUJawSqQiw+QBjjojZvLmxCiAzj7h699TVDtrTrnBBFcbO
2jf+OLvxvroDmMfgzO+XBW9dRWu5QlTTLqTzBRtglc0P3h8BIcft3WURZPkNMZBbyxBOXK+mepEo
kNHvUuKQF3CIe+ORHRsveCyetMHLXR1QeabHv6fuNeYP3H9J96y/QDh7aWwpupJidWdC7pJZ3QHw
yqVo6JjZXV/VR4nCskUVrt7JtNqJjlDYeqT7wtc+FNBVg3aU32KsYho8zUu9aI98U+fMk2O88f18
heHZj/CF7WSJof9l9ZeAHRCbmNQXVr+NLE7nEE5c3Zu7Yh/sj5lLNcfaabeV2wDUzTe85qT/0o6Y
dc738Z4+0394owOI6j+fICz/OAcgnjRxbXbxFbpfCT0yGWj35kEFjxLcumqAhlFwdlljaJVaLFqW
P7v6t230oMt5pP3vy1u76VNXYgRPl4xViZ5uiEFzd9P/AHREUNwUZAT7uTQ83ZYFVFAb89tABRKs
KJmTcQ4DyOKgG0g7VDopGm2+t9x06YCmATq4SFTgXZn8amnkWVN/Y5uNN9fGjRKznZLejTyR+MPN
mBmW9J+PWvZh5RCNJguCXq1wqYDUuQMvgpK59nScQLZN3+bqwNRbXZanW8zji/8AFJSOXk4shti8
qtb2VOgEN2fG1Psko484z/8Q2GFE9z8iBLX0MFHGqUJQQHLdr2N30PZqgokafpyUqzCX+aNNB7ES
J1hr09mtEi4IRjoyLkOPee4UiUCQq/2Dta7ECNY60FIbuwALRxPtwJtdEasesiOuMnqlbJBxUyUk
ceBlEGnaf/A8V4bBEYfGfQnD0BpAoVbUMVr/XwjiwHKAzDxAwQyCuFhYOJrXaYuoFLU37Xeoew0y
cbqxiwJXAW5uFrshBarL4fIqbpmfrS3lHMzjaV/6JK15pBUzsVllBgzGWr9Nh1riILe811qEcAsr
FcB1qwhqKRFSpuE5jZ0c0E56+XxZlS2XspYj3AVRBbwuMMwhgEITA2vOeePPY+6Ehd/KmDplogSf
X5FCSxoDohKSe0AFLmuCMV63bk9p9HFZq82K7FotwVPWeUKBCIzng3LoJqclDrtpj4Zvu+RcXoMe
0UudxNX8eX/FzuHDc+w+c0/2UFvOkuik1t8geJCs7oZObRfL7HI/y/1hLnZDZzumdq1wNET+vKzz
1nFbixMOQgXQjalgEAe09SdlQd4BciiQIQaZq9o0TQCDIi+k4RCISRJtqGZd6RBzG9Vu1k+lccP4
91lmLZurt5IieCrbjtKMdMgHRdl+YP1BUUCQG1yPTeaX7I5LMceXl8KX3VrJE14SeYXxgKCHVsD+
Y78tZAvedE+911/BRMp7p+Su8jJ56oHcVrt2F9zwx3/YPqS9rKWtCBhDgsX2OljNwwn6KqhaJIBp
igyXyuj8Nh3XSohgknyiofJnUYMi8lTyGgGn+LIam3k8ENxQC9OnS+ua4FDmBPwkY7C8yJRzVdzl
HO3T6FP9iIyfdX+mQMcrb7iyT9Sny4I3zX8lV/AuAdHmJFxOfDNzUImggGshIpK9yjatZCVF2CWl
7rN+RkLWrfJbo/hlTCfSZQ74kHiZAxot9Qv67bJem6dtJVHYsrEoKzsvF7toruz4PepvePNuyu7q
DSlADUVfAlpdgXgv1kF6tVTnlkBKGShubOm7dCichJ17LZI8hTaGXCFiJUrYKJ6AdMnK8RQagR7+
qPXOfIhu5r1yY9zVtZMduTtd2++apFq34U4WwhXM+aG2v2CTfY5Sy0bpdD4gKQnkKYYyEhiy5y50
DG1h5PXB0Ht51zas8ZM4QclWH1JrSCCuJKdMedDig6Y8XBahyVQSbBHdbgOrljxrbT4MmLSpvay/
6VIPSKXIDfpa/7s1djW7Vtl93V+b+V0TnRvudXBsoWR1t56U0BfjZCiHYrhRTC1rjWoq84DCeenx
W/0MeqnH4rvhPkSn/tQewodul4Eg+5CcclRnrsLnRsastRFcfPoA4ZjkAci8zAQfMAa7YNyVoRfa
7719W4aySoVUV+GirSs1SiMTonTuYXgOeFLcMX6Gu1/J6SPexa+F5kVHfgfq9lPnRE/l/rssOSpT
VrgbGSvQHmpj57vMGwzP4I1TZ37Ev+nxy2Ujk0kSbsXUKqY2p9DVmNw+uK7Sqyl9aKbHIJJdHMuJ
EO7f9QaKY5xoJNCNuIakmoDk/lubSALqrSyvBjZnA08FkyF2F1RpjJIExsKSAIIUMzhjmmFMd5W+
m/PrafSgHHpM3NkwJReisXFMgaGOQwEkXw3tvELRMuRNU6aoMgNxWvdq+DfQc6P0ErcAxh38lAVO
nLjcpoesvOb9jRJeAxVqMq+pfjuYb3S4j/LIIRMQqvk+Cby46H3U3Qf1Opl3Q+FZM14+ujMZx5gF
110A5GI2+j2aD1HXdpvxpQeuS9t+J91SRXMtsAeVyfVUn61W3Y0h6tBoXQCTsMwDblgOAXa6BmQ7
hAJEvFGQkCkKZTYRB8ADcrDvAHAjcW2U70zZhP/WCq9FCc62GMDlmpJFVHQC9U0TuvoQOxE4AbhH
S4ln3xSG6VGqYYaUYETs80XC5wF4hDqEpb3tAHxypwL4tdXelOFUdLdx2e4un8CNm3kR9B95gmPr
mimP8AbFq0l5US0g+5In3tDd3PmX5cj0ErwauDT1sqGLXib6RQEKyMhHYe71OdyXFjsyKYTUhkBd
w9g9IJbwbPmCPqmQkAWA4+5cDYCrvDxG87cJ1AJ5dY40X8ZCvrGK6E5jDEUrE0id4vWf5VY129wG
qL0ZuFP5PAUzMgO7IZdYx8a9/0mOYIqlpodGo1qdm9vnMblJtadIRhmw4Sg/iRAMUJ91O9IrrFsb
GC7RB5f+w+iBjhgQ8FPInKJYLJgCmXXK8xCLZYTda5vPXl+GD3ksiRk29VhJWexjlR7qNabQSIWU
BP5Nb0EaIxuv2tyMlQTB48dKaJNyhoQq+1VWvg5cSQ1p0svnRiJEJN8xzELnOCCdO6LxpTWPAzPg
eSXd+ZK1EhmpWFb1llFAE7Uzz2FPPHAAeJf12Ko3rXddJ5/3o64xcoyKXgcUjPkmoidzStwBgJLt
pHtllJ+WVrM8HPAYVx3MjKDQnbuYovfCHqCTg7oPhsc2kdUJli0SooJPHyWE7Xkf562tYHWz7pkV
j9V0y/l12lyjKqUlft/dX16ETTfx12L+0CmubDIO1D6PyWKT0bDvI5AbRa+gFQ0SydCXbD+FM9z1
NmtKeznDSXzX1dV1lj9d1kQmQbg2iorbbFQhAcMwQb4nrSax+628/6etEbwEjdIZXGVYq9RUn1gc
xw6bB+Z09nQ39opvJ2w3RoXTNg82xpwvaycVLjiPkM+ayYYAB0J9yoIancBu1Z2z+Q7MbGNsu4Ny
nStEInXTGJH1wtWPmsOXqkNTM8oNJezdDB4ryP3IwDg3mp5HDAd+pw/qP8zU6eDtBPA7GkzJF3ZE
NhpNCf7eHhOo/e+sLp5G5MI6LfdUNGNKFpRsHLS1LGFBh5aRrEqi3tVODaaJuZOcyu/WTfD4TB7q
j0IyO7WBNIAWr5VqgmtmAeDltBzi+g/1NnqxHpPb6VdlO+W1Nbm675nHF/Oey1ycellJc/n76niX
FknBjwKpeJ36w+8+c8wb4ximTgiIFYmwLVey0vALKKdWFmo+QhYKnV4eV+6Mlrb4gRn7yzu3df+s
5Swbu9IpNOM0aWPIyXT7SFPjOgS83DDJEkQyMYIj7rSw1rN2EWOqLhuuYmTXZFn7rW6OtVWYi1Nb
6YIRUmvqFiHKAcWIff0WP+UnzcuvizfjMaZOJHHDm3feevEEP4xJKrVPlk1q8hf+HXS/31qvcRQ/
QkdlazrKr/KaPPXoyr9PX/5v2yb4Z/jNtI5qSNb1j4G9EL1xKvX5sgypeoKL7qdEU9TFNuiNju6m
b5rTXkdXC2zzAJWKt/lqvEs8sLKQPZM9tyUOxRQcCm5tGo4VZKMuXmWOdjZQiHfowo7hv6toK7Ak
MdJGO9XSlwYKPgwUggBVnGwPJkxyla2GZucywtv+nKVXSQzuMI9kjRfFj1N1kweHrttXk6dUt3Ei
OYkbGYblAwC7iKkDFKbFvop5BOhNmqPb2kYvedKnXlaCOxs9VqBcDsCYepxCCk4UP5MhTmrWspqf
46TPooWTUzCOdisLc9EJveYWapIZYHIPyXAEd7Zin7PiVFdvhb6vrRfbdHrMzyiFr6u/NO07xRvF
dNQxuUd7qGNz1deBjzncsCo4zH3iWuUTsiQgH8iK2rPRQNmUvdPW34C/4Lbtmc+gzCgPOglRoDz2
RrMDBcvUnJo5QaHmG5sVX2kNoA3sNHKIZ7/MjmZ1VSi5Xw3HXNkH8ZHms9Nmx5kBKX5f94/JeBPo
wOnLHR5zL8t/8uiaA8GSIqrICs+e79L4nBOMAe3A/l6WhzE/x+BXnHZqi3g1fwHonRocYuvA7Jei
vAe8GygNrtPpHvA1lpZ4rD5Y1SNrd1miO2V/MulVzO9pcVL659B6tVHwn09JfV2A9K5KjlbxkCX7
vPkeDE+om+T2o9UfCupY0x6c1TnOj9oDTC36aAwAVJyHeYcZFD8CJEn2pjbvhRUB5joAxYKf0JsQ
FHbacx4/KsV3fQJhTgAsC1CQUY7lmlBTM64axbOjD1KYrsHf1ekW9AdKGbkdCimkjw8Z28H83Lh4
DqoD8G3n9ndbubF9UoMz0lh988ySHwMQfICj1VfLglyD8zq3Rzfpd9zwG7U5KhiqaIF7aJJzqg+O
WrA9S97QLbTLIh/4ubL7/mvotIykLtQuhoqykDjum5k8qM2wW5pxXO1oHetd63V+5KSnxmlVR73T
bwBl68PCHlWOAVmJI9wQT5GLMmxbA60umNA/XyxVahZdvbQJxieMxrqDm7j5uVadwHl9pCDszK8+
UDh6bfxKovgGhSaqDivJwsGkxUStGpfan/YgDApdVc78CurSDKGr+2D51k3pN6fpEB4tr/TiPWhr
Ac3jyW6CDf/w6TOEiy7sm6LlAz6DuEAag+jAo3s442FXvD0D+92xPeuUOG/2/3D3ZcuR41iyv1JW
76whAYLL2PSYDclYtK+pXF5oWgluIACuwNdfp6putxSZLU29XbtPZVkRCpAgAJ7jx4/708cz/3MU
9P72D15zMCeCLESIehmEpHj7Q0INTMpkpJ/d33r9B+ffu/s7eNO5dQvlJIb6VZu0535KT/i2xn2q
bNoNm/yk34/pZ5DSLwpZ7+/t4A3XckriIcKctndw4DoSWwWL4w3wx+x+ODtvdiz9THLgs7s8iJob
Cp2dV/5uGB9TtsuXc+rsP35gv3qLvpnJ2D2IkbmRaFHS61YJigeX7a0rjiS0X/v5HhWnLG6W+2Em
SVhzyBpHaK9BS9pcTldrP+bHl/ILD7y3E/yTknccN0TGa0keweBVDJOYrTiqsvo8zx7q3ZLZa7zV
EpRZkn4bJVM6b8H2z45Zldx8fCE/LeKYgh0OMi5FNwHI7webZ3a4aVySI4wyeksilSocrn14Rsz1
xwP99HwxEBpDQa0IIGmHBrj3x1Tc2EYGMGwC8Aa58kDAZmhDyfbjQX5+wgejHOxJMlHbLD1Ggagq
tL0t4rOkq6D0C+7tEU0F/GVRvGo/OQk/u7eDHSrk3IaFqmb0f14N1a1k2/kzTcv1J94dAgc3drAh
gVg6vTvixpzKdY+aWrVfiUODCkKLpjsLx6p5ccZq+QTH/NXqQOtSiHZ7yG1Hh4leXYEmM9lmRjlw
5/ZoAiN3sz4h9Nsnj+2zcdaA+01yZH0CKWGDCYwR12Xesg12xTH5DknA4jS6EdfyhJ3VRyztP2NC
/pyWrfNK4JGGKg5bJU/ej1yENp7jsoa3xBF23VHoJl91Mm3oDn0Zm7VfKf3kVtfX8U8P8s2ABw9y
LNRY6hEDBmfDaQlkeBen7Cr8MW+XHT+Ozj+FI34CBg7u8OBgdZgRc8gxoGLbJevSKSEe7OpTfytg
qvHJufZz4f79aK/g1psnOYqmmyCWhMaZzLuIdtNj1yS92ZB0zc/sLrjoERjxdLjHajL7z95bv9yI
yAUg+Qri5E9dYMbrOkFsO4NYBUrrtJ9XFIsFn93kL5crhQuov7aG+odFhGCIQhljWhFsjS+wzkiD
jXOqjuVDfhluNOCQ8/ay2A6feez+erHCEQmlizXUO7R/GCM7FkGEcVFYevSvQKzf5lnzQG5tylJ1
MT58slbXbffTWn0z3vr5m4fJHNIMnHdzGhIwWQaYbSY0LXfoT8xmNxmR/X0ysz/zD9bl82bEg2A2
HPMmaB3cYfSjMIkCTr2FEueUVNsg80zSX5gs3DlHaBDZvyxp+EMeO6fVJx3+a9j6011DK9uD4Axm
+pADqBvZRx1dD6Pm1PdeovH542n99U2+GeDgCACzbIYYKc7yYQnA8u4S5Vdp5UbXYgQ9dZQx+C4o
5Wv0vRkfEDSHZRqK3DPfF7JKIT6QkCBPYqsuZjkf1RFNvFnfRGwC1OeUnyUYP4f56zN5c7kHB8hU
R7Vyyfp2C46CH/M9/M6CLb+R+2uZ9Pvosd3aOauO6fGSekG2pCa7+dsMmPeXEB8EbtTxF90wzFhr
j5T7wxmvojKNo68CHTYfP5xfPnwALDCVxL7+yYu5mpgqqx7nl0WtS1h5vizu7uMhfgaI17uBcgRk
3tCIy6KDRb6IEOnpeiJDy5uhnfx8PN+yE8jQmu9DUtyy4wES+mm51duPB/7lsfVm3IN8rcp1TeHf
gYVdkiNf2lNUqaH2aTacP3480q9n8V93eBDswVKC2aHASFH8tSzv/HLz8e+vO+Rwi4LlAsoLyAMI
Wg94J2EvOSS9FJZkwXY9QI/8Ml6uZ7HzRHPefkb3+NXdvB3t4BhsA2l532A0E38di203fMZ5+myA
gwURhCVbvHWAILpZpSCm/cfT9avgcVXOQnWHgahzKOfhEQO1v0nPkGR56FnWDbu+3KKbJS7Sjwf6
Zfz9ZqToYKN2C9pqwxojldSdUsE5EOe6OmuLJ1jFbAtCQS5thkxM8de5FOiDE8OdO6GbgUXded70
n6z4nxm72GoQOfXhLgye6U96KXAwUnQSuJ76xUu8OBtAKuqT7vQcJCUAIoP7SSbwqy0WRyAAwRkq
BoPmIJz0Swq1LdXPaZGP8Ps4lbRFd82m67PXif6Px+U/i+fu8s+13v/3f+Hfj51EGaWAzvf7f/73
hXwWv10294/P/X+tf/jPLx58b/fcnd+3P3/p3d/gx/8aHBn8/bt/bMRQDuZqfNbm+rkfm+H193GZ
6zf/tx/+9vz6K7dGPv/j98duFMP6a0XZid//+ujo6R+/rwSy/3j78399tl7/P35P+f3T4bef7/vh
H78T+geaxV/NeWHNufYA/f7b/Lx+4tE/fKQvUL5CnzV5ZaiJDqrpr3+DhDTEn+EQAT3PxbbuoauA
j8I/fN+DlSj+XwytHWTHv//fi3r3aP71qH6DpONlV4qhX2/ifQgO0QfIOPtQEPE9sIFw6h/uChuM
vvKC49GpFVTqIi9v5yMNCoc8inLupVFNWgdiNNHQ1rc07vhVmdsysVEMV7ExVzWk2Wsb38Zewfw9
BElksC1bauoTO4rFPelQg7smobU4QYoqjreVr8B0aqx1BpMAQCrltteC6C/cQzMWOlNKKJqA+l+V
NCtkwSaZDE1gapPCWKw7YZWe+/6IzbXbphWkm5xsQTVp75dFDhWsRtWgtEh/LhMedeKSl1LvROvC
SXrxXZwtlPLd7MBvmhQ0SEYflrsBMlZQ1ju3OF+0I9xzvCE9wMO4KvdUBE79zU5d3O7rZvCCb5Fo
+H0xSJs5ywAVVFcJcgmTUBxZRsedPpchs5lu8i+jWFGdpM1D3aOoBZsh5yvFT2R16Bh6PY+t1eeq
bjvnm9ZBHlDQEYvrqhU98B1cqFwAlw6jak7dLmwZhxx9C9xb84hfu44ZAf1XuSfk01Ky6lkp1JxY
Gk21D1qlK/zipuDxwKAOrX3xXRa6M1tjOYX82TI/rYcStVmtuweuQvMyNMZXNmlGlHg2WjbBhQ/0
Zd/nsuJJQPO23PY9G8+iVtjqAmQvSOGjqZ1cqL7Mnb1FhwPPqkJ4BoQRd36uiFfLqyYPOKobxTCH
0QbaxKhplHF+rB0TZq6Jgr3rT+WVAIV5Pxtw0tlg4EXRV/0CHJ9wemPmtnchOR/67bIt0UELCkAj
Y/ChU6/VbXwWKx7naNKagZ5DDUaQHuYAvFlW2kzBQ9dHNSGeR4BIOMi61AxEGS+JaKRRTomtjOHu
5Dp0gFdsKHKJ+S1aOLyPzG/CzeJ3JDoBggu+DWimUG4voGTQb2Q3B87JWAZts1vyILqEWEwwHtul
qvhxkEsFr4J8GCdwIsdBb/MoHJt9CKaPOOq7md0FsyrS0rHIebul300DOu2SFp0w08aVgTw1bcvP
nbbtt/AmCSCOEGtEYrQwAno31jnLuRPq7dRQc2O0qQDgM6P3i9dNVwWX5qIKQpaR2izOedSr8Qp8
Ii+EXgQRddYWTXHnOQ7ElnjHMFcCW2LTm9bZ+dMI8VE/180NAesJW2jg6kgq4l/BTkbeF2iF+55j
aek0Ch1bpX0zS+TKrrUsbeA6aKCh1lF5xKhoEfmUNXcg/Qk/e5j+1jXSobEevgY547fo8fTPoxoz
rSei0Bl5ZAjvW/VlGOeqXJ44WarcAuocfB6Cw64GB7tpTrEv4enziFPBp+MmN0qFoINWlFNQ7GW7
jFifIOnWwDB3sRZL5O0ommTR/8i9ubA/0DHZz+SE97473MR9NXnp0MQ8cFNZOBWxm3zRtmuP6rgX
Y/ci9UynSiJQyENeZX0LmOsU9r8VpI8T2UWTFqjwDDOQg6WB3X17kkej8mCHEailVdCmX9ZmAKFd
VSQLnf2tjGcRN+kSYvITO7j1bV64uMwzOvdshgF2ziNDUz/SoUcSJnnj7krROwTtUNIvVBpMJKeA
QcXEv3RFM3QSKuzBzO+hs4pyejyMIvhuYWtb30akmZft6I2dPovrodRnQd7bEhwhrr0m6eZRjJea
L6usu65gYIoAvM2E9uYwQd0ouB8VW11waxXu27j0dwMFZbnr3PYHx8NNWAwx1Rmzn3HWyGM6Nc5N
ZMSC4KpZ64ZtVW+DBeeCIUzUCcEPnVmm9HFUB9E1F6rIzGQD+IkCYU+WKBqdXTy6Yh8uc/+d0pmk
rSaxThxqIfU/N+22XDlcidsLb7e0cXPH0eJ/UQwAPBK3c+MNDGjdjA5FmLQ89I/E0DgXIzo20lmT
ep8HItgZWURHrpzLIlFmYT8mM6JyO7c8a8fZZnA9hrILn7rTGMe5kyzKmtsaVbQFSTd8ZtuK0Syf
2mZOCAxvd0T0oU58Q+KtT3W1Kwn3vrC6vbbuar9dtOOxHN2XwHe821AiBk2qyEfRVmsKc0cp7hpT
Be2JwVzvcgpvRK9W+gcvcBIfj9U0qae8oX13Jstu8TZ1FeKBw0urv1sIGn3TGlJV5nsJwaS1RCo6
UaAFq4XiB7JSv3iqy766B2CDOnKwjHVxihZNEW3zqnLyDBsElMYZSyaBTGAIfk4Bl9wUfvDiagmN
3JVwejBJNwZoH6ntsgr/+55KIC8gzLb083JKPLeIzpoSLueZV+MshXz2sKtID+1iDfLbUsSVk8Ib
1FwOzPp2Q8XoxtnS1xVoM6ppgnpjTUS3TgtrB8fjLLXxpHYNRRGbjdbN1OyTKnGxO6/aXoWneVUH
14O2ISDXOi402o7F8tA4dD4taS3v58WxkOhDMrnNndnIjQWj8maBBFaQjlC0vZ8CF89+LzheM0ll
y9o+9pxxfp5DizncmnZQ0S4vS3NCmwAkeslYmFRFyRMTOvzFWB8F3N4KjU3PhxHB19+Pn8/KR931
3cvwYfS8Rtk3g35+Hs7u5eE3/x8MoYHO/PsI+n9E0TX3b2NofP2vENr/AyYNUClbDRuiVVXvnyG0
9wfK2pBjwmsQsi2vkpd/xdCO/8cKZSCGRrsAMkuP/SuIdrzoDxdPHGJK0MF+9UD8O1F0cIDtogke
w6B/D9e4KhoeplYdGiBRygq3YUUGd6cbG7dN0sqxHCEGTBv3ss0ndmN62Apn1WKHo8WJmZMSFZun
wglW3jqP2nuFXDhMxr5evmnL5wvDJufHUPqky4CwzV91FSo/7YdqPveHgEcnDaKLNoUyPzohEQ45
jxN4kigqO1W8JGMrRJUqJ2RxoivTyLSpx/imYsuoEyQG7pJGfmemzQQfSgoecVTEX93SEWFivdG/
7WCLpeHpxPOXonaLNquLdjEbrxnnOHXB57szplLdpnRKjBCWsroNGfD8NHYY67KuaZpVnm8cq2zS
7lJlYGoDuIJqQafSSCok4aXwhjvE6sVyLGd4om/6PsR7RRUdi4cEb4G5OHNq3exCV0zdks0mkrZN
EL9XoEtIWomXN0vur/zoXT70HrxBixKB3QtcX3wYXlNIXLxHlWcpLTFBcFS6Iryo3RCuEPkSy0+g
iMPlEkfov3iVaUVdB7nfAWoJshJiQ+JdzFNNaeZ0vlq1xMae76fCluWf58m7dPztPQX++xwPOR2k
oteej1UXNmbwk39/V6K1dZ6X4wPKn7rJFK2bbyIO2/syjvtub0ung3USqhNqE/YBESkJeKySxVg9
b/hSypOuWKhAtMLn75XG2yvjeGiqf26GMfK6b0VhYrGTDYTnlnrsRjhdDJG7iwaTRyfUeAClgr5H
YA9sGGuvWGJNE8im491S6mU5pnoRHsx6G0gYi7aQMCXlznCJXKn7GvmmhPrShNbODD4GMOazhe+l
jaOWOBvtvLaJz6UX3eYzlWHSaJ+2MO+zVG/dCK6B/lj2NoFuG1TMG01ncwwvi0lCUaSl3pZV3fjk
IlT4ZrC26pTpqLKJMP7E933pBvvRaiP3qmROtGOsYc9DxNnxzOTMs7kea4suMqec4mGj+sUuJiNK
LnIC2QM2oCKtuMcudGicMtGWIGWStW0famUtWpfVgBpbvwQOZHqR7IW72G3Z5SJEH0N9sQQ/iFpM
QQJh8fphKKZCbIMpKCNoJ4VwrIM2DKSfmd8hzsxdSu49XiBCHuvWwI3J0SXc9biTt9vG1IJcW4vK
NxTIeDhjOtAz1dO2Z6fB0E6QYZ3m/LhneQGn1Gas4xNNmojgVeyPcFyL2zoxOpQCZnm4zmNfQq45
Zdj9p3ZGqHdUaWe8XVHwInEKYBpb29T0q51IHyGQHB2TkiqCXxhvoa6V1n7L17uKap0svZqH48GJ
MBUo8y43sshJmfJCQnDcHQfXTwwV0bJbPB90uXmqcvhcRWpusXQMXEmpqMPTbmhaaFtQujhHHNx+
nhVWlnJXqYBLGMlwt0yrWbliM0JuHIZuXend1cWknmHPUj9zPxoteGIAYLAbbYByWYGOQU2ckaU1
WgaCDEcfqkzwfz6N4nKC+hciI7S8s3NSESGOZakrKNbRqj62CkBD2hvLvtLILl9mJ5LHrTsPG7kM
8/MC9/qvJWaRZKGvK5kilS67rJhpTYCKtLDnkAw+J5uGTPoyiGoTpTMo/9CxEKZaDc2iiWcD6JgX
g2f9xwBz/LVxADafRBLqDSnRXh2lxpjJ2dlCIwNjahxgalkWeBoNKSOk3mWnZaKJmG+Mi6RmK2nU
oiu7NuWYloUQWe6Os06bCL6JKBaiEW0IrHppcMAI6OaK2cvUwPQXGzkISgUl+tbj9fLMxpmSZKYB
EJrFc4oddGo0yJh4Hz7jKdZhlht45SZx7aA9MjJT52fKBPlV13BagacoUSiKWwuh3s40i02KoBw0
RB276AF6c82ZA3zAOxmtjF4WNJRczGhhe+a2k3rjKAqKraubxsHe0ojXmrmB1jboJfUXbkd9Fkq7
vIwACgAGOW3+DQr3qkqwPMooKzyJY8p6M7mJwf+/NtLga9hEtEjIGJcmM6VEquHWpMiaYtbhthlC
ePFFyCceReHLr9AuMjwZQjvUqUZ9Ms5sRFFpZVOO9WcjmKP01E7etnO7+DqPhNsmIixdTNi0oCke
CIyrMpG76gsgBFh5O7WfPweWBVUCaVESJF3cuOAqNlN0OhDaReOjWAR6dx2lqjbJsVzxnblvo1NO
gu7K7RdQcrlalN7HDUAwmhSF9bsd7URN7ElO7BClgCjgTmDRST4dq9FjXdI4RDkZIzEjIIhOITTS
2zg8qRtjHYgjaXlFjJyhFYdjYMoiQcoLhOOzTIPOKc6Wqixg1Bez4EdduG20d0wjnsugoGwbFNx8
0crJgwR9aIKkPNLlfhA99JFpUFci64oK+uRgfVJ5HptpDLOgF6ULnMAYb9fUhQRqrTr0l3KKWCDL
ed0V2ZyXtkhGHrl3cz94zxo+aU+sZZjVwRT8AqrpzrdlqgCZ+blTvlSFgY9kHjQKlsB1G7M07JWP
qm7Ut9hC0cjQ+tTx8UWg2dbPAEqO3TaCie6a6S0LnhVsb9Sm8VU/JlFZgu4JfQqL/uBFLVXiwR+P
JFMeoC14imOc/qWx4pYDY3jUVex/jy0ovMDMwq+d1u6jyHOgVjHvJaIeaiODfRqJMmsgPA4dJ40y
BByzXQWJFMw7FNZ1Xn2FlJ4DrZIYwtmZP01zB6FydFIlpGuZQpOMTx940BKACMTMCOEMUQkwwuEi
x/ErUkAHiLF8XvmwNm87dle4Q3kzYL3rNIea9JUG8lsnsgG9dRlgg5MhT7QcrVmLg+6zupmBKU6s
SUcHonaZmXPLM7+V7TFbsLsSAMQ+8vtK1Jdz1QNiWEwMai0woeESmiGIJyHv2jzCe0bqZJUKf1HT
KL7VU5E/wRUaMlxBVUTfomnEw/eE4wYZz1GbTkjYBU8NZz2iyEUaP6HxIMimqZfg1uomgC7bWHxv
B2y6RPRDvQIYvRq2DGaREKsuLDL50nFcio7tGLHMNInpWyvy4BvqApZtY17HQLcSEJmW5qSeUcju
khLgIcKDye1eWs+EHl5iPTlfsMt+dDKkjyycke1zvG+nJITKX5FVLVVA25o6nE5lFDYa7/SZ68s+
iqtvE5IA0MzKGrRiz5om82cFU6tw4qKGI9mEalOYj3WztnNNNu3zOhQbnke1THOmmjEhsrTeKaOL
DXchQI7hJLageH41BUV76uKUznS9cBFPaTHP4oY5NCfns9Mvaq8dO2BFCqjoa2Qbnc39JZ2YP8Cs
QgaaeQ8CLhkTcm5SGCbQO85cBGaBMoKNu1pVxKhkJKgpoIFBuoX9WiPxbo4Vk63J8UaPinolpc9s
3sKCAOlC0tbalg8lkmx/b4qGLmkHA3p22kgUxsAkbElYFYgap7y9dAIzS5OuKv8kpQ1jXEABu65R
5G8RtTo0DZqSOJdwm7b1aTTGTl6ki9tb/kQ0a5xtK/wqvKw1Z8ETSj24nygXZelvGoOT8ciNJjcW
cPpbandMLdA4kpIY6MlW5kTLrFML7oKVkUEqg84sE+76cFTllz62gLmySkXVeGeNst2XcuQt2TZ9
7ea3Y9XCdyKpqS1BQQDZUO8LAIwKdfRWR+Sq5BQtv4kXMh1clxbJByBgviD2TuYqxFvUEbjaDMWU
mgNwzIOu/2L0MMI7vAc+ifOxgO3rBniL30OtoOPiVCg9zWd9qMKhA70iqsMq4QsS36Pch1zGxah8
BptMCArPV1JOObkhPWimZ60uGpIaamA6BrAE26/O/SCpTYvwJpotvJHzyqdfZ76Yl97TMEt2az1F
SPIUafaioPO33pNjvmFLPJ2owJRR0tf5jPCEarwNRdQ7tw5i6yURlQuEr8zbykOAN5DiFOA0kPoZ
6YULdYJ63rUeoahKRDP5xi2RKtP96Ht7xf3GbqLOMnkUM/QUH3uzQvOD4qXuNiHF5GN95QHOqCEE
+876Zi1MtUs3XqihAag95NVUb4xGSJ6VrePLY2jmF+WmimXx0sF5k6BIJOIq6USvr13WlnZvetaS
jZ+7CO2N1wyXC2oFM+lOqqktfLy6wxw34kwl0gQIICDBznlLMxb5zfXssfGRVDF9WqWYim+Oq8pv
jdTFVdEJ6I4WHXS4UUzp9ZLaCUUY4sJi5zLvfBzYjHD4PGCJj3Aa4924aQMPb2/U0PpnjSXBE89Z
yn2krYVQlY4YkgnXoMsHhDO9HE08HL8sPh3uGN6CVWKsWkslUxmESVf281XUddAY9VEsIzve0yZK
HWS7JcBywS68KqwjQJ9FcevqoP1uES5BQBhvCJTXKkmh2IH6DrYQOkAfbFhFENleeKOSrs+BI0zu
UvpHhFXRo8rD4iqHhwUkM6StDRR/6hZ5WQwYflNWbZhjiwAV/7Oa/lfd911l85+15MOi8/+foBnx
AUL8e9jsiyiH56ffbob74bl/i569/t2f+JkTBH/EIXgUYPbQYDVMAzfgrxp0SP5g6Kt10ZyBQjCk
hH7/7S8ALfT+oCgNgy8AEWQCDOOvCjSws5gSmFrEHkGDLOC3v4OdvcpR/osvs47oEfdVyR0wHgUs
8h6caLxKC2+u2TNKzzjtNkT60mlSV2KL3TE2yvredzTrt0KZ3vhIfZYVi3e63H0oBEqbDnJtZBbH
MWdmzOoYUhb7GQlHf9awVqIm1dULkw9QDqqWLsNcNRUqragoes8hGMrjdcOXsLkH+CjzR4q3dnCO
rENJmrRe2eNSfMl0e8E9d5hFVjRM1+imA/DQnnqhUbjkokVMcEIQylQvTj91+Js3j/QXsNR7kszq
IgKHTwTMQKXw+EAVeD9HodfisAPg95yjklep/dD6sMZt/KnX4d72r4Q9W8qmfEG0VpL8z831bxGk
A6oKxoc3E4xrfQqgE9zD+IBlZCsa9TA+K59g0kTrMh06SJkhUYuJoyo0ns2FHjLNhwKFDcd3rBSX
8Lo1Pai1vg1megy0UvQ1SkeKau8cprwKn308R1jC8s06CsHfB4EFSwja3aAyhAfXuPAS0iaaOk+A
PiaXAAEIi1Btm8gfKPoe9RAgH2FuPhx9PO7Bs1nH9aELTMB8RZhAD8eVo+nCzqHRU2Gw5oIEmm5N
/437OUHZE7XMsbwQKDuAoQq6KkES9/HwK1b4/rahrAbjNGDc0CsHFP5+aYAfUTruwumTE8IniKaQ
hAjYPTaSMxx1tgyb89LxOpQXa2XGm7p34Z0CXKhsMCl/90qAvwfA4QGfotT5ikK+YeTykOdNZVz9
5AczttzWeIH16i3T89j7mxK958EPPWIKVNKjgBX86Fwz6XgzlR2qcZ88lfcQqw/raDTug9sCr2Uw
bIApv58WyDC7FWCv/DGPrWB61ynZ5mYDOKyHjZ2J9IIl8vH9H1Cg1zFjF65U60alOE4PCWZFbCuG
TljnAQEKatb7BbZG2BAISHjfpahr+9YH+7s3RCZLjIQe8ryly8ebVgbw+hSOp8VN3PJWi0yxTpPr
dkLp9+Hjy3zPT4ShLVIptMuCmAiAELvl4CwZZ3QPucouD4uGhC56AMfaxfNxl5kyVDs1nZwbSWq1
bpph7tb/lLIYP3k+P00W6KXQp4Lb20pJA4f34DIiBRlp0wfdg2iYgzO8wullZxi9uANEuGjOcO73
xajrexRcBU5ULVvtsX3kVM6EEgGCrteT33D8lShtM534Sy27T90iDjeYt04S/CNX5W93pba/X0ko
2gsZC0sfesgmOe2mGqArNl4qO5QARGdlFC7OCdsJn3VGtZ3Jotoa5wbFhPyoB+JeFeAGW9ectFyJ
IU8E2B45ROSY6zTXQRsXCLjRlQF6Rkqcynji2LVxg1+tS7AdPhN8O2iXxkkVQBxsJZCBjQ1IlR2c
GFiZQiHllT9C1jEwhuRaFQGEnI9xrFPPIsUCq9v8eXo2o4/PxtfjRHp5hI8gp08DtQXS9/ke8g9P
cdAgVzFM+JARuu7dg2VRLzV0zXknf0iNXQTxoB41ozPicYpybD+C75HE+dTYuxa5iUH6yjWSAgSg
ZA6uC2VBRdKtX9k7INJ9cB7BtxrLZPFRr4939Qigw2RdT2MsITOFbLqWuqrtnUUdeq4Tt0GOSNIS
s48H1ImY439SUCDtXdQuC54dZZXBf3rrosSRSdbTfov63frs6qUoEWCo1+HjCGyYOYFiYIWf6BA8
4MpRW1tjg0Gytr5f+kAouY0n7U03Pu3scAotIGiqNA1IDy3ow3m77AsfL9fvIhK5fze5k4dFFkYF
4gx0GHcIUT4+Gw5PTcw+2ozg8U1BTES2erA0aG5E4cWy+WG9tocYyQISugSo1cEq7QiGcDMOio9H
PDyNCHjSLvHw3vYQZvw0Yq/dns8tnb+D4bEuxnn01+OPwNsbL+9gUkARc9D8sAhnNBL3xRmcTUKs
048vYw1n371GUbpF9o13BSMuWT1p3+9yS6dROXHQ3rW+aAe4lnUjc547xRVOI16Db7LRediVlxPg
DZw4kjMIKhQRxFu7BFprc4PmfFKoE9i+BmAbaEDn6N2Exfz1EDmAfxWzS3eCRQQMqnJBnZBAImG1
hs3OXazDbuKILo7AbhjWnT+hFeUC+nShNAmtNV2m3cd3/OpB9yZwgMlPBDXY9a5xtxQ5wfs7roOc
i1n14Regbi6CWKY1QRA72XXd+giy/D0oUwuW7VLDz06BxPca2TqBXJc0HauZ5Df5Asy3QSW7tK3e
l5LQ9YhUtne9rWom2Ze7lX+BXZfPILihHcRELXZn6Clso49viax1zLe3hAgI/leo4KJHAgV/9+Co
VmCd2a4S5Es0cIq9NchivYDBoeO6dV/3MTpNDa4tB/KCLY6zcj1StFR40TjcQxjvLWz9X52q+/q+
iav/Q92ZLeeNJMn6iTCGfbn9V+6kuKgl3cBESY0dyAUJJPD080HU9JTYbaozl6dMVjRRPwkgkUuE
h7tHEl5Uc7uNg1zmIb7LpeVToDnbIy5FF+tTAxsvOIlUTThBLJwXPO7fPNq7KJMO4ZmH9shjqaDl
J977/W2NtvGS1gzLS1BM2041KsnUWtu1Gr6NbtpAaF3GQa4fE7/fzsfOGSAEXFgYisVyXMESxuKU
4R8+vxClKoZjTlBQ0rNnWtlN+srJmGLh3Iptd4PZyFP7YmZbG4lIuGAFnsrfyLE8hgIohKEYx4Q6
7T5qTc2SAKGp+dvb+GxbYQPb41+J7cPbi/xrIfvdGqWpGagZ51eUknZuTbh+HwNvpu/GEkvneeqS
gd3hLbz1y9Ril0FmWdLV7M9XfCeFxmwqhta5NVrmWEKB/D7xcuuBqJVi3bM2HjNkXMaRCcXZz/iE
tQiH6JjPDhzOXQwZkwFvp7wnZGHTY5RmZQGQklineX2CyZiyGbAgp0fVUoD5ajt6JTyOtueg+vXa
0I1AhoVLmPasFVbR9jqKBjqcj7q28viSLXU2PbpDN3AnWO9yNjXxuOWpf372NyfI35YT4lo61VDh
8OjV+W8ZFeGgdgrXLs9lucRtvhtNE4A/z25e38U+daDlKEsVQ3HeKDjQhJWSlbxyYa5Z2JFEO861
KsDdbqk4JMgr5sEW33DxdS+wEAs3HnQ/tN/Dul3VYzfEnfo6r14734eT59r1kNZ9Fom9JH7U5jTP
UTrdKVnm9J6MO7fzbgJXoZvoe5V5+9qORuW7waZyBQXtJwWqXdhmYjFMEBkWCIZOVIf1CQm4CZ/i
dlzCYu9aj3YBZ1iZpZcTv+XFeDlCG2Y4E8TFK0zukqkoLukdnJudpBVmfJqypADy6xy7Ps/x4Fcf
TdgWORTh0fdQ5ocZZvZxMeoMQxGfBlxF1BYXdMwZDxJuNIW3rHfdszd7pX8qHJ2W7lFA5AtfYPwU
jfOSDa61z3a0Ac6cGkPZR06MxHwHOo4puiZQAQB8h8Er9YfMUmyHrwa6cVqHMO0Gqqt0aSmpEq1a
pq9eV6c9hFoxTPbAVFnkj8yMM31sqeFoLLLHvJdReiAPiNr4nHdOE99lXuI0zXmKha/b8gcwaTAy
ypbGHHS1WYNhYkqvQMOi/ICb0xi7x74PhUguTZZXZXvTR7aRxbGe4H5PNzPUgqo65WE3m+gx7/1A
XsZ1WBbpibkS46smptXlWG91Ws3ZrnDCWI4UfNRaL5dzoZ2yOs9Vx2mzb7IZ2hLmmJWJPg2OiSN9
yeSY6bw3Q2kAXzCCqCuj8hekNr5v6XXHl/Htm05Vtfybu4lzaIQ46FC+rkZm/nRVx0oU/gUt8Jwk
2S911JjkDNfXg8wVhdN2LlIkrXgcSpkcKl9tvsRutq8Bp6PinrLFLJKHOnfquT0lNJnzxWVjliyd
8N8PImwNZZZtmESixqhsPiZFnjvrNebImpFyFsmWfcuuLcvomnqNStobr5KV1z7UNe3P8uNcsxEU
R8gLAffOlrXdEnV+XBKwci2XSh5c0cDQOfSj60T9J7/wcWA9dVuXzxdTpFLuFak3I0uJs+IEQRVZ
br+E+98ouFJmW0wflpqn34vS64P4VJfzNmJBCzs4A/AtR+ep75Jtyw+nsUghfM3jwARYKZbG5xGu
Op+Di7A9agnrk+GTdcJ/nCU652pt6ZFk9h6OyfG9J3BdiP7htXYb5z7MarAkxziKV+H0TVqGSBtI
aORJVXAXkv2cUoCT+woijnF4g6GR5uNY9wazTK9yIAOcS7OGnr1NQbW5lYo3LdanmJnFFQL+Sb7m
Dr1kxkOsnO3NR4vD99qs24Zmmjw+yhELy4R7mHrNZfe/ngfWbiBfAdxKvhfBo4mfmijMMxjbcwYA
tBNJiRv18dfsoSSc8SuT2tkeLh+Xn4NhmDVq/yvGzaI12v4W6Ki5DdxKOU+/hhqBzPbx/xnkt8+B
FPjNbeKLjhugLFpOr00Vwz+BJQ7Vyt5Kf7X8FHq2onKfSMCLgd4nby9qWKeRqUbmjanRZe9lCzR2
aLvTEt9nnRkYpcnvWj6CA4jHXQFz5PgtN+6yBb0oI2Bj79uEUvRr9jaCg2AFsa+9PVPpV+RoezH0
8exdLCbdsnP37dW+TY84b1rGB9ILP3GMknZ7eBsvFD9Ohae2y5RhCVFtvwzSTcqX1alCM17xpME2
vG8TaTXwpYm//WD7LV6lND9Hk4+A2aXHcrv1twHFHX/lLwON78Lk6Ljw0OvL1Y8SK87FBiK5x5na
Pms6q4sN+dAz77eaEl++etjxMn10RMTKw6uJYPdeg2Vvv9Cfti/hVKR8aXt3Ww7dGm333xtoDvOL
aVFaoBEvUn5vKQOvCC4aTe14vIZzvc0V1LzZmJx/DXlWT4rbsRRT+SWcAAMXr6kRc85Pnlxj94XI
rU6ng5DO2FdwMIuci0d1OZAyja0A22wBDIBseE2lwUCr2Jaz4Xzle81iYrqRIZn27XIVZLq1w8UY
Dm7X4ZIUtt20y3UBbIhOzPD5cpSaLwSNEcJVafj/0s3gdpFLoQtJBlh+e0dFKwcUmFXN1WGgDdPH
uM8hACDOWLe5P2PcBkhsA+mzw6QKfll6bDuO2O5onT7PoAplHFX2sxsjJYhPRTsMTQMF/yecXI9t
qeqTKVvy3W9LqMMguECTxHCcg59rRg601eS153OTrx8DZF/z+CIDCLPxxfj26BZpBEMEyW7dekbC
89bRMV5dj11uVOE2fLR23WYNeNU2xd/w0xSxNSPgGVzQnd1YVT5fFBOcz8sK9NHZ4cYKrkytuulh
2ZbVEne3gfAUn4gXb8thp8ho5tUbyIJ9aqtyypZS5f5lkcuV37G+QW85aTmooYzCBogy9xpS364j
d6LzO1xa8tCuibf1NEK+BIQvmnRkqwwgmXDm6YWdpoaCFm+DZ6pggwp8A2Ogf6jR5vDjaml5ys8z
4VnuXM25Vqq6y4J6AykHw3F3mzR5EI8fQmCsJT/avHaW8hTPImr1AejCg2aMMi6Nv4QFzbMlXJA5
4+WvTrjyVHHfbcdGF+XbdFMQ0Zh8byNZjwNIND3WqmC6mtcITdyHZjWz86QIpkEVViGz+Av7LfPL
mXGPXs4QU7ZnyEXvsPmTXm4oVQtdasMCMKSbxZc4W0rpvYa2jdu7OJZiyU+wpfXo/BNOaG3zIyca
HIKdbsG/HdiPXqI+gkjSMuPZxRanKOBTLEGJQJsSfCC/Z1M1Sf+zzlOgibNqzNRheeCvuvm4hsYP
0WJxOliSfc+DoYYwLcoQ2DDLuxoiwcQ3nQQKyExlyh5+Pcnbu5SiBiDeR1GwbI/1c7tp22nb/7Kl
2HYTov9t8Va62z7R/0Tv89rfvkdvF4dPLLQS4ksegE50+DD3W22janPBUoajO+Z367h44lizULdV
mXXbv/yassSU7EQw8rZ/eoPgt+3UKfbKLgrmuecrN30wZVLAeKEuDGBPTT3P/MtZ9tsqh4GwwYGa
OhFf6H/BbiFXl/kdutQf7sAttztvKiqNX35dKFIZR5pkqjhPbxlbX9Vr0uzqXpjwQ/O2YTVvQKNM
vQ2Mdlq5gZBaxSoMUax1csjhscXGeTJVJHjmcaaKN11VfrGFcSUeDM5TgiCO2zI/F5wzNJwjuzyC
8Uko429lxkM/221OJvnqN9UuKnXfdceyblmNp7cBAQfeNr0GUyp+b6g9p74u/aCFePzn9OpdQg+W
w/7ADPbZ3BC/v4eVy5EaAni1/1QOQ8xdJ0VhWQ3zwDYrnXBbQe0E8FLupkpu9/7ny2846l9yu+3y
mBOgmci2vuQs3N9zaWXs4Mw6Aap62xprMGDugjyAlfTnS70D0FlNLl3PuRaQFf//KZ74S11oxqJj
UxL3/zNH3MYOWMQJuoLc0zN5m90ZNF2+mKrmDQ+hCnllvzbHP9/L7xBC5CJq5U/Ew1MOZ56/Kwvl
U+AD39bF089+RV+qyNuCVK3TJDiuA6Hz343zv18QpT3AAeaHPuBi9g6zQGjnejAv80dpew6KouHE
v0yWhm3u18r+8wO+03NvTwh2Cw/Z87EJoRz17oK2rcMC1Vv8+GvHmEtIqEiX4mCJMFkKdTqdUC+u
6oOZg6VG89Zv+3mg2BocvYacR39zR7/PdO6IVGqz2whoSR8C0b0DGpfMdeZkCeRj+7aoZuI61jhq
tJx9vUqnassTQrOwMrOAw4HQAq4JXyCeSLPuJ0lmf4q6YIgQlLC1IAWXEGR9iv1B7t1VS0A+icLv
Zz1LvG2zf36I96+RFxe62HBSMaH5Hlqk35cL564cfetMd6Vutp0JHyfeoNBRbz4s+OSHf2Oq+5+u
F7m8yO2/GAOA36+XWKIRZCrm7texZ4sSprI7sLNCStZV8X+C1rAaQPmfgiyycbNU/207COYcJHqq
6ru3Y4kgeXsbSdOyLnpUdzzynwf09/0HfHbrBRayAuGjhCCa7/DMeVltpdaouUh6RzXQb7suCb7A
FSr/dgn++6V4dSllr80Ni7ryu62uy/1uwZuquHgLRaYIdIR55MuOL39+ql9UjP/dWCOwQi5Fb2d8
HijM02v59zfnYgeA8Wypz2r13VIf/chubASDdzF6YmSD1ND3gy7AVjOsAVayRdpXFKPXXXNaQ8Ep
9kMjQH5u/BDsYZOORUUxXCzEBhE+JLZqPLvsoR9rwhQpO9IgVfthL49da1Yfq9fBjfGST1UE1HYT
oAoP4ofsrZ6H7nZygvu87zxpb5uinDIoMwZViQcmUkPVuCDRSCoadTq14FX8ClAShx8rd9h9blOB
CD3lsMCUgUXwlmo0s8vWPUOHZOsmNdzCgHnyHQLagf4w7V3vGz5AiBWb5C7Q7RbMIbjedn9BcZTV
7orUg4/W6BFKLMxdlcGAjkXS1gYG2xvkITk2S0yTfwYyPyMoKmsz47uiCWGTSOQEskRu0cQ+vr4D
l+wasorpyqVaURV7jAE0+RR4flu3LwFhbxbcxcsImfWyjl1nAwP0pMBZkR1teVg2LzqQ8J3RDUyP
IDAJVQbEK2M60OvWDMUMi19u0kX/IZOZSOZjIbEFks/Rkk3r8Ey9YatoEQO6fnw3jJoiwnMlQJuL
AyQk6ASnUknPqyFqEnT+cyH11OlVRNty/4sX2WVM74DNcvGhz7K68Y81anAo0YKNgz7q+IlQSz/2
w8K7PczWR7CEoQHIxLQnNPMitCDhks83KNpHlFCUo+eKbDpLFXXRqnT1OXTbcX6N3Q75wiEPCbj7
XZf0nfpEd87UgeD+VnL7tRdJ6uFFfIOcISHhQOod+7i8vsVZAN9bnLj043bovE0NmrYRDfZJ25Cy
qQxGjNghCIw7rP50MSTcht8gfpkbZ8qe2cSH9En0mdPiiRwV0a4sivkpWvC4QIIx5+cqnIKLyg3W
y07Z6QIkY3hMVOzvLSzRu6QaWzii4aSecyb1RVhEg96x+srXGluLTwXal4PNvJxctA3GM8kukJLf
b/IZ98vQsBz7WcQ38VwJFDplydt1HXWCohse66Ey92vdju6RmTseMdkN6Gir4+5bKcwTUgFxrUKn
uEZTNR4jDQQN96W4mAaT0RhvTj8kopTU9UX1vdISgzwkAfQQQ3AT5Zm8Sle/Oy15TxW4RwXEr0ZO
vw/rPjnN/MrLlHzsVUFwPftLmX+XWdOeG+yZoKpmdXQqa3d4EnQFg7wORINBRzAUL7Nd06+t00ek
8qZ7nlO/OrroVK/wVC+r3eA4wU0ITHdSo+5/6DrJPwAeVvCVxiD77lHqIZ/xhPcIV7WEJb30ztHT
3fiopxDAga3ggLbPXEFrXfAE6FCQ50mGjcGnavLpSA4DwXzTfljjNWTESJpTdSW6iCBKf6RjlHQH
J3fUFSKMITqE3lh/sFMA155a/XWkR0/u87Qcvrq1Fjc2Qa2gY2+boXm01VCLab6yhLO3btJMl6Df
zlXVBKV/SNn9vnvzvAkX19RDCAKv8PMs5PxDOo7d+5W3ftW6HnwYBQL64LpqZm7ZihYd+qDMQWBL
Yq9ibDGREMDFvVu8hI2YlGo/zUEbXIWpi+2BshJ7WmH866jt7A6k92M0L99ck+d3ocfymbQZD0CL
6BEKi5zmENFF/RgmY0+bxFB9XoQlJnMpbxd6Zxo4ELi/V0UEC9wE4Vcq08Mu8Nv+PAAU4KLQjR+s
1zcfdLmgNGrGsXiR5SI/KSs6fyetsfvcUzjG19wfFdcUzI2FZ8t1H9p0fsh8XbYYyE3117oTK5I9
t/vYD7QWFGLyPmQUES6Fjw2nUW5+FVZ9+FWnsb2pwfvpyAvgykXzcZcbR5KRmuImTp0BsrHXZF+V
Q1BzSInP6l1Ua/kQz3FzYqOPY7zd1uQCRWP5AE8HbgdyiBd/6MV5MtY712KKv6ogf5nJk19W2WFM
LwWinFp2xY+FATmXY2IMZifugiw+w0ZIhZKKbYMqxC2n6TLOGnHGEQTnuiLR2UtGF6PXwIrguVb5
8Dqt0/rDMMEPUzL4tyHEgrPLSXFAITU+EV+ilZv76cZRuvmyukN/Dlovh5kFnHxXLm7IWWbZkejt
kIIHRU18gcFMvhe6r89NZNQL3K6A+5/gqrt9cKrhen8Gl5MPWV+qCw+69lPXqfW6QBhwtAlbLmlw
V9312JFcKRPOD73O1bOi18K3oJnYHHy5THfh0rF4wLTuvWA01+g26DAw22AAt0n7cx534YH0GIYl
sEd2uToqv8nzUn1Y/bR8SYFOPss1HZ858IsLFltyu3oIbDnqq1ObIcSgwu0F+xFHjUO6Ln3AfFf9
aS2c4aEBgn8otn64e5gh7knNtfwsRhMWJNfreqPQiF5DVILejofDcxEgfmfP7uwRt7X0wqPmt5/E
Gt6nUxGAzCvnu5Mj8XJvlihcq2y/dJZY95AYIO30pomCKRmP7qCwW4I2LvKb2RHFAyhLe+eEC34Z
o/rKzxQAvag4dUcEU5ukvrNZDf0yEl6FmFn4X4yTG7xzy9m9hepjXip/wlii9Nsg3Gell1yH+aDS
E6LbPrvqyhTph9UhOlDq3Yc0W2Gt1+uY0c0+yPu7waHef704MmGscZAY1Y3MsCQ5eVZ5dFRAw30f
2ND5kPRZhRLOKnq546KlHrGOmLojJd+lvO6qBpsOR/URJMQ895xzMmm9Pi5pr0x53kIP95BJO7So
jSZshormqiEnV+3eS4hc9lFn8ukWtKTW+8B4xfOcrMOyH9w2voGul3sHLGeq5nokEUcKUJH9ofR0
lBijmMCp6KEVXUxjnFxFvnX7+nkNltyfdouV9IS78tns3EsU3tNylu3SK9qM4fr0lDlFg12tX7S4
sSgUN22zd0LkulUAa2bnI9X4MCyes55nEs16T8dEvLPmrLaoyZGiJLdJy3Z6gCC3HgaQrSucEqp9
7CXN1egsVtf37eLE2Row/L1ruwM4TddsLC3hR939OIZ1Oh6WuI6x1eyNHlgPKeXNvfEWvzuGnmnL
G1QSdKvpemDe/TpaRHlBt1D4wYK6uegresYdCwqFt00FTHqobWUvAsTk6QE/2zIBEquVd9kUSlCO
NFGy7PyZ6nc8+uOdgzY52Xd1HupdEjYBUByY3UdPOOr7lBGaBEos/hlZkxcci6n0jb8nhCudYU9t
HiravEvK+HFxwgGfFWkQ1rZ7dtKRDwwumrrqG5uQTONjKVqxiwrp2eyIcsJLyqPw7RBFt54zxeaF
Ym5Hkw2Zhl+LafqyojV7wfTpS5EJLNhJE7qnGW7HMU9zdXY5PFw2iVhR/kpWenH47Z1COnOaSpXt
hRQr5lrQNMWu66LuSfVtfMCMbNmZFH8XzJnG7ttY5Ospwc8BYwab31JhTN29Z/UsDyuHTfiQaZy6
0DUpdagmsB7mAxMG75cKn7FBNB+ExNPsqJOkuNFDPzwZqUe6P1sEX3Qh6XDrcTqbXXZDLQ9+L9tT
I/PoqW9c75iN5XDd5JFz6zc2vPYFRcuh0BSvEavgi4E//NfeJOa8Wt9vd27CIYyQZZK4dHnxcAd/
cB4vhZpxpdUzWhXZFPU+jDW+cpnX0XZ7gBBpLnXMwx0XQO6nNVfV95y6tzzTy3A6KBYl0uClwdvN
+Bz+Vdy0dLYhvuAW8kdOnepkkgx/mV6UH5G/el9A3uwJ0k52xpWoOyUiqR+wR1f7qYvLT27fvbSb
GrEgcTslfl5/HmYfEVcUDMPnwM3VlfED2mXnytbpvgIcvcqFz0MXLgh3Zac9yW5wjzOAuZpmr/rW
lEHypckL71Pj4YQzUbk9REJiLA9k/BHw3cePK1ut2AW1K/GBwkOKvunlvE3C8FvYbMnw0nfbqW19
/TpMqVMd27iiEAqYPMSXfdRXw16ryo7UmtYBsDCZaw+JHvsIiqiqjm6xJ/ZfyxIJ/s5vuYdd3SY0
XsHZQ+6Bv5gTOOJFl12MfPAwlhA58Xbi+L7qxDD+Q5C1lftGBIH7hYN33oxM0nm6cMYmPoyidi4q
GfkvG2/g5NEihy7PiyPuo8jWr2ZKBccDmedpMDlsqCGPghtKd+paLJBKdqogpLmx2ojXxh9ttdfA
jNOumlr7bcSoQp1ZlORpRoBifp+oWmEPV0/Tsa+n4AqQuoAyVdFq6GKjjf4IoZDmpy4px+twIX/b
OYQj46HNpRMdHdnB+XXXKfo46rb9nIiJJjA60IfWdaR7Z+bEe6K6lmawgojhdvGIjcJ5Jqi6Yvfr
56OVJZJLaTNCT1gcznAXlLPnYGC0MfGWzo3EEQM7FAYwUphEdC7oUPJujWammFJK1+xrunLn6ril
sROCXln5xNRBn6+fem365t4fvFkfyCryhi0ti4dV7JVninY5O1gq9+F9bII83TWerIKvLbRRp99P
Toov24mCWWPd26Yc4gEvGIeVSXeRFXsHs084cKPlUFK/SvHRg80dLpiqLnlH+2NazwaYIxgSMPHQ
TqBDAYLRwmTmpIxALVcUTbjpuVkqlFFQ4wQ9nvcWwfd4KojV+ktTGqf7p5baTtERZ4yq648Rnn7N
U+761F7OAqLU2B/UEmKI+FAb0fAeQge6lKlhMlMDmKC58/g/OidLXMZR17hAZqK00aeIKlP59AbW
OmIrOGAPt0Gjvpdbcb3ZAFEXgC+w1UFYh2vyvUAsaOMzvOqV9SY9nVWfDf4gDiLYFKALi7Qmr+eY
I4LtePxoUN9JBPwElPbOrTMXI21TaCOb80p1i7fFkVcP9WuQIp/tDhEuK0t/HRgeb6VhNCwLvYf0
EnT5UzBGooqPMUTVKrhyjZHLAA+pGolxyB0KeRIirdmPHdxlcdsrbn3IXITuImPHXLKKIIrWeNWY
dMsiQGEnkNRqD6XKtHNIkwEbVu1RzDBuMrCDfkhvVkK/9Jg7bYzUeZzyTJidF8osPCbLGoRn6n7d
R5Ga9sWBXYNce0B8tsOGxa5H2Cbdd7dviLJgv+MMeRxinSHBxooisbvVlxQf19gsP1n2V1lVTA8R
7NgLcODqZnDzYN/4sbmtvWXpjiLoIGtNGYVg4bRPeB7NyaUkhEt2iMoRhtseU6GzGl1YjHZTziPO
mZrvYnURY+Yq7HJUzWloDmOwLo+6cmZLgOC0RyJQMsS8xvrrrOJwxGagS+2rs+Z2ETuvmKX3mDZV
Ex1wCu6/KZcCNq6VE6lBvzoT2Qh2IOWRcELRAqeMmgmbJ7shLkTUGOwg8S1O6LSmHLmy8VLIOXhB
9fvcDYfhGOLJceHpIfncTm1IY7Uk97GuBFBEQY0J2aLvujR2zcF3IzN+gvoAbWKnBCy7PZwOOREg
eT68IsCtu4LMu9th8TrYW0vBzeLO0dD/qInbK6fA4kJDvEZcAbcO+bbc+4vRWDpEGAAlzlie0S3w
YhJb4OQIt+5CilbWewNg9or5g2Ju5NkH47gDz7mKE5pV+7Dwsg9hlqfZsYZb8cOBvAR4WIvixmEb
1l9ILufyQ1J3CNA1PKbqgggmvlJhElWvbJHBcg6msH4c5gAju87Boll5jDzaZAtdLTcgI+taWRT0
7vyS2sg8zKoteQRkbFSHk25gN02wNLFNlD16wIfJIauH+dIDtKgOM9yYf8xBiI4wanR4gWIcIe+s
oieZF8Np9Hv3U6y0t8sSeIglhl4w9PW67JAcLXceYrDq4Bs9bW0HegjyWMJk02URK9hpul+hgxb5
bLndrN2oEWTDe9Eni3+iQkSd1Q0QFh6KKZjYejEiAYUZBXp/JN5aEhT0i74NjDA3he9NyHKjQiQn
iBDiebbJCOt47HlK2ADJlxA32GLXEYDfS2eLeHUapvQewycFA8Ymz6CjNLIqDxzoNcwr4JKHtQMB
2K2xEPGxmSDYHQKX9mMrwncQigg6HbSRThymQPxz1mV/9HNt9/MYLZ8Tdovp2o49QvlWTumjjpCo
c7kokiQEFShQ5w+3AfYY12mJ9wE0IRoE7pSXZ9eOU/qvS1s1V9YR+gGuHh0DqtT/iirG4KOpk2zZ
V5Gu1T6ZQxxXzLzUGkundMyPBpOWlv1XBe117flLdBrjOfro5KWwdyBXdJSDyNHhnCE673OF5+iC
A5un7gYYJu4xmaOFpCDzUTXIHKn3sfPq8rmJLAbcnJtEdcTnWAgpmW7jhrNMMANDY1aW36V0nv8k
YVkUu8m0nwPdDZ/UZppSVj3YI4xKiFIFLk5Zqz4XDp40xFbW2TtEHrfKIO/R4C5f+sI4l6pmUR9U
1ST3I8YrV2Mk0XqopLkBF0gunNxNP4IYVwnToIhfhb8G2NC6+nFSi3/Z0E/M39dTSo+LBf8YqDM9
EE+idYq3TNnHhzVzCJxoyWjPfeRP7SNq2eqAaFwfFFM93MsgMkfCF++6X4YSbuDsfSrzxX7Kcvwa
hTb0QaMwc+zSNv8ntGJMH6NwfEkJ989emHuvAwz0Ty4/gqexZeCg/H9Cc5PeWor8ZzGNrLrUfIWg
PD4I42KmkI6D67EO1oescPDjUF7YnTkPFB0lUh0c0gRyCj99M0tf/aMG7DiklkQFmyZaFNLsevjo
pC2tSMsgxO4OVP9SiH5zqoFpiYXat8WA/qtjI8CD1CsHVNNNB2rgqJg+kdEOnXhUoUZmfz/WpWSX
12m6cZOURP8MScAudSepNVBwHPA9hkqznGcfrQb2mINrx/LSxemhXrHERv7zkld2jr5FPR6rF/WQ
dmO4x3DBRSufTlE4KzavBjYLNS34EXXmVbF7gHjnrYSNqbtUe9XEOOJdmsWCYu5i30anMOzn9EuM
BwSbihRNa1v2sah0cX6ZengKB2eJiwJCSwjHCjoyYTysqgUtNIsGGnsYQQUtxfDDlbgr6wMFTYh6
9H2blwar7rUqGthC2GttJHLmIL7NZ/o8rq78MAXpSApTBTZW6uNAg+epPlCITcn7kAxVtr6r60Gb
4aDnrRnH0RWB0fIV+7OJzif8FlEtNC0PCcl2K5a1crrIkUnW+I1h/sOThHHhZu25LOyUyH8Yp1j9
aFfhZ8K/wYVPYnvtjJqE+bpeNH1WMPTI0mQ6/U157neBCMU/BNS0kCbGpCodQ3z4vTjXu+QctRXZ
N7dGRfKr6u3HTUT5SWENAdtzTqceu4suVJh1JKpFiIQtl8spPAa9TV7qn4WuP9/X79VebiuhTo9c
FZtFiofUin6/rSpakCYVVfK9wUuG8LJ7I350uBgzEZ2BctnfFCp/r8lvV0TGzWhs2mFKvpvFwF+7
5wAapqOLXuJH93bF6Y1Vg4GWojSvkzI0kOCwdXCQfFQ1xcq3V/F/8mt4Hjr+vPct/a1bwP+bpcP/
R10ENkfJf2letiYFv3UROP9Q3dd++auNw/YDby4OXoRnaeLSSgAtC01vNmrHm4lD9F8pcB79AJKf
1XuIA/8ycYj4odgLYmTqqOJhhMDOoYi8dRIIk/9iWiVQW6A1ePx89H/xcXg3o1zwOJxUQy4SJ7Qc
Dd7NqDXJ8eMc14pUMy8SwNm4n7H0ITeqD1VoI7yns8h+81C7XP5liP6DLGhbHf9bcU+2KzMqsCHo
ZBCz0fm/z+VkxkvYKUoyet0R0Sel677KeMyTYxEIHCGyOYZzY9jifmB1hzziz5d/x7jZro/1Gtym
IIOcmMES+f36Y6gFDoH1sMdFYXB3lAfDYJ/GejgP2mYv8PHaH6G/YLXsNKu3r0bhDedRu3/XkXzb
vH4fB8TcFDLh00bsJz9bO/2FZ4X4YF4nh5iq6fJwek7zJT1EZJ7O7QjrCf/sIfq7HnzvNq7t0RMU
aTGOFFHAjHy3ceGG1Uq5OHSIqtfo2g2a8hO27POVQV1X/c04//sE41o+BsA+rDmo3O8mmLazHY1b
N/sRXU5FoIKd7GVL+tfBzHXsWdnKFXcJmqnXP7/g//SQIRQcbFRjiB3B9u9/GVfdx0TuwgPwpi4b
30FSzukoZZ0Nuyooufz5av/hMVnH/83emTTHjaVX9K84vEfHwwwsvAESyJnM5CRSGwQHCfM8PeDX
+2S5F1WSoyq896YXrZKSTAAP33DvuTw/KvZ4FxLGXz+tGQfdWXKiWcCZmccpkznjZFWAHMy+MMC7
+/z2Vf/9Z96+ul/uHNfG9nQjJuDHtX+5g+UqRuxr1KENqK8PU625eBnnxT98zO8PqkHuHf5uZDE3
UsIvv9q0pOUoofniOyrMY1/2XxkD8DFcSRbTJ1AR1MsdI8O5qv7hiPj9EqJB5Ow0by5f07JvdcGf
LmGl96jlGln4s8nxAFcx6b2Ird7XWiVl9w9X8Bdayu1A4MLxMTd9J177Xw8Em4lm1WoacYbYzV5s
Jr4AAFQxblU1HftAkjWaM0JNSHLNRh1AzUzNh0zDlkrQ1hUit/Jmzf2HH+v378BGGu0I3HzIoZAi
/PU7yB0R10O0AKLAi7AcRVSy2Bzgb53TNHG3f39H/W8fpiPJ4WC4FRm/ftjKrjSRyIRYGc7mcWD1
vcVhRBnaG3Pz9vef9fvde3u5qYZwOBkMuGl//cUsTruMG6n2MXK4W8LxuHvLBuvvPxgif799bZSj
N34SglneNr98gUOkSvqR2yCGHfE5W5Riu86zuSnWdsSRCM/tE91N+cROYfqnkLnfz3YWPXyk4/Jq
5WXzyxkEIDMemN7UfkIu3AfDMGYRGtvb2LcA0ObnsdF49fyfv1cbiBQgP9gXvz80rerEODms0k9w
FF2UtSjAJMzO5u8/5bfzzhLEGGKquJ0NOO9vf/6nR5PF7Zqt/MYQelTl4hhZdIbdaRzydIx8aTjN
I/2Kc//3H6rq/Kt/OfE4gGyUdnDbtdun3r7vP31q3d30bEBXcQS4iXuM9NjZId5o6NvZmO6UYl3i
LemCxYyyauSGWgor/kqrstr1YlrdfYbcBDvPmKnrP9xmv+SUcXxwoSEuWTcRvfF7PaPXuTtg6lt8
wHf1lkCpbNpmlkmug6rdGHyVnR0xDScXaJhsz7OVUBlsljzGa/4jtZn/YUwzAbM7+pj+03P920Ng
C3SiVDza7YxDQf7XL26S6epkern6g5o537phKr+vLvqwwGKwc10zOJ3ntFC4MakTKQPVtZNasKw0
UxUF4jcTZ8ROG21UMExMtINtR/McGN1ox5u+wIeA6gbQi5ebmiURNo4Tgn4Mn6yl+LLkZmmq/Kvu
uJn8iVH5Gi7SGeZwBiHJjE25jXQNyL0ovphhnWdLOj+mUq0kQUZWRr9ct8UcNprDf6ctpPgFhJIU
B/jlYxrGt2erE1mcgXeQ/BDYZB9kp6YXgQIg1Fjes0KfZfFpq8Xiixk7IQjSMomRaDGNh+8xyUud
r2h+Eqk7R8wJNzBsQ8LIZlhLJ3/LrEzepUKXQ/D3d/Sv14VTnToerDzJq2itfxVZS+inSTlhFVLu
igkEJmu5wNjU1vgPh8LtbfHXZwduLP8++ZNI2nXkg7/2jpkcOzyeieNpRmol74qGMcVDk1r3viZS
cBhrh5Bqwt4ZrCJrhk026JcoZfAWiWgi0RyZ9slCR3NnVXEDUc1yk8var2GRJ8hVNcUzNMtCyjJn
hs87LXpY83JtGVJOawJCfB38tSJ4SZtRO9kRUvZwHtLvqzYpCha8qPH7mZ1I3cxFkMpGvM/9sqtl
m72KjuW+50T5/IiIkOUZpZbjOXybvZ80qCD6RV2zjdW219uRmIbYToxdFNkNUhnNmU5sQzMfWanV
bbNBsJ+FBs/ZH7OWO3Ae2JuEbCS2trYNd5pB5yzAAzj2dW46QqLJFtZyOLaY2RTRbSJXaZutkjfW
lp2MDBl+dzVmM3X9xnh639wo6+9cdNU3estEpJTIot8q4MgAu/Pm6UIFz94T54nrRevY+32TA8QZ
luyqTg1jrYGfgryG1lKsnbs6ykGAx9hkmLmukViaB4Zf+aOmJeUP/PV9CX8YHAjsYrNXfdJc5RaG
5f3oNq1OpMVNRiL63v3ZMVStedQU8zWaKoZPtboygmZ4hL9X7/XR62w5XkQatVfVnIq9xX0CqjQy
D8qgh1bnOmGnS/3Ily/uQO13fmMo5OY4Y6/7imoOHXun1hh2iFd/MGb8rmTJQitJ7ASxGCJ7SBSk
cTW7LsA6KU6lYlb1t0G0Ktg/B+VwEb2QQ6FdsF70eP+1L5VcsgDNlgOQZ1VUdt7LtISQmVzhxQAn
zktpZUcEEOYDtlfGp7cs48GbMnzpfFj3Uy527fi1QlG8nZxRze+wXH0yMH7Ewul4Y6fNy3aSJfIV
AyYH0lJdfbklWsTbKNa0kMGiuGo4M0C/mNjCoNt7cbp+dvNEPWayLO5vQNEm18cHhDIDMGO33UaA
0PMNvVS9NWpkABY3IhoYze2h0o98g5miWEGvKMNBdZ0Bx1hEzoOfQh97UuPsKSGVLD7QtBT7vBM6
+UZV2m+1m04kwCZWfOvlgPyjZi/IiRHHvEYUg2iqoh4vINgFKulZbEYQfud4tOSBNtvi4U7fJibN
RNd3jxFOZdL5Zq8d9TARcF0y8yWjS/VuGA+EQtV+kZEMZt7jZGG5KpvIudmA0cpD0NuqGayIZ75A
pq4tvO1BLTY9U7b7pu6nyEPZsrDA0bE6mvMapIi2vTWXXTAZsXGd4Mvfa11yqYsBKgVxfkCMk+cK
v9PeduPHph3aK17N9CuZrHIPaeKUDf2Ti6Z4Axab29R8Ryj0njPky7y+yqfvVDtfrsHLDacHMtvW
eM0WlokdPdNeYhnzp6l8wDB1ryx1dRStoXwjpOzelDYhnnH6pq5fXZU+k6PyxbYexquzHBYBsiiK
Ys8ep8AeeuAharvBzl4FqM3e4hhEM2L4e1Xp4SqaTZhV67NuD9IvhTzGljxXcYT6y6qfY0XVt8B0
fo4LQ2FHe3PBWookfXbNmSmyVZPYPLYOyenynY0k2+68WT6p7x6kvj45IhehwurC01QFnS4TdAhX
ZEdkfXzCJbgtksibOvWBFdgNCj+1J6KlmNXDJNcm0qC7Oos3iaXeF8bCFQJg6ycZOF8tx9le1Ix5
GqSUMwbIOybiszeWM+BuSD18gjAP0koE2AEUrGVZGxA6iIWK9fqOjSUM/pa8xUFvbHoh/Wb7V7xK
z57iGZ6ArFYKBAi5kudkhB7Ciid+1HSeIaeq7/NF+C7xXVTC6Q8HwvSe6g2cRUdsHflOqvmVU3g0
Xgau42sgwevVHODeRDxnJ+MmejCqPETdy49OKs9Oaab7HNsfUgdNPhq3tGu1rJ5BFR5Xmx1D596a
jJicBM0EjdSsSGWd89ojVXORFverymYM9Qj5DeVxUvvXKidZgzhIFh6olhVjDNCy1T6TFReNsyTk
kqiCoJmc/q6wi2ebXFJ2HKrgwpT2E0khygbBxnPG3k8x42tB/YWQW5deYc5XpFifsbVMPmcsy9WW
fLJGSVBbx+lm0jgRK9aOjLHjErwg8bqulsfnrGk+QWUe2iR3Du6AilQW1U+E/gnqgjL9SXuYEDIQ
CfTtdfI1RGt17GCphg4LrkfDHIrnFedygKbepbpRVvYBFSmdo5qQEZSHeKy3VM3bZtYWj3vih1Yi
HtBUOv+xX9Izig1nj1zuIVGNnTpPjyj2TsPYPFS9zF6lbK9pnJq+ktjkhjTOJ7JZoBdJoe9XhAIM
l5YssFJW+GrbBVEhO5Tq6d3K6fzQtaBxTJDa7iy3FkYxg7U3khky0Rrjuc5pLtjUeU4bX7I8OSDW
Oa1yumpJy0E3Tneakd/ldvMUIY72oNM5u3yefsJmQ2nbLKckVjk3quo0aSNhJDExJohMfqJhANOF
J0g/pjpkFlObj3mNGLUGv+9rxXxy+ngLGhDkuzbZe9apV530Ox0ZE9z/4nbBy+HNjqd+g81gq3Dg
oCiqkvxOxHPpAXHAS1FVzy5qPDobQgy6fla8XKtH1Gmi5l5cjRHN83LX9ssBbTRBa6P7xgGO9zVd
v0dTmvYIF3iJ61ZGnaLEsDI0ccY6DcW9MEl2WcmJLLkpGV0Q903YA+vNqPaqCZ1Ht7LcSsDj+BXc
l8lNA/IptgSR+rqx8N8M6UN+88034EcRE5TvM9IaP1+rLwKlkEMYiRs6I7GIRgUQ0yCjqp+I2qSO
9uc5eoKEdwLLy1AGoL5XukRNzupxil15n0f5uDNjQ91ket+yBFO+TY2Vnotysf2xie7quowClQFD
UeZ7UTzBn95FM3EdUxMgezhC2DyT3RgIp+NtXFWjP0cE2rZ5W29AFwRswr7SKfnE9bSPb99tYq1P
pmA3SdKbvZ/B/fp92fE3SmZVnVaoG3Smjod4ettApVFwIodmp11uHgNTPOLfj0LZ9ltLV14iurY5
G31VMy5UGqFwgXcbebNhovGFRO7QE2m7CmXbCaIpFJJ3wE0oIWEN4WQ7F6bKz6KMvlBjheZgBkyO
ApQ0QV3bjzOy2LUnQHMt8zf4CRvk4c812fPJyBv2JpA1JsNAy9Dloe4UF+anRSjHqQ40eHusgQuL
GVgaUXFyOZDMo8vNehZ9MwW71XsV4ohEj+adK7kLgItsE3Ni2Td3jy3iyk5RmtBhngZb5FbwKPWL
GBzLs6U4FYp40GIb2xLjJgIgj2o9ZEEh8uFgLRhmqglndl3ERxQDuBrMlS9oULBVoQD+njLtCaJ8
6W6vAhOrznIhZ+y4OtUpt+R0N1X1p72Qnob6MDvVDhU51fQ3p2wvtjNX9yOxGjtTS3lqHF7dJcoY
TUl3yJyV55Su5Alix4c1NoyL7P0k2gfHUp5MdKBDz4BQWsbP1L4xNlaMI5NtfxcAaTwIK8SO2a3q
jfp6RrOArJmXACX29Mas+30cnFtkpt0EVuU8WTPRnYmqhXVVrFtiobKDU+qo751HEiIIYjXaKxDu
q42s/k5o5o1DtH43ZuXQDQ0LN2tMNoVuP8hiom7ooyggFOui5EiG+4iNaWbZ+G7GLbSFPnRlZ7L0
IJmAofl9Gk2239cYa1m3XOs2+8i70fIWJbmvm4J6a5AFwpS+/WmoBYGKxEtJ5kiesJqXHsm13y7N
V63PV7VxjX1DFOmzopKorCH/8IsoXhBc9xLN6Xo/2CagHi2eQjPOMDK0C4p5EsYxlYwnrWjON9r7
oV0JmtRv6R28r1KM+xwcZ+679SjT6W1Ab+yDjeCcoxxZOUJPtpsiYStVq9oBAv1E/CkPAyB6hIUp
XP/oHh7PYZ7G0WtALmwRjvLWIZkxUKA6+PheZk91Eg0XpXqLsFi7AKgIMPouR86TlS+wCXe2IznO
OFk80drBggD4VJgEfzH32BBb/Ywk+AdBpc5FxH1yFk67HADOaRjSuMyyVhWUsUTT6VMbijzaJzNh
s0JX3qaKD7YKUkxLotxR/0XbqlAuSLZDp19e4ml4qd209+cl3tt2t+U024jhpsLD74k18FqPaJi1
pj3paxS45jL4OakbvLwocvIyeRhd+6nOJCl6a3dphfm6VO69O+q7sRTqvnP4mhTHkRtCN4Is7p+N
VXmGISWOrVNfCfh7QAf2UI7ofPI1fRP4IXS0Bd5qGqepqInl6LVDZ7qHdZUBqqWzFB1tCR0Mr+ow
GQi+UWo7ZDm8naUMmGPsCyLKeLH01Z1j1hrBY061nLTOnIJ2cvdpGV1Vo8IBYhNmLeZo7zZlqJfk
3BYloUuFGkiVplbmSApn9SeQrtuz26heImwrAGnduPiKWKx5AFMEPWuNWIEeVcshrWbzbIXIXToM
SebsPtMwEuorItxNLaJUJBOywb+nZFmEqUtXxXpHhNuSP1gpUkaAiW7R7xDnJee2V/KrjOv2Z19P
HH5KR/4Qts5Uv9OKrmaalQ6GcohIJCx90gm1LyY5qI8mEK2KSOa7QYf3tlWlLV8adIP3TeqIyBfw
qIowNUftEjXYUTawXiNrX+tFEQymRuQCj5QDtaufx6AZ1ScooKN6Gs3BfrKaIbmgF4s3Y7zcr1r0
5DrL9eYK/5BSEpvlvHPeNX62fOjdej+DoPSI58gOVrwQnqMmWVaE6CCGN8kXxB3W6xjdaouON5mu
pkbql808i0gYrHXJOVLiJ2mo3lrxc0tZPKATQfgwXrTYvTIIrvylmwlFcs17gh8YfSx1dsYSn0eQ
Gvrow0yy/D7JmqAGuuVntfCjNXM2xDx/tJ1jB6UWzfuCJTFnez0b/KXVRDnMveubHW+Zbo4PKyya
oLJkfV9X3XEaJ5JlbgrFVoxPna2BwW1ebMzVEKUqRuFNYn9k0lToOcjkYEG2HlN3oNK3k29JbiKd
VlHc7oDzW17RmwTtOgWs7fhVK3lgbxZZ08v5ndAG6xu7GAAuTqBLvajGvsrgQKXxjNuEdOOpm6GQ
kEvcT3tFbx/SUb8fVpw8idSiI+v1D9gR9TZOF/mYNEo5nUY5Vu/0ZfFHW3XOpWjyNpQo2B7QPzLZ
TYkgWlDNsUuYHxhQbpbYOQAsWi9yghUO/GzZ4trgPMtUOqksyU6iis1HHvD3vpOXlGr+vnIJbSZn
qc7xBEvlmUaYiWvEYudxISB3z2sRsw4v1qempMcr1jW72PZIAuLqfltFpRwc1b7EevbN4Doca6PC
sWS764ty8+auFG09gZwO2Kmajn5M8iSYk6F8dlcGCFZamo9qHPMrWGqyeqz79nJoifY1rfkCwCf5
dOAofJqTOb2Mhal7xWC8tOA5jklaFvdZjBvAQbp/LpxoopRgiw4QS+D2k9JzF/SDHTGKEgkuOso+
EInKEr+Xn5ndn7ksbNDm7p01M2I6s7kSCTa/NwnTJ56YEDMJStbcSI6sR6qga5tyPyEy3Dt1Ue7S
KWp2dWNOzzpRP5nfudarpg5a0FJE+5RSami4pYqUQBuDHC19QMpskDIaQke7aDu9shx/kgtOlJEd
u7hZjKY0gQmmE/8n+inkAYSYauIds00Kmc7pX2cyuDK9ChdUaUFBregXo6YFaUICKNawPtsuU2vV
j3EnSmVTalZ3HpqViZWuT+LZMPEra4Q+NV7sZm8MSVDDzhZ2FsQA6lFLpdi66J58RVlGPxnGywII
ihbRKvZTHkEHgwSDfwfDdEhAQb/DhmFvZDmrHcd7oexrrFV3XWk1hzQ2FPBjyVKHtaXH/uLE8aMt
cvNcZeNJKbVyY+lm8VbAwHureuJkPbWfb2JLW7xrSd6FxJ/qP24ACJYEgIu9MU67d7zriXHK+gi6
TxUhi83Q1342t0kz/VKbbepopFDh2YnJr9KSjBtyMcn6XqgFKRcRXlswdtdxYoDkEHhUcKQZin2t
BRJs1xsNbsjd0nVMKhSm1jzfMyFu8ZC576sAcEdzsiYuFbcTN9FBTQgR2k/RgLx1Fcx2D+qgpsaP
YZgnnt4B4ohnlYQ8f8/4N+dXaEC8C9ScBPQPV6tSeRJAYNP9XI4QGQVrBZyIwx9bCYxWwdjzeHkk
2TXC5yXBLnKh6h+otYW6bdtIN/e8K6yaFsiK00fkZtZHXMbWpaXhBxX6xzqhA0Gc7SlPF4OCokJJ
LtLGuZLpE00HQn9tHfsIiLJdPZTDt9oquKmq3OL/QJapZwOmPvQFDEJsJTskGownP1lGXU/8XpOG
PMzdUpR3emvIS7GMWRdiMdB3+Ggt1+/MJKK/Yu7IPLsrF/FRtqXwy1I49Y9BU3rjfpksA9YzYeMm
qzJTxJsW8bwMO/zp7Y6xfDn5MoGpELC8LF2PN5fCpGdq3Pygp9HgBGSZ8+Mp2oZ2e6uuynUxJBNZ
p/0obXura/PWnZsHOefza50xfnbVT2WGk1D392SwhGAaLObCDceNq7a7iRHzdWXcunH6RD1ytd8S
qtpkGrGZizXI7Xl9I7Z4A7aj8ZbeqSmCmN3RcTFvCJaZzmeQ+DTIrOs5R4hcDg3kcbSa37sEjT1w
OIW1UdyrIV18VGJhX2G7dl+p6+wmZf6uxgOEB2uCH+VKnDhxe89fMR4ZmedPujuaL9jIs91oyg9n
MHh1Jyh+W6rtgBYqGb2i1exDzc9KqKztcIkZUwZ9R9BB7uWTi4ASm3BtXeeiIMQTDDCngcSst+2N
ycFt0iySR8QCbHIaSUz+iI05hjaQpZNxaHsw68wabuvWUJ21bN5lfUpDT0TYDRiaDPQFta3TntA3
4rI2NIj5de0sxgkA1VIHbeOYrp90TVph3W4t+wg1GmUihpSqDLlhnD7Up0mKI05VxbyPxsm2dlqd
KnZALLVL842u+KxOsbCOcyP0es/lJXJLnTRt3URy4Oe2baCbyO7ZV+xQc8RzWEPeya9UzDJ+Goql
0E9YjzgKrEnhf5cbidMTBGpCwmt6lNdrFZ06zAdDKCuMiWFiGo3gdHFix8NUXOsn8CKL/pjrc6ce
3cHsix2ogHXeOaWZN5jg/zgmkMuP5fcJqFx6MXo9K895y1pnI+YRBrCnNzEwDRcOsXJ2rQYHA/9y
xAADvuFRHRyTaWbX3sdGR4dFXO9yMOuSV6KR9/fcw+sQdpM+KIGOUGF+Gd3KDXT8+ymWt6TflQpt
YFEw3rjkoul26Mjm287npR161cG9A1m4m9lextSdd2tcpXt2cT9de/3GK5UmiwL82Hb6cs/hPRxT
wzpWk1PsysS1tsgVbsqPmVkOGNstev01SIhw9HulM3wVFO5WqYx5nwDd9brb8n0hSZCWAz/Y1+hk
CpbxJHoF4otBgrFa8lr2aTKHPZjYii6/67IdI2hqy6kblhNWgYSiLuVewLMEIN/WGQRBDXHviBOX
OwJpe5ou+BW0IVUURHUOlop7mcq97Kv+6bZWCcmmsF5ll7vc5rpTfbZKvgRjZ57iiHBkGavLVVFd
7Tr16QwpmGhhnwzHeL8K8Thi5/AUU6Qh8gyLQU5hp8y8+shfWrcPlXjUDilHRIsvYVG2xMz+KGIl
gy4VtY9ap9HVMJAz+E2WFTZ33X0nP25+TFiffM/Tat6Iwu03Q2VUoFHNQvVETYowzruGapZcTFIp
QQesvQ53BRfZxaZTvdjcdz4hMN+MCl+Pz6ZW+yiYIrA4swcQvLGxPCPYdl+SXK+vuWq/6jODnVkt
naCUU3TFBdPIAEDIpewiwclQg6zWqubsdJ3NsH5w7nOXtBdGeVwnkuJytpM9jIzOHUilt3L3Yx6L
AcH+XJ9UUkXvdEJ/PZsJJd23qXmQgTnt2uRFxXd1tJvxg0TQAqyns7fTSJ6wjFsb3hjDHRBTzGdx
3bBh6pp3ItzTaKO22hLkXXWbkQLgqUO2iXpQmG2UbkxbNz5GJYlHX3GrVg36nNRGP5+t5b21iXr0
oChrtP1ZegEY47wmxjK8zoXDa0IXV4V/6ayrq3U/6myGKDCq9SDYHLubhZXZ3UwpEvZKNX0ZZttf
qzXpL0o3HjIicRRWKTMUChcZoWd2eI88AIEGvtN61d8SMAnesDjAKeqluoPdInadjQ4AWAyvZl/F
Sb4tM1EEFkIdsCCkKX1PIssJSWQUINLZa7OCJfnFN5wRIVcDCX1OtAHNmXZcE2aGqmtpjElKbfYB
awqm+3Os8qg4zgZpuP2oi4p2APXmloWky1IviQjsKzR6dhs3Bnme1RquBibeWJm6D3vJ9Lssn36M
osKz1bfrnp4m9u06GtINQFGxr8pa7luLQtTMXfOopsyyolWYW6OdUzgWBIBepWaT59o3mruJpnY5
30JaHsjwpPKAmkPoeuXcMcDBDlrDDzDXHf1bGvaEB3mNkA9oQpSnxaqGa8dWjPI1rUPuf+QRrsgI
gkj1b70KjcAT2HL3MZmevSdlbT+Qg1FtnDor9m43uYBdx2gHoYMJXepu8JnXBx7ZfV4l6xtqOqba
MbNHQFXdVTGiHuhFPdPR9ln+OOLXeZ1NLb4zSe3k3awlzHEs7V6TLoT823xVLctsO5pquhE12gLk
eInvUuDT2/XaDpK+viVOeLyszVhQZhQR93/i/oCO1n+VefWjyKrZ79pxfJ8yzcaeYrSEMI4oUO1+
5HPY6bHslhC4UAU5swZNCTXwATdGCHl0wuqMz6MlGCqqpr1pYdqzpXnQtLn1dRtoBNj4t17LsgAh
yXNZ5p/mgMykJkwX85vhmZU41RjzDMoF9IKRplATtaQmIwwqh1Apb/WNohSbaqkaUO29POV041i9
ZPLAKLw6SlE8TFTOE/Ama4Mj9oaYYR1JDqB7qKXgZjUXWmag/cAqenD+5NNM8RGdx8CF4Ex0Ab6e
8pIZVjGtj6uYsZVyiAYTN7EPTh4plSAQbzSebJF9lOjFQtNR4w0LwYDaS30e1HzHqD2D97N8b3q1
D6CDqT+UmvdRqs8picb6Qq54M2NGSmckgyXGO9LepZMcFKxr36IyKhlY2kvK31AzzsoJJ9nGiWgM
RnCHidealXIsFNrqepqVJ0msMmSLeTnGvJ69Lhnzncs0jSG87O/71mGgRD6vz5o4OTqEEvgJQk1c
Xw0zdMbOC5yfLTNFmhDaLr9ydJR/7iR8wDTNUwodijxOdwiqojTDmrdgaKxaFoBAszcNs5dzrFrM
gkXJSDDFSKL2tnvEQsdbEL7Vg4js5bTCs342I5rYkknlq2Ip+2VRDsQT4kGasro+McX2xdB9h3pf
XsbRdI9WVqYH0MREpXZK/xw5hnrsWuGc6rhtvxgei2OqtPHxhvbzIqAP6JUzcY/CS4kCzjO2DqzJ
WPqQm2EOWblrFkSEJBdRM0Jq5QHVSU8tKjfUNMUkKzo3h8toVQqxSqwtYhr/p0ZpnEuE4jQoVGZh
pCvD3piWon4QWvPu6H116gteh2FP1vvOhpdOMjWAkAGu2YeLfZgk7Y75NFbrQ1ZqR5BmY3fGAyQf
4jlhM7yWoDCgJmTuAWMtI1xKRjZA9RRErZpvImHLLTMT9WDP5L4nEb9B1SHAygA/VWFe9P3BktIl
7X5ZnEOdD+ltyV1/Xzhp5I6n2n3s6ryICSAr5SbBSbewyVTgPMkbki0thmBBrrYr7WUI0CbwtKWQ
Lr5FHSUmsw/w35ubq7j3mNwJ0DyKcYiZqZBdPLb2sxFr4mfiLO5u6KjJpiUxxHNjWv11NgyFcM9R
O3eV3R3WYf0G1KM8S1qsq56ZELHIAH5QygUbaxOX+t6y27FjjK5hKJxZjm30aqKzJ6HjzGi/CIgC
jIQ3Mcav94VVccpbU6wyvwZdbmyUgWBvyxoIPa7Npvpc9CoZA1dbo+ekHfKfOmZRdioK7wLHYdMw
DILbpnenjFs+hWIB+SnNnrQGQ7+HKg5kT1q3QMUstT8OfZ9vOdCo2QpzRQNG3zgj+bXVsB9Wm3nC
ipDTYsIMhby+KAndwlM5c/pZC8o4PyJA8b5loEdCLZQp9cVAU0HxlFnxwamqyKcjt/SdVjFoEE0J
nEwmkHI3N8cZNsypURdfNcb4hxgy0nGJk/abJskPml6pHzrWxcPgrpwPJtHTRaSvp8ZlBxgXU3Wu
CY74pq3rRyIrh408u+/c5Byb0/SU57a8I+YsB+ChzA2rwVuXbNRfhjPvB9FEXutm59oe31JucqaJ
MiU9rE4mhEmmE7TSyGlsmgbCOqqr6t5EMRUHiNA49ai2d2qkQBHQUiZLo561fqxF9VYFd4x3dyGq
jFpFsZEgOYY3WfYnY7w07Npq25vmHCRj1Z8LPNh+V+SC9RUWBSTZFuwm1C1ZZwIWXLpyr9E0+Lp0
PkktQeSAmHJbturwjUyCeO/WUQyWYmi7HeOolgcIIQTNrgJJRsYXvm90ROjxjlAUJdrTuZ7CFSNO
mCcLw+OVi6QkQ7MBlJQqR1es5dNU03tuLDhwKn9YnclbWC+O2+hM5RcI0gfOVXa0gEESKiiGXuxH
DZZBXsnN58C/H7J9H1fU6PyZCHoOaRbIZSuYmCFRoSGBwWHpercxxTwFMcKSkPGfMvoEMj/MrBnx
1Ev2Q7aBCEua3yHN4e9TqYKgB5h4bJN+eF2rdN6pelNQODgVLuleaV7BarNQhXBmv3amglbQ7pby
PERmdpyBTvYeRV/Ezot+OR7FtFEmceHb5nDua/Ktx6pe9ykD2H8UXf4muUSlYwmBV8uh93V+kX/X
GLoAGkJN/kNOD9JpwY9dWhap7BxyDGMoETizbl3nYEf7ZXaGd5b1Novgoe8wyLh0wbs5ikjxgW2B
wJXTUF4A4TtUY0Cacm8d9FHbNMWQKD/KYWE5k491Of+Pfvj/bX9PS/Pjv/7zs4a43i0PPxDpVH92
8cG6/ZOe9zff3yMXMPmPY939gNv7A7XEsOy//us///hb/zb/6eJfuCmwbTIh12Fq8+/9j/kP6cC/
LIE1wLjdH9TTSLL/neCsO/+yVA3Hggn2gC2Eyh/92/yn6//SkHEjA/vDaoQt9v9i/lN/kR+jVBc2
inoLuzTtC8xnbuA/6elNsJnxqiioapR+uSQmm/SJ2HvPBPF/F41rvYP1NDAIZ8mSxjMDFKUZmEf8
N3tntts2srbrW/lvgAsssjidarQkW4NjJXFOiMRJc55nnu8r2ze2HyoLG7ZsWFjr+A8a6HSSDqeq
r77hHZShvjeRIUJ2NJY0NqKye8h9rVjICN2VmetY/lrRaHrd2FHXIObphqHCTFwnQ4UceeHwvLph
ehKm5dSldww0+o66p9aTCmmziksNTkWTfCd2608SyVUfJ0YzWxeeqdzgQ11RH7iHyVSLN8Y/fD7t
6qXVRebX0opjhKFMeXBHS/uZtKKglRM5TL3UqFrIova/vVpZgB0HvORfu6iJK24Ol+UDaQ50NnX6
yTV+2w967Ia0Kjsifx/gi9RZ6bNBobQf6NWtpTVa9yNdqaeANJ+Crc0AMziMIuyZb7nQxBPOyZNG
/wiCegSwVrNKcUMy/v1yor4UtP5VLK8nyt/b5ZS4ejU0eRofa2dI7zsJCcB3qqqEKt8OxR1De7Hp
6t7Y6y2g6FtrY/rbX5FDphcEuRyAOyg7G5L0RB55tTYqxFsA51XpkRnBPlRz/0lGUbindS8elLAI
tliIM5Qfi97FeUCUm6rQcfqKKWpQ0BU3CDLXfBAbuStUTfFuh7StwdW+Cv4j1XBu1FhPyhxnUAB3
evcyykbsVaevkhVQLuMn6O7qnDkFLqSZo3czDcTAPVozqfcQpRqlTtOiW6De/lLvN5IuIKk4+kT/
ZZ5nE5devyxDCY2gB/5C9qZmG2a3457Kt3oWog3WqV06M7txmJmNst7FYUhJI7LoxiuaSCdvPhiv
CGqbLpgHcfBfRx9GUkQdw60OXuflz4ODdy5SptxO0DT5s0yrW0zGKw9dHDN1OL+2TbjTiJ9E3bdP
XVsiaWLF6A4EMzZJ5DvlFiWYiIIUdYVMQYjDgI8zD1RUrBrJiL8Xwwoge/8fsoWmO2G9SpibyM7A
/ZiCzKvFitui7VGD9QcfPv99bVfOKm/IlVqgZ6B36XqSI1Z4h0VJdF+nSJjNgsAxYQNbyzhUWsRx
w/a7HXg3KFbvtjA8BAHpjbCmTp9n+v1X95XQsM+JcJSbKCmvRd+WW6np/hLghvksMmAd0hmQaaXQ
vPtPAxyXxrjQJrjZNnXI1ZIUBk5nmazlgZmydc7blhlFnQK+LEOne5lgsXtZtdZRx9MOHEIsMbAx
om6mVB2YRV/NF0PaMURjBHpne0CxbwSYaXFcLVcWjgk/ElbxRNx5+2oKFckrlE7kQdW7+gzh15qn
NJV+1MIv732Ulw8WAlGoOLHgFwPWxL9uvKB3AQ4SM+9Gt4TkNsgb3t6AaiLFPTDtPLiZo3yrBtT5
aMJXC6F5yOeVdbAG6RY8eCWue1i3Dd7X1kMrdwZUu8ObEInSz29o+iBXL+TN/VzRcxFvQfGiQ8Io
SczvMPmhM4T/fH6J96fe9MzsFk584ELvFoUtWnzxPFs7kNIH6tweAXO6WElu0tIN7pG9A8keWcoq
VbP8GWMW484bW6Tk2zTaANqLgSiiTf07g0KxFGDAbyzad4cytzdhdwimhHn12jagwuLYaXEJPLBJ
6nPZlcV6kHHLCKTs8WC48TI+WIEGWaRGdgiVVbs+Umjm9Fpqt8xwDdwDZ0FegdHAa2ZnJyAsaDvX
cxMjRlx+0X294+xokauu2nti/Nlm4MZ01DPwa7OrFEYAtf8ELY43cB2q9ZgkDNQGv01vbJspW71e
JqS/khoWi6X3R81oTDwHhk6HAnk9qDR4BNKA8eAp9D23lDpQ82d5qdc7C5H5J2Y2v52c5KVphP5P
3ZndFrw08ro0fWYmykZPrajq841Xe8UsneIxCbAtyYFhSHK3b/fWaI+CLImbBLUEDbjTQ7FPrShd
gbds1l6cO5vBcdwnFHjEfhRN95RGwSLJYrR92+AP2h5t9d+8OESaOBiR++AVTi/2VSzmmqNUCqEd
Kkr3XVWJ+twLikM3AEccEoF3g8uIINbCkalZnP1oa/AsM6W117Ya6l+UutHvw6yuz0wAuhdE8f+r
13apYtDvQA3n2rqZoaWuFWksSEc7sUeWNj4aofuNbl+/ayrkx5Iwj8FfoQmvOupjDszzpR1NeyPy
sT4g//Hw+Xd8l5vzGYnR5Mj4yZEPTiH01SvzzA6aoNOJw6XilmmQP4MaIv2KfRVRYksrv+geL/Pz
q36QTXFZ+rQGCR9KRde5+WQlFsOa0g5e6ni/tCZC0Lpp4znHSLXEhqw7QfdFLAufiZOujdnGvyTp
/8Vd2DokZG4G/r55lXGiCYDcXx+KQ4RqAjgb3a7mjWIiaGgigYYN9S+1GN2fdEPlHE4Y490GYtN/
fBNIYAhK4Km2ddCnefsFrKZsLB07iwOqK/4uy8bsAaKhfIkCKfawhjNIS/F+7AB0dDSkfo6VtG/c
wyVJeXswTTIccJ3hvEKrpEh+swqsDvKThTb7oSelQIfNVPPnZNq4XjrFTeYQnN9xFJmrdBj9vfQL
8aVPi+xP1qC8jQSXkT+7XlQX86or6zP0vmqjtFI7WUVu7IwpMUUcPNuUwqzOCc21TR4PUKeMwYuD
lYWZlUbqArxkZluks5dyyxondPmNl42ACo9y9ag8Jl8cIQWTEHaVE8RpizBy0/07RoBII0my8mDt
j4Z1GiyL0UKqGAtGCz/Dxoof06kKRPvB2DUKWteZZyAjqmrDfZlqXzz8wzF3pLmZOQjBx4YxLrxK
dn/KqtPxQDG+l3pr7Px+7MD0JdYRIEkFtBNEnRllIFAulQ7zB/1QjJ2N2a/ThQTtoGjXoy+BkIFm
ehwIGagIg5jGf9wc4ZpRFCH4SGEKotPYOUMQ7VutXRbmqOzaOiy2TWUX+D9CpYjULv2OsYB1zG0w
YIPIsk3mlNHJkL3HwkdtfozM5HcNa/GRcy/bKHwqevCB2ML2KZ4GhE//GWu8V/KRoUPSat6Dz7mz
dmJtXCH/lyH9oSi/cmBhkEqmukDnv8lFEUgFdZcZ7cIKoFWEWJ8+uLHdr8nGWCrkW/ap7dJsA0jI
OjFd83dJPqzKESaZ9KxvUGpOQ+lLDEy9LKKT0gQvmRkizZoyL2Y2KPahyO2tXmThtrQmm3AKwz4J
/VVk1dZ20Hyo9YitrlEg7Xdjp8UbvP6sU9i0HdSpYviTWnCPgpASLsHMcxExyNsVelFt+gDSI/3S
P+kYOftu0MBlKYPrb0rXhrmgJz+TqHG2ZFvKqqmjdmYjhHqwnUa5x+yoTmfY9A53+KYfBa1rJPfG
+yBSnGrWNSLbGNPJkhR6+5iEAHvw0B6/whECNGJX8ClLfwL/Xv4Q4nbpfe6j2FmKaIuWCwr7Vmim
M9kFHmKCTvz3rDLzHuf0qiZm1qPYKyk72A8LNKhDMztC2kQ81ojYcgWWsCeUWht40FNaGPhMUZJG
gqNpCl7D5aPBJNMwXzTEL9SV5QN1lrWGtIZaeuuk2owvV9wNnZiPDELr3Mt+4J77gBC2teOb1gwX
mGRwwJkrWRnM4ENsNWPV9dYG8IanfOxh3BQGbgwGBkD4H/TzOocSHmlFlQLbRkD5chp5BeDbWQ5S
cEZ/XX+KpcwfxBA1m1HC8s7jLEbvUso9k4UM4GHf/sJzLTviqZMxe1faBVRE+IGpQD4hYCpitWDX
NSuzLDrFLaCkpHIeitR5bFt7vAdW0APPRrMGmSV1NekHzlRoH5DApS+endYuGccORbVocBPJcfxs
EFiXqn9GkoeqYQgUfyFM5Dy0vJTfqiLo/2HOtFFy6W7UyAEQbOaomhemnPtd8pXxqEYodX8muAw8
1r1l/ewa/zvetGJppyhHemlsHeMC5ggOVd3dJSr6bLMzxxBoHoMbC1IsOfs4mbMZf44E532hEkur
qv2hl75mMsnN2hdwudGG2J9twlplTyoAvfVF3eo/O6OrzqS99VmWKhujS9i4eEaxCFG8wXkIYuTP
qCT6KWE0ML0HsgIm0F4LSJVzSH0AfYfSw4SjkGuzdcdzEaNTjc/nsOqT1kUCW62OYecPq0HWEIqT
2tu0VprvWyNNdoqgYwm7FZ7xzGYgBgtITlR+PQlXHnKy3+xQdfdubvqUYxbhBfH1Hnbx8Ohq2Ah1
sHmeMRoiENa9R0jJWdfLsTPpowGYyTZViYcHMkA886UGury9eDDN49iUWz8ckxe3CDJ0RIH1r5N4
BGhg+9GDItr4BckY47tuVN3vBP7SAxBs+2Diu/NFa+DJVJ1mAAGt9I1qVejtyjFFpKGulmOQ5Giz
W8A1BvCMCSyJeVuXxdwM4/ps2Tg3w5YiZQaKlj9fQtnQa/U5z/EBmyFDrd35SUXnETckKgBGhxw5
2lczIao7evakBerD2HPKAgCEvJcrtTHTAtBYTRbd64oYt8gbZ+uoGKL7yo5Yzd7A1YZB5F+l0tCh
SccKs2o7w8+owd7D7J3vEJnzPzk0wW5m5dAi07RVnzMzeERfAGXGLlm5od/ubE/37jAFkCukgu0H
JLz0jcT6886O2m6utczkYhvZgSCvvwxaB4yitI2lBpbrIfGTo2l2IXSH2jgBe+Dcaiy+3KV3VYWe
QJZdSS14+3vIJ+0XTdURtx+dJUnp+CcA8/cwzdv/NhPCKTkKAwX4sx9a84BPtZ5k1ukleEqHehC2
p44H889UfPWe4jZewDms1nBIlTkobI+zTfG/A5C9NxUjXHV4b+3UzmsYzmXqU0K7dW3XxfCSkvcx
fY09cKhj6Tkz7GWqs4JB1lo2ThEsclf8lmpffQNCC9K/DNVhh1mjhjkcKungxoctmkBg1aHorduh
1AB6F9FDGSjLBGr5rHSg4oq+0SEpRsUGr4huXbTApbqk+5Mx0n8Qjm5vI7DoS70wBORpGXzRItWc
QBMENg19fht7iMdY6eudBmL8ECOsvETDlqm1Pe36hPB/NgMZH/py9OgxD6L9Icy4ero0QS7pHpj8
4FToUfJndGFKV0ijz4HRIXComEBoIHvOoCCKvQAYgyRKCBsZ+2TrYNFGxs0+BgTvdAPcE0XZjnla
LVHlRZSY0LymrMk2zErlXFeRPMKuDVP2piDVBAlWgY5lg39zG4jONvObh/ZyQhao0AJ8Lza5Pknj
N+gB5rOqCdnlgCg5zbKREbSed4ewnfYyyI2FB8Z4oo5Zp9RR6cPhg5KFYAMW+MiMq8a2aX6FlICo
VwS282XQO3PX5LmyJg0SZ1XB/CHqjHHyVLBpHAYWQ5w2tE+IYU1Z8TQE6DzcTTF6V3j8yLfBkwn2
jBOr2jOYLjpwFWbTIHOyjj1XU8eVTBZGfqXrCirKKY/EkCp/Bm3Gb/UTbgrSpd08hhh1PI+uSqaM
8Pl3D2TpGpWsDPcOc5Rbpgf+NgiF+eJofb0vnQhEml3Z4yaulWoHfYhZuIJRzC8o1VwunsS2Y3Xs
nmomZU9ebisHOwvMVaFDBJ/jQJhuMncg+uIlAN4SGBn3I1pzkEcZtaayZC6uNPvQ7WqUNqL+sUsD
SMo64MC2ndhKgWG1X2gdV79xRGy/15qBcn3gMFA1C7IJW+1Ha3Pp8sSapf3G70n5rpL1ZmC59OqE
7nfxJys1xOor3483ocypx0HnoSnU4ng0Nz0t2KS1tgpSA/clbueZyAOYqDURRPR1O3sAxIjMTYmf
XdCl6GKkOBrt+lE7V3YuH8c4P8IcPVtAcM8DwIANcRSziwYplUCoCllXyi7LgEu7PlbyJBpL2CHK
grVepXPyFU+ZwxCCUJFpYP0mNXbdyh8NV402dGSHZVFBSY0V03j2rby7F5ENeVBvu5VuueZuzPwt
Br8pSUQQfLct/ydjGDI336WLjdCKPgeIADewZyYXoa29hq+GrHcwtNYylHr50tt52uP8Zo4DqFul
/IWBQ1HP/Rj769QA9wOMH3o1a891NigsN0A0kDoA/ZKBN7YS3fuemrmx93w//yd1crNDeTDwvxWJ
I8Nv8aBOJ4DdQzoRvV5+t1u/Uu4jxDU9JCi0pLi3gML98AM0rHLcHjC66Yd1XMVA8pTMg4XvHRJb
3w5wQ7YIXvT7zhThSsNm+iF01T9FUFEOhdjHnOIU46EZ50D0k4ioD7Mo6B2ULAKC2dJsDO1+sBOc
ObvcsX7iDWUBuzMrv9pGaSq/xqC/g0XgNP2hrSqnObotNrEOJJMYLwlpaOpXpBNQM8awHAFvi4Ho
zNBH4NFWBlAb+Z9TO8DfK1r0Qmf0ma3TqOopFuVOK7Cmm/KH2MSmBICl6UJp1JtDUvJbNHAwulDc
ZNm0DT8zqWO1oSeL/qt9pyUtW0dLMrbO5Y+FECGHBUj+bKN6IamU7gvmiZfcI5/6zSHIlvXlj1Yg
uk7QUdjvLWLTC/RY2pXEH4JGo14fo5GlUaqJ2HNoMlcwaUolSVA8BwCOXojn3exSynEMc0V3qpq9
JCcpsDPnm4oAorroTEk3N9Xj/LmJBlQ8nR7sfBN0mCtccskYgwqSEa8Jd5CojJ1pNhFq9z1Ta7za
sq/1VPB6kxXqMvGN7sXFTqoj6iPCM3MCC5xg09s8OpAesa8jSdhB8xGQTJfkwATJUSJrAQX5JN0Y
NoC06rNuuHJloog2A1o/WWESUrO84i9EK+gSJSVvrfMhs40AsJCcctDuGBOoamqEM2GB9QjoY/A5
kB4Vf+qg8eQ++N0Z9qDFqsL6B+dC/5+mRY+lKXpsGS3r2BUJQidYvW1gBrh3RAfrDMGfRCFoOKR4
RJA3+FfC8sQtonXC+9gnt0KM3ftSIW7xwJ5F+8Zx0IIJZS0eMzTtQd2WvD+yzWhZ9r63rKMR8xxP
S06JdMdxro+6us19ZdU1RvGQYJGzL1KFn3jxz0snRHQGxThCe5gdRu7CGakibGyCfuMHND6AzoZT
4Xiq/ysNVF5O5aIkPmunl2MhNb9R06o90gvWd72ix6t4CALGX7zRuDOqs+gFrUP8L+7QCpuqkxjh
fhXppyhP7i6fdgxVlQomUt14ica7OuuqOvllkXh/aVM9WwZd8k2JfcrV1kNYBROkyYAsNJ8SNRKA
bzg8SjQdCuBg6JaAbtiH/kRMIUP4ogQ1hy1xkPXhgbXCI4qqIen8gHKbFRxGNPW8iHY2+FYQV5eD
4u+JihYDJhXM1DbF1LHw4Rpv6JQP277Lzr4S/AJUbxwgsNY+JyCmOzaipwAFtea+q1yEvehdnxrY
bC+OdHFu8ItIJzTwwnBvUf5UFh1WILyjLmEVCUTLYKztvcGtl4o5Ytg5hoH+YiAacmf3+LooDqwZ
OPhF/0tYTURfSyVNHBo3XhV2iA6014530o+xk1OseNnhdn8YyxAZOFUJflwaNF6ssFlcwJ/Fciys
4SuHM98TEVcQgW2sn2ljfZMxbgizqDCiHwpmXouq1v1hIfzB2MWenf6Oe9c9XpZ74TnuKSO38Eh3
2d0RKlpzuiH6qe7jp2jqX6smeLeFJgow+K5CQwDWNpulgzQ/0wOacAVGVixw3VEe/oYjoTkzwxrh
47Af60mfKBghVo712Zz6xmuU5Ms5ChnqCmRzTgckLU8gXAmdhgLBCHWsmDHFSNmdLPS6NmclfrUG
/0dBsoP2YLACcTWtdGyqf/Ru1c7Ja/3DJbpJ5qR3mmF8CcrA3rcVKR9CXdRvlxKJTgc4wcCKxdHV
c+NcTunkpbzjPKJZWHfsQo2J+MnOItjsnJIuHjqRfeqYMZ7HSyAuVR46df1diEcD2iH9xF9gzreV
eDvsVFnn+16T9aLvI35pLLZFVrS/jNJ0lzq6AkdVLf1VFivRsxEM5SbAJLdEGHdPc0x5xKeP4mXq
9CFl170guxRaICaV5KEz8vI5lqU5FznEuhgD18dLZxszynoHdpCipk+A9RlyU5spXOfp3Gmm1tal
IQncIfsWozG7NbEQphAbFGRnXG+JPMEUEdqseoQ8me5jJuYnzFm8tYr2yb5hDry2sQa1Z7ll/NQ1
K95hnWidfM9v9uCNURhTw+4fRjcqbZFWzNSyR3tFR2Zr1iKvhrYTGTQY3eSoFnF2B1TOZwahOy/W
ONCzASLSplbza0jUZoPP617oo8DbssZTAGUCsiIBV6SCt2qFBovOgFR2au0B8jMODv7eCEYQC33F
Eqm9TJtXMiLw13UcLDFCmny1fCio8Avj5reQoSe3zRDyNE0fdi+NgTR0dOlVXM55BIU4o6xxOsit
QmWtmVbMd5gGQOhQuPPMMawlcDTvlBPC13SPLJoX6vB4WUuAgMQqc5Ai0rM23eqNU64hclGMpbl9
ZxdGvincJNyge7XMU1e9F2rrP7VR/nMIGv+ehIakzAije7Ue7yLZar+qXNbneJqw2rklN6rraMjw
Jf6DoDpA1QG3RWSE+idXqtHecUgMTNheayOs5TZpW0D00t5bFNX3Tqag65eGiNGBjtldVvyNnvgH
HXGQNxh324QZUG1XHfGiDu1sQJPuUFh1/ETz/Lc9Btm26kBLtsJIt2Wm2usuKZPHwG+/tS0SYEJT
bH2O+4z75y8QpwCBsUYsxD1+fnfv4RUMh2xErQ2JvL91PaJpemxlEBUYDyrrFWkQ83sUKDp9Eukj
4tIiR7DD6syHr5gXrnP/+cXfD2IB+9kXaWBkiWFzvx2LBNAG2sZV7EOO7gxJX86cQJ1KNNWiCxdJ
guXnF7yW1OZkAvUKSwIVFRzWNOsKMkF6Cww98ZQDJqHFMqaHF83Qe8eeWhvUwwBi91HJ+nbNieA8
+IHoKS64uVlX1OXWDEzn6+c3dPn4b8clEwwXzWnGqUAstSuMiRZIzuB6VA6jpCdlub7zgm7AuFLR
sliBhv8nbltn7aFxubGgRJB6eKehtvN/HNllEz4LGP5g5sUCwdwQJcDS3ampT4YZBPZZssHumu6m
eu8Hr9EG8ylJRCexfkO/mmq6sZFCfivkofWCEE8Yp8+fLycp3UV1KYKoeFB99WuXxiHVX53rRz3P
/D+RGmcPsZUEq8/foniPQ7C5G9USENtAOMurLaa2jgbnUdMPddpEyxGezp1S+PSNolRdFJ37A9Rp
ffTS0MV6y0zgfKSpcm+FCCI2GTPf1Bn1EUoaynVeIASKn3V513lWtLucF3YS26cbt/weq8Itg7ZS
oc5LvDiuRoKZhIvmk/YfrMiK7y210rFSldEad2FGNDaVUN2RXdveYDz3fVmtIq97FragKp4KHXpK
9ioaBv/GlryAht4uSO6LEwMKI1hB/DDe7kmwpjnMnFIeOr8KvyIQ5q5D/LjO+NfgVRp72inpQ1SQ
ENfIXNPZohM9THTwWnkQSGZt7SkR0sGCLVzdrF5QtK0WrRunyxvvb8I/XN8nlafJPQK7t66xCBNs
rvOUQDtElwnPpQcWDFGOZdcYzrizlkYkszi9jH+mQRgtOm2k0zrN8z6/k/dBzOZFTXuXJahjSv72
hZFzceioDDwvA13sw8ffDqrZM1q5yd6dJkafX++jtQ4p1HCAH4H4ta+AIZ1WgDRuY+2gZy4yJ1X6
wjgG9bM8lMeys41dh7fypsPVkyEMScHnV/8A/2SrjNFZHRoWMtK8etwAG/ExTtlqvSvqfVebdLQH
0943TkwTu263TBiiezuRAeo/CKpGRlGcDB9uIyKhykuf5U82TLETaKRbb+aDLyGApvARJtweevBv
v0SZQeVRu8o8BDF4uAuCEsspgCoSr4AKVv3583fxwZcg5liAOvgQAnjH2+sNJL4yYU58cDg777Dc
hTQlguxLgogpp5muMFdqEPDEI2xrSBTuPr+8eA8Rom0qQKNNUUTH8evt9ZVSYE6FmMIhUoxmAynK
u0vtGE67O6DbFBoLMUzgQEa8X1tk7x60wX6qnKLB0rUz77yybW/ArT9aHNwQTVZTmBcfkLd3pEM6
QCLVNA/07MwzqkIekG/EmFY5gCIaGab1j5TME/ySDeIOyh3ay6hd+T7aYb1m5ktR+8EvfO+6l36c
4A6fv7EPPhhviVcNXJKgcX3Y5hIas6db9kHirMHtYPS3qZqEanka0kYiwsJ3SpYv8arvR0YTn9/A
B7gcDntwvgZsSot26FXUr/tMOoHfGJjYhziFepiLaljRZMMQ7TKjrneJlyCroffuXYB41joyadve
WDcf5Byg0gURRGoSE6hrjBRY5swcCepHx2i2gEVT5nF9vW5Hl3GoMo7f7R6CdlHS9mEYKfuVFpyQ
g2l2euZ74SIuo2JZadXPxhPpom/S4HcI3uhgKrRTCnfsZpgS0iL8/NW9B1JNpBQYYqiqOGBorjY3
nHEqybwOj9UU4+hYWSeIZsZO5uZUlUxjv8a4eUxf/tqrY4ahiEm7ecLxg3J8u6L9kOp3rDT/2FNf
rk2jyc+iYPzdKZReFdr04Aic2j55kc9y5TyPJg1u2t0kHNlx8H0x6cbFkKcjL/46SPkFMiZ+o4Zf
4bzZ0Mi/gArSrKL/19EtYSSDlDCBdzVE/VPRNzTw9cySc5gYzZ0bFjDIwKotGpGoAdKxafI1vcwZ
hgm6j45AfS7GYdzRlahnzGybR390sue/HZG/8+c8HMRijALtrsyC4eB4affy+cf6YKM5pFQmDl4m
eeJ1JE5aMyplz8eSQWfewzeP7nzgA8gvaAI+fNTu/cwXq3GAWyqrKr0Bgv3o8uQEALqAXLHRp4Pi
NejOiWk+dV1wRHkEtfqJ33vJTuEtlHc51ENl5vlxsQKX/4JWunb8z58eYxxbmhMo+11Z0yJPkuIB
Gx0R0cLUFC4G4CChextGOAKu5jj8SlUbcxn0kZfK4Mkbjy/fP78zoUZhbOlAgfVrH8ABM+U267z4
SOxnVV46mgXKrARjg/4Jd54/Xzpd/aCKfWn56T+itBFfS4uYHkA2YXhyALFr1G4MxIxiADLoE1Ri
35ojDcdBG2gmSNenyYMdZrFRgp4O9eTO4zUoFc5ERkN/jvF8Ns6IQwi8K/3wbaSN00DjQLVsgQQQ
3bfA6LkpJUkZNmc+l4ZWQNBJxxqx3MuIAP0sxMlS6HLnyzQBcZbuBe4voK/CS777SE+eoeS6W5Pe
ze4vitGcoBaZVoGxQwHyViB6XzFTs06cIuzKgPJdTuXXiwt7SoAycXb0ele7lxGtLQSOE0R7B0gS
TDpwnEQqO5X2luRAv5H9vc9xaMWqpH8a4O7Jc+bt0jbruBhjyEOkeiY9z9g3mcjEtrpHOUKbW7UO
B+7z1ay9SzNoGIFixTwVAhWxcHohrx7YjzQNjc0mPBkB4gaN70kdj+pMX9kZ459LmgW9DOn8RtRU
d3U5jwujPpZpoyytPPk3BkMr0VKJKgf6/yQV7VvgMC/5KYGz33UuKGKcDL5eSGAUYurT509xoba+
DuTgli0LdhypOqH8XSC3NFisRjM0Bw+1inun1IqdIYsSBJVE5TCmA+2JCKX6tsYpFvGXlyYqzqWg
iwYYy8Osm0x+w4w/XFSXBknm9viNd+axG5zkIQvT7yHiDYwPRDT+oEeYrfsJnkflXjxBUO7+RI4Y
jpfly8ycobwZjI89Qfy3E7vFKlHNAnxcb/Q/klHTvkVoBWzQSGGcHQT9HaLT3KFdQF0fCuVORJG7
KrrWXCRdl66S1nIOruiyuYGMyaIe4IwzYp7UTxkYr7MOGJENivEnwyIJ9HhAQnEODidYX/LjNFS7
o22FkHfH/KsCjwSHAwV7BKNpviSSqDEaB02OCHaDF5mB2FR+JgYHcAWWbIm6HdPouhbNGncIvI/R
193nGkoAvqOk58uMz6tzLXrAtDU7oyyk7kIsh1BqD8cXFHbFM+qu1gYofLFyXCJNWiDdemMVX+8b
SlppCab4Oq5t4l2HwHA6RABEqR6KFIyH0jectMYUdiQWzmgT9H9PwP8lKN8gKPM5mf/Qz6AVQ4mo
A7l+tVHfEZb/7/+h+v79P5tq+lf1mrP84V/0l8OsiX9N7GUmuzTyqH90LvFvDrPzLwDWKl0L2qy0
VaZ07d8cZlP9l0FbAzC6KamaOBj/P4fZcP5FSGBV0BVEi59o959wmK9WGgUo9qXT9anNaW86V+FS
kh2LABeWhZb1zqxumu6uqs1tEZaIp0izX716X8e/Eew1Dfejy9Gx501PlAzMAt9G5xowyHSWAgRw
BPYPma3N2ho3FWbb7rIKUcX8/HpXucXl8SaYkG6QWeCBcnW9qKLHXRi4eU8iUgtIFvWDMcTNEcwO
WvlVFYNHzYZ64/ixt0IVRNx9fv0pz38Vxy/XdwyDx+UOoLJeJeRR0gTCzhN1Yfq5uSnUQpmnWBHd
QOxPT3F1lamdgxWYpQLXf3eV0iNxaAUfMe/SRQjLedWA9cBLJRiWnz/QBy9UY82wZFArY4Fenegl
4zQbf9lxEUm7Rk8MG4zEAH1hD1l8R30hgFE4xrLulHHB6Da78aTXNfv0QjVSUGql6Q54p28XEJY5
foMtAQsIVMHS9JNyXjS1t3RCWzkiUlfPhzFa5XnpLLoABXezDQ1OLwcHu0yJD6y94E4jqVsorqts
Pn83143dvzfH1FwnqiCzYV+9HGlnI6dBhynBWIztPDRj8QhCHSBi1BAJED5KynVRNiES7UUePmAJ
MbrTAmwKMM2F/6U3Ox1V70hG57HL/HDuta0aIH6DJR8aiUVwYIYZvqhowdzaKdNGv15DUMxoTaoT
Aei6Q4lKc53m2IotFOGDSy+snOy4qukutPOgsspFEVjuoiy0fvv5W/sgJGg66TztUVp0QrvaIhlm
CBjW65NijIU4dz2Mm6LFySJt+99qW335/GrvtspEbtKpdxwaCvyY0sdX6aFLu28o40lInEdZMecK
TggOTbjy/JZz5ru9P11qYgNT0tms16uGl8kPMBuDRNCt/Wq6TnbPEL+6kWFfNRoonKZoOnW/VesS
5t4+D75v0ix9Vy76ukb0UNQFaLGSnm4ZzK28HOfjaDU3YsC7LzZdU6q0N3hAC+Gst9dURIPzYknH
rs3c7sjYpHhoKa8WTlR6CzsV1Y1sWExL4M3anC5IwcfkgWTYvuy7Vx8NbgV9BpTnF0ESgYnDDHFe
gmJdYLMUkD9Gz1XrQZgzi/oLwOLyDtVgfakYaXQjmn98IyweIPyUGNzQ2yc3zC7BeVGRC2NURhT7
KuQIUfZcdrFLgSzyZKs0Sr3yEP9C1rMvNmXUpRNcrLt1Jx9+A/IDpEyECqPqKg4yIAbRzWxpoSkN
gEEb9XrYSzM1RWcdTxl/qXcyXVs2sA48n1zQ1VU1L6MBJ7cO1x/f0pFALsqdY3qowDtGfeObvV+X
cHpNkgvgNgYJzNWuNnOEqIokwrELtTgoTKq7hpy+tKlGQYupWI7Wmrf+fG9/cE3QxogxoIaATMH1
MmkKmaI7LCdPo/gRtYrx5Olu8hjn5jN0MkbtRWz7N57z3XloTum5ajCeBfhCXvN2RUjMaF34zUjt
RkWxayuApKphBrjK5O6T6vcvmcL6cOzCXXkSx6PPn/hagYbtz+WnADON62leXb9mDcXyFLH6ha9W
1l3b2cjpJYgm9omUOIvqzQpbUrEM7AiFy//H2XnsRo6lbfpWBrNng+ShBeafBclgKEImpcxSug2R
lYbee179PMzqhYIiFFPZQBe6uswJHvuZ16hl7nWJVh5nGeqRwa466FOr+n2VGwjr8oCnZdUfSOQ7
pE/G3Hv7x+5OFVI+dLR1gyXa3IfzXFagzhYZSyPQRcheNQ9LieirMgyVl5bxqcaBLW+xjbf09Mo1
+ep1W+eJrgMxJzRl6hGXy2TGdqyMLcvUdW3/kCKI6BIBNueqBaUfKth3wVQq/pr0Slz56tcPzuXI
mwenreZe7VD0QqSxSTGnJSzriyFBDn7+9u/nl7fNWBm0JoTszV6wR8PuAOHIHsDM/KholXlTBMX3
RdYeDXAnAPZn6B6AY1Bkra484ntH7+XYm/mtSz1X6oWxJ9Cm9HwrxQOpZx1CRYmOuqrG50BdtCu7
//UdyCtOi4S0yqKnaq5T/+JZ6HsTBVRAM14JRMyruc7u4KcX6KZqA4oG8bWO3d5S6hr3GsEKA29v
/7kdjVWrXPa0vDBdE4+uY5Aaf6M1ZTtvL+XOQ8OnrVkhLUKgbtu1lCRtKeFZyV6R550Xp+HgQcKp
SVlggtkz1lEwNMzjZCGFOEk6HGXoM4dCjtQrC6usF9jl28svwamaMh5TbMrrqX4xyYBBMHCLVNmj
y984Yqh0d8Aqyi2KFL5dWVnvpH6o3I7uwGHBRQUTi7rA5qON3okUfKCmdhPqN4p8Ldhet9T2hxkG
8i/0hQjotlV7NP21OLGF4g16iAxlpGIEVD2p8wIOFbytE885at5qrHumjj/o3GCbZzdcgQUcjSsR
0d72NxCiAW+ABAtb4HKSmrAPtUoZFC8Ea+uHRaV5lVHFaEio7T3d0K9lLPfPb++Rvd1Py0IjDlnj
9m0/V2QNxhVlz5hqhlIk4g9+sCDeZ+hIjgGLSK6Mt3d9c/XT0UJxDbLnejpebASjHyLTHBTFg0NK
0qUN1o2Rz/dSh2qXDsoOig/Ol/DXpYNSd+mVt/13/rFdbpPujCaYZxLQze1mxctaiufwIQRmQLgQ
FcA7CU7paNGzwlrjoGfgsZGpxWTWHJtzR0H/gb8NS+LcHj06vXgnVJlxMlpMCAryrz+4juj6KWhE
ryn/NjWlv4OmWyo4s0qq/xxgASGMnnUQDcrRnxvLuLLpXr9pKncDzHXKCmvranPnjpS05pT6oTdF
UeBmnVy5+PdNp6BZ3U5rBYV+pNlbJfz49sZ7fSMw7hod6IagYrStNmi4FdYL3kOePqvx+9DGiBF4
/TUVgtfbjVFsYWtIYyD+uJULUmupgnmDP1/P3f9oVYbp2qJP4bto3QlzFANWVYR4rx78sJBuvRIv
vD5c6+iE+QR3yAJsxZT6IVmZf8wtxgQ20TJG1HBpwmfUrrAurRPpyoW/t5YCy2qbxIqp3eKrYG01
Wpq3qmejSMxThsWovqxy1lmekOb0yynQQ/iUY7tc2bV7q0npcY3VqcgZ6joTL461CNQGijwjw8gb
70PCN6+FIHdllPVyuDy9HFqF3qrNAeF/bC7IHtV4VHOQ2kSHtTgoOjJccz33pySzln8dcK1DoXXE
fwkMthG5SMY4UGs+CFwhiPm8GvAilDuvhz7pv30S9nYJZVowPGiXUJLafFUbDn0EUB+panlZ/DFL
/44QIPNiA6WFbh7CP5lEmyifKgn6HPbmKV4MpAQgSuOJnrSJ29akoKqNO7Ca8oe3v2wnAAGtJgCs
sSt4/n8LZ7zYFois13berZSwUe69waosLF/K3Je6cXHrdLIPuomjaqIVwSdpVIWHjnTpgi3Tr/yS
vXvAoBvGz7Eo+W33p7rUaSP0QYWo3Kf+GCCBzVU+eorcfINrNnkL2rGPs14DQIVScE2E9vXLTmmc
9JXkjsuATPbyeJS4rQxUHRRYTNZwUxa228kdAEL5HpvH9Aa1/O7Ktb53IOkTgLwhkFcZ+3LEpbYh
KMMj9uCOdjemQHFdBnh0ZevufRf9UaQDderjsrZeSC/W1wKuoaDZy/UKT+gk5Am3zSzA6a4vnvQU
sYRp5Ri9van2LjniZjCQq7Cjsi2IxQY4JkpV68Mxr5wFqcIFIBqOpdCaJxoR0MCUSD4aNQyBt0fe
O6jgO9bXBIFNoMuXX4ubHdiVCtH8pFJtt+yb+YAJWIHLfBkdhhCnxrfH27vubGvN+xVQs5SrL8dD
pDPB15TZBcaXICzR69ghFpGvmJyot4cSOyvJfbris5hWlZ16ORb2JeqoF+hXt6003VddjUS3hA9s
g5VEXtOglJQKNlhxsmGF3M+VbCOqbz3LViX5rS5jCAlG6QnPIUhzPHlothiSu2DJLnBwvUElJTgC
hEY6UcTPsGDFjaxHyrMqLdEtxP7U1ztgcyBExmOAVbrTZjZ9gZZalDTP4wnAtXnK8SO9RURrcWcT
j8FQKP2V7bwz4ajtq6jIgQdeO6eXkzAMhZouE1sLKY3Uw5mofaKygbFfHS5XzucWc0zNRb0Ya91s
L45OGudyFdII9oZWoO9iYz230EanOGnUJ/TCG6h7bedXQtLQ2hO6P7Rh5idJCq25rTE4r0V/zNA4
cYdmKG7rGUH6qB6MK1Oys+f5mQD1BZNCgWgzJUGGBXJVkR+N7NOzlS1/NWmTfuxolB0ia8Hp4O2N
uDse3Az6iQIdAXNzo5hmKKXjGrDZPT49uTx2N21go4rR5wKZkzG9sg7r79+EFKtQLfkWNb+1Bnq5
DFJYYAsJio97UsHdfc4qXHUwhxraebpyxqz1DG3HIq4nyTJkRaX5ejlW2wYNEzZSxMGXYHCjRUjv
Jx33D/x2o/gxnWCV2p38fkynwdPTNL4RgWQ/xFldfa6gZUS1+jMBkXSPRA/eYXmrraovyD2xQ7qo
FeeqmmxXCkpMfcuqO9ip3HjSZHe45ZjIQeAHAfnQDQKEMjBrDgbVweByKdy6rkwcqBEMc+so0M8o
60+mq0i5hfX80o6Pkx03Zxs69EIrTPQfaqA+aLP2mfkQEn5rfoEH27ssUzMZL1HV+KZnAj3BmZLE
4EFIzeqjYhaF7kem2mNRBqwP+tYc4nysm2n3xQ6y9JcylD0diD6sjrUW2580lWqaZxbG/BmV2gHv
b1ltQNX2oFUtqVM/5eQ1mW+PetNzRVYt5CEp6b6OSV1/kGddgQKn8o+1SqY9VIUJZ3COlfddTyDn
jHgEU/VZ5EOhTHPhdhCkEcoLo/ZHqPdAmoxunPRDTOUNhxoocZ8sUyKUtpp2eH57y+9dvaRA6M+S
EdMO3WyLhYjB7OuWqiI9l5u0MD7XGT7lWGAAGTPQW8QgQ1w5ZnvbnrCAU7Zq47+K1/UED1RkFmTi
dbIC0dimI9poPnTU269s+92hAKdbBvAGLpDN5wGFR91q6KivIQJ9BgnTHqOiLz8vCyv09kzupPer
ZcuqzQocgTO2Oc1qxOf01SB7rQ1NXGBQdyvnkXpThfZdi9XEuy7PC7eSLVA3M5JIjZhtV6PGdwZJ
WrghIPpDnYnlNC56dwzU3j6+/Qv31lon7F6BBGsFYhPrL1Y7qfI8yQC/8tKb0waXJ8UwXPi1Db5d
6Xg3ABV/e8wtmG19apgMQiagkczPtviWq11XVwrsfXyrcbdqh6nDecpSbUKXUVE+I62Xam6uCnAF
0pQlDxXb4yOOTPUB0n/5Hm5V80s3ivwObboKulCryQ/IBaWY85ntl0jT7SeM/zBECggA/q6l1nzG
jk/70YsZlurbX7NlAPzzNQj2k7ATHJHoXt6iI6otk4lpjVeIlBY4WOzeb1Jjgn2QATJzKpGkz7oV
wmuCqRA+I7YyfayHJvrUiXpFJqMWcWtKepVd2eg7Txdi0mivqyvIHYDr5Q/TLa6gIp8obUmm6Zvx
/BXoJ36sFuZ5dqur/34rwZFeNehpZtLR3Ox1Hh4lwLGNeWhlCBfmVLsmonauEUTGI+Yr2PQVnOi3
Z3/nMBMcmjxhXFdr6/nyG5vFGurC7BQacnFIVbZs3QUp11PXa/WVobaEu98LTXkcJMEadHO5X46F
m2WJyg0fCOAl80I0sQ+BxYthjlgZCUkNPLNEnNseF9K33LqdRhk/j3pOvpotdiVvf/hOAvk7dSN7
0wBO2ZtbLGlHuwnwJ8QH0K65XrB3HPJoOaOWNjtgCYtbTC/R44pG5Jvg3F4Z/jVihTOsyWj605Ph
J2wnY4TxrHYRdVPRGOaPXOnjD4sGCLENxhSDW108peiXO4CBm2c0ifoPqMnRmOrAQ4oIvlLVIfui
Q+bEpl6er9y7ezt/lRlloVaswnYrLigGBklJdUvCHOdYycm91kxH6LzRGWfx+crbtVdVAO+mcNQo
WisIFl1uDDtv4HfMFEymFggtXTHVSaulRkIzb9Eg11gBikQOwGAOu+rhkah51BvDK+d9PWCbcI6c
TOewU+IgX9gcQGwC8lCjUeCF6wmPx0x1YhQjbv71xhPkJDxoOsgvdZt0QjoflDYbVU/PDOWpBIbu
VeGM3+3QTT4wp8JL5aFBgzJe9a/Ga5fazr4nGQQFTRSC5MW25Uk/KMqGuRXeMlByC6Djeqh8U7IJ
8tTXhgxVU7mH69REhq9kS3tljvf2veDrqdxgwkJdfHMJRBm0mrinDhcHC070CBfeYh6EV6Wl5H4H
+f9mrcZTbJwsbNmmzKegBME1IJtMQIsjBIN3p4j191aFWOPbS7PzmJM1QJNZC9gyQOvLfRjbw6KV
oVC92awGL1pUSLSEJifR0j1KRTY4M4bUV26CvUHXvAjgkQ1Mb1uYnDBkDWYjYtetHq5N+iB6PC2R
FYtvECRDLLO71rsTO/scjJOJWQXBKWHL5Wcmmh0NE8YyVF2FDTCvQI9JnkpqWU19F5mRWLuIK+Uj
yo/LjCvCkCBDkNrNt8yGE8hL21yZ+J37htbRWlS04ChREL78RahBGn1ZV6onprj5IJlGf5SG6rmt
GuOo5qgSvb3OO48eGbDNe0cqTMi8CdrSkBqXyArhxQrA6QRen6v0xJGG3Vt/sLoYlXC/A4miF7iu
xYuqQJV0etbVtfAmFGRcefXMbfpVxrSU3sEkrwCfVMOVMbcEvfWhFUCAqf7YDMvFejmoziHPQjsT
qDtlGB7rFa2YqEN/HRc/bx7gyJRjq7tJI1H/zpfuhAFQceUJ2dvWPB7w3FZ6vb61vEgKPLaTnt+w
VGPtdwsqX1OeIqGk5F4bSaqfL/aXt5d1d0igRSvkRQVWu5nrBNrqNGkTN+sSdQ+FMmbETmjB2Thg
IJ2FmZ3TjZgTvz3q7o3GwkI4X98ufYsvKhstRuokYPOmIjjVWVod0qk3bmGwLkerjhXsykvrwIpl
6PsgpOEvQPOgtRWNZ8x4XcuJZhxGYdauZLJAb/+8vaO1wj5WYIKsgbq63Asd2l9am0fCQ5ILoAkE
5xuzCiZnpmdw0JLJvna7rJtr+4oCg4Mypq4Q8t+FyRc7XuhmC5oS43lWwTopKTUII1FSP0Cm8Ig2
z8/YSKdzGubhuyot21OQcwlVA9TeYkI/ww5WG7xiPL09DXtHnvNnKrTvQLRv41y9GvuCJFzzFmCQ
S6AWR9B4KOaZCOS9PdLeLiSoBLZqUqknpLmc8NBu4xjJOpAnUmjemVqWUkpezGOnTbTwOl2+DUV8
DU60NyggIY1FBvZFxHY5aAKwOA5xefEkrRgP8xQeF9hnvk3NG4QGerC69dfbn7k3oUDqTBqhwD8o
PVyOOCF+mxRNAqIhNDN3rDXF7bHSctI2Xq5c1ztwNqDAdO84WyS8nPDLsWIRhbrSjIIamiy+GuEQ
35AU3/YJltloK3Gx5XZ8iEgMj42Zoe5NjfquKGbZt/S+u9WSbAFZLVWnimj6UCwKrsADJXB0i69c
vXvRFUsOAB3rOd6x9TS+2PwJipxpCp7Xs6TZdNQ6/Fb0CsKjDdK+wZCmZ1SJBpiFkXIAd3dNGWad
h+3Rozlka3jPre/7ZhcUpVb0YRlqBLDz4GddCfAC4bj3E5zF4wpUuZfz5C8EEOc/OF2weVHypREs
XvVxo5EKG0rzDBzpFGFkK7w1JwnSZaV0fzIUOA+aj0KGcL+55LVShFFQs9PbAPFZS8YVJoswV7fq
/FrL7Xea82o+V284GqsrlGgzVrSaHqsTNcxSJO2DUvU9cPd2OdiS8ndkFfX9hEjWuZ7q7/TtVKIm
fXZ1dGSOGbKzedsfEBKWj3i1pa5aCJD/3LtK1siOQQ0B6BE68qh6g6g3ctkpo2B0cQnQDm8f1L2r
AY2LNcnlUuKwXm7JuZEy1M3wvKWTP/kRAlM492pol5k1RMgQjbURA9trR3YNoTZTt1owUlugIokk
02ZUIc19WrQjU1f38S0KAAI5TKAok1nGXtPJsycy7WOfG+GxLLvsdihL5cpZ3EsruZ2AAMJepgMh
b5ZP10BYywFfDtsjPYF4Ea4ZoOQ66BhatahAPhoIit0tit55apaON0VuB+c8DsWVWGjnrrz4IeuT
+eJWiGjvBanJnsU3F81loM/vKsv8Ek95fE35ZnfeEa8w5ZXpymdfDtVqwp6SQNU8JRwAGHcAECp9
+pUWeI+jq9sdTdxgXTmHPC8MSXIn21avnNC9Og/VPLYbzWqASCt/7eXnlvmMAGNKjh6VY+WKzoQq
opSSM6qd7hWEAI4+DIsvCNYOI+XdU4Z/rVtZtu3OPKtXpmQnALr4NZtLscWMNoSbzS7QBsVP7VA7
pYtdPAKHlxykY5s/WGxu/rXbBdHgldcbgv5ygx+K5mW0OxxLldJTEtk8kY241q3fCbV+0wDXhp6q
QUC4nOhiREg7KNlXSWljTgmN/qC24x/U+y9G2U4gUtMIvDea1yBr5pR6xOWuD5Uz1dLVrbMeye21
QQnoN/WR/bsFkZlWYLYWvveYzs3dN4PKkwtsKHVakPanFl80V8LAHd1cURwtMU+wnygGxz0gzrbL
oqPVY0n+9v25e41QrFmNUbnReFgvZzlCtwpzSxYUqysDEBYIwUhUlCjUpvZVI2++xwESKN1SLPdj
WaE027TRMRk79cpNvrvcANXphIB1RzP88ockAucHhN00LxZD5gdpFR3sLNS9t79377zQoSBTABZB
j2dzc+szwJ+mXE9vUo10GOvkHhluw40IIHikUv1awrDun1drTjGCx3wtOW47xBVyv3o9LdyO8qMm
YLTpxfQ1lEb9iJqjRSclXzIcSVLrEIdJfT82ke1j25p+jJoxumLUuPvx1N4BpLHUr178KsZHfSlb
TtTSx64dGMuxzeraq1uz9PXIRN377dneuiqtubrGwwxUfS36g2W6XFSEpsJRUnDaCKn+HmSoRG41
I+CZqcET/uitZ5SUpnHpsT0EGFVsv3MFKYk4v11QNLzXu6o6FUWd31kadEEr02Y/RUDYo+eeObgr
FTdjpM+OGo7CxUQP7149j9xiEhZmqWb9LoN46EdxgYS6bl4rqO09fBRUQUaQCPLHTeAuzQM6seUg
PFmE4TnPitGDd9u4Zlxfizh2Yl+y25WzvTZe6b5eziNmL0XSa4vAPS6PPZUStqdGkXGsqVutTt6U
r3FpP6EU2f3BgeFWgMC6Nq9eiYnBr7KtRos0IKlme0SXqH0MDal0ejXBdAHqwR/sUUQsiGfoOuJn
vbn108EwY1WrOaCtObtqPBmOWmI6oYMOc8pYGDdvb9G9mX053ub+F5W86PgaEsoV/eR0uMIc8MK8
A9bTnVAlSx/6RkROqczNFSWunWQK1CsYDuD81BG2mTRqqbTfZKAcIIvTX5ZeWOdkJmi1lnl8pgOc
4hcSQyqozdAfV93Xt797r/kMaAgUHCgqEyj15sMTJWFHzbVKzUBNboyh+CGmmkzD1NtjvaLFK9Ma
UQBLcrBjk+pbHR0DCM/yXasajTPOZnI/1pV4kEOjRYjCVD5c+YXrUm+vTmBNQL25P+mrbZ4mpcXI
ED3WtSWyKjVPS6YdUCL/ES9i9mkCpzdmu6S/shBTNiFRuzVMI3sno09x5WnaWyo4mDbV5FWabPs0
6WmndJMOa0tTyHs7IH1uLqXayVqC8Gz0hnHsB+3L0smyH8/UAa8s1d4983L4zTygWNXMoQ3YbZpa
7TkgzYd0Qv3JIUB7vjLne08E/cLf4Ckq6NsUX2oaKU9JGb0l6W1HDsr4S0D+dS4zezpFBc425hIt
j6vSwXHUOvWmhqHzLUAYxGlzO/RlfejpK7WmO45N9jDE6TXlqD3s31oCIGiBAsInrtP1It/AjgTB
zqgE45WGqoc5D94EowxNG7OTUw/55X1oqe2dWi0F8Uwy451WRKfKWlJ3KgL9PXnCj1xNPtikjGdg
n7oHtq//nClAbmgrzd+kzABonxiBm2uiddQx7e6iflG+9LNmeYs8dG5SmrzkeoqEjD0AAFLD4i6g
4+ojr2D5dZGLO5329lnv1drvM7XHAcgY3bcXS12P6PaAIPVISZgVWeWBL2eCadAKpQdxyZvYP0UR
7GAofybw5TBwoZOIu6HqzbOKG9J9MiyVb0XVeLvEnYFtjLa8K81kONCxKh1Rm6bXV/3ysR4NLCn7
qjgKIykU7Kbmn7jjqQd9MK/1avY2NtQRQLEEJXA5NlcQpSYE9HOkpjqEhTw8C5ojiOj0SBelufKs
7NQJqBFw2UKjWRH5m6F0LR6sfqAxN+dp6tM0idF86/OHqkpKxwSV4c2Qiq84i+5+H/cXyqN84Kv2
yCTj6KH1NH50M+t9Mej5x3E0vykgz66kgXsjAeVY1xQXT9Lxy52g5CbZi8RITTN2J3CDZ/TF1MfU
FH8SD6yBLN1V2j7Wtg0Bj6OG4cuzMaI5dkrK/nEgYXd6uPrHLNGv1Zt3P4y24W9xCWiBm3h9qanI
gctj3TSEygyjznxU/7FCweviSqi+s0UI5mjdcv+hALntm+WzTiEzoNPRtGF36hCHPepK2biAXWGL
p/RpZ+lqB23n+5DBg0VKkGyAE9+EO7bWYmxQ2apnjJZ9qEItA+ClYwaR2deqt3vXxSooCVecN58c
axNEIq862sFMs2Swm+I4G2A0YzApB3SgjXspFs1hgk3uS1Izfk2ionZmMITchiXVXRupOQXlDo9o
QveXWrLugB1aTw0IaaDVovyJnlR4u2RBcaQhFB6BIn59+7rbwyADjlidYqHTUHbb7AWlUuN/cBuw
lMqbGFaEU0lteNdkTXjGspeYuMc61GyzxK8RXj4ak5zeofVjuvMITU4ek85r8lHcC+hiB/Tgm0OY
ZX9QUVgxiuSXOj1KNLEuz6I1xMkol2zZvkTaEGMnDEYox9ykkXSNqLG+/JsH4GKozQNAAVBZycDA
4Gcg35o5NWf8R4Irl8tex5XKN3g8SOQkH9uyWzbmsd5REgNGoa+mR+lwbDj4aq4YRyjdvQOeQr4j
nk3e24WoTsB78yuHc+ecwAymnY0KD79gi16Re5y0jRnZhgn7AGY2Ts6L1n3Hd+OaG/HuSITlKE1R
2DW2zSalE2BTVnRQVIblh1KY47HpI2rjAuef3zv6XymQvat+Fh+65ufP7v5b9X/Wf/R7Wc1NHEbd
/7380/afPw9/lqtG18WfrMYN3fzU/2zm9z/bPuMf5V/037/z//cv/q+fv/8tV9TDQIK/OLav1MLO
36pvxUuRsN9//z+iYLwa/7FXlDxT/l8xMFX9D3hrKj6QRkik+Qv/1QLT9P8g8bKeH7irNBtXmDEu
bV30P/9blf8DhhBeC88PuEVenH+jBSa2eFP+/TYNLSCQaDGjE74lXWIUOPTzkBaPK1by1pJwV1oP
1arfMfnlpGCUPuFm23fjs2WPWC6SFB2bL1pcolFknGLsqXv5Gyx5Rzb7nxVysDg74YJnnDHs9v0l
Wx4mUXzF0M0J4idbDW7InUYPv6PMXSa8YqoWRlco6/BZsZTCaho9WVNPvmmJITnmImFpFDaosAKJ
wIQn1912yWLXsoGyZHjvxNnnZeZmLhL1RzjP+OlYjeFY4Tuesds4Kb93SyP7+aoHCng7PITVB1Wu
sfmOtMHtGluAlFE/YYDxXVNz7QYocvSA51F2oLaRfcJZJb8XLcK2SdMd08fk0bBsNLDCuwWArdZ4
Viqf7OV2SMP39GKso0lS6BQNXUg5naTDEoafa1lZnK6aLCf/bpe4/oxnkR1N9TRrNgRXP4lwNFzl
tLTv9FUqn4xHc+R2nA6TAOyuF+i5BIcwPI2FJHkS4EJUSEtnQkixBARsqN8T200wlKaUXDjLJPBW
mFKUjttSuSkUFEFWdN2viuzmXbj0lhdIQvssNWgkCo0o30y1A+hydG/DJTnaIv+RwH5w2jBQD12D
FeRMHYvQdFJcLRgwhRygEQVL+X3oJxKCsLQPdZy053YG+TkZ0F3IRWBfWwZ1azQZ7vOxHQ+okhae
rTTYCg9t/VeXNcm73mrNIxwedCWlIbqLh8bylC79HNZju8q3/T1ksPuIPUrQY0HkqkPS+wuGSZ8x
+FY4+Ur+ULZsW6wEv4J8C5xiLiDP1t18J8bJPORB+Tfwc9rXs/mlyMKWabQQoaxt9ZDg6o4eaR/5
aqZ/YPFi7C6pZHUaxo1mbWCgh6POrOMEmFVZcKgxyHIHnG4+0O8Jj1NqP+OWA64OzqQbJKrihH2h
edY4tucFQuqj3AWWD05fu4VmG34RIxY0XQH+tS4UpXMb3V48GbW4b70Rwo0d1k0OtvvWrIvVRjXD
qKnAMqMP5/LM62Ke2hw7CHVoDVeqMTdrMfV2+3HW7oIkx2NuamCdqHLlxFXP8o1p5ZQSBA6gCsMh
TtCVxJKpHn4Fdjzc54YYY+rapnqAwlMelFYe8V73Y8X3h3Gkj50ugVeDmHvXDJ3BP8+OsiSkU9LY
ilzMu5hnPOkfwKG19GvzyNcoBt5kwWK5nTbjEAO973MWKdiQK4vt9nLXHnEham6VdmoOaKRRw4xR
SqFjGOEYWwJp4OtlpzCW7DBEE2mmjlasFWc9mg5q60Jxm0CQ432EBro4TYRxLkgyxZ1FjthDiJ1X
OiShhxnQczGh7RUP4iOquyCDFHs+a3h1Oc1kfEKGSDlOJXFRbMa/TI06bDeMvTvqWutI/YwFUyW5
Gi7oiEfk2kNkcn61Ihw9PGIzzEvt5IBWI8lhbFjHuZSwCm3K+h43anFqbBjIOiZFDt4s+QFvVryc
baw5oyCLz0VJXNmYY+40ISELchWp09ecWpxfASACm3aMPP42SrrtgAovzyGf66RSM/sWRP8bNcgG
vLqXLxYlUYzo7NDDXDSCN4TQTDquWlwCz1Mk+1AGUjPMPhP1X1I6fz8YSPxCQ+HNorS9loteFCDg
1aT1KJrikS7+bW73ns7+lysMDKX8GU5B55ZKcKXtuIlK+NErH5jiE20EdM/sTezbq1rXLEZLtjUz
GFGv9VBSncGOWjGvFCY3eRBFV3JktIRX/gWtmC2YaJZMm/U3xWOTJl/rYgbeNpzDOPBigKxTJ44v
4oPHf6LVN9QxXw23mU1l6cMomSzxKMXJZy2ZP0tRABRmOlcM/fZQm3B5xW9A/qUHA76C9MfYDJXw
yYw2JE9NnDzxtHwqzPb920O8WqfLIbaiKPqEuHZnoMSsJMqnPrFPdjx/Wfrin8jxn6BtZ9K2w7AV
2At0EBHYWFWuiclebsFZl1pltsL40cT4XM2+SfEH6pFvf8o27EeN97cXFk0yukXw/9Yf8WKfD1oT
BsRz4WORDI7c4/gnPyb2U5zdFfJwzs3etfQE2MfHt8cVa7HiRVbDuDxeQBow4kIK9hWGPLaSeV6i
JHmcQnqg3TCU93SXFa4us3JVOegP+Vxoq/ObfBix2XQHisdf1V7rIQiWn1V5xDZ7wBsel2v9KS/y
4TTLxs8p1OPHuMR0FeF/81hAiTkogw5JTuLGaqNFIe6rcdW0Yl7hxYAwVKWYHre2HmAGoWC7q7WL
b+SBflOq+njl2LEVX68qDgao/vEf1BUosFxOeGKIRA6lGkfpVO3drCgUV8XG+6bDa/qmnKrWowGW
flaTNnI7pAqPY5so2PZi6Mk3jaZTIOp1T0AXDvWAge0QOMtgxz62ot/1VhiPdmD3ZxLSIPCNUf0i
y5g39hMlFpA/sXZqyiG4M4mSCGpH9UHGldLFfGN2G4u+e9jq1i0yIGYHlRKz5RMCOOOhyJTxYaCN
+Vdkx9VxHjEKp4Mc/prqCYB1USXj2RQ0cxt9ILiE3eQ3Yy+70yhSL5SaZ5hZAzZ+eRtCHeQ9MVy7
XMZzumiZL9q84gWJOs+wsLmfbP04VJiewefm36BOsE3lKPfSEOHHcjJwrpQ5GU46dsEn8N2ZkyDM
dBSmFt3T6CSkF0P5zpqk+r2ZyuWhQEXuK64Z7YxsZBDdGdZSP2sgnu4jLTfOphE2h74tbA+ASebH
aqT9HbNhzzRrego2Q3rUUef50QZQVqd2lempRvkwEay7AP5DQLEWlpgWjyKeJqPfWPP3PKaF3xbD
FzMqoXmkPbzXTDXcbI7qYxPDM1XD6D2OZp/DCPM50U6Gn1QFIEArmW4B4EleVw9IDKpiGvyyzpip
QKvu5VYqDp0x1BC4hnY1FDScLo/s+zLTloc6Hgq/0+vE6dGR9UKspG9QTK+OfWx2RDZahU1F09+U
QxodsDjEFbbosPjERoNkppPN+1qDyV1n8DdstOyfFIrGhpNMdI6WovuodDLqSFKS+i1Wkfhpy7UT
1lZ3UvLEvlWyXrsD4SjfNcaoO2mmL2dM1eyjjuWFbwyQmBdqpUSFtpTgmFhZGsRh/Z7wBivSXE4Q
7E/L9wYdbbZMr/00CZo0+NxN/7PNl8846gSnyWrGM5VC7W4J2tjNBnt5Xwq7vgX6Pv4Ke+vvYfWx
ltPG8FubS0BE1eQz0dK7DvnVp3TUU9cKjehGKWygxOUk3lkG9LiQp/Adgb1xSkwcwKLSaJ3EBAuK
+4LwCpoArp2HH21E5qj+GwMt/SnyYaXlv3B2UZ1Kx8s1783xEAWTgX2hYp0WpcnOqRxpeAvPdLhX
1dsxgYZhdJrut4k2nAq2L9BGQFRupLWCQttgoImBnIAi6fg8BwNuzjkkswzup09DR3KytDWddtZ7
VwnVb42mFIdCYCPeaVV702M0wf8vwYuQkhwb2iL8aQ6QD0RJf1O3cgwR0j7wlrj+ZmFfh7KV/IQJ
TeHpJeXQKOxLNNmH+pTi0X1YPc9uUizTTkRC812zKERaGGicFKMI+ZuR/lPKbvGWxogdY+7HxMF3
DmCqMHOXN2W8tWsTiKrSJ74SghksEc8HXkIMXSEYmeA5TmYyx2c6kYbXBzMkbxLcb7nxTKz+IOFj
CTE8Lu8MXsG7VGBSkmpFiaAhgkFW0rpJgYeV7tm5cQgnZPP7eowPg0h/8KZ96ITRSdyYpfZVDZEu
MCFJj8ZcOkURKCctKjM/aq3kHab1mPzkTY+1wNzSKzKlgzEm0amhYnCTl0F1zOa6u+/nVXBrFJBM
cJKSHUlFnE3qsuGpqfrvc67EABY66/9xdma7cStbmn6iADgPt2TOKaUkS5Zl3xCazJkMMjgFn76+
rOpGH+scbKP6ouqiUNgpZ5IRa/3jPbsH65GD2EiiG9vkyrNvtViKo00ja+TYY3GgMy0kWTWlIj7x
szig3G5TeSQ404G4yG0w+2kaozBkXxmE8UqJkzqvlPRuJSfrvr823JD/6cdFpnk1pzA7tl5Xb6uq
ljurTlsIOtVEAdr0e3NmB6xzuzo0XuPdTpO77rKu+1gLGd6EhRAnOyfmysjDEv67DU9jm7yMbvhL
V8bPuVlbystlgOQzz3fuZNLEuzTv1kTb4UoTQTwPAecjxbxvi67VYWnq9sGkEOFzNbIyiwknsWLD
G6enSXbFmZOQDA+VlBdfmvIOAM6hGrvI9zrMv5mjL7dyrZaYQqpHdzanQ5Om/q4d3fzImmLE6ooT
jFkR7rN1XMiZbPMddt7isvY50jzBVzl2IvyZ66bfXiVzRx1qeSDrPf1JsZK/9doSshv8+H72BFoc
mXQxCiwzWt10vAAf1/EinVxHnZWJOJXFNbxa+k8zJSxx1SbqoKzrzZdwxEG9zWA5oh5eTF26+OwC
MXPCcyVgTFjejQ5cIRC0dhujXT6GbRFQIUx3NbtnYpzWbjEuQ3XfsgERlz3787uC33lC1zdu+qJz
CIvpvnVGi8jQQgltZs4amdn82bQglHPThKe+qFsiE0zj9qoS5QjrwhgxFHBPkX3KsOCp9lYiDZLG
OIgM02EtSHjg7szvF99+a3OVfljTLDa2StQdvRPtW6FWt4gyOpM3wlrkxS9AuNmoq31tT+qoyQZB
vTYXZ8S/fHUjo8PYFu+EGNcoKhT05ab2VPmQBR5lhM1cpPAEOsd5lvbdxhhowISUTe91OJHVgEl4
3bWMFZeW6WDrU/IcqyHooi7s/X2F6nGHU/6dFZK2SNioEz1vP2aEXbdtm74Z/CM2NeLwOtJAJw1W
9b4eo7BRXIqJ3T46JDfHHfZ5GGEJveEm3vBAjGgW9VgYLmaOZjcw0myLGF4HkVpruHCYPDPya/pp
ReanG7X44p5+xTrimVcPSzVea747eVENVzmmVrXJHCPdqdFQsU0mL8GRU/4yM20e61Dw9PYZ/2nX
+mVomBPqqoMYaZPYQmyYO5MZOJqmbN5000jPhyp+F07Sv6JA/5yv/0OMxIYHZzhlagjHuBe0obrp
/Fp44I8mWq6oCqzqsPRd9QmSiq9WkTAEk/zuFNlrO9vidSLhbTc6wbgVpWE9aS8J4tG94vlVoYeL
LImzb5Jp3lShnR4mpy6A0VAA5GFmxHMuVZwHaLlUR+YMQvxqE/QNE4aa9P1YGa9pe+3Yy9L+jWLk
T8dtxFGOJo4lh6ah2Ej9/LxUTU47CZAaFfJvduXzbzZo84pJtWKvGUZuSTHNFw8hYGRr7lttTUuz
EZQo7MPJu5tTfbEBLQc85b3z3KcvQRpuqR+YIsFRGc2Ts9w5msqTZJS/Rb1+9kIMgAqKbnKcVjGv
83xm2Gh3NbYathzvKnKZRyyaxhQTwKeiwOsn6r4IGcfYKveBTOpoAqjZzL1fH1rVlLctx88FABeR
ynU9dyhf2PUdxrSm54cAxDKYqFyz3499Ou+nMMk37AEpqZKJ3o2hlR6xONEiUBq/yFGsDrog9G/M
ve6E6wq3oKzDUzd4BhdmylcHN0uFuQ521eKue2dNaMitsonYY+/dLgZqnYwm5xrEpkVYubs33S77
LsIGvsxmbi+HcjyWfQ6gBPIaeWsY3qCWu/SUcsVts4rntNLOdgQ3fM4hq3ldAdDpuHeAbYqmyE4j
nWLgYxr6Ry7LKSUHN+46J/imsWNhrSSTqaoWgmKgaJpJJTfzuDq3eeW8eiZTF1VMSxTUK7NBTkX6
IQ+qMWJCarHTOXIzjH65JfnMPaS1N7xpVBs0kwe4N7WcY6uW5rfeYZalwsrlrs2OxdI+8NRhAlBh
cEfyfHlfKcZXb2m/L1nPo6N6K5oLgfG4t3/IYHC2SVYv2z5pPjQzEvHPOY9qyCFEzoTZR2hcx01b
OxoFoQcY6hBgY8h82mZzoo9mu2Qqrgi4eUaSvu5Cx2SFAVTsYwV9cM4Q4+GFsEcqYe2p38xTn6DI
nubbKXXTWw47fMBdJQ6JW1Bv1E3UcfVAvKbMR57hKh85+ZPhNu/6lEwrSjRIMSY+2jSaxo+cIey+
KWW773VTFluSrwnQaeT4VGvD4ebspn3ty+Cp5VnZBjiZUh5IOfIjWu4RO70TCzal04Anaa8UryKG
8+FE7NBHY6XeFvGKG9MKme1Vl2WbYrLRn1FztcXAJqhHofTaIe9mg5WcASOt45Uk4i0QmLwt8qHf
lL1G1tx1+Q452VvJJh8VhdQHrDufLhE9t6HieR/oEjtmOTXoenHLiP2E3JqesdF2JrHL6oaKp9Ii
5k+i2QBRzdIIhHl9XPK8u0uSCVB11SScTqNjUFEZpu+4ooadbQ+ocdYM0kAmxYHQiektb+z11jPa
dGuVxnjoqkbfB3amnwsCxE7dOukNdfcFRkpkMiIR7rHXTneWegpfKq8rvgthTjlH3zJvMiHKvcWe
tYfb8bd5aH9zM92moP4keqyJW36zTXnomcYliAXJfkbExtXuGdmyE4LH+rkwOqY51SQvE8jrjnOz
2bu2mgnGSOzYbnIwjlloGp1QvA6ZTnZIFB/ZvDxYFe1GfHM6h0IIs4NOgMPX3JxfG9V429FO1d3a
tENkm7o45iarsWGm72kXPkIhiGgJahWRwOAdKrtwbye/K755PD9HL+nSvaO4t5hJiwtFXculW11n
Z9rLz1yBUzdMldtstPQ+9Hq5XVdW/4lW0LieoRPYoesIL7B3mnG/kwXJQGpo377tB/O3R533cebV
3XtiDWgowQrfc0xu2MsfcjMlsDjI8qiq5v7sGUtJdJgJtZZNFvXPdJuw9GYX8m/7h8aq7JNJMNNW
e2NDd7BnbipVNYde8vt1xTIQ55ZPlOR54xqtnZ/Tl9WGP2WWf4rWUFErXfdQiyABUQ5/DXU3xZXp
/PDgxg6dRu1klKE6W3aesWeGz2xWkEgTE9Q0ZCHug4kcfyQpm2Rq2nhNbGdLyNt09V64x4L4yNix
Rg6GwObtz/leiDkwNzRDWtBx5LCj2IX/Wp/oRGYec7ka0n6dbwskZDF10uFpql3vO4WM095NbXdP
T7IVO107H5KRCPWiVCF6M4vu5FWwC4zC/b4MNfrIHN/+PJsf8FplLNHr3dRF9aYTtz9OpZ5ie02W
u6FLl71Rzp+jP4YXLUW3Kdzwei62yxETCVUtPQd8JormDO0dHmqrn7epZlRSRAbsg6RgdcoozZtG
33mZte1vltxyf1oYy4+6pHWALy7lK1/K924R18ei/uVM9sIZZV94T7ybtrLKnSGMYWsNrhthjZER
GaX2pm9ZRTPK3QmKt2oIfsLkRrwSW0dwFdkNfQ+Qnn2c+qqLpqFMaIlBri7GbOJ1YXNeBvw+jr+q
eEnGidyv4TNpe7AhOWJmMHgynCANtmoMx3Myj+khNBv84alXnNp0LndBXmycrolEa6qj0TXWgVck
zmfnCCXlEutd1k8iWL2YkJJnVNfJ1mlkGslrzgP9OihOqE2LRpMYBYOKt60vlHOUhfniZKgW5joh
qslXRrTKEpyAUITtGBrjS4ngEot0raA37HkPDGsRVzAjisdWteyBvsLIIYucb5XN+DgbJWU/iUCd
Z5ZEmg1sEpPFcWeS9xwBKJA3UzOp2KuCwJoN95KrgVO7tfjkqWHkt1Jx9Nvxt61cFel+LDc91adb
ZZIyVgZ0IpSTU35rC4Ynv1PNPpt1d6S4Ue1VOzeHmjL2g9dNwW5ywn5bh9Nwyz+h2XaLU9062Wze
LMkyvBaF+RNmaogDOka36BQ1MeG1sSvQ8ZPa5jv7oqtY05NUH0Cs2NTzDMZoTeubUGXyqU2L9s4w
zd+kqKeR2ZVj7E2w6sMMaxo6RXPg7wzjurSYToBLt9Pc9hdLgrQTxKTu816V59kZ3xAX+5xvoCWV
lZd3LDAa/jZILzmdSUxBPF7HrizbXSPm8FBK1Z5TzMXRPMDXZwlfd6W64uRbtf8Spob1OqA+3tKt
Tj6d0jkcpO0fZMGbWWTS58T2O3GTpEkay8UFQeNkjhw5fQ/MwiKAm9J11SObTZWujz7f0h1oNS9C
UPR7o+jMBzkE8LGrMhgqk3w/e0W7FchVdmkyhrvpmpqDJZF/TefIPT6O8eCl1bTr8uBn51jDvgED
u+90vmzDvLN3hOR58QLHe1e4OamjyWLuU/N6V7HUkfrUm1vou5A113PIK/Fepr5vDxYsL92nfEzd
6OwhdUxa2kXg3cLjKlrj5+64LpYHNYlVJxgwZFsZNFsi8/JINh7wQxGUm5FuaxjDnCJrByC/rUfa
o5FGxc1QmzupwRuaQPYfc0ILlPD7ZuPxoEZmA2yd5FfAmD0RT1Rv79YMbGPeZ0ISRB3msVLcH2Qs
RrManUNrI6gsp6qLG99k+5dpwgiXNs25pgBvl46EhmWdEadFEkQANleF8tpGbSkSMvTJGMsIF4s8
+MUbErKXEyEh9Z523n4rCfu/sYJBRWFFtUyrOiIAHa+9XSsDA7DvlfhiS/M+g1Q/zCkX+yqazzUt
6yMn7bhrG8C5tR71qXBK8NuByhw/Hao9P2RymNLrkuiqcCNXV7wQwRJsal8widrecoJGb0+5EtZT
l3E4r4LCDifIjN1cqzeAcgPoZaUm15/ZC2q5ptFqFS6NudxNoyjN/eiURTzMRGv1ViUBgftno0Id
oFmkcNEXSSQMxz+myKy/zbonedCZIy3wRZWMUJHpSB3XlFLG7I8DeB57e8U6/IP2y+WGpM8nzwcK
VH5ixDKdDS4IuOzU8CkKDxSI1Nq9OxWgwUTC2nY2MMU0xdrfX/H8OFQB97Tl6885G2pwJwOOyW4Z
HfOxTA90yFWbzunEj4Q14cbqwSHzsmJmYKuP7MVwdj243LeivDeac1k44i2gyjUSjgq3fV7y3ZrS
uwBaXr0b/LgOnt3bjFLOnSD5aq8IETkutT8+uVmCACY3xvOSG85e2emwS5ZmisseM0ZoEGi/WIOO
7CCXGwz8dPUqn6fDw/g7t77YTLWdRmRc9C95idKhr8z+cewaAvpHFSwxgT7jLXIysbHK0sYC3VrP
UC4T0ksmwahpuxQqocE6atf5NqlhvOkWKKk7vV+E+tFPV8R/XjuSotA7rtbc3/ghiAlS/P6jlOFE
q2jR3Vkte6xfW/M+WPPnYk2GM3qRPmorOvE4x5YWRD4nvNoHsN02FrOOg5v+u+M01m8nMYKBJyVM
oyUR6AAC8LbBbY1Ls4Sv2lwxGhWzCSJVMRcavdq4iw7O5rzSvseBty+sYtrNbPQxEKsRKaHLHZsd
KuQGeCzzKhs9lGvriHiWGinGWqVL5IWpvOvHJv05khdzGXEObIZltWOD4NGINye5t1kUd01ROT/t
sEaD0PsgZcAHKVb8qY0DZ3HPQ+7NF3h6tetbtf5QPLt3A2VxGathEKCCkT86rGabwOzlk9ODF5nj
eyJND3KC28amMvc1KAzraCbZfOcxckV2Uk6HJFvFxlW5+SsIa4Om1PGnWybzBbLN+BUua/FMfN8o
ogm07MdUBemxA4Dbi9l4csw8jTqbBQEPzc4MlX3hoXu2VRuQ4T2P9ZMxShk5hKHu1biuNYPpWu+r
juBXfHCVDLarlIQJjzwnddECX/e+e8da+cFhON4ldo5Lbhm+wRVmh4pbAET3GvFmQYtOLZgY8aA2
eaaFR7Z+jxF4KHvOWqd4IMngzZjz6swqCYHTJdNdf61ENjF+RpkCNkwyJ6EZbn5Dj+Btae/L9iO5
qDKSlSluNPzCJkDLtVE8IPfFDGQwKXdib2bfN+m1Q1ff2ze1oadXuP0mqoRj/fRT7933EgOSoZ6W
u7z3BInmFLdguQHQoK4JRw04tQIMRXGdceSbOjR+ryRWx5XRZqd+HMPNpElz7mlVvoPk54lmopg2
Jo3FPweIWsvPt9UvYS4rJ6srzmFQI1edcc3gYkgybqZ8fBuIVz0CLM/3FfmmOgpmOzxxGlVx6RO6
GOalPNkruRozd2PcFWu7KbJA3NJXeL8oczhY3ppvAnitLZsYzkYtiHV020bHrbTss5yk2suASD1p
G6jB1iQ4iIa8w01Yzfr7aAaFBTcGIEuptzyiS0QaFwzmvs0Zz9oRwT4tOMEn7sJh57XJ9Wpm17Ku
/6vJW7EP85Z/qg01Jkv5K7EH+sqt4mOxy/UECfiyhOtzULQfvjB498YsoFxxSIXBPJhZ/VMwho9t
uxjDnqe02guB7G1eBoU8GmjguROm81F0lqZjLrWCm6TMbKYGsKo292ru+jK9oejNftDVWkNhdf4p
8CI9j7d5YMm9IVdxy9+0Rt1SoPGz6q6MhR9ke3pxzINak5ldiOcFrr1I7SFay0XvB36dvZek08+s
sIsb3cnuUipYmMZELUTEdLWxoQEvIBor8UMe4eWUSuXdBoaWizbpzR+tJ/wYgJlg0CDtkDU23S6H
Jd5NZgNVmFGe6fl9yiaixAmcuDmBzDTHBMb26GokBQGVrARHmSICVeFphP94cNZsOshOs8A4dfmN
RQxtVUfP0hJ688E1GZ4J6gspH3T8XY2JZUc59Qr7zus/VqvcYN2HftPteqgnO0EZZzHsXzX+UxqU
lClR2zKWCTHjMygSplUV+x9J/VCIn1MnNRd4Bs5mdwVrdtj/zkW4yqhIsb1GBbmscX8d0+wmrSJ+
jVen640PQG1j4L+n+8epb4LtOKZLXLbVsMvKYWZhIItjMbL+dkio6zM0SX0ioJ/aV75Lqom/xI43
EO/BvQSlnX+wY2P1WAvEVdfZTJFmuMlTIAsbTgbREyyTMejXgAx7FdXrwrDBuZ4HBMohThtG/YbF
RyG7MzxAnvSR6855Tq4qVfDW8seS++Z7SLgJKAltcV5p52xnRQlnCdjEgf5eeX55b8Mqbeul8mIq
uqtvegzdl3Kol2eh3KHbTAvl4GGKU1BNSka0X6ioG4CM/dJ7cVVr0/XO1kztX7bprMnCXCzKqCJ+
GarGh29kD5oAeHyG80LmdA9A4LwK3XbZrqDLztoMRknnVLn8ogU9KKK1aKnPVd5UM6GWNs1zC0ZR
e0KpxrwgLRO00PT6nRXMw0HQYMEfME6HOp3TE7pNJ/Ya33rRlekaUZE5zCihP9+NnXQ3tqezM/2E
xi9SFhiUXJXgzW4WK+aZQ/5uW+PRZ2158tma4iwlSVSPLqKCwGx/hH1wXeq13mjPQWCZYItjd1DR
mM3FiQh3C24RXecKIxsPwvZ3g2ObWzETncFfs+yvDpedh5foBy8QcLiROLhSHflYETT3lNb02SfF
OMB9Q0Pm8/CWLGpE6tzUcSkNuUENN50zqZpdYQ410s08O4nV4fcoLGYlH3K6jfKxJ5PEl7p6Eroq
PmACgzc6Egpu/mX6LfGp71jb5z3ptOVjoZPwYBpd/raUJah9zxoD0DazO5KJQxdo+eTXevwGqQhr
OglUqlHYmlaJFtK4Gy3QemN2i0OPHIYVdyhhYw1F4OaY5Dn7+8w2MPUoq0efpo9JB3vXlQQuj7ax
DcA8xq0pbH0GElw3tEFB0mGb3bl2dbGLZrpbBOVgiIQ/ar8xGBDBqme7Gc72WhfHFRQX2qm96muE
+24QRxct0jeAA903XQpj62fz2qPqNj4zxn1ctSKNbaslkJc+o9Voomya6R5zPfJbrYwldUEhPghA
nzZNiseMB+dbWc3FB4jcOO5cueb3kIioQXld9ng21oj1Lt1UPOJZjBVPR63dZ5cKEg/IfTWOVQUk
buLvPPBtq4emm6w6CkbrPjdsCEnp3U0MOw9NoMBgCOFoAaN4VVcLLQizL6Echt0d27Lqt2Z/sIR7
TnME7OWseVGyWuqNZxtqu1ZDDSjqmx2aaPiJG0z5fkxZ63Aufbd6c3wg80UL++y1lveTDMcCRWul
GDuuMxtDyg7QH4IOW+UWQjg8DSbZIKMOXjHiLExTo+7473GcyJDgwSIlB2BMPnMS+kFQbOsOHsL6
WbNtuZt+ZWZXC7gJnAbqgMrNnT72glk/SzmoA9lvYA2ekSd7wuWA53tTXMp8RGvl4y4WA/mCs4eI
u21dvovE1sPe7Yfq92Q6yUuirPWhKHLvOSwTMKoiZQITJNx7lf9ttgtHxQyc6i+SwP8g10NvSpwT
byweGcrR/lSPdYaTGoObdve5b936sMDjkm/dsT67nb5z7Ob7kCa/DIQGrZy2/yzZ+yqsdPBP0A9B
vOU128RzvqhTHfjlxi2t5M5NnNsyBBHtir9oN62rpPFfVYHoNdFLEXdEnvO1YPVL2kI5ak0bVN9d
LDM1wWOEd0Xfhvlc9QP6aO8apkvG8DZVoL5jI6bbxDBKsnXZM0VBw+Y4BQQohFNmnKZ0dLcgqc2x
GrQFxMsGPIDiAUjS+BZxrwKi+y2DwF9+JFyt//7PCCyUw4TkmjSK+V80qIZIUxeocrjgmu9RhvtA
f6XJiIBKYJ3fSH/Iosq5lrUVEDdWkV3/ZiRTEfcoANLKPLpKAkvBUNxDDsp8vRLm5wQhcIzVFFuH
dQVCqdB6zIACdsJMK9pLXBeAvhjqI4IIom9za73ROXXd7sBIAr03kkltQpWE6lix720aS4Qx5Onz
ZOGNxTUjNzxzAgFB7x9aocHfCE9GWQ9q3fTN92TxqUaeDTNqqQlxYsdENcNswzuNl2LvjQE9uFNh
kfqaDWc/H1pCYOvyMhCx9ajHsb/4M89Ns3ZP5ZIMd7lpqHNjIxEiZVEmCHKWtIsSZCkHKRdB4Kh8
54IMyaHo1LM/CxRT6YK9D/XBpjDK4GgFJNNlBqNolrfzSTjVJ09P8JBNARS0N623flB3R98M5xe0
/eClI9kTO61NyfPBgqMdRlDSYZHlI8r+rSuXxE3PIHzEsqudasBEOlepR2oOl90yTMWlQqzwIGVa
ujtSANaj7lmbGkTxW3vx6lNIiL+EzzPzJwwl5FOOYqHszHsnAcI7rledjsb5dKoT0xuipSEyE9ye
HnX+f26zSnNkMJhzr+WLy3dbIcjLk/KZG4/WCt+ctnYr0dfVKvkMPLoB5/7OJHAtyOuIWLkzYgs4
hLxmKTHm9l6DlX1aXgOyusASUU7sXeFMSm2ihJHuiNpE36QW/vWqqZpIihA4RIROzB3E6hUwd1Kk
PH7k4IQPYeHLo/JXplVTFBdzbavjSmfkph5CujuHngtWX3shFDbleLZU9VCoVm8N1cHoBp1G3jFx
eOw0sfR5RHDteB5A4DbmQNdphBfFI+0v0CDi3vo+Cf5vDc9fGWWY853It6SzG9eWIS+TBPvnab7G
lpOP76lB7lxlqvTSDcayKYo+v+18F7xa0LuwzoN9mjNijSK3sA0CZoz2QYqfWv0Y4tyy1n2nh3Dr
o2B7CWx5L/r2hlrheKqT+jZfR4RrWUVjyKZ9bmg0+dUXafmYdqrbr2FK5oBZz6fRHLNLOMvghmsP
OApvKz+Dmy0G863vnXM9yK0DbfuDqLj1e0OQTb2qQ29ibYxaLPgEA2mek8RfHgwfBiptkp+9Xt4T
Zcs30dOCXZhX/gtwLbgI9A+IHF0boiolix56M0bpXB1BN+eT4WcarmVkWaWYbt3T8UyoZEeEQGSp
TWFtK0Jbi8n6EUwoH40hQEK7rCaUZB/mULKhcOHVwsTeQURYt9mk0xNpMB8YmAH0VfOZooWhghkN
Bn9C8hvNh9wtIp2QYPVjbGl8a9rvfuuJrcnLfCDZ9KqYrAz/UEkMvJNrzfRjCY+fNPfQcZnWU2Cx
Q87e8uoxeHyYfWqdUvoCNhA4zi1Nhf1ZEDS7XW2nI7ZlnrZSzeFNqyr20rBT0eziMcHdXwJXY3mp
HQnCOaxF+heb7FffBLXwdGDinsBnQDKx8+X+9azJyQcIvUvhQiLaswdUGE7VvhgseXab4VcXFH9r
A77eFv9yKYY4ILkTyaKDHbKJY/0i0e8NKW0XCvQpEERLtQ60K0yLNlHqyAsHSssztunq/12uASgn
JnJC68kBcFGrh1+M5BlQgI0nsn/wJ4rXp+2EGpvj559nii8XJR/Cx5gm4wS0OF1OX+77pauT3LBm
+WC483bIt91kIDV7rhFc/fMHmV8mCz7pSqvh+SdW0ENL+UV238jGUuVa2g9edS3lscxT7yJydweE
Ce1Y3125ZnbKs1JovdflsobzMyrYvzicvwQREfhpkgOELSUwEdb4X/N4lnlBluEErFqy24ihPAMU
bJBKxjjYjqpst6kAVvjnf/rXz+THw+96dfrwQzI3fkkfyMNEJQWRp/fumpyHjMADZzxVk3/lV5qo
rxL0X8v/x2eS2kLTqOXaeHCuv/u/uErWfk761BvMewKs/GWLWm4ls6fJH2kT9t+GwFPf+wDJaYPp
4G91XX/Oqf9t+2FydDDl22RyWF+b4wtCT7QzZTl3dj7u0mXuLgWVlf8rR1NgktJFVBYdIBwF5AB8
zSlQpamkYXTrPaxruhlXXe7LvG92BoKBkyCL8y/f6J+HwPXzQDsJrbg25rhYdr6MlOacku5EL+xD
m/1Agr3OL6EClbu31EuSNwgh/2aA+7Jq/NsnfnU5IaYpstlqatzMfRIrp7jpQyJzdPZRzgouXgLo
QOWeRKvOtRwf/vmp/ZJZ+H8/HotQwNFAVNiXU0/b+YA2IAUo6/pTsnQvI93gNgzURDj1ZpoSj1kO
ObeWHvFMxRNl3Ye//An/6TunRMEKOenoEXG+fOc5/ZzmAM7zYAn7sojhlsBo2BNr/R2064snoavD
7HVZ+tt2IWAIw1kEQglPVLwWwgOMuOo3zHipg9i0+jNamb8cn//xDzQNYpJtnneM9H++ZuOU4p5A
WPdQ1Rxs6wIhEYbR4MA1kp9ne63e9N7wXvjlX1qE/+PDAYZF4cG1GZwT7c9PVlKZJaHU9UOJollp
lucmjBZ20dr9Lt0Xe/oVqBux/OX4/HKK/89D8a8f++Vc0cAfWS95KBKHRmxx6Ka3Zf6l0wc3Czf5
8pIk+EjUHRwWboy/Zav8d4nL/7uI//3Tv3zdRku2YjDX9YMogRsxiZwrv3PBPxAXe/XbRBYvgHrD
NJIhJQS+fwf//Kwm79Gt/JjLdtet/o1E1+xK90i1Th4tVFiWdvc+Z70AxzfuXaFxS4zNVs58Rr/W
90Fn1yzBAD2kxXDYBzs9jb+JqNXETKbxVWQ1s9qZDWpZ4W2LBh8WtPYlI5vWWdcXNKDnoISLC2aJ
s0ERL5jt9NBsbJsHJuXyma3lMCaSzdOuvldJ+uQ1xj3hnDF+rSVCiwuvR+GwbE5BZ27Jk3ucvXAX
tnAuS0Mf31x75VZOGV5k4CsHM02cuDXLAFUAXWvte8/6nDrnFfkzBpB52Pa1Hfe6PecoNuCF0COl
6RO51GNcKOsHg/zZDz5LcHCWv2fPucpcxmkvV173GUlCnM4U6aXTjW6dJ0K6b5qCWjCECDHxVUyG
6be/HAR/jin/54ena4OEupCyka/vGecAuw7byQNVvvegrFjKw0XC8onTklr7THdbl7winKd7u1jP
5pJ8z/I5NkHuwaMIUBcPCD7/dkJaf8yF178KEQiJlAQ2ouv/tyvBbsFsc6eVD2X34XIT8Ds5UDzC
/A4wQ/DnRujXYXoiRA8N0F+uvy+B9v/z4YwV9jWN6pqg8vVdgGeePF0yuU2iOa+wpDv6r/ptPjgr
Eo7F+N3DFr6t4YAu0u/lHTUOb/AP2Wk1DWMrKts7jXM43PWdRsedp8PJAcvYGXM5fvzzz2dfR9U/
31tYTOLDHTy0vgNN/OdhFSBVRLvgtg99eMynj7z9QU7cbRgWQPL3DmROMd6mxi9UHVHbXWzfeOtJ
n6Cm/KZf7hLMomhRN3bw2pRw383vBSCyEj3vLmaiCvgNg2Vq3yxGzpJd3ofFX0yj17P0658PaPtf
nJ3JkpxItG2/CDMaB5wpQfTZRfaZE0xSSvTg9M3X30W9wS2lZJV2X83KSioiAnA/fs7ea6+8XO4z
pfLvHz9JI0XTbFYXYDjncM7usqRO8PJp2ea/f6i/rOorgpm6FF8/FtXPsY/wNiBXMEy/lDnyJZo/
8QfDrfzQae7HVE7FbeKJ6RoL63xGrIXuLpnE7r8/w+/V6j/PFa0zTjyUrKv1+dO9AgxajCGw/0tS
P8+jfU++J4Oq2keA5eU/hJ5/scn/uYXyldk/qeBs6Hqf8+k1Pap0O+PHjUrP+SHGJWcsBZohcrv4
YFeT+VRkTYkaxUAC2NH9///4uhYNVWi99PZWOM6/C2VNh1dn16W6MP3C3ET30o+q8j4hFNIfZv0o
IgIRPeeLt/dziczKIYkFBAm6vhGW+amwafU4pO+y/sgxcJk2B7cy/d8rhN+u8c9L+a8jQOKGSluG
Tl2EufeYNnSz2Cj7GYEP+vIJPBkpp8lx7r9K7fnL2yL5TtTkgOJhan/6RckFxogUSn5Rw3sc4A7K
cXhaGFP/940z/rwOpzig/zZNVw45nw8AZA32lVm6zaU17FuSHJ60akBFlB/Ia31AAhvgfX/EdXrs
RLOryJZvBew1C9OKVyjydI0vnqR1wf19lfj986wv1r9+b1wrxbxI2VCR3dotqxNPDkIkX2ub3Zg9
/ve3/3NDXC9G/DKdCYrjz/izCSTwgmQctTYZ62Svbce+Oy6yOKBE++Lg85dLGdjcbWe9m3j8P3Vc
kpn1b2bYi6olfXDsyrtkhvJ2UWr+isLZ/eJX/Mtd5Wquxz/0WsTnwyPMpt5Ih269GsWWane6W26L
rwL0/lzkbAPUwkqoYDxgik+LXOyhoO/iqb0oG+p70X9z8dSRNccqkG3Trr1CvPnFuvrnK79ekjzp
9aXn0PrplddmYmUmg0tmy2gekexrZ/Jkxpf/fi7+ehVPmByadABun18+khu0AgdNe7FUeSkH8WBZ
8RcL9l8OhoSZCNNiFLXio+31RfjXg47kSiCQXtqLLH41ZrWpxxmtzcckOQIq5iZTIMrLgpg69eIv
no6/fb1/X/rTO2YhYo2kXO9bqw610TGQH9DV/vdv+JdHEEGQye6Hkd2kU/T79ysVCmMEYPadOww1
GALLuca8BSw9ATL235f6892iciPxF54jfak/bpeWDl47O2ly6W134cFD9BRbsANm2uWBqrPli0Xz
0xrFkHhNk7Kg+Omm+eeyQWqdY/TVMF8GA7CPVhZqv/Q6bKZ8VltPj3oOFa31f2rZSpq0hLiwUtkr
znSljvz+e4YkgKMG7t2LDNt+FxoeB554zs6DPbq7id/3lI1a9tVT+qmuWK9Kr4Y+v4NBnqb/p23I
qmmd5JOuXUzkUEe9IT6s63BH9pWBvb6NjFvNTcYXDpTQAyiVTzJqs2LTkLD0ugAiDYQZL+nG68f8
kii8o0XemndLlFCpTEjlKml8cXM+PQx8Yhi9co3ZYWK5Vga//06itpfMm0rtMnrygZ5z9eDEqIzH
KNaudFiXXyxIfzwLFFtkMdOONTlXyX9q0X+9xno2DLlbRc2FAeQ2XaUacFeFfNHMdZz2Vf/3jy+3
Xg1MJzNs1o0/KMqKEgyQQttcpqIFZ7mFPLMZqtc2nC///Up9envJz14vRC/GhmIJ2f7TdoVAZE6N
Nm0uepEF7kBHqL4t3P9Tb55H+tNF1nXqX78dgpXJgcHQXBwSj5GVP2SDG+Bt+qLd8rfvImBfcSYg
15Nsh98vE+ZdiPmPEs7pr7T8dWpuOuOLMvHTTvjPNyE8ArOZAfeT1ubvl5Aemtqh4BiJ8fDR9Oor
TZc3zLHBvUSnPCHnUazn2v++R3+9qOM46zdjhf28IiwFLRhTTLxJ0mb01eylAQ5SEkaM7y872NbD
f1/v07bx/77k/17P/jRKackAzeeM65GGGhTLw1x/FRT1t8ebrBm2daZEFL+f9gwbeLyLKqm6aBgG
JhOTx0dtu757/O8v8tcf7l+X+bREDHVkLy60wUtYxgiJ91EDFX0/W2mAd92PuPB/X+9vawS7k04i
INxQGrG/Px114VR2mcfq0pZ3WfhRhIDMrzCI51+1ev92h4iJFqzXRBDq3qcLTWniNZFd8EQAGXHi
/WB+8Qj87Qb97wXocPz+TQSeRDk4nPMiR/km6QGQRTehaGD1iC9+NFDPf2w+rA+sPxwnmYEQ+/Dp
67j65MyEUlYX3SgqNIyevMnTog+mevT8Fnn+cWR/uiFNJDmnA0Iu8DBorF0kB3bdpIGCVUMbm78B
dkoem9pAt1e0q8wu1/LkIKwuwvAkNB/nlwB4EZXyV2KUzqEa3Tfs03WQqOVnpmnuJUXQExB6UdtB
H7sM1xLL7vDsmx5hZXl/B84vY+xVhLvKKiafomNVusYGz7Hh+pE9dsTN1iX2naec8fIMDivAvab2
qP9+yK6J8WAZ1Saqk3ekAR8jgt1tOtXdtkha0DEtoIlkGZ2fiHD4nmaGjZch4b7IAELZNEHAX6Tx
ZZnmU7kUh7Ht9I3E7auh68WIi22QQVkUCZzgI2b6PK1i54C5NwH+0qBQMMmC8N1EdH5iYmI0M8eD
BFmXgWvjcabE84AqwHrIzCk8OHaq7swq/2ER071FWOu+ubi79haoln1Zx/0tGm70dSaqEBEa+E70
bgxaWZiQJHv7VDQk7caJk241p7PvW2toz7rCDYV1sr2CN6GOGdxS30xqcTCMsHpzu6jd22Nfb10T
C5JXIUaVseWeyBTwgiXPtW2Dqysgf9UNwmZ4b0XkbEq7N36BnI6OZmOPT3PtmLgK56kHQwOIZRYN
hfayKjUbElsOsMWybTL0SbDUkeFPYh5rH92LvY9q8CCeV3ZPVeeIICvKEAoVlJurfIzNKzMqftWG
jv99qeRx6IfKR8Po7JolhT9W4gxFEW76zcxLMyZyeodOCIADV+FWl6GzncvEOiiBsQY5Z3OdZFKe
irHpDrY3o6qM9Zx76RjnOKq/82C4u9ycrbdocRCYmy1yyz5yjzWSN6Js53ybNvOHOZ7HNb+1nB9r
N4TFEtNnV3E83IShCvd2GqZQeRf7MPXzB8JMDTua5H6QpRg4uJ7zIM7BEykUVXsg5+lWtiUhMw76
j1GFt0ZyNWSnpPZBeiLN7gvXx1pm7hEnRoc1bfAQVj1UHCzi6FZzC0PDmrpsZf2vZtTe69mmS9S4
4T50G/OmFQWDglaREpLM7is0htnxW7Ko+SjwdLOpWcOfGiKLrdbAhBZhck5i7a4cK3k2VdXtOjud
/NJEFdz3yXQeQUTsHAVdqovr6Lp1xU/N0xGRys7eGDWGhyHHySgy950gZsZaHI83JZrKXa4hvA07
YzoaSTFRYVvJdZPFw7ENjfA+jJbk2KoKVutUV7fejC/NW8DKYQGCZFZCA9VMvKpCwDDI8P5si5zU
YYgy8ibpYsQ+aNX3MrZ/OCDnML2gz8lq+R3oGEwqpPkbueb1go6lJVGp5ox3kzpZj65HDOPHMpSM
aLBV0TWN76Q+TIC/ZfkMesL1Lf51Z4neJt25CndDurjYMaqFiYaGAyYNcSdoo7lTq3HNVqUK6l4H
6opZCVzc6v+ZEN0X+QqAKuhlI/SLrhz+dZO0kEViOOYAixr1I9KwtYHPgUsmXI1+Zl/Pm852f8YU
c37UruRYKWOAv1G+sTpZIubLJkS1Dnw2KUHcDlEVxJ3uoGjv2rMTJsJHnkT8ZVT3DxE99V232th6
tVSnWFLYDCXWaadaCG6pF4aBWR36/InwzlhgYeixekv7xNpkc4Qdu00EH5lkb80CSYPzuwPFZLDR
EzrCYRo6M/xXb1slyIsWOD078nHwwjZ69KNvciLXcSVsiDJ6bzBUbUSSfYxl+1Mhm2ccmX4MtvZi
qR5w2WT9KEMW/NblBxC1wrssCSC1afO6Zqg2Rt/DOrTSNCDCLEFepuIHGlGZH7owGspOe2yyiY9Z
OzmyqBgFVKEvKOZM4MRdwXtTNBijZGntHZzY/liz3w5CRIxpoYaUw4zyAE9w+8Qf5E3MkwmjXNLQ
SmDFeErcFkW+XefPblE8OQjJXvpeK84jRpjTvFTROeIYVWMxA85CillOmY+QGLOH9kNE0guKEk8Q
Bp4RoEyE9MzTMAnQIQyM2HNOZeT+FLIBm4Yj7qp1Pfg9Y6v5nJt1xmbthGGTrlBE6MImcVS6N0ch
tkNa4DnnPdlhO3bu094Y94gT2msQQlB8lEhPTcHau56BrzhcZ0E2xSM+MfsXi5AKBuDLLHeAyAen
Q2OZyXSnBm/eA0ogUpXzDI/22NNvxn+BHQN/lLDmDZvtcjKHfgyWtjUfVBo7A2rJvocTCu9tn6AN
9UfdS59F2LKtm9RrPzQFIsCHlINVQjT8mPoYXdJp5VmaAz4Yj7m4V8lvXlp2PkA5fPTeIm7wqmRA
QnKXMDAcSjD1RHZFavOr29pvdt8/zzaMhcbKk3ugcBl4CEone4AJ5jiz50OsaM55r0V3doKB18Mx
t+laiy7elKH2HcNpBVw0BQL/xBDWIcxTbsIc2c2pVIJxrbRtbBVRdGty1xhPevHOzUrw5FSGuy5H
0F+uLIwy5+WnNRP6OYPojev2UATiMvdzqNenySWh1mys9NjieLkZMoE6IRKgHEPxs6gZkLdYfU56
13Xb0cjlawi7ZTOrOT4oao+NW+DnltiXsT055msLkgiOCDoUlOyL/bjMEiNhL1JU6ZEx3BfQPnjm
9fLaEOiYRy3/pRYWyDhFVtPqTgOoUEtulwrVZ2EP2YFh6nKrEDzxny1iNYRDvmmKseo8r5MWaC5R
wI4XPpBFKfaR3Yp9pwPRyXF7ovHv1XNZ0+Pui1pu+KjGTkMks+9I4+VSWtdANR28W3ydPMdz7f2Q
jQtQuyEBDdKRdweAUm6FPiLinzre1pziCdppjH1MPZulRmAmnh4cD9lcQC5bCs5n+sJib2Y9dmAx
6hejrsPHsI8w7vf1tM9KIwwir5y32MTqjUc09i4JJSRuWyt6MsTn6FEHCnAvYrZAZJiYfuU0kPk9
hFuaT+pRrJ4nGLBy22ksPhBO0BBMVrpDJCn3idTTIK0HDHQe07C0lw9O2YJvCakf41GOJAst9U8L
WT4Yu3y88GTzLBjOT10wMK9Lytm2QROgs/1Gfj5k1XfIhvaOubfu6xpyWPx20o+nuXnUuwFVZOrx
XdGcVsU5TYzusSauymn1luqn/4CkE13Pk9VcD42pB5lufEz2etMmuvGOMvGjjBI2OVZxjPE8VtPE
+ZnxNTpuybKu6ti4iXV+Pq1kMZVdQrxuYzNPxHi2E7MxPYTTrDZazMsY5/nTiAI3YAb2S5qpiyF1
Sk5S4GMqCLUr90mx+6H0+FFH3QUqlK4e+sl5P9bg20e83b4+jf0erWhymNI5Y/jrGDuIR9MWplKO
XDnMty6+6o3TRlAeJDXwebYNzg9p3p1Ioa/v7bpID/XkWJtKb8dr2K/dN374eW8OGV6REY7wNnX/
6a/VLT/BlJ8B36dYCLPwEcvmsh/x/+xLaeP5iiRgR0oQA21z3JzN1OhfukrCSMQUGniqlNeobaOd
vVA6Wcrp7sDOcBjQYQa/tykHj13WzONFYQhvKFaH+g3Y+9U02e8IGRUmMBmXs3Oy6y4h7J1cgfyQ
AD4Kd7beVO942NaHkt4XCm7L2helPWxrp1up6KXtEY1JOs9e8IBOzy2IkWtnZHseMGP4BabZo91h
yTKhBGwAB1CDLA7Gv1I4W0+q6pAtiePbhvaWtx1+l6aujlI59QvpOBxlJFGD2I5wq22ipFx9OKlO
XeWRkoVnoPPDHCbyJu+s7EjDcd4ORRrfGQrWPDCSxn2IEw9GZiMehhFxfURu+OoMkHdOgisgdGHv
1U2NQQMIr9u9GbbZzz4DU3lS1IJHa9ASAnvq5YjTG5ECRXaQW60COD4SSqjbmzluER+3GcAcAdSP
XmUBOZUqiLQwDyeZso6pcl88x+XlkU0ElajBx8b65pdx+JaHXbkRmSBfdDbTIBvXlRHflq+cNOYM
RauHQ158XXQuZDvTDYubAvJLGngAnajzpcYnNXKqGngALKB2Ol9DWACLZKT2ci0NdZfV+VsPI+kw
Onie/N7CzaTlXrMfmZQ/uJPeBDF+3y3c52IHuZ3NAoIlxiMeVOxq8TOFAd1ngH8fThxNP8jzGmC9
p/aeDKoSGEUX38A7Q28bLbYBQ9Udwh0AuvaqqHg4HTxvwB4rllqUF5FvltICLzK5B3OJLV8LoetQ
lAxHM+nd2yxsWAvKFWo2gLkGoFMXQdPO8C5k6N3SDIdVZLdvkev+1HKmGCZnlNNE+sYLimRt38xa
9c2bQ3zVjMYD0qLVJu5wnGtF3GE9CjW0FBaGLdaNja3V2gFHDQ11FAS+Duc5qMOouXJGdN26RY6D
pEPlK879pk+gGEofNWt7MY5kLTgglO70dpI+vUxza4RgPOwoXfwigzBGega9c8td6A5T63lx+dOL
sO2rCiqvUUbCL6ntgkSQqJXGyRzE+BGC2taI+/T65c60Z/O4JEDVwGPN15GVOZxCPEU/vmn2wlaE
S7U2ZtfCloC2kv42K+yehBCzf5/NeYEvq5u0czntUKZnM+i/5KU0zpVbQF4CRbUrYGq/xqxJZ4zC
WZBOGXhGHjjzjkIYD3wVQ57yqv4B1tLPYQS9HXeD5zN4X67M+KEnCVk26YbjEjfHzIw3Ct6BxYg6
SWl2txn7FilKp9xtzPUCMzJt3+gUx0QsaxkxaXEW6LP0XkXlYBK1Ezf7voTuN8wg41OO9uFY6TP7
kF7MVXJkcgooxK4N0NAy7pxfBCJPx6yZrCCc0nyb6whZlAqRZRl4zeCwt9VN25kfjmVpJ0BXk58v
g4l8GCMSb16Ca5g8SGNRuNqzyXkvHbc7WHlFV8UVBuVig9WzshAylGjjCbItnj19fnHxVlCLzeC2
WkVFqOXa3u2JaskKGoljSYWL3BMmSVZVmwYs+M6h8e27TddiVl4utDsG9NMo0lC0OLfWgFEocdET
GEPG6ydlt09EGB1kXTb3MSl3D3wpi/xQHtREIk5sx3eYQNiMBIZJnaLLZ1SEZb8b+u2YFeKlT1Sy
nbvceu9i07zx0sxM/JpYhl9LlxOnwXp7HgTSvrxrYXfo4QueF0RYsUaYCgttQMgKzI+8MQ+tN0QB
TuDvS5MNW9AT+CqlxcqKznyXem6IkUd9nwDzPNGPgidBSMaOOSC4JMEtnudZ3Jdu/LSkIzFCYGVR
78kKf+hcBMWUWJid+p8jwSMbZWTqEPeNYGni7unw3I7VbLf39lBq58au3DME0/jGFfmyKzKZbRe4
o7RGFV/DWLsE2ptXWdVt5k5Utl3Z0AkUtDqikBfV/sEO9BNYPvgZtFYbMWNf7TSAQ9Noe4GzKhKj
JHHZaVeEsyP72wTr2JVbsjWWHjZsZTgxsHqz3ka69w19Sr3T+nLiMGm335aBniVSfeqxdtyZoipu
qCKHl6kEXWM1YexzyCSXuLKbfVj02QoK4BCxKCd7W7CD7spyoC6Z7WLL8QdCuD5jLlUdyWxdBd04
cs1fmO4R8apl2ajahiQl5C+l9BriaZ6dZm22r5EoloHoRnSXUWQ193VBajD/ucN4ROiPb40RRCT8
hWR0hO1OYcbyrbT4zqwr5rVtPghcx8GresM6OSVPP7miP1aDrY9OrtrJMHTIgwe2/jMLSTCoWtu4
LTDYboHX0rwTpE333YrzS+WVu4DitLAInDzJokAXrCcPIpM4xbGYI7KBqKPF2nM+t/plsIz40rRW
ee1l0n3F3UU3i1Osz48Lb3nBcgy8wT4It50DrH7WFhpzsRUORDXdJDhPi3oTME3VFm9d54RncGDN
ISbd5hAabXwHJK0NSnJu9hO3ZdOno3m2Bm5N5EQs63ptb6sRsk0Rpsu+Sj3zbGJEBqRlYImzgC97
nlHt/wH3N1G7I27+mxb3Ll1aNTnHbhTxDok79BfKu53R4pVulTYeGPYDtpExtyMfiQlIhHMcJ3GQ
KnmsHWzTcdX221x0HOD0OD2ivqlvPEDEJ5Mz1XkBPcgm0xjiFyNH9ebI7jVUeXw2wPHssxYuyZSk
H1E7jXx8usRiWcNqwq4nBBFY/o7XKg/QVtDWqjk/CDfTb0E+837b+I6J7dW3RWV1B15Oa0eygMDT
ZKqT1kzlgxmm7uu0yO9uOfG86Kw3mN+6XeUCZJm0Uh6J1a1YS+rysdVkG5iCkkMvSbwwMi15G0y3
uyJ3Kt/YiQaalAJxoy3EK6Uqx15VaOqJrFf45nQxwDY7XRg+cDMMTom58sh6wiftGgoMqoPC2Ggd
+21e7OHEiLQHGjaZUFgbfXxi8xNrF9g8ohvTb2NFI4MiaTjMg7ty1Ng0IboiqhCwGArFgcGmQf+B
0SH2gA7VxY84goNQ9nnxiy4tslMSxT26BJNzLYnTuI8JlWAXFeDKhD3cp/AESPUJSQQgjGynsSRy
33mwb8EbxidG+uB8o46o7HCewON3g33dOzTuFhOkGHFYr7j80B5N9U+zzsYDmRrgDhzdFceORPl5
yzADDseoyp1lWPG12VQjwEYXNKkH47ipTfHizOKVEb1OJafe7Sxub/nf0SYAJtEdRT29ZoNl0oQR
q7my8IwIrUnmOPCpjOhKetBhypWo1uld82oWJoyKpmiDAQupWb6uTK2xfTArwdbQlfYvyaJ/5Rbj
G8JwdSI4wy9b+lK0O9+SAm/DFJGlQZuh20wNc+OcXIYtVFLWXyrjt9QFV2MWmDL7zk0fBkJLGSfU
tCKa0t2FaRkfRmWYmypGckYaQnFqHXQcvHJ2jMa6p3g0zd47K89Qb/aimhDmcWvuZpE89V7MWcYa
32K1snfFpHPWsirxIOks+IUjJntT14Te7IuiEABYCyv09TS8V/E4XrvYlTMCLsKleSJevesA9E/z
k9NIY6u6UAUqbpaNXseWfgIiKI8TCMaXsNHbgNcWoYPThsdopsFsevEzUwd9U8qI5AED32KI0fnA
ISg8YtAyAjuNCOiriOIg46fbaFGL9a4f6fZ5Q7WCJ+2glup7oZffs6owNjAA8RHbLt2488Cps9nm
YX+XS3BwvYQ8S2hCyskqNreESMe0grPvvcGyOKgiX8P4GLzovRu+1PpcUVZPXn0ALL/10nd6bVV4
VZa9a11DkR2RqA9dkhAj2bs3C2ZFdJUi2aPcJcUPAAbZVw1NscIAvO1ozseSgeEsR6vDtFz9CPNo
7WA+Ny9FenbqnfGwfgGMFQH7heOcBQwjqNsVIOEJe7eOuTFl7F/XeOGrkMwFw6qNvWPApOwYPAGD
AZsbOQYtDjV721n13cnFMbNEg+bPafaEPW1tzjXGLs2lfU9GzPfZNM5zlj0uvPB7Hc00+QL073Og
zuTpXItxNsgBaeHw68lPUKn45dyzO9wVeJ1sCHM0Rs3CoYgv8vB1oRq7NgtmQht31uJfSoz9Y+rI
9t0ACxV4M55wzKzGwv6OY3KbFt1wcXVrOUkzeZdW+xwpHTozCbl+Zwx0zFwN5vJUNdzgMtl4QrHE
VJjmfWFm+W2v9PEsKvhJtJExSSYa+VIazesyoY/Rl1VEp7hrSCHk2AoUhZGKBUzPGqBQ42Uf/bwk
vCM3mALQW8qZhrAKz/xaGzFCexmUOQAk75MdqBysEG1BEsLMELywaO3A/GdXE4Dm2onZS53E7hm6
+hvrubl3GY9sLKjft4CR0yBEg7cpsTo4vPh4XX0dlRfyYrpF8Ot4nzU4fnSM2Hz8vBjan4XLucnK
ZLWtWoo1bOMkv4zRz8md4i35N0u5ZSbyWrMAbZjGAJcJp2+w0VPfUvPC5EanJoHNujM1wSkxUZP+
YWhte1YdRv6UvAs/ousDD4GsN1pW4JbpJVysueru04Q0+P2gG9a9axYltfGi6s1cju8W61SQA/3d
gCn5Rp4mU1rTqWcau72AfZuKb2YkjWuGPNW1zVrCB7G/V5yWz2nkzLAebcGUxcP60RoxDkSDOW4R
Zhze8zc9iurDUKfeiT719y7uR/63RHjLtKxXIzSqnSDvhu6h9nR6u2HWgBwCJ5fkRAUSyR4TNxH1
t2XRfINFbW5F7SFxTtmrKeRyP4MrOUDOdJuZiU3/IgoY5eDwimutbwp1LsysuNYZO7k4WLoJ0OaQ
7rKBG6Thvt6WkV7cWFNu3ioa/3C1SopFve+eRqOlLE+1CWS0WuHt5nMlaAbOJn7l3rZJs3W97OTo
a73dcC+YvnKcNqN6V0dZHDQea2czuM2B6Q7ZNXUZ7yg68qNWkR1tp6Xue/TigzC1X40yf0ZGKnmr
23i7JKF5IFPHPniTSQEXdhMB9Rxp7gcLJWnnjtYR4/+0Hdu2uKqmBv5eKznZ8kfgBAJWyqzII5rI
4VEUznStLZ48uxF/g2S896qFfjZlBsMD3SRbtG1IZiChc8PBl0WTVtQlNpq4CfTQaTy/0bPouoFy
zCDHNX2G78Mub8M7VhNBJk1onBwjzw5DJ5LDSuHkdEMsl5F6nBAIAdhmEwxZPDdqM860u+C6IBe3
kSXgCGoYVgLkH2wyCZI1zWWi7bvrIproOoF37ya1EEOQKNtMRt2eJ7xzZ91OzG8ZaTM+nGSaNQ1I
IWCI1UGKIb8YlGT7KO0vGaFx+9SpwcyL3Lju0tUOIqwhAG24nDFmiJPj2OooNDxUlQwJDGqS5j1O
ErWleUemN8UnEaeFyY7C0g9zPiOJQh8erIG5DeiL9gxaHLVR2LVbu1xWDY2BYcSwiVmiddj4hJDn
By9bloPnRc52GES8H/ORSfTystRDcyAQoNrCB+jvWZ9npko4stO6zw+WESZXymzUGbQFMDdrqC/K
TiXDr7mnrlsY2tZRets244Og1jxoE6VN3mmC+K51iC30b7bXtNezwLRVup1zbGl+PKihD3c6NcXG
pY4pQRJZcVrcNrEjt5o3fiSZM75GY0kI6rwa9J2MlUCN0UcxzM4uk0nIgXnMmH3r/IVhJZGVo7hw
hoi+dbZV7gmQIuKky5j9RnW6yVJ3uMGVAFFbr3VGaWGNOjTyTuTHeCd2YfMYZanCSVBAFFEZBHJ2
4qXN5j3t1yagrK/JNFTjdWkU2cGVsl9LQ21DLAfVca/NB0NTJcoHh5J4rqDYjnPsO6n9lKve2zMJ
ak7KadfkplrnwDtg73I6oH2hB/uiCjdaMk43aooqYLsr7dfyKnJBvF9abvxoOIYwxv5hI8w4Otj1
X0ZLZJdhnseN3kT9Fne2uCVpT2yzgQmwaUflKfUy+wTtKdmnRfaUCjfn7Gno59Y2J36ADmpGmYG/
YLDDVAq1rDMi1mXINR9NO4xesmj+KLv6DbNevDGKEtte1SY7Jq36ztUpn4RGOsLKCQ8m29VvoxAz
hOdm7a6yF9Mnd8IMEtae6zJvY/pbM3N0Z3oaqhyl5BpyXDFivRmdsICAa2jPoDCPaLxv5spIdkwN
bkivkxyU7PfB7OLAntlcpcEjDm8qviJTPt1zNDNuPDBiF1Tx2UZM8G5cD9Rx2OfygxrNACroVoyV
MmAvmmyOcwsXxJrtd2gu6oByHdWJFwJ27SfLLzkO72LPNngVrHeZMgdUdlNvYm89jtX66yLG5Mor
Q3LwlMQrxcw8YaPVRvRdNAQS3DwbQ5Q8Liq1LsQxZdeGguK3xFgPlziut+AwyGSrGuPWXEcLXsmB
UKC79W2HJLN8EMXFiRyJ3Xt8GemX7njI4oBWF9gZo7UPS+gxpXc08SuER7C+CPx9jhkb6DZgfl3t
w+asAtROvXkTkI547PvrjMX6kGp8ncii6aNa8YzeIF7tjgsxDMBQnaW4yHHpXhw+WkBDijuum+FZ
I2UtyLr4DaUPAFaBlnJI3MCI4vFRVq7LtwAdamf0k+DmdEfVucuuhbIiu+G5Cpk5piNhLEbTJ/6A
fjtgLhJuZDMUWy82uqNJHPldr4fdvs2S8hG+khWQY2FujMgm1qyhot+E9ei826beHgY5W6+RMXdP
mpIRoL2KzDLGKhKnaU4bDzXRpuU4tZUx/cG5pgoCFgoQWjn9pbHK5X4YBqyL9J+gnRMqi3r62nLq
9htZROUVrSiBFMANH8Hb8O7WI9C6qGQkksA4IXqg48TZ6D+yVnLKwZT5felCQnoNuRymOHV3VmzR
UWRCWWliU3mIuOoSNF76s6vGl1iLHgn8gYy/6nimnBYg+BWJWM0Zn2XEFaZ8qLZ1y6AxXtiOBRnn
t3Y6Nt/1rh6eYRoNm5QjLkDeud9yOCEkuGNjbUmDuuGAGMHm7t1Nn43RIc6KMfDc3thGHiKFKSwj
JGeO+Wj01k/d9lKcQ8RYTqaVbgyjDi8ehkq/tSvjklKP+Z3DWAN4O/EZJoUOsnbAqgwxDoalGPpr
Q3prheOwIe4LrmPRpL0/gFl+RS5l7pLBfZKtY95bQpkHTluoeJysZoVXbC3SDklcrpfdPBYpSQ3h
QwIz8MxcsXjqbOQX5SzzK8M5oZ4iwSTT0hdY/NDeKpf8wIoTj5CIzmIGOff/Q9J5LTfKdGv4iqgi
NnAqhLJsydlzQvlzIDa5SVe/H/59OjU1I1vQvdYbrfwfInwgnDupT0wAAQ3NgQ7gnBIwkyMOGN8y
uTOQHUE2XpvyezCyh2ihDri/0URKCIlunoFmNpSV0yX1QwI0dyVwb0Ee7sr9e9SzvSJ53DmiPdji
hV4JuoGMbe4818bZccAfH+Pk5KUH0ltTiCWdiEvfOzgNg92FNJWIAgFfUjac2BuZUlEbSkvj13tY
ioOQP757Z9XapDrbQncBfDQW1h/93AN3lipMW24VYmr4tr5K917prxZ7VPmYpPvOBdFzjnNFKUfx
K8dDAfDUaYHZQVtVlxkkKT0a020lphUUZDHQCI00LOdua/s/8o4YEn47bUtYb6suk/xR2KvN6GGJ
vw3ZUkBDjYWPqiVpd3H1ElN53lyMOjs6sNrCvruNv+Pau1TRqsKpwprfPPmsW1r/zrraTd3PDGbh
5Ogd2aX08W0GjericByQIbAMWUxcoNnFeDCykz2fvQQy1i62jn3Qi3tZv5S8Oi3L9dXrAfeJ5yNj
dVtb1Md6gdd722r4Wb81kfyxWFLvR2jCQux96HiPVfuuc2DGdX7Kzf1onOniOMqCoEIWZ04GpX9n
Cc1uyFUNUlNnwsrG5yjGFamAUqcfTqCNJCZOgb/Z9akduXjIvM6JUNHLt0ocRUqyrmlv0mgkqvmU
oEjiieEi2fKpAfYa46ZRWGl/xtWtMI598rOGOuNbDEaHX+BVM6lzufpy5cA+wVVG9+7TSdShxHS/
beNlnt5wV26gNjr7Gnn7GjIL54yGaKcnEqhBcxH2xk+REX3KtUrCcLpodAhdq+ghtWmuQdOVXz0u
ckFzjN3pza5ixSXzGo2YrLQWXnewX5PBKY8gul9mbuYPBPSF7sJClV9HClk9qrCYvvqWmnfLvnmO
FkiLetSCjkwOHWKMxSUym3MyUCBXHAq33IxUIBGhRXw6HRoElqDihVBa/QrT1aLkxebI81+HhpPX
h10rAE+jjT28khO8JfUkaBgHs3xPMThrE/8q4+Qcpzikn6f55smroM9iYql3uo9Me19znWF9Peua
k8Li58RS9Y/O9Kr7T020zxBqLvUfmORea9/05cn0X5GVL8XfSOw7dbFVY6yJFgd9yFCt7ddCAdMx
gmT+TJvXlE61QT9E8XQUox7kpE02FWZ8n3RsgHqmBViD44w6x0Ym55MX3pbPnfHWWVvL1h5QjISV
uabYk9if/trKh9KXpHNj+KWZrx5W9Ou/iaA2mV0Wvi2VHusYGGeOAoTpYEjaDfHRlmy+Cc+C7/+Y
nBqzfXPFDyLBIE7IvSblwQBkX8y9svm9cdzOMPXHVS0JQymTqz9Tsm5xIPIMsCdttaIM0057G5Cp
EaK58aJ77tymJD/k1j8TzfhcEgKK9CGu/40xW1z/QgrcehVO69Zvo4/XUArUG5/2h6xgJJUGOpYX
miB1lkOi48v5ypK7q0dqm5LoFJFp6kabPiVPmvoCK9Syc0NQorfmCQ43g7bDoYUYhx1iWOXAb7Zj
tZxbimtm2scSZxtbb2VF1TC/iolVB31AJUh83sFw8k29iLgD4nggG9QmDiD2/vXmqlOdHvK530ot
+q8b6i1AMr0wVzEfNfmuxm9HP8xybzAu5cQP+l+VcyNcIEiJ8sytirP51LITls6+pI5lpBwnN0gU
uHOhpvkeNLEYtWByvxcO27H5bvMX17mwWGyc+jNWn2jNQgcRAYIGNJkPS4bK/TBqV286kFbRe7wI
N0UVjvzQqk8gqm1ts8+6X1r3HPOK9OlOyr2ZvXXDt1vW+xkNLtoDBHDPNtUWDQLEUlO0iWac1aQs
yS8qtt2OxMfqCBlDQshzV7/P3lmSqP6/BAS6NFj8+IeROQ7/1c5tLSrztYMjnorpD6aj6n4Q4B6I
CmZXJu/W/JEzrWz+fm4uWcOtyfHdk0TromO0sv0iX5SHcHZ5FM6Na23HJB2QlxL9NcAjf+SIUu35
22v7Mn7Lhrs+f0hEI0Z/1piuYtfvD6vyGLVGylEkCEDNkDeF9Mv0p4KelD3ffk8CZEXDsiWSc2MV
txHHJV98smNwCcR4H0akhQpAUD4YPnBjhr/1LR3p3XO+3em3Q4+SEefrTCSwLkTr85XwMARz9qtB
MnjUqPSIr8fE3pb2f7Oj7UESKQV4R3MWiogMNo7cZRKPEf23kNihkZN7gRaqEOpzNqxdFx+l9wE7
wBJd7KTznkS/4qH36TuVh+7LOzb9o6j5gzNb8maQ+x76DcfTcUyOYkCBSI5qslxWpc8wv1ocp7nk
sFhPBvtHckFFEyRFcnMlflPanaonj7T8OudL/uT08in4ohqqzIutoCWVQ8UzcPQtn7Hz3KlL5v+S
bl4Mp3i60BS2Ef11fdOgn3mJjj6jtvmQ1k+RCfvuuCE9R/xrv1URzox34CJj958P+gVlwp3TBm1M
AG36leXXGqEBUSqLCBV2OufBNB9n49h2LLH6wZ7c3cB9YXknQ4N86HZ29iBgRMbljnoV4frD3D7N
45dr8MR8Fuk/LaHO2UNxTz1HrV1Vs4XqD0lBDPThc3TPS3UjHbCCBayTy5jSbfcFzqOVtJkXR9m8
6BayzC/dPQv7KRpfKQyp4uPi7NrkLOWTXPakFQS2fPBBYavxschuNlLctP9XpD0PwdnxXgdnP3F9
pTFellfHfImzmxouekwXNPKp/iMTJ2Jm1OIxqIQppneeUKIun3yTTsF7DYQ+OLyPH4vx6KuQFW7r
9N9cRBDbW4tbTES/k8h3VnnxKCJ1CvLN9SJsCbVkw7f7e5IT0GiS0ZrZG0PfiQYXDTKpiFtZX+t/
rpLqm7g6Kvcp08fLYP6LVbQvTB9cmo6g9oFVJiCanoWH/nPoiknfY1SmGK0Omc+ZlAGqGf01oVN5
yj6SPJSsai43r1c+kaKAOvWVpltOu+w0kVFddN8psmpJZ/hcHqXxmwzupjHfMw4AU8/wlGcBALRk
cp+gDuPxV83JVktnYgHmx6yTJAuB2Brcb/z4RvdGf1NHSr7yb2sVN6UZu4VWpJlRY3JDl7TOWjyb
gn70sXtSMVndi80pE2/b6HNyUPWPr1F9LSIn0Bo6dwCpFudv6OR2SZ7H+ova9Zqs+TrjPKiAK1tt
m+qPne/cFj+/9DXlgzZXVSw3kYaSml/6SN+nb6JeFJx4ynylmjtUVXGyVPxtW9BT2W8z0J3uoOlH
O8NVSMOzOg0YZeGxOXNJ2AZcLvknS4QsEVWbLrBR1j4PwwelSqJ/jKoflBac2NGuLX8s2HTyL+E3
/yovFMreG1FE4m3GCt4cE1ftBuOnaVriaakAW7O/FPKfGrhTx7izMVfBr/ahZdOxKtURXckK6sd/
bURL7MFA7KZ56WaeuMiSl9kk87RqQyC/S0+kwd5dHPT2f7VHc1771gvrzcybr0UXlKJ3gW39NPIv
cdyzQ0B9TJyPLD7GNmU1R/4G5QexvAwUdt1qjYs3eUv918Q0QtUi+l3+mxCBRC/l/Oc3lP5gxzE+
FTGfik+cHOzlWGKEmVkPC/EvpkOx3WaLfhjc4aLEy9jsRMqQQqRVpm0M+F9WHb39oT1ONV+OdW8o
3oVbS6ZzU+0K41G5hLceHdcgUX6LTSNEKhH0DIeiTPeKCrwRkZ+p3/v2rOxzCwcukh9pOcEEXNxr
RxNatAbCzYxX170OmrFHErrRWaJIrSHYlm8eOwsygCBdVzEgG/U2UTEhFIWIxX3yfij4+W8h1t6W
1ETYD5X1gpx1k1YTiM8vZ7wdPbTa2XCPMturnIo+PhscubM8+c6folcVxL9odzJ5H90oWEZOI3xK
J42nCHaAtoELbLPl/JZxjYb0BWokReaGs4Xwp6z406er3rw4qFjLi5HxcGY80PqDqNF4Hdq1s8A7
1x1Lj3MZ5J8FmxzTLdCCVKUvQkEtEeteN7dIvOajEwzzQ99EcPuMZe8GMq+ZrCEXUJ1tjwegi64u
SbhV+SwHIoKfvfZpnPcDnurSC8B9wctPTsFfqG9t92myutj+uUv1YwWMkc9MQDTxyOKNPszHKX2o
tTOmQZqQnwr3LMVHRjz7MiNKF7Qt0puTEC5Le9ViwMJj0LOAVSW7dMJcp2d/A6rUWh1iKkKpqUsr
9ltu77L88Um3p6d4nxp7Sswsk1Zm0oPjedtk2Efi+qDSt6GiCUdvYaq/0/HL7/kJkRho1kdp/te0
wz6x5q2lHwlqR8DFc7x46q40ij6JeBTVtDWIQqYPJEy0YbfQ4CEaDBo2PTX5+J+Nrm/Wc1Lb1AXb
1wmcIdpg9nsj6T9YOKlRXOenyAfV17wHLIXBkpeXopohx/FBAvTQwZDOoTl0p444QH4fbsu2k6MG
tNubRYCUMjT8ck0oI9JCGjvIY/3Pa9EfmVNIjvGnH+MuAoUtaXEeZLlHRXFy+/nQUwuhryImKn0Q
z+MuQVljI59evo3IfGzJRyO7md3L31tdT+fxGuA/bJvSPjQzL7s7j0evij/UVH3YtnbwlyH0hH6p
KsoO6asHB9uIubiBZIbWMJ1A9z8dBkThD6fRyu70lW3Hcd6lNR3BplsRFidCL9KPvaddZB6fE0vb
lVD9xEUPv60mdkpOT/Gsw9pDTo1msDjdseOtSX3c+9L6RObCLEHBBLdxu0lzLSAB7Nl2kXsl4lha
zb8p90RoVqSQ+IV/MrhwUYIHurI2jWaFC/HTAWG++P/+Znnvu2dhD4zIS7kx/XWNKz6ggm5jmu+M
CS+BO5+WJT4gfbsVPpyQ5e/LlpZy5Mid0V1LCZVXwsir9jBF0c1MB3KcSHFUS/egFnkmQ55i3XIb
6VSgACvTUnr2OKA38RLdkA9eJ8LByth5N+t+M3Bp9rmJFRARjhmfrbjYqjl7NYjam8zltVu60Ofv
6Egh1RwH/pSFNgdHQ3vaMi+ocajHiP1tTkaa5hiXrpIHq+M9RT85JiJoPTeEpvxsNO+QV+O1Naag
woDZUUYFg0ljKnW4b2j+D6KdnsAh38dBnew82loLAaAGvZxkLrH2rAvtWDHbdQDytHF4c4WC137U
1Y+KnL1vaoeU+yTRndCBXqZ+CpCIOut6uWsOV7Dg7e3n5ZwUTO85JrleGDdLH0Lxv/oUYkDtbouU
LEiS9tB0PXUx/V7pE3UhdEjB5iXjfHTNij6eEvPi+v7w2bmYkTf/+nRPjYZ76oxlS/rbg6iY2AZz
fB5Aj3q33sUaYJwO5DM507YAfgeT+tVn/4kq8jpwBhqLmeF+24rv25MhYiRQJp/5B4WZxQhJcSoV
ujb1m85ko6RB6DH22TEfi63fFkddL7F/ZvtmKj9hkAuqh5OYn0bbtS0kzCowNEti0anK2LrjRLpo
tIMipiybJI8ki4klrygrirgNBHupKdJz7o30gMT7aJgoGvY1JERNWEz1uYo5y73l1UbmOvQMxA0R
6zRLQXwNa6moDwyo6+0ZMdExn0npx+sX+QkLCY3S1XJEJqRY62i9FNYz3VVbWmIeaWgpNhkGBdnG
7w0PL3n2pGmpe2m5RH/asqYRIHu2+rd8YMvrsJobAusgv06OjKZ+dvr8M5sFwj+KoZ3yMMmYXH8m
K1Uz1uEYRe1YojCT2wk6KTKKSwsPVvccyUw/PB4Z90ej6scZiWSX8FIYZeAheUCtiq0bBfjCKR+l
dAzxJtQNAwYLjtMmpzLqNxmaoLKCx8b2QCEU+keixysuIuISUV2Dytdh0noHE2SVCNgwG6Yw792N
mVt74vy3plM+MGaesAGzaTEU91oQk8XnmbjbW4GZCCumi0syLQHCbCr9YAYQFmRV4BQ4tvrm5FNE
WK07W0LxqDS6g83U2yr5R9Y/5VDW8mGMEG3DfB3YDBfw2NpF4uyRhK0n0PMk/pacmAJzUalyID0T
GyBZx1fT9xDVNuEUVeeOhbCrisDQxh0nw3EVns9duzUR4vlj8Var7KSmTA8Qxz4uSUSVki2fKgdN
IooJNkOsbZldfnTY1djXYFgsBLCZoV+bAZTc44MWiKW4SyBmGcnWJttkj28rHDM434VvEUQUA9M2
iqaAOMOdFbkbJTyUAzShFQKPGVWbIzpwFyw+ry0wEwyrfJ8zeqZ0zMZNh+IxaNfm5CUKayL/imWU
gdAccI1MbgXW5brVuXaxFiXeFnlWEE/rvt4EVlledA8bssHJUnUlyiSTFl3xY+E0CebcDhIbsl/3
kElzleoUchUCO3/X/VYM4jWfV1tGvtD6PIk2jBY9tMD1asO6GmD+DZ3Fm3ggiThuzXNpLy9WZh2Q
cu8pyHgmI/gOH3yt+eUMk9grLZz8CjA0Gw8JbbBxL/bYqbYYzUIoubveM6rCQHpYBwn2ubtS+6xH
BKEenJ+hLywcuDJEAmfsbym+DGxmuERpT77F+jaWx56JnQa6edo6E/HaFEZ3LV5o09370382t9dQ
86PhnuwQ5NLVO8htL/A68KcGAQxpzyhsxwtCd/t7JvgPdf0Xzx4HLOZiG6lx7/YfhePsrCJ7HAHo
+imBDi5xgMXntG32GP3hdvpATPmjbVdHQ+GXq4a9KbInzOEAofCyUPZHXZhHw/b/GpHSspnjxUnK
54q84pVct3QfTIaXYvL7o4Iol5F9q4x+i7+eT9lJegKRFlocSI77MWsg8H3nPjB7fI7oBoNIa0g5
mSb4IP7B0oRR8t/zOrosCv/a2McY8uMXv5yufaGwFqL0d2piyNXMr8gaqj3YMnxGio+Qtsg0g1vg
crBxLqKyXpkUjaABLJDTSEURGLCZUUTrDQh4HJdITqzdCDYLxQjd6yfqGuAAopqoBgfxdgu1Gib9
RJUPKrWIJdX0l8Oq05zd7ko97J5AtLOrZnWAW/vxJmvnpNllAmWUthnWsXjX42GnotZ+GMcK+NAj
5qLy2Wm8rQubHAn6WQZSdt3G28br6ihndnlMqzrrhGi7h6aI2MCNi1Wnf5Xl/frecm1JDa4po7Lt
jrmwPI1tHlLoR5YgZfL0uqzKF2be7eyhPltBIDAlARBjmC2YybRsLIfWewvkvdK4sek97wEo4/Uy
1DDbpKyrdjsjNKLgtskTRjnasDJBloZs4hA5w24yadut6XuDsN8NBYxrh9u8nNrqaCd2YBK30EwO
Q7cNvEKewmIBhvfD3i1KBJUKfXlW2jJUJKs8aTPm/Qyf3UNVCxKKs5yD2dLvPi9oXciW6klv5YcG
8254Ve3tqBjs9zJN8HtSsPmddd5/eqv7D7rTQD4YxBq+LRb8lelcui5z29cKxcc7qT7Ffpy5DUZH
oYMWKIMskpIPkUtnyKapctqpreKxEki+0AyRYE3PttcfW9OAKLBnjW3H+VCD3ZynNvle8k7tMR+m
OMpLgTmuzSUjWfToGQYG0HhJeKatxER8B5BnEmWhe2913ZofuP29m2nPMg/U1Jp7G0w7oH0+2Rsl
iEM+RNlpMJ1T7WPZslvc1os5Gv8rpjtMFT6iNAZH6hYbyxvmzAMUbB82uYtaqUOgN1GEyb1gLciG
sDDhVevA7n9ptEFSm9HxYXmu+UXbHwqtAQF8XPeQfFkcnbqUpV7masKs6ptwTrisn1ChJcesxVAA
RpI2oLFN9qJy1d5l56Dch66eHlMf/NjwLUJeTLw594ycDo98k3i8jXXqfgvpEGMyK3lvJy965XPU
F8OxI2pjOs1B6TQ/w/nv4piqO3d2yYDo6JXpTQsWm7gZ+e0Zy7JTGd+eXpDvgRXpS03aGKOK6gB3
BtIIMFhus8JB7c5IRb32MCd3d+mrv3zp2XFTfnME/ZnCR3XtkkSCodicX3JUEuGo9Gc5jT+13man
0jGu0ilI7khc5sGszJ8IvOG+7T1cyA7pKzc/rV0ceL2/W9rR+IB39l+QI09v5MDQEFHlhELg9Dy3
XTvsYlpozrov1GvfmXDAvlwwgbmYeBBk3XlW7FtJTEFY6WbzoyOO3DfLNBxKOFOiVgVK8iyL4HXa
2GJEHy3tR3SI9X1NvVgx9iLPpwbDyDHuqpQtA0fB/16CkvgKDrk8a/A4Nzr/ez1+5zrRKWtk28Ga
refUa8y9MyIkYZKpc+2EaEUHqu6Ar51YcmQZQMSgg8UbXttV9rmUzs5PZXpBHmNuaWRRpxrzKtNZ
2U/HwZSoP4RSr8M0YMrwPRBB3a9eqRdjWB00TuwcV4u+KTIbI12GRx4NY2ejDHH6fbWSPvXou//5
aVuEq/eL6IChwZ6Yk67MT51ui9qZgDVi5us08QKD9kPgWw6jkly8Z/4LDisTIrzSpXowlR5znE4r
JS1iDHbADPtuSH+Jt09RNo+ARGXu41NooMESwqMgP2oa3YqKT2NYnUfCNPWFhZy5gDuCIeYEva0H
OJplan7UqKeiHCw/qXSkmop6eDsl0T9zmTNcvz7UVf5tRcuLzCcsLNchFTcvIWYSvybpHf40o/hD
YXOI24qD3ayfM6YqSmgSDla5WqadyCnv+WR5XE/0kbCf2tGR7sI1gsJwXrVJgXHSKLhz1kb6PPKx
hXRivvWupHepGjzkugAO28mkOtRnoVVMwx/5bFS4Ls3hOL4SNpAMOz56e0y7peEwAI1lPlTVVlLe
RE9kEf9YfvyPaWW5GlNZfRTARPb8Ghc18DdN6WRwRMQfzAvcGH5UjjsZRX+t3hRPuvKi334WRgw3
HqVHN/IeI27E53G027OtIS+UGh1QREj6nC7r6VEsRjg5VLlHpIQx4NoedtSi7YYjgXAQ/LENMMIM
lDmBnoy+QaK7Eirs2oLYA5yw9cHCSxSQtg3gOsczfEnW6C32XIDXbDLRPAJj0ZgWJzu+1viopU1C
BRDXtJUZPICLZjjnkfQH1E/sDZei/ZDtxw7vyHYkxOza2KiITaa1xaO1HaE5oJOgtSnvNUZo0Swf
2gLrbY+axTPh/JsnnpbeTMOBxCU0sawwxMFHAPsaevYWwKu2un/jmmJCeFkXNK0d7TuSooCCsman
5o6skcaLGEBGQzKII7/qU2OkJKJg0KPvgpEdax/9BToZV0kkMOYi/OHN1/Md6ljeISUxEkF5b1oz
5Wqi4hJNNA2uKqb/t5LMzLHmfi2YHraFrij1zem4Yabzwawi3CCqL8qgTmcijVZ5YOTjxkVz1wRd
0sZoGMQ9xjRCpXeNdEK1fbQB6sqqUC+iqN0OS32tx/5XJ/x7eBLMaKgRouzWjlZx7Fob2gijkg2u
njxYPapp7Irm+Ce52EkHs8z/KKL7AdTyw3qULFvM/nngR/CAfjycBvc/ZLzIDGRDDqSumRoqW4LO
ud/le9k45h17g/ogNEgPxlUzP3rmv76vMitMi9FgDOwJKYsJQDtCIfRHb0F4YxMBfWtWAWRmAlm5
bDqh22MSLWLuZHxZOJbtzr81hYmYsTPORT51qw+pRmaZNkA4QsNiUxcf3lIQ4+PVX+yxCnlSnNe8
+swpQ0shZABVQGyTlyX5lUyDFo629oKk7fLHehF/kUrXSdeZvtH5/tQzOqipcR99oU3XKInw8xo+
e5OrN0Mfkhhnx8Q4iI5nA5cVoBUw/zSJlT/3Nf1gVZnxFU0RRXYiJp5+9uUNC6VzkYqch83ojwmM
qDk5bxI9bEgsAEgCbaTa1UzQQHojFbi947LFTKAZi1H4/rkSIvPvaezDXtv01s1YSICUYE0EES7x
5H82PdJNMi3EznHSxxicu1FGEJsfUc9iAewSVQlkAbWLv/QZPpEe9tTYCriwHm7WqF3KNm/eosjJ
UD80QARqsLj3MgUn0g0/0ux0WGT7dewpoS1d+UaHSXK1k1i9OmwkbPUT0K2FW53C2PtcV084q14K
D/uUjWWSC52TdLM0zXtPROaDzJgFbaGRfJQSwpPb1fjZWChUv3HjvCw4BOWjXhdvTbzaxGYXgqsc
NcNF9U4dM6lKMmjUAlXgcVt4YBUbOfR/RSl/dTsrgadQCgkHUrohs4p3JYvVENSWRlyDzmMa7Y2U
1mnKvWzk/Baj99jjnh6YUIOm0cq9SNU/h4CTPbkb/nnu47WwxUfOYGdkvLUJUOLMvhQQ7EXKWmeZ
B2VViPfTwa+M7ZRJy4B1tSm69rLuj6pfGRb5QIjDgvi6WNzvFGxuV1bpZ12X+ElmVqG60JZNRpxL
oGa3AU5YYD880jHCck7kdy11+UWk2irozsEpQ7uFQ2vyVUJVt4Z6EHbNwW3SXL6xlFs/0UtusOzr
SbMQypa9gHKwiHKNoVLoqO9Mq2RoDqsNJ99FiQbMmnmTcaT0bmRuj0wn36ne4eeIUYy/sZKIY1vj
3xsocUflZWRiR/aDQvhDYcAmov3zZsSj+i54v/NQ87T3odD+LeXk7gmbK3cE9xMx5Q7O72AVqgpK
c3wch254cwwfGbTo0EutuaIyJ8yZrbF7gdV90fFJbotIczElmf2uKWD3mcQTfA76G3la/nQ052hB
2+P9Dh63BPuPGw6ShXrXEOJ0tJwFF3DhzfKxm4HkGtfv+EsOC5UFXU73VnZN8u6+tFj8GOZMJrO8
se8yKaEp5KxDnzI8bfJSEQKAJwNWii+G9j25TbveBVZpXmcxeneNpqPdkAzyHAllhkw2DfAnLRWe
Qx/HxrUTf9dEfvubr2FuqFGYGAdXuylyqH4I1JouvW0PZ8vs2mPM/L4FDQK59Hv3IOzF3mpS71lP
dHXhPauCwuaBI0trPAhEStfBF80x9VLvWLSUZnp2hoN17CuQNMOG+5jKx3bkfJEDmBvopbXiyNiO
WuJLQPg0xJ7r6UE21PBBAg5l365yHqrSbD5zvetOTevn927KoqtpDdn7WseHi1dTwZin826Yc6go
crBOLhQH0yHt6bhQ2vlkO/r3gmJNIzJuo1cUNcjM144DnvODHZsqdADMgsy16gOoCRoGU+dM9/ho
UWKZp7FMxZfSCWadnXTcmuQdbHUte83/X+aFXBArAwY+ynVUOKUasJtvRDtjMH4X1X+IGee9nunz
Pw8052xNWLgh56sTZRr586Kjr9OLabog6xZ9gD8FKrqTL4uTEhgjgC1tDUmZJrL/aptKdZvJa9P5
vf3n9g4vJrN0QEXx/ISRywwmuKsNbjNjA78P7CpPqT+vmUNaHUw5za8ZgktugGVMwg4XANlAzGd9
hH+oi2tj500+vY86bKvq5vqAmxrNA1IX6fQhRwD5H1HtnlvXMP9GE5dzNylWpT7Vll3KEP6T2/p4
m0kM3lZJww5A1s9FTcat0O1fEs4ogk96SCsGXZ/JIRfks60BOJNLiuZUN9pz7ebONhcTnplUm6Dp
0eiLL6Hq5I1pw/8YTS7yTE+d9oBDcnxvpZ3tK3w1+P1wFAMONdX74uIWK1FObDtyTHdqMMRfKp7s
Kj9EwhnvTUHM5E7GMIa1H3NhmHN7aiwtIx5A17BeMnKTw1Z82GOjh+yTyDVpGErfqQOb2UKwRFLP
q2iZXoB21rTVs9BKAJYEyRNDN/s3IMqp1MpPYvnyLX2nL0WnvRs+5U1Iq4cL6VbtK0ro7gF22sKE
GANnGXl09vH0YR1s4m/wHEqmiYrGyx61381MmohJo+5GsUl+VtWig2aNgC5L61x4vupd1li/RdM6
GAmUPCTSXgA/C3ydD+Sv9u5prrDxOb5RcsJ63UW5sQEIb6bnFl3XiWSQcS8HMSJ1ysoX2WMsdQua
R9tsBobSZ3Ng+MXXFAWNZxbZzozMDCOozBF5AL4Mxa6VI8yBY0/eQ9xlI3i1YZ0bGxvkLKP5sKCQ
f7YhUhHid8WOajX6obAhXIx8gevMRLU1fc2gWsUnLZWE57BYam27uO7oAjvpiODbubY2rieIdcp1
B/nt7L33KQB9blpxvi2t5c1aLHglQqcsUNQoRgc6o1Kq6Yk/9IbxJXHzkdKC2XrTNfMCH5rV7cdC
uTfyerNCUSCnxAzMWhGr4xrWzTPaASzetB8SKmLvkU540zSgnJkUFB1pYEsok67dZ2O8/g/+q9sX
/X+mAQzXddgETKRoW3gEGfTK9kO55MUPFartJa8z2sHLqBhF0FnQg60rjMfFrj0M3q2zq/vMCwv2
uJOskx5CEJ6qEyXjQmI4D5Rz+fdGdxThPz0FGxow3oiGb04JT52WYnklrrc6LNVo3AxLE4HvZf0N
D365q81FBnNnTAeIgTyohR39VwyMIMCXDBCLpe/xw6Lp6DjtU3rMg7FERheRgLgvvMrA6g7gjo8c
GZfnGfSDOUxx3fg1Zl39mJXS+SZMgNA3B4RfEg658JEhAJep0fZJ5yaBYIbYthP8qpgMecWIjJ7B
ygdEhgk3G9RUyuEPX1LORoqhPY62vSviVyuDpOP+0Kw3vdXk0fHr7tw76xPFLbEHyYMk73S5S6fS
uPE+rKQUYKdMAEpJTaP6ZJA+eULqnxvzVXdLOa4ob/F/pJ3HjuTIlqZfZXDXQ4AmqBa9cR1aeIbK
DZEiklprPn1/rFl0hkcgAtVzUbgoIAtpTtLEsf/8YivMKHwanck8z8yu/pZ15QRzyMpgXdokJBsG
rdNUmwakzrDEOBWfZGIF8PaY6ZMlef1dhFH1e5iy8QhE35HMTYJnFWTldd6Pv0zbDq6pKjLmFQxn
r64qVFNzfvDscridy9y+QB2M0R6dyY3dWtjNqCBHTohirnfZ4cuaNkjRV8T6BrTsvAgojLBZsUmL
BrVOhXEwTL95gJ+MyTIGxgTc5tNqwt5hFzQsNgGSvxG1SZ2ZBMsEZkubJkCNFtHN/JwEnX5oQgo3
0uawcutbG5dI19ulls4OJnjWquy8Z1KlF3/8OsKfwzYBMIhj2jhalg/jmHBIUbbQI8INBlH9uNeY
Lf4JYZet0mLwD2aGmNTKoOb1eH3QG+CSIyISOrSdoEgfvWhHw0ztuwFTVyySiptlB1s5iDBXOSfv
NieZBS1ygYFVV3+fTAi7keVf+zbSdn/K402N/RSElvBPRP26ssX4PPVwjuvaV4dwSB+omtq1axrH
VFHArbJBV0+BbY7XXhWYl3Me/daE+vAj3SC4LtzE3I3jwPz2wuGWG6TekfLVPFdlCnitFdy5UtAB
C6PXbHbpG5NK+VhylmwkiTtn5qSNs8DXDeLlkOaQqXHdc5zsHLM/uCXhHEi6dsgmIbm65k/us8BK
yoDAMrZKbg3mxzq0KeAqLey9W3ArHpToH4M496/dpqsviyjvt9ySIPsNWXSk34GavIY0HGF2HK5m
VFKruY5+ellUXPRFnV7A1uCnY6cEDhDAni66VlymSQnegosv1UeA9yHVgU6P+JSpQzfn4o4GEbTv
Joek1iNcgMizfIdAxBQic2s1oLCV+m4NZn7NnMN+IQxfMdSAzxap4sbxFYyJqCAZM4patWkUiCrI
R8iFB6GNVRpyRU79E4Wht/HdTG1HNNn7viKuLqhq2q9OAeYu82rN1yWZsGsUfo5SXswmxBsVQkmG
1glDrC2QYMBaWo0Yau3l3N6nYCpAJNlx7PRt2gXl1sS0e485qPnDWXjmmIB5y+qhhNRWDW/XMq/s
3vgp0qHeRY0eK8xhy3obx6I/x4tkIHQj/oHm2l9nmQnBV7rIeoPK3HleNV2EswZr6PEvwpGu31Wd
NLmCYanrdOEPnG6yXQDrAgu0ZLws8oKLRuvBczK4CmxCXVLXmxAsPFtm+2hunG0wpXW7g61Gz5pr
xlrZBjdJCa3LrUc6nGN74SGZnS7dKcfcy9deuGz9yW1IK+AnhvwPIFfiLm4GaV+URSHJ5Exb/M/p
qkL2pxnXHCRWZ6+iacO7yHbdWz+EYFyT3XZDAONiU+XXPudREgOex1NRwGaHyosaiftXuPDNu5jw
dihyTXnu52N4I1wkgjnIMs4m+HLJMn01QzqvgNpo/Oh30zrHYRJzAv1YESR5CLEx2SOVRelvB+ZF
6REmPZR4qNrBrLcTVfrekMiDGgGIC6fW3mgV/EjhW57Ntqgvw8YKNnE9YWLZVdF6YFteJ6NnX/Q5
CXTOmD8FxDrvAg/hbybB/Qz8o3fSLfxvdTGj6hhzZ2NhlbuT07BQNPmumS5e4sCFLOwaTOieNaVE
85vrLc3WWbpbYVTQc7Om+S57AuJrSmbECvDzWSCYFw1Nj6iDusfSwMipj0vqiCAES38vja4s0HWK
2MzB4CmgX/JNoZPvt80cTc8IPZq11yB8xn6xX/n2YncuJso+PFNSmoNUOUOaUEa2Q3zuqRGX5Lw7
5hUwVJdSvDqDQYcY86iDdHr3ctBoBVYYA9Kjq4qGWRMHcqTxXZv2dJFFEq/Zfoy/+WX2mx0YG/Tc
XtpFRXzfTf54tLKuYFsihGXtOjDH7VA+T7iwXepxSijy4QB5VO6YVIbRQ17FOPnPcDx8Zwx3oQms
r23fhPsxq2IPR4Eq3/VeAyf70XLd3GatiPZzJYqLcqwISB0cCr2yxpE2xAqPsy+CNADyaD4EmFOs
nAnqr4njNtKbOdio0RbuKqbbsAmqOQJdNlQLrFplYm0qXlk7O/KI0lPcqyyGEKL4e+LoO+CBx7U6
6zcpWdRE0yIHAi/yDzNSA7jAMOvGEhzP8Ol8xD2tXtNnx04j45B1dfg9NWz6B2BmB2mM9blHVs0G
Hgb86hzvx/M0Ey3nqtGOfBpqWnwNk0sigmGu9I214yWRsWp5r8R9QxCvAu8iVTWXbtYM1uPlzB08
MoByvbTm3PcxFQ98lKs4QoXteewW2SaPimAvuITtpqkHxByDxRcE2wnazHGFqXfQbLVqin3sxtZx
UHZ6nKIAgwWnjBffCrWyGpSXwUDPp6NEcaTT7MJavvSkcN5MmNHuOiWQIPuag0vp3aDPfPmKrWi/
MfvOxoLPDsQxGMPmUbgJTE2EPqDoTQuQ1PBUjQE1wmy7+rzWRvxNuxTJslU2kEnXbesc2lkRpe3L
iNPkfdEGOHxygP9wIxSsSc81EZtx3EsHWAOJbiRmvHgtzi70v7y31Z6uAJVxjbkkTj8jPcF4vMNz
WpwbttX+8CvLWnzGxvq2F/iDGG7SrEVa/gZmUK99J9jP6cptbRlzf3axcpiNBFoHmgIUMtpe+Vw5
d6ILsx92mqhtN4ztc95xq8CUhCJ7cH8JDCCJ5PXVjhoC5otr1YD1zdjdhZUTXRQd2KmAwjaqfpG6
KMRUnSmSF5dGP5d3OAztVBm3VehmN6lrV3cSRAtcFVxYCY3yx55hZ46TDWk+iUhtwHIfecjg5DtX
cQ+kCdcReTE4m9CU87VnUUsgHwTwobEC1WlbjENMjYbtVSfB/OLxFdZ5fnCN1tmhLp72uBHWh74i
hMCEtfUjlcMwQ8jWzaFgx9jouWE/1WNyOSFShiIriPmOMbT3KxL90hREU8H6uOLijNXsgDIHmyp2
v0K8UvtQpVnpcg7X9XljUFHMBFdu8Y4km7ch+vXed+Hk4rcW3gp055j549121qnYpTVohQejcLq9
X80thhzO9KMmTmKHap79AnNAtn+0rfQM2sc0nPDT0plNT2DRnFAfHAQNp29jC6XcHMz5yuQExRHC
1nu8YTERNjl/ByGNaxKh+h13L3kY6jb8mZfCOFN+nKznYvzZW0R6tkUW/ckx34MHOTY7EQ/lbiDa
emeBdm0tKGhgTgoTTE2Fm5EgsNOEeMBWtSZqcdHofTqBN8aR3I9Yea8mhVy7DyzaP7HfbmfVOPBO
Sdko2t5+rssBrG7ZbCdEfme9MvxzdwQJX0Vj/T0xtPtdTzU9xcIuizPMguuNLS2+B14CQfCSdTAS
YdPlW5oR/sGJ0eL4BKtsc7OILxAJGYckDOJtFHQGm2uQb9UEXbmS7p9WG7hCLX5gID1Y+IQJviYC
T512rgAN8d/gX0EZ6Hk2xn1gFvpiSRa/HzGxwnkBbxIEKfAXOkuc+QmdvMGW7h39HY47136htJCX
BAgYFzb+glQpABJrhRXzBuXwK326hVZF6tg6Mh0MmJqCuI8k6TCCTLz4LLVgdacYqdnexWLpg1I6
Tp+d3MCPsfBLggRR5ITeLC6MpCyfrA7rGRsh2rZjOt0oaqDzGFOAdW3DVEnjOLhy6EtdDkx9Dql2
gA+BSiBPCF/qC/wDQ+snXSJ1iwr9FyRAsDmi0/f9YLebKlD23uP+d05shbhw5dTsOH/LfTqz+cV1
7iEAzQbIzDraRUnjvdCTG1dcJM0VAWMQTG2SLsgAa9ZRDWbCBFxjYQZgksGxLHEQWdGIiX+CvuKL
hDjgihqR+ahM1GgGDcOxKOBiGrhYYqatl1LO+YZTAIoJvIPWrocNImKXcFGpT+E+tAdyYmNi2mLb
+MUhH2k8xtiYhnjWu9h3gkvYr/ADZ3BSg2zqTS0KvZNm9gT2FWwrQMX11EuDitOILkDxwu1kgLO3
WWn+mUPvoUYK82CnBkvKx6H6zulG8wqxcb2jyiETBAkcynpF4jfexhhbwPMj2NDd1HOQX4bZaB0C
CeUkwFmhxuvDoRN7TRvSfRIB9tJcS/oLaTI75mIuN2E8Y+0VoiLMzeAeZ5LDPDmIVuyKrh35w9Rg
UwoOhq5RGnm6TzKk1pQGaAcaw9w2KSbBoWMO68LMzTPAXlwq0qi8MB32obW3BPSoYXJuDBOmUAsk
hBsYCzwpnH1WlvNNM9v+vUgb8xKf7nkdCfABz46Kg0cr4wD9FqMDQTmzyyTOAWOUPzY5DXM23PBM
4aXoQPyfqJpL3C1Xo9s6m4FMm63Kq+hJ5xPJIeCG8DjB8s9dw1JP0J6sXbNUFX3fl/tWAkADhemL
GV35IcaTa5eNcGujqMd/Y4BQPOqseEwiJ783LHS43JkneFwA4ElafvOmUe7YJfCDowNzaBPTuUtD
o9jB53AeIXpi7JG6tKWgKND3LARyVho1Y9phRY8p845UPvDSkabpxl1aRPbsqRlD1wRKcy4quB6N
B+7stpwNEEyXiFTTeNBJhnlFGtYPRjbikkXD8Br7aF5xW2Z3+L5j0qGxkmzmstn41lBiF24CwSd1
eumn5fytoAC7tMLodsK8YhPn3SubCndkL+ioB/GT90lCwWCEKteC/bOyKRRJ2ABpxocNUGJApJf2
ZyVugZd+BmxTV4CSvEyIyKMSsItbc48B93Pociys8i7E9BhemJ/2pblxrOQP5p8F0xW/AsSjFYQl
SL3YdIi7MRh+IDb53mB3cTbM4fTYgpdvaM72uynAxC7KW4+KILSvaK8V+8bvuZqgnsZhgXydgNSk
f4haqKbxZvMALdaYzHirJKHDmJV2sVaNXeE3zBFUj5n7K8EG8rJyIxqJPfWsac7hFZe6itsJXLj7
0k2yvdt7euNP4EODwPuj7FV8hP03rAe2NYplaD994Y5YdIJjNnkEQ7zwnctRluhnk8u5umtM7E+w
/TdfrLKzfkZysdJykArZ+K+s4zFqroQ/OGu7S6ZdPvv2zjW9+ikeGrAEh6sxDuS4x1vheAkBXfxi
8aNBbcyRhmE+vmCxrq8wceQc5TaGcodedJp72SV00oyiqqDwIPflFzswxRaWJIg2TG8fYpd+kaS4
bMhRYaNUBxhJ+SApceJHO1FFPUmvi+klxpwFMykpzloFlNWX3WME2+vJpF6Dlov21OlBq1aeT3hR
XHbhA41hn4o8Te4HUkjuPB8WLnr19hnWt9zhvMZ9xNbwbvi/+HFwlD5Y0CPOqg6wcp2A1MCMT1Po
sRHG+pdVklfgJVV2xk41P0hVGueSJv4+rTq2FwoVQSYOdaTmZhg76PB88weeNU+NGdx1OL1j/Q+4
lHoP5fBQOIB6AgTnphod9yKAfw5JY+ZqSjQGU6UofsViTLdJkBSkrzuLoJws0XtvLswzmXWELgDU
7pVMom9yUYiZjggvAcuS10zRkTZhkV2bBdxTGrjj1mvH9GLsp+J2HjO9M4hH22HUQpCBnTxGhqqK
dXOIC4JgsIzzwGhdoHVSVDZWgIvyIXO3Cv6jPguzK+SsGJR0Ps2RspVIPmJACBfnn8UqpX2M+sVu
w8XmtB4yqCVQP2kBwOwbVTTjwV8XW3aSaNsSK8EQpGIwF4ifJch3l9eqhnpf+PMvv0g1U2Bhd+RR
dR40QQzz1cC33VwaRbGr76x5VtsJh6aNp1tv7yo+l11jUGD6eHzh9/MItmz+IAXJOthxcW9WTbUD
6/1/BDq02zgzr8ToEYqUjC/u4JZXyJ7CX5xs4xW8EFg7GINmYJQorDpyBPB66rJbAOHpqS/YC+jC
FochdR6qaqxXtcNf0gv/l5qFrEjI4WqH9zRMAj09TVzBV5YaozuDfsx+VhJXg7RltrDQLuKO14A1
PAkt6FI6lofGz3CJZAGCKi8C6PWryKa8Ihlm2zX+NkdKO0gM8KoWw18PHHPdOrf4FlcPhcaWZxUG
YXDhjYk+h81XbuxpovNpqumqijG196G+X4scjIzAv3QfdB4Tpnc8KEH032kHEtAxefVlBeJ8SzMj
WmPl/hMZS7DFNzq4tcNKHMYeI7mYBiK8IpmdA60ix81kse8VNnN+Vwc3Y2X/wp0+PxdFj9ZXDS62
+0tHnRvbNXFUbMvQy9kvuKiLsfDvbRvGZOCUGKbm+DomdDKBQGq6Rlx3bkcHuUEkgB3UgBlRG5fu
dd03HJ+eXsozZCDxaCYghny1yUTPlCRTfGCyG1uCGKND5EKt4tYmF7vn/NCxHFdNzmY1tB4xyBHC
FKstm3trcv0dOwpuMAFZTZAZDZQ5GGZyX404Sd3yZ7AUznlV9a+u7Ltfmd0Fu5R4MFzmcGUJDb/f
A1zmR7OfAiJkdEtjC9/ZOIan4yhzAqrGg9CHaXLROkiwySgmdULiNaAnHlLW7UXjIB2wPD09Epol
ARZ9fQ4nB6m4LV5c7CXiGKQJ58PWwsetDfHrDr29RW7vNVZeERotCB1k4Q0bQr86eoMlKFoKtdhA
XC189GZuWhKzkPsj/k+4+bReapKjKPR5CUF/Z6veO6uyudwbAiZNNxv1gYVHMd0AsrexE20CmbkX
KfzYDVUdu1HbPZfQCg8N7Jn7yp2JC+0IV8RUId6BQw9n2H2yXJ2Gcn0y3QdfmPdOag2buJj05exY
z7K3cJNPOVXbnOYEjEv3vkNfd5m0GdTulvlRWZC1U6MLD3RVYjwciASaPI06toKLRY+VRQJaSs1l
KOxr6TddkY4VboZEIcbBb5srDQLtZmom9vumuBAewgHVIR/FU7PDDSLPD3hrmRDBu/iQW1b1g3qV
Kgc2Kr4wSdqxBWqzPcNri4mLT5ABb4mra/ZT69rENzCsDlZsRFfMK3VGoNuModTsoCsMG7L8ivw3
JRCCWactXwhPQkjcG52zElxMoSxKlCc1FBDgPC7njhLslfCNxqRGnpSgozGgo98rFhdboNAbe0bE
0usa1VXkN091XTd3ZkMGZFC5yT6YRrHBdM3awND9QfOfdiCWm5cF587WbgNM18sGMwYE22t4Pc4h
jfEVUJ3HZj/J793oVJcN3Xs0R7R+GgGROYXgvepJONoMYvhBvpq5R3zv7txMd6+kG9nnwovpGnnm
L8z6sl2N6+q9N3g/QseF2VYDHNA4+w3BV2zp2nA/jdIGCAmvN7ccoIPojsit3gbyM4u9panQBLJw
fGssf+dMCAQ1SV8bHRjI6D3Su4pRFqz4UmWHzlDBrbTa7F5zXYRD3o4A9iDT50yqX1VLf6LMCu4N
bshB5PfmdpAmlNJGmCvHMfLNiKZ3pacco0LKt/U4o9GEFlhsu4CTD29rsjkWU6HIi8Y90J2ETQcO
A4gztURr4YboWQ54HpEXGz4FN/DQnLZumv+RxC1u8HpKf7ZTOdxZTmf8qAbwoUyqFkGivq8oLK9p
rOFFZfrjd6q9F6hmNlgrChmiUcdN3YEXDT1shTgufvNwLGkwoRW4XIpNNV0otwyb8zHVetXUVX0X
su0cwhK3TNJo6EzQT5U5inZYOGSs0MCQqOMSK762yJrfiAw9LU30cu2M5KispD/5Z7ABiIXqnAla
MWeaOeNE05H6AVkKRlPj1PO55/V4HYdu8tT6ANaupNnQJBwNljkQ44qT4jqNYqjOoL8Y5dcN1Jzh
hWxKEOUkdfAaMbHxR1QyjsWB9oyxThLUkL1Q0xYutYu6BF2FOZBGNOcIKT2ioTZt3yqymxvE6vVE
OAI9xgukKDdxkrgPMIHidZVXzh56C80ATD7Qc3UhoZHT0ryhhRYVHUUAlHuUNCbUY8doLq3Wrug6
wLahT6C5aXRTGWzd3vkTeF0f0CMdx+W+b2BshYwKaY21KYaJDmLlQ1rGGxcXutieunMbynpAKRgH
CST+KqlJobVdKksapOIJ7tFTdUngZEfbXxBKjkn4xEXL6mm2WrgyGgvkF3lN8jJ0sLSkbeB6jqUh
7LXAOm/KAEgFysZvexi7P4GNj6HG8NdIy1cXZHYPEafckxw3Lb8u+4PcQG96RTs/lKxz3CPwFlys
TE224nXkYuWdhZgBmd8qvDRXRU2P0k31sKlsM9nXsHPPNOUVuYrUb6uGgxcxnJMcaiKhcDnF8ixy
EbN0nsQlOLHrS9pY86NNQsKR/5YIgzY0tlkXGVvdhRP6PthIEBPN30YHIRNErvqd2CrivpBILqkV
r0Ytpgi6py1tK5cTP1fWhWND4msQtpxxLe1RGsTNWdKB8eAp724lTTuMRJSDa0hsnUuRRASJjjtV
oU8u6Y9iXN/3hnykiY1eUkt339mOfa59ykrOCsROQgXbMpvqK2zErW09ZxWuEQQFOHWE1o0NLxsV
dkEWf4lfU02WxWIKAkINBy2K1rru8LOxLRidAdZFruijPfwZugjo31Fh1sO3ePDbF4lpFx6rQEt3
lYJhRgqytZ5LH+tlxfSrIwxeCKd8dGmF7xz/xkPSQIG3ZJOYM2TXyoBDY3EBvQQdxIkYyRj8z6VX
mnf6e0Ch8FzlBc/Tp+blEObWbZiBxhow7+/NskS5NnoesnvIrTAiawB5i64unW/0WFC/HUuIC3tA
Rolb+cvcLZxJiTutGSEx5xbZbds2etGciau0B6kAVweGRd6CKeigcaeBsBbhB77H3Q6KhIlB2+LS
ahgUILHp0WwVaJEo5LwriywSCDFj/cgVWOx79OIopElLOa+EYKnEPSWxiMeD5PSCE2uM1w7QtnkY
K9jIpJElTnlXjEh7fShVbEYAZFLW7spNU9Zb6fLZMiQ2kWfhhG/l2RPM8kentdlv+owM5Ij8YdtL
6lese6E7cfVt8JS1k82cTdiMkV688irUslPIVm6MeJe1/NB1XBnW/QwrClJeVD+RESP3bpkOxyS0
bI4Upl0j6aLSPZtpJGMv40ZSX0gJr52DW0BVUR3tVGAsrTFKiJq82M+tcn8VcUsup0tvIPChS30e
rv4+89xSUnnSUrRmLGmeZMZ3OtDch6fiDu3yt2Au14WYvn8+xPvUc4awPCppJW1Lmyc55KBgDq3j
vrgT8+XkPiJssxOExegVPx/nfU48DyEcT2rB9kxU9X/+T/nrx31Euf5f/xH/NyJgwpoyL78r4xtQ
BV0GG4uNs4teKnSBn4/1Plv97Vju27Fq9EfRknZ4N40vefDHw97VoyUtwMTTDDbYBbytz0cUir+y
wPyxyM9+/9d/XGlavDvHsRWrwIP2u3zJvx4vIJJSL/XIXTHgKgClvZvvUItCyHuF8rruDJBT8Prh
t+cdxwTEsPnimT/4jixqVzlaC0Vb5OQ7piMoCM3l/O5nWnzv0ZPlHgfa5vPH/OAjIsGRICsCNiVp
jG+fki64yvCtye8cjLKh/CWltw24GqfF0fcuPh/Lev9G34x1Mvdj35OzIsLizgVMGtDCaawnxPT8
+Sjyw2E85dkW785jCbx9JCiWzmC2DMOpTSTEHRZjO/uPRXLC+lulv1nK3/bdQ2idkW9FCwgsUyNj
ufGKKzasyOc2dZNi1zWeEYP3+U97t/gdaTom71kqYS3/vP1lY1q1hhF68t7qm+daPqjc/vP5COLd
pFmGgAkibc4Dm4P57RC9gMpPbpG65+oCgwCbCeljINIrQoKGX4aElBM0d3JMvwtA+NGqjgsFK4jT
PQFN4CsZdRh11P7zn/Vu+TrUE0LbwnFMAc1k+dV/raWqCGN+c9UcEzrouzEHcnDRlZH3MJu3XtId
m8bCiQnFOQVvRuX874dnEZlsuMLW7umMAIQKYfnJmis/sGY943Rnk6J5XUqnvYlLcgfNOYrpN5jW
WcN6uPx8+OWdv9lJeHrN/xwOTJPd/+SzW8i4J3r09XEUj/V8rLB4I5AGOZ7ndlsjOPt8tHfTfxkN
i31kppIz4J997a937dIuAWt1axIOaVmD11TWqyqzL17pu31jGcW1HJMIP5vC83RzanMIqoVVH6Hb
+n1EivvrMJC32W0pSj9/oPerxvYsC7zT5TzzlHNyzgA+VpU7jPUR9uJ9bQfng6WuPh/io3dGpxrY
R0JDEKfvrM6jcXbjmkQT5HD3WMHI20S0GMrEuId/PtRHk8GRksdhnQpTn2yCAdcoM1ZFe6QPTYqx
eoYLcxhsxNYtvcrUETf4kW8/H1N89AodtgT2BK29dyUBjNeOXjSDZmCOVO32LgQiSP9gGLMLGL/v
MDWKu9sBclTv4Y8RHTJP76rWuf/8l3z0ov/6IeLkuGmroQ6pk9tji4eF3d9NBeLJ6unzQT7abf4e
5OQVV13ZwACv22NHNqZxk0znlgOChujEPJLr1xjPn4/34dtVy3rz2HeFXh76rxWHyMpKyomHMgHe
6/Yu9v31/98IJ/snua+90KRSHGmxBVTRSEtH/4tl9s+7P92mmP2g9K7rEGR4ss48xzMHbU3NsTFu
gcQLcPxI3HrVi1D5QfsHrA1WhO18sZF8+LH+GnVZL3+9PN9pspy46OYIWxBc5SzXjz6OdzPGUVzM
u3RVgQ5//jbFMgHePamlHJNd0rLV6Tnsw3TAAipsj4RvbExxlhHC5t+W/h5rjiw86yPaV8YrfIkv
nvXDifLXuMuf//WsQYRlVBlEjBvqG3CTJ5+cuS+e7V3ZysbMKYsfuWNqF7+It2P4LgSOiOWOiXIP
zICxjHdnN7eyuxSesxbNn8L5KYIbo38Iy+ss3H0+/Ee7m2sKGrqarZot7u3oIKlJmsBfPnYTVTOk
n2JT6QBrEEe062xpDobpFB6NmZvr5yN/9G7/HvlkHukQT43UZYkU+DnPBEFkxRcH6/vSyvZ4MDRq
yjPx8zs58sQETTPDWutIQIFnP7oN5zdmsr8/f47368Ex8Tri69Fz4Rw/2Uy6UVEtlBbroXrmisVm
TRAFbeL0MmsOU3Xtiq9Oh+WbvF0NFGUmChgtNAmP1slzxTH9Yzg8zEo8VGIczDuHe4YlVxJH+br+
qhj7YPW9Gc8+OQNGaNwBFN72GAb3Ph8qMs7NMsCYYdO6RFPVGDNcVOP5KL445N9/v7fjyrdzs7e6
mv4G2zT72xi/BPFlWN8zQT//fu/nIaMst2KJpZNS9snhUxS6MFHJtkfsJNdhcT03X0yQDx+DHoQr
XJPbxGkBQYNETTQ566OD0jGfH2uqWaqjbQfF8fNH+XBiQHVzPQoW+e5c61yzMmAUNUcxgPjYwU7Y
iGFqiVts29FYS+d/fwTx8jweC4BLsshOpmLSIraLbY1fcEp6hx6wU+4xptor5zxxCF5YfKggYhtf
jPvhK+WOT2lkE1j2z43yr33ZAYHG0IH7wZDg2gLzWffXefbiWmefv9D31Q+rmmuZp5RlUS2c7I4B
phUTMjOuQQmVifa3JLGcJaP+YpiPpqB0JPCFS2aFJ0+moOFaHe0w1R5ttA247Qz7NJq9/8Xk+HuQ
k9VUQm1sDSKmjhWXmA6+NB3Jpnop+l1Zf1H9vIdiOND+HuvkTKudimZ27DBWfhv632BL07DaLSHY
hnk0nUvKVaIBptREAu9vouyLjePj9+kBcy03ENs6+WxIJEADa9EeLUDTuemuoFW9fD4zPpqB8L6l
6Vpas/cvf/7XDAwJUdKNzrqjo8J1ivOvUV07HSb/+8/H+WgGgtS5UnPCuO8uh2nluPSbiu6IiRPJ
yQHkYvwHu2H3+TDvywAo8p7HxsEmiML/5IP1w6iCAGHisdDl2oYLOouzoTpzomtJlGh5/vlo/1Sm
JyeY4KlsT8LSgz5yMhfRFTqp0c8MhxBEBQ8xRLXcujeSO+1cy2BnFeGiMF+VsbPGJn0D7WmtAafR
CGNFD1b9+e/54GMKpfVyoeQUoKR++zEhaSknjpLpGFkXdmjgnUpr2jvXX10lP/iYgHbcvgHvFN/y
ZF6aI5fWvpXz0bJxwP81oRWJ4y8wu+XvOH21lsPbRVxkcT0+eZaJXm8+RqV51A1mdvIYkJ8YxwfH
OY/68YtZ88ENxBE2bHFtc1eFa3my/dcwgouAo+EYaORQvL08ESbkQ4WFAPpz4s0N2fyEqnM+x/EX
k+ijl0nFanGy8tGAs99+NCjbqoVRMGHTGm9RzvqxsTX6f3/QUJH/zyAnbzOdJCYsGBYdPda3QHeD
tU5rYaarvvhsH2xZDOR6iIQ9y9WnbQYlMUsekn4izh5Bt2y20t/860lOeeNYoCWUwu+OanwsRwci
z3A0ybQRhXmlcFJKR2sLVvPF/vvR/i9ZUFqBxQMDnZ7PGQbksNWr4YiqhfxyD15YUdDZ1bmLWlpm
0RpnQ7KqDDR9lS69u64Zq2/SxqNtpJCFa22O/b9f5G9+08mnnCwCZQlMGTiTonWb/e6N+0peu+aP
z1/zR2vizTgni5x8+awyRT0cFY2wMbkzYxRb0Wosbyv3rje2Q/ug7a/QPbHsmCfLXnJMUMa6XOQs
c1ktf51HlqB6pV/eHxOc8LA3TmWNInVDn6wc906QruaYtnP+DV+YWpVfvNoP9hypYChIly4MP+Jk
KRpeOniG63RH4f2IsUICKIaAkBcXvvXFol8+0rvHpLXDdY79jW3u7WM2sJhB6fP+OMs/KbSkBSQq
odZgrfj5Z/xgd5HApQgKAKHfn7uOwly8QPJ87HAA5fDYz4LwGPXVFfXDlYKig3MHaNYB7n77QPRh
Z6haU3dM66OwtkF/puIHr9z38pLu9baV+4D4G9xNBhpasfP4+VN+cOwvi5TpQmMTZOVk/y4DlRfY
o1VHiY7b66FgYgpbjccxhPOD3nBOtp8P+MFM4Yzl0yE9RRl2ClnZNKv5A688igxShH/Q4ZVRQ7HG
gAA2wxfTcvn1J5PlzWDL0/+1JipX+ZCE3ZKsKQgD+Xnf7YzmLkh/J+GDkyCmGdX688f76H3+/Xgn
7zNlGXZwIsujn6fP5GevulDu2mY6Jy4aCgK+jPNw/HzID1aEZlOnSYK5gImB3duHVLAz8s4R5bG/
ScfHyTkTyd7LHz4f5CMI4M0op+tu8FDkKUaZpsOAdENHTw1xJZ33pwaaRgNvjHuf3AedfvENP3ij
NN6YLwTRCcmceft4CPdno53T6pjCUVrVhj4vyEmOEWHgg7ipoZYlxld93A/O4jdjLn/+17xJXMvz
kN9Xxyp79Q1js7g4fP4+vxrhZLfOBOR0OfBU5YRtYEbwbf7FCB8dQ7AKCDZ1FYtNnvaJMRSpsIhj
KtbNWdsgQTEeUrhgnn2r/ZusxxHk1pJfzf8Pn4uCnsPAdmnDn3ytRBpV2rmaydi3z5UqLv0yPvwv
Xt1fQ5wcr12Bk0AeMBNLXY20rwLSPtu4+WJjFB/s/xAY/udJTlZyYQG7qwx7Ug+7lAhLomHGsoPA
5o1UEbnUrl9uZ+I4fTM5c41uhQPw03+Tdqa7cSPLtn4iApyHvzVqsuQqSbbsP4TdtjnPM5/+fOmD
u7eK5C1CfVqA0YAABXOKjIxYsVYcyDd0p9FRRw8qbLffro986Y5/903KNEYciySQ44jZdQHZ02YN
QYKbe80uqoJu4+fxSB+dcY6Ynj3UbdB8BzS3NA69nh7F2+PK14i1nHhXvsbiBzyJgzrM5Slx8lwZ
7cSEwFUrzxaglUAHvwVmv6iUva4CItedQ9sbdx1focK2xg16LAv5dP07FvzfxWdMFmqUo5E3D/s8
ax6slu5TWJH6GgQRcIXrlpaP1H9HPHW1kRt1qZtynxQZzVXKq5k9FsljIH/Sc3osjp33c/CHlQtz
eR/+Z5bNiS/yVLvO41bcYc6DVj0mNlfJ5+vjWpnBabEdoQcTaldMgP3eo219MkxPKPEeys46XDf1
/9nC/x2O+JZ3rnVEE6fvCyN/9v3HGmlG/dWyvgjmARlVRSf/p1VfneF7bBx1Z235FmcSLhrKxTbF
sqlvytUk7MG8589aeeO2LQ25Rw8s2fUBLs7lOyOT8VVdBBmZOKJKdYJb2vK/qd7RgjrpupmFMMrQ
YHK0gUdo5C3Uy2kEL15TvCdusxFO6v5E6dGA7EC1vgNRXzG1PKL/mpq49JYOmKAzvOLZC28G/Wvd
vjWU2SprJbBfG5FYvXcbQ4X4OkpRGHvuatr6oMtHzoHu4spGhOnfeAyTBnRd4b9ZUjfpcgkZNXGM
4dnwtAc7/ZQVn8xmBTew6C7IyhkEZbznqS9cDgkeeScO3S7nCfEQJT+b7BijjhK059o6GRU4/xhC
yhWjS6v13uZkGpPaDMsqrrgdHfc5qekMKMpDrNAIHaXDv/AbOklD8njUoQjqL8enFHKP2rLG+Ezz
wcjzs2J3R4il92Bd1h7vS4HFO1vOZC4bL4CsNeTWR3thIxc/KpCz14/U8sz9ZzTOZOaaBJJj0xOj
kW+k5osZfS7zn4H/dN3KYlzxfiCTWxP6lKh1XAbSRBHKbvQDRV980gNpfi8ln/U+OZCN2tjWT71H
D+GT7/zWYNYw/o0z5OGnWTxu4QicFr1kkGh0MpX4/KQlQyG0rcufbq6uOI/FZXtnZrJsWaCog6mx
Havycxl8dY21vMeagYl3Cgbowv2YcXSg1a36t5m9XV+wxW0BwEIG7axQ1BC/f++X6H1CzHMkjIbz
q1f2nfEtwzfF1lrovGZoEtc6bRrAO8hU0boIAemLnr604OqG7sv1AS3OGMdVN7hBDM2ZnNqhqyNr
DNnnIyy+NCjx/FhDTSxvcv627egkUNhgl5MGZ/OQxFHBa5G2+QJwhtndB+Zj5ysHJXA20LYg7Hm2
6p+jcRe5dBLRje08kKFY2X6zK9/muqeuploGZVdreuWjZ6F27VBlr1EuBTd+5pn3fmdZt/lgOivu
QxFjugiH/9oyHO5jC1jD9ET1ESiBOBuz1wSG8zAk69mjN1XtoB9tqocGDpgMIDvNZNusjs7gVQOa
/pQgfdCjHPoNdVsFEalseWUKZvcqn2VywnmzaqKENDkgZdyMg5S3xatX0aJm1oiWv2RklRTaX+yV
nNlsC09sia337qzEbWkXVgIBs21/9eGgpV9z64do69ADcX0TLy3s+1FNnPUgm1FRFF3xanouZLx0
NHbJvlvNqi5Onk32nxsLdMAUQGL3fWI0WVG8hvovKYd1T3kKPG8zjBLKbGvA7tnBZPbgVGKbmvzf
LBNYWC70ONqQvwK5/WLUwT29ySubdM3ExB0DcjR1yeryV7fOfkZ0szZoPV5fmXmEbwPcpVsCGIJG
gXSa4YMUPw4iK2IY45NBfz2dopuQdjvkLHZjdotq1iGs650W+8eGhqyoXKk9LKyZyCDaYGPIZ4IQ
vdyEiIAoBuRAgobTPbahCn1FN9IsKvE0rGApzapoJXRdmFXHlOmo0G0gENo09U6/pqGH8Gy9NvV3
tFL2rbMGQxA+eeJbsOAoFplic44ggXiUzrlMzl4D2jV0aDHN4J/UgO41Rq4XylzF3vdrqPyFw3xh
c7JXor7WYsAX+E4aJmv9TKMb1Mlboz9e3zCLdhDwJb9nWlwZ4vfvnEYCKQU10SZ71cikdP1Y7r0w
9/ddbrWQQ60+ZxY8h0M9ytQ1wAE6WfdLc37VxDEsjdHrCFm36cT7jixKAbnv9VEt7QmwB4YCoo6V
mz7QVHrdG4DY4Wsel1C9G3p+Z5np2ttsPhiDi5y+JF6zJunRSfGAjmdVojDjv9adf4DVFh43fV8q
7YrbmF9tJhcapSUdLDdon8mclVqfmRat1a8xFLeoBw7RdwvRNQOBp0Ma/7w+c/Pza3J5Av2ngk3S
d5qNaC0IdjqkSckDQIvSfcniBxgXIBf+bnXfrpuaLxKmmDyglzR4zTICngalXUW28jVMkG2wJRNq
A2jlP2wEfJS4gGUQREAeLjdcRSIOZt/Rf3XdTn0s+zTZG3aQr7wr5jvB5gXGTUXHgmIa02xvEHUy
PYR28poOSGpDjaYNED6ra2bmdQDmCUs63k6Ew9M3X+roqmvanfoMH+x+6Iz7pC228MF8ht5/b4L/
kiT3oA+ow5NrliV9d30y55HlX/sG0QxlOUOfInvSYvRCu0jU5x7uh9xQdpp2Ew8DnbdopkPC4H9q
hwfYoOlSOroASPrgxqzPSLBe/46Z0/r7GQDCoIagaj/1InHh443DVn22MtRngLxVfryzmpZG3Jvr
lpZnXLTr2UgFWLNshVFIlW2j6PNsQHCPnuImE/S2wR4F2YzmamWXm6ixWMhkfPiNKAb5zvIkindH
2B/iUVefK/muHD913r0drKRiZttWoC65qhkXiSzVFM7gnfOnjVjzAy3Vn6Wyu0UP6SHQ4JEpxsP1
SZzdn8IMHT22TIMZcPnJGYxKX64VudSfjexbo98a2p+aTLHrPFUobyL3juz5R/0/7Ww8fSzZwf2j
sjixaCOKE2da4L1IXXo26v4uAnHxf7MxPfMpZT+v6rAxkOrv4F22spV5mzl+3m+qxdZDPoRSiDG5
mzU1SH38jf08RDToQrqcyFuteawFjx18YV65EgvMfD/2BGqJB5SlmfK0wOGOfeWNSJo+qyOK3gM8
cUjNolruPtJ3/eGtR5zKs564nnZqRni59VCTiiFyqt3n2JB/QXN2A8nczRDHv69vvfkOF/cztyY4
KbDF02dhm4H48ZAVeI699DHS4wdVa2AZcVZi0LlDujQziXoNw4ffV3X053RENCmAKhHyRw9Fg3qt
gr84IIogrJNNyDG9n2vqsGEWwqXrheNPOXI+VSMqteFaA+KCGfaBBnQf+JAyRyZkca7KdWA+e25/
K1kunRHFRm1XNvg8R8sLQaXRURegK6pjE2h7pljxOIK+faaxcS/Dq5/ey8UjNCWBEm0tbSdzh9jZ
xxeLMSm8jgSChWFebr1BkyV/BPfxbEVAU5vyE3wn+6pNPgEtWIk+5tPIUSKZDaiTdA/4r0tTdqR4
8PHX+Uvm5D/QYkPjSGQa9O/Xd/ncUdBUqBDiiOgQNeuJu2ucxPZGOQxf+uzFRpShhvMQLsJNaVv7
oU83nfThcTmEISZnF3SvSr7lclxlDmewYWbySycr0l0mw17FXrS5jOuyXutUmR4uBYCqZfOeBNHG
A32KQTCVoRvDvBhfbDRWnmq/J9UtxdXRLGTA7TF8ECujmxtUuDzI2IB7EDmByQaBurmyBySuznXb
fy/yCq1YCUp365Cs9ulPV44q8ntT0wMADiEoSdo0577soHeRNmRr6cap4Or9oxS3deCt3FpTHy8M
il5Xhkf/yuzNMph5NTZeGZ5zz3K/K3YPesvPBU9e7A73fVgMd7HSxat4iOlJwK7ISIJ1+t96xWSL
SnloO+gthGf0uPQnpRxMdzM6aAWbXVdSz3L+oKbXQINsFg95m8EDlko1mgk9FJsHqWygYHdDxNYj
m17oEkqZlZByhonmA3nb082g86wGSTfZ0k5cJHEIe9wZgroC0egYYi6zVkzEZjtI+1Shv2JD2RUX
fXNT2GQCYkWhxcNyv2kgg3638QjyR0JrJ3VteRPGKIR1MH39vn7UF+bx4jPVy5On8MiA+JrPrAb/
sdHT35IONXxr3X7YjE3rq8wDl8QKz85LM4js5JnI3Z71qrqNG5BxDl3Yo3Vz3czCSaPjQqb5lNwN
raAT/x8W5VBnslGeU+NmDNBELM/oaW2d8Od1O3+Lfe9TOKwuATwAc4c4ABjT5EinmgtLklKnZ74G
obga5XIlNZH0zGL14EuBs80tBPBitsc9jAswWsc9RC5kKMJfhK/ls+X33zQXYqJxCMIn8BXdCwpN
UOu1nv1UIKJ7qEKOrQwpjLrpS81aO0ELCw9qWGQ0eIzgECdXSSchFeLZaXxum+5WBxl9U9ClskNQ
5u36XC0Z4hlr4HYFTH7aiwBzb2I5qGKdqzxtP49pKt9DvjWcRiVfexjMl5/SADwDgK6Fd5gmUGDN
0s2hQh7FkB8RU7mx4V3pLUjYy+ZwfVBzP0urA70o1F1koJ7TUgQiKKAr2qg9h/rvbPhW+b/y8mcs
f0/6P4aydmEtGSOHzG1l4t15ql8enj6XEdcky3q2LETSg5vSKW/bsYQfni7x4JDZ364Pbr5ioj1e
BLnG3xfW5BTJCNPFleJUdAcaT6Xk7vp8eG0h4r5uZn51qCShuDdkh33I1rgclj6SUJA8tzzL5UPl
m7tu+NzYD2b+VBf1ynItjYjuMhJ3xBZznHGa627jqWp1JqGr7Uc9Uze+aJAV1Igro1rYg7YM0Fig
NwUEeHKukLvOgOZ3zbkjH/WWoqm7V/yvmdtpO7Xw1uqZC3NIRCjTHUh2jbmcWDM7WmoSk/teKgg7
g00j3dnqjY/gwVqTzzS7pnCJiT4Dcoa4VpofL1fLDy1fh16byMLbxzUyK/DjXt8PYr0vfaqK14bp
x1R4n85vzBASwUxKu3PtJTSTRRsr7B/lNrxpB+cpsrJPpgZBpezJH98cf7t9cRw8qrRpz7SKwPoI
xKw9Q3K0sZq3Dn44b1BWRjefP54GKo9u3liGoBS6nD/xJrfz1AnObRvdB5Z3j9jiClpkvssvTUzu
8iarbLfCI5DcB+udwW4qWZ+ArazUBVVx/i8XSrxycOiqSpaH5bocSlP0+qDFVXCO4Q4FRURvx+gi
gGONzaPlZLe68uYV1a5S4Q2EL+QBMaThhxeE6U8bjMLBiQTLeafox9LUPZH2g4MiS/Vdk9oeBPv6
R5viBfEMJXKSjBxM2G/EvL1LSyEh0+nD6AXnIEyOnl5ubeWYjsNta/e3prp3qCVd38mzvOZfizwG
gRmwn2av6qYtYoeKS3iG1lvZ6vRQZOrDZlcLKno57/ZW7HWQ+TvaLrTNYZN52j9lofeon0TtvoOb
Y8UpzdKOfz/IJl9h6TRYzVJmY1UQrpJEOIfh6wDdJC/UIrrPEOLoPvmo5sSKvK/Ln4750R5mYZgg
A0oE3pLmLHPmj2o3FlYUnQ2KdWPef42Iwzd+Z5eozWunVFsll5jflhoxoE5g9r8ML5PVVtU8T8JU
Cc82PQFDdT/mEXx2N61v7PT+a2MfdOmTV0H4q97FlJhT5Q2FMwStBbk3sgJq8nZ9MyycSi5TYLUO
7TxUJSaOs0jDAXWPJjrXxSmCZqZqCtRj12pHC+7lwsrkMs0jw4lIH0ZnLzD2efFDWYUezErBLKV4
5UH3yGjmvHadgeiHKenRORjuOrQs0VeEqol/Lf0mTaJdBCN7c9LHtx6N2utzOL/mNIpHIkWFv7FY
2csTnBpqb8A5HZ1V5wHp7ACVT4trTn5yHe/DtwGmeKYT2IF5B156aYriUsbDwgjPSC8h1PbFQjSu
u70+nHmMQPofbUOqljwQaXq/tJGW9I6PSpWeR+fVgFAxIE71+mEjBCeuW5o1JLFoDtG9Aaqbxnko
wC5N5UniBpbtZecw9quN1enfYt8G0QHxaZ6+FE12Y5IliDT/mOb1pi4gzdXCfWW5K3X8hVMA6y+h
A60EgrVq8h1R1MMujRzMWY3zx9x1/4mc+jbpg5UrcGFmCe9s9ignDR6IqZlWQ4qxIB3hFDdVv6/b
TwgX7crMXJnXBSfjALbjZ7HBukSnACHCMDyb9UPY+7cpbIQd2FMUkZTkbK/2Pi3ao6RO8ZkITJ4W
yqqWkjPyAeG5gHiZgtydFX1V+89I7Lj5rYoI1/Vts7RakE4I3Aq52tkh8BS5Tfo2Ds9Dku9S+75K
T6P6fN3G0lLBaSTuR5kUyTRBUlWIfvsZNnILAn0AoG77QqoM3mNppcw4Hw096fSDkxggIKeCf3kG
IAZ3cI8caTUqj2r62qgKTUB/rg9n7oAvjUwyAoOJOAWyZuwIs9/G2ouO2sd1C2vDmFwkbu9KEENj
IW47gIRPjoMeXr7iaReNmPQPiqqzQZx/OVfK4I0Vkorh2ZIO46hsOjLmjvp2fSSLc/XOiHpppEex
krcTRroQMaBfpbsSoS4PghsDrKBgZZ5chmOoG6CZiXYkNdqWdFraYNxZn5UFmZUbYHMDWvsfO8Zk
sgy1HQMYwEM4WeElFWrAxW2bPEj05nrWMVMOMQXeqF45OEuzZ5KWp4YHDhKnejl7Q1lbXp1J4bnu
4M50HxX/nw8vj3ih2CKA5epwJu//JCFfi3qzd/YUZJz8e2s0j9ctzBeI1ngoWGSYExxAlpMFKgCb
h0WSxc+h/QOOm42B0JETrMEL5h4GKxZIGlKB3Nn2ZBxhG/eZFfvxc2Rb7a8BdOxZL0AXGFXu7qkj
rdHnzJ20aPjXoIKAZIYSuHa5ML1uSNJInvbZQNgFZ43y8zEzflewxaXaWzmu9WnPNwIvGhmoEMbY
B9PHfwRVZwjEOH4upR9BRYdF/fn6Ms3DLscggSneTWTw+L/LAY15XuppBM9zVuaPsKr/dqzwjqrU
Di+EHFO4u25OrPrlu1K0gouiDOwlJFfFeN+904xQ7MXYbM9pdtJkr7ztg/IRRvjfVGL/IDBz1+i1
f+f4Hz1PZCZFVUahJdaAsm3iV30VQUylL6ozEErkz5rd4DvDdmVowqVdjE3kTwBdQRZCDtSY4uIo
sdoBqprjGT3y8VaS8/ygVmq8c6vWQ18UwQq/so+63bypsdT9KtQxRBa9EyJxUaQqZ9jE062uR4q+
h6LDp6pgIylvR86xRPJzm6tl+uhXfvArlxKn30S63EkH9DLHXWN15p09Wu2h9dX0yNmm8j9k8XcC
YPOTC+nrSDJsrB+t3qnQ6bNQnbE7Gg81tarvEPFFraTY1dpQGFuU0e1kp6WptqU5NDmEgyedkJrQ
UOhV/COoyXiXyx3t5sh/RwffC7yfau93J7c3vksVkgMGT99NKLfNuEcXkDyVirolMk83o1OOIVIu
ofJAq7q0qcuxRoJc0q2vkV2mxxpx9psyCmtkyePqlGfD+MvTtfY+8zveHoh0bu1AQd1AquRD6Zb5
lixI8ZzYkOyUaMkDjFfaQ5joCMgnKtpdIMcPSWbq517Lx26jeIa7HYbMfDLRXPwHnfE+3KKHXpzY
M7K388xyGDauVzkvXdiHh8LyfqK+QhvB9Z0yc1rCdZBZAa1pkR6dPnU8YAe5FhnjGZaWrVIeIunR
UE9pvwZpnDEVA8ojngTsJDqaxGV/edp6xCv9yAzdc6+M3g90ld1TYlvopUra16T1o22kZSpdGARN
m6SRxoNI/22cUL13fVQ8VXnbFtLv0gDeMdgvH50EHABvTVFcETxGs4itlzylN/TzaPyObW0jVDgR
H9vU1v5fGIIRhtoz/nr2sGx1pSpit9DPkf3c9UfNfR2GN1sNVxZ1dt+Jyih3tq1QnhBYosu5Nluh
QssFdM4IFPzyLiTlEpav18cy89bCiAVkj4ZFiujTnVNEwF7KstfOY6/tRuR4sv6x0G+V5hVJtOum
/lZSLt0ZnPOgHmiOEFjVaQyCNFigKJCinpuYru3hT1R0Rx0iPD+6c+xfanUXFg+d7G0ltN5z9Bvr
V9Lhm8Is92N6VtLHrn5MC3TCjsVqS9bsFmEa/pInsLsdUce4nGtZbmDE4ctxYPLWEpKPaoziwIsS
3sRxtVWHeFdInyz7gBDIru0OcW7TxvLbpWbnZd8zCLvLm1VS6PmpVpkqcLdUccgsTD/KF8GwB+se
DPYZvfrDc53nMHLV38t+LYJfMmX/NSZeqGy5y/E3XHRu0GQm1eLuEXmjY1VqPpoh6Amr3sqWm+9r
WFXe2RK33rsbO3MjwwpjbPn1m8YCAyrM167nJRvAegh1WTQK/pOzk/phEiPIaZx8vaevGIIYt9uz
YNd39KIVcXAAdcGuMA11zFCvXKMesdLEgHfkXRRWL43Ur8QB80QszKwEVf+xM1kdS21t0j+ycQps
oSxNHitR9lrxjFpZGe/bttki27apkjfN/vLhEaIyAOpbkCTDmDcJcyTPLBDWa+WTo4Epa/ch/PRo
xlw3MguBFSrJ74xMAnvaY6VaRojkFIyQA7o/UdrYWuZnpTiEwU21RjS9sGjvrU0XrSytVpGzXj51
QfFkpeYPu0NitvRXBjV3rBeDciZrNpRkL7qBQY1o2bvHoDrLwScVvV4b6eLr87doSkCuFJsXGIw6
lwdqVCXF01CwPZnRnyH5OqrJruvbY+Cd0TK/uW5rwVEAy+SRTBaGgts0JUdCvAL0kconSs+7FKFO
4SPxFMqPf2OHS9wALk9MM9l4VmKnuWzW8in2joqF9lK49/VnLfx13cziZoAh+P+ZmWy9QR/URq0r
+YRM2TaRggrZSmnTKd7KcOblL/Y4mVtex2QzaTqZvIr02CwLtSmUU12l9wViuHVDEKtZ3ZtVtDem
TTFhTI9uX39NGmsXIlyHe9vLgb/NzWgf6TWqjKlDK12/8zUi6yoQ2oErKZClxYVECCpxG2TdrIsJ
CeN4KFNPFaf9doSGejCPTUcjTteuvNqWjjzVFsq21NbB002mQ20qQ/MqmW00hLeWk+yVVHDH2ttO
gUhl6KlF2Gscxouje2dzckyMhDZepHjlk6aYG8m5HdN7VSs2Vvn743vq/dgm91vomskQo7R1GtIv
lGsN47vnrZE/rI1lcr+1SlUXg4sN4pZPTTd8ahQX2hMeg26wslTzaoDYuu/mTb90L0nUWO7QDvJJ
7gMYOp+y6AFKucB0dvYAAQ4yjDxzoOd8y/ovuYzDfr4+n0t7xaDvjQjtL5pl4gr0DJkRKcB+53+K
wqey/iS1L5X/QuF/L1dfrxubQ/AY7XtrE48QFpoL5RvWKMPcGaOzDwAS9Hqxxe3tFTm/LYz2Jgvy
nV2WW9kev/d9vKsL70bWFBp9x29eaW9rpNhWvkuciMvg+eK7pg4EPb3aR4JePllRtnGgBHBvI+s0
FLTYxDd+5GxkJdy73Qol5dI+ezcb06vFt9UgcAvOjKoPu9zXv5idhF5mRYPeGkx50UW+tzXZ0x2C
AoVmE2u4UvQJFeeDSzMWqpMPSuluBg9ElkeiPxjORhof6jj9XPXm3VBEgN5IKng89NFzDv1op0F1
GIZ9uS0S72ZlGYSTmC0DmTrcJFjn2SOzC3KnCh2xGeO7LLuxkG1U9NumfBjKcJMm7gPyctsEpXtB
n3fd9uI5EOgn8QSHWXniv0yyIxKXL+cw/uNwJSYJTCLQNvT1d63/4dN1et3e/E1EdyIsi7w9KViB
gro8934c0dToJ/KpNIc/pT0i0IiclR2cbVemr6wlpxOEh14aDtftCn8ymWLscu1zEkmMTvsmCbNh
fdexS9/MVim+Nu4aQ8+ahclOC+S2tKIk5CyBo6DODpLko2QlvCdB5/CvoB4QlcXLyVM9z4uTMCYm
C9VdO+6DcI2zfiF04ZYGK8K/omlW/P7dM6puDb+JHG08pYX+PerindTKv9PVROeiGcGQw4uN5/v0
JRWWflgn0EWcJAdR7CMaipuRAsX1JV+6YxzA2YR6MJgC6Z8MJpS1iuM2DKdQVW9cpMaDqHlqSC22
obVHn+KZNpRjUjV/aq26t0J925bJtkb68vp3LLg7PoOkDkE0DSHa5KrzFb0lQ20NJ52UdbzP9Z8V
/ORJudL8sfSgA/lOfYEKuyYqMpdrZ5tVrZqONODq2m1shTeFlmwz6z7SpAOVms2gPJourP3GZ9n6
5+NDJO2vcKEj4EJi6dK0GiObOzSafrK7p9H9YTZPsULiNFzLXs2RH2wak0ItmR6erjAEXRoKOh8Q
Tybrp0yN5WNlNMhioK+9oRKfPGhe6+9dEEbHwsx+qFWnbAgA8m1FJmTj+G2zssEWdjHScmxh0YdF
S/ZkYZu69kho5AaqKvmPWPcebCcDEmus7J8FxyICJWru3PZzWikzbF2zDXwm1+52KJU/qNZw+/H1
e29i4pWtDupDCeXQU+Zn9j2NzRWyaDTaVqAJNrmervF7Lx2Jvy2MVCDYr/LEV5LvqsxGTrFX6zv6
HjYaMtP0peyqcKX7YWmNKOvLbABeBKCILzeMBNDDo6SvnzR0cgeoYhSFVNzx+vQtXKJkuOj/EO9X
gYy4NALKRK9TLdRPMK20qKsmFBI946eqfcntz1GzRn60OHt0sSviGQtf3eQQZKFdOmBm9BMoF2oy
X8xW2gVdSEfJys4Tf2hyaTKu/xqaTB4qjUZcqBgaqL/dVWH/hGYyGB0//pJwt+/sQls74Uub/a8o
Ith5/vxUQasZPYCaqqqeIsAzm0DRxq1TF2sdrksDE/Afoa8ANHJaH5WDXNP6KlBP4K72wWjeOrGz
0wYJ9++XB836cN8Vx1aoabFasGjzOL3cIGpZOuOgROrJGjz3C1Q22r7MSqEwP+jS1jE64+b6jlza
9gD1Aagh/SpAV5cGS9nJ0zqR1VOsJLvC/+z6v5VwDXq0tA/JJAuXL9PENq0llFajApI2GVVuIEVu
7jRXPujRk1atvFOWDBG4ER4jWAeWajKaqjWdwQ5IITStEm/RWHtVO7XaqAqJQw15vu3HJ0/gI2G4
FXWpKZhCwatHmiMpp7Z5s7rv7ngo19BhC2EwyU/ibrjSALdMN0SeS8hASmyIpKiHW9mMjedQrqyd
4SbKrdE7xPpF0Zk7gqRQRoazt3bXx7g4pYARRBcH4KppoFfYduT6dqKeFK/5VJTRz75C0LyvaU9r
3X81oVzc4oUhZAjEx7yLKuMIoZFEDtUTQcumUn+V6c3gvFwf0NKOhzfhPzYmRywZwrFyoOU5VXR7
b3tj/FqoPRRRWfv1/2Zo4hRbiIFDxWR3kJg7mj7atVK7C9aQYmJLT13v++FMrpTC78MeZR3lxAkP
NmVl3UAQu3KsFqcMyAbVM/EzRc/HTurBHoANNb5L3W+ZHmzkbo2Res3IJHGV12qs1JrLYTKe5NKB
smmvB+bKiZ3vZh6T9NrTRobIygxfU6B/UtY9YaGWD96D1ymv0G6RYoyzs1MGK751vjRkaWARwJcb
QLqmmC50w5y8AAdzUpJeeckDp/su9b6+YmXh9UK0RwkVUA3/kha4PDROSqNNXQ/KSeoRXyfQBYDz
o+8tzueXwtAhVkyOZXBX9U8DNGhj/ituVmKnhVmFPIO6xl+eu5ki9JiNHplAXzkNynDwqmrfQ3ev
ltLedVcyQvMphU+L8BY48189s8nh9Xw3bnOE+05x+Or64baq/1w/tPOhYICHrcWjFqTslFfFagxq
dpbUnrQ4O7AltkW2q6RDbK8MZM2O+P07T5cbSa1EUKSfPDxdKcEikx9c4yZZLd/Nj5UYEM075DKI
X6Z3b62gGt9nakvJJN2VtfxP2wgavjUA3poZsXDvxqNGfTQYodKe0lo/aGV0G+fZT1uLf3x8eQS8
SzANwaUy7bpXUm7iMW+aUxieLPiFsizZhMawq8qP1wiE3IBA4oH/1pGluhwQhdXarFFEg4v6mBqf
W+fG9OqNHb103o8hfLs+rKXZMwigRTABtGVKkoDAkRo3RdSc/FDf5PJZPIrtfP9xI4IzHkZMLoyZ
oq/sS61Pq3R7ivOXmjdbKj/pa6+opW1tk0UR0BHk1KcuLywbRJEsqyNbHt1Zuf7oZMYhb8tdbti3
14cjFuDy4uNBbRn8iGBhFipD8ZcTNcX9yR6bjZXcdsEe+qud1r2Eq/JcS+vz3tbkKndLp+5IRvYn
vaMR4UuZge0JXq6PZ3nqxA4QXGd0dEw2nOLRAVQzdTpKForX/q20WeqjXH2+bmjJh/JkIici6ioz
tEnnNY5falV/4r1EF1yxideY+Ren652FyXQZfe5EoVP2p1L7p8/u3JCyxZpExkIWi1Z2yEsgeQTS
TIr4cr5Sty7teEj7kxt+zaQviXo3RiakVALSEW68LN1K6l2pPpRNcbw+gcum/yqtCgYQ8JeXpm3P
9sPWUrtTZeZvraXd0bz1HOXF02hre200t0Oh3QMzkTcmhYTRLL/9qw+wBacU7mn28MhBg7Sdyl6x
4Q1Q/yhtuyuTQyHdys1XO9w3+U2tPOjaShi4tENpaPqP1UmEhtbrUCUmVgcj3xTtSSp2Q/DTW+Oa
XDMzyfmgydsY4WB2p8J+M9NveXbIo7tVIYAl90EfKAg3MheUMyb+vUzGzAuHjjUsw3wr99XOG+Oj
5Nj7QPa+ASn9en3NxJ6fuiuSgH9dL6Dd6TtKcwtr8GE0O7ngY9XiVsgPNf2t0sFdQf0szla8/Xx8
om9XsJBacMzPNF/HxBg7X+vSk28NmyRQNlH7DSUZxdllhBsfHRt0lryoaJoklzAX4WsNK/LbLjvJ
QbRTmrtqfDOsnMuy2QfpQZLXWMGWxvbOnjZJYIdm0+d9XGWnQm03SuxsMiN41hNH2ch5cuNBevzh
BC7RtQpQgLuLd9CUeQJOe8dIdTk9hXJAE1OI6wy3Q+wcrs/j3G9ihtuZO40nPxDvS78itUNiJ52U
nmzV3jid9VtJgVT3brdWglp4MwhLRIWKyaZkVJeWtF6N/dEPM3Z/vKnzW6m4pb14I5v9XpNuTPO2
Sl7GRuEjso3aP8UfFZBWqLa8tz+9IfSgadIR+2aU/yh15SFxw3pDnurglelnPV1jJ1uYWYtDICp6
wuy0wuO6iuU1SZifnMY/mHK5j8yndm1bzi9WGCiYUa4kck8Qh11OatzlVUFIn59C70cNdUrdr3Qk
rhkQv38XZMttZbSqjQHV/Frofxzl+fr+m3veywGIWXz398Oq9Tuj7vLTkLib1jj27s6BYzV/u25m
4fjCykzCkdqh0KWYzFPWJW0GbjE7JXIJQWapw6uW+ic4a766rf0mefX5usHF1bdJT9NLx4afkoNR
iMri2layk9Gim+P0wLILz7qXnPKjrIvsawG0oo4gOid4jl/OoONGcUJ7fH7yciW/64ekP2eNv8aA
t7QP3lsR6/hunVJ/aEHxsw8yWbqLOv1T3qzJAs5NmPBX20DZKYhA1DEZiK7FVleQtz05sANpaIaD
o1rJGsxXRRQgaXwVjQOQ30x80BD4tZw0nXKya/g5zH1oyYfUXAN2zPc0VkwUANhsJNqmdYICjS7b
lQr1VFjdJrNupWGfDyd5jX9u0QxeG8w0ytMzhjaI/a3BQaP+lCnpjWzgS0cvfiSKoYBrf7xQzDsO
qiie9DoUJ9pkcVqngjYs85RTChqny2oKLagc5MlWWgNcLqwRaHlbMAeJNMIUBF6EjYHkczieYFFp
zM969L0Pv3z0cIpyB1EK9QeFCZwM5q82gJSV5P1CGxa0YmsNd3q/EroujoOTL8OCRYV92r3n64h0
mXEIAFL1NlF/6hF8sNqXfzES8ANsaHpzZ6QduWY3Uli68ilPnugCcVvIytdSbYsDoXhI0Yt3D9C4
y6PfhBW3pkGqzVTvvKjeGONTp6412sxjVZwzrKqq6NATEd2lET8O6R+KgdnS76qHX6Tq1klutQH6
N6PYpGsljgVXg6eE6Iiq68JrqvMiBxpKwCpua+ytzvk6NGvL/z+cfclypDrY7BMRAYhxC9RguzyV
Z28UdrdbCBAIISHg6W9y/jsclx3tOHfTq+5WARo+ZeaX+c2NDQToyqBASLIqYE8qKzqiDbAXyr31
3fldWX9jRFji8iv3De4yZdjvkynYRF208cFLKeQA/+cKEpm4K2i5GphBd3pyZezRSgPvqHS5Vc5D
OF+S8qwZfwBEvnuPAF1QO64aWny7z19NI/XTgXx2gegnPpBRX9F0fPr7DP9ml1s7AdbTDZsqug4+
D+FRL2KqWYfo332BvoYUzppzmP1/4Eh4XWDDASHBhv2L+arGVwhlD/167XZLJts4yNx5KiJOeC7l
9N+3IEh//jGYB8UBqcfnx0p4i6Owj9zboeN5OFZZw+8oL4u/v7yvZc8qMPp/o5xcn5OOOyFsNNxb
4YSXojOZbg1Ge3O43kXuw98H+7pP/HMKAcpGMxqqupN9QivFFJ/K5bYysD1RXu4FYuM7P1Ry347i
AyVfzz3kAJwuqzJqE9FAseRRh0E5s9wstoW8uWM/7N9f+9bRXY+y6v+MdKpZ6lw+S3CcGMnzMyHu
aPyUij8hvx8gCnENWNCS5Iv8z4UjmCJYha6bIPjkUysS6kcT2MgJ850rwGRzptRNWv36+6f6um4/
D3KybkPTD1KJGRo3454vyh7CHx2Gvg4BsBw40VqRekjwOJngZORWdq5WAJYPcr7ol588k74bAC2g
qwRk7YQ+PTH8EtBQuYT9sZzrAu5uWTn8UC1+3XqQkwCdx5rZDGbm9M4fGdn1rpzEcSbnMnkr+T2Y
YtBd+79/jK8zGlfE1c933XaQbrj+jH+V1k1lYQEe9O1xReITzqG56JBc/t/vCRgGVTVWzT9SrfUE
/tcwqhnjpU/c9khTFz3Tzaapfsot/mbJrGOsBr6r/fuXRlHXR4D4UHntMXGdzDP7MKEFkx9VVW0E
gqBLlKZWupn8sZ3v60a3Gr5ANYNWXSAMp6LNoOSGCQtTmUikudeR15jVuyVsfye9n6Xsv4sGVlkd
FB/QbkFicjozAl0N3TBQcRyDKCOyy5we/Wn/2STRwyho9Ye9DBriUUh+/mITa5wKzTLt0YiLkCJr
thfZYK9gf7/7+wz85u3hzMNkR4QQDEGDE3DL+kELaGguj1pMz2PrFeCnYCHowIp33Ew2fvr7cN+U
RjjM0UiMmzhETF+aqlm3YECVymMVvbM4FxN8ErTI63Gr3R1Lt3SoNl17RZFj9PeRv1nRnwY+WWoq
ioclJlQeJ8de6sgW8UQOnaBnEAHkfx/qGzno+pDw0lmJYyj8TipatyubPohdeSQQAbHqKvEvg/Gy
ki/CpJsoeYvSe4KuChrp3PzEWX+tptdqCX4UuN5gjzy1UQQfxjyFtM+jDH5rdZGSA+IgNjHiQfo9
s8tPj/rNVgwwFtUZUETcQk6vOqpPJ8kmK4/NchPDOVAi/NhF6Bur4dccfkRsH/Rwy0ISfAnJZn+T
kk2Xvvzwvr+ZxCh1kG601rsEDZyfVwuXMNALfKuOCE+/9uBkmuH6VdCSb31G7hFrvTUDeUZUNdg7
kQnibkZn2LKZ3ohZC1RGbeFxyN4U6d7+/tO+vB4fMgWchLg+wdz/C7AxcdIjdrIc7ngI0frUw7Dg
J27/yweHinx1bk1xhcLd9vQwDFt/9hYVjXeI+ajbO3j5u2pnHXjTRlkb/LB+v3meNU4KbxkmJMEX
7boz2GZEAY14+vZFt0NuvGD79zf29XFWfg220Sj7AX+fTqgulIvj8VLdlenlNOHwiA42+E3ii3nZ
O8NPJ+OXXQE7HnYiQDbAv9H1e7JSHTgi26Sr1J0to8wTGu0s2zB+oM4PWOqXGbqOA6ejVbkHNfzp
bUkGaVUyatSdq5Ni6th134vc8wS6qlr4SPxkD/GlrkBiEXIooT5Cs/aaMPJ5QTTpAAukZbJ3QNUy
z36wGM1MPzjJoR5e19UnlgmAWgBWFNgjjG+/KLV6ZRZqaUTu+Bg/+qVpL8ECtfuJB7CjiKl/pJ3u
r03ki9ynMdkppKN2ZxagdZYuYhJ5Orkz0iPTqN9NoWgOvdbvQxIjZyNGG9QI1nUTTFP0tnglf4Bh
viMAPBmnzZpE+zwLLPkVBVN7M4menMH/IoYXVzpVRaUcubGmdXapiqZjOZnp6Mxp9LaaGvaZaWDe
pT3pQbzE/si+3Jq44hnnuIz1PWIrAYeqfGQxirF08s44rd4rpy63UqMtKA3qZku8sv+oJ88cJjWX
Fy0czrNe+fy1bEtl4BcDA/tNqfHBGxZsFwWCLO/L8FUJjVDYMubPqtdRnTmsu/MS+9jYoYMnxVI/
CeTaFIbDiyVsUrKVAnY0o0eXPUeTUpYYr95I6mAx6PoBvDc7DLPjbohx3hc0laps1ItfZjFLxB9n
nsrMQKW/QehmdCVn7wGt5/WDgtBz70nl50lo4iZnzRLB8S2CCGBjsmrtQ6p1+mxRWg+bBM1DO0+a
t7ofn7wUoW5eN/sXSYqXnrUpPCyUltNLJbtYZXEXLn1GhXiYZYejABau9GwmZMiFXwU3MbdBl8Gt
RjQFPHKS28D4NtNOKXLaC9yrak+xm5h08y80Ln1AIT9skQfx2sIYVWai8sMpU0yKOENG/KOVzeM0
JE/+ssxlBvjbvdVIYsyAvEGO68yscBfE12diZNCqRenUqdw4Tvs7SoAiNIyyfBxoe+SoxPZBqu4B
Er+G3nTL2qr0Cwt/RD64H9qzKqNdNF2nw2J1MSQm7C4HpzM7q9o/8M6N6bbXnkJr+BjeR3zsTU4l
SMoCEkMoF9mYINcbyQ/8zvrzcxvptgg7J5qy2bfHWvFXr0d7Y6XlkDlV+2w9+WsqeweOLmWQt7Xk
cJljNqcBjzMuy2Q7yEidpY6JIBPnst00EkkKhQuc/kIvJe8zSfqHYI13zlxOx00UVXzXVQsDz6Jl
4YEH+yPrSZ7VtXho5ollblcHG4R8PpnBIY9R63dn8zz87iM9jFkkWXsOqx8nNzp8NYwsceHEyJLb
h1NUJpkPvam6RaQ9BGw9tD7CIjIYtrLdpuMczdsMp/Gso0dgBK7eOeCmzfkMM5bgmrqw/l0GtWR9
qLsCBtN1Po1pVMQN/xNVfVvEQ4WotS4JmyxEbGKzTaZxweQJ/cy37qFCukybwfCx78+GWQQZNHVe
HlVIO2xZD6lW0wWH2Gvqvcsky8HY6MKd61u/BDGug+mdC9Lvokaw3NIgzMuOhHY7DCoM8mFOfpPF
GcTBIrazhjL+srUtAl5ppx58IQ5z5dw2cSed3TLKVqCjxx2hg+T3dGpevKTCVmM5nEyLkNtnCVGP
PUescnUIR4VWDAMvYy9zJHkcJh+vDsVpcC2Ja+Edldb2oXUFs2c6dNjehpLdzeDWnUJ5RuIECdus
dhjZJQtlZ70WLd9UTmzoDnPzulbuTlOkbBu/fo5dELpoq0PEAn5APsSyy0mpGPI9alpdoW80uFZw
pC3sOI4IuQvtxcxgvztyd896D/anxs+U7z8siGBTgfloxsgb9+00Jb98nSTbqaTuL6rgcLUdFa03
sLfASuATu54qxOcBxYhY1mo3uVLcF7you1A9JYrM97rs36Fadi+EHm/aBh+pbcX83IddiV2GD2UO
GNUbNotF8CfCjaMDC5NmiwSr6c1oRXdkRASg60wPS1u9eNUozxK/Dw9+E8FqtMdkwWp28jEcaQY8
CcGsjssL3Idoxqd23sLdfj44NXXaCxKNMN9qxPLeRGnnwKQ0bfW9VVCevwUakR+1nWxhsNlnTRlE
hQ8QrDBRD7s84NSLmzdRl2bWBoh7Thq4Y0ms17FqEI3cjfQM/XctbMwWb4SrSRU6A7RDjkAXte6t
rbdTu9BM+2g15T68vx093fYLR04yHfbEzC/d3CRFJMDySn8RF2xBIIAtYUcLC1JYUzfvaYLyupTl
tY4XvxhGRTbIyEoeXItNNbQjXGsD6bzgzPgzB5y7ue46UyQ+LBCyZYQuMWuNK+WOMMq9XYyjry6W
ppnq3Ty3AhO2ZF0WLJog58jwJivb9HaOkAHrDzNs+6Za0IJoOhWT2++r2MmXBlyh17YZZ/iJLoH9
sW0s2XUO8Te8RPATN0l1SfAvs8Y0Own3a+rhm+gRPwyntLkD+eDe+Iq1OUhOrNZg7CHzqNA3kPWN
bh/b0Gu2cnb9TchrWjQB8kELGkOni5vRnIXNMmYEgvUD4F22a6YFfiTa/pnxLnOctjJPgLTcRDMC
ytYbVSFSYjcksGjI4z61L33j8S06zW86r6eb1qn0C/ZA+9LU81xge+7Ou6QcjgnatrFNxGibp7Gt
r/xmXp55iTi8S8d49tWIwEfOiiI5gF8YQGmPviglfnlDFG4jbA9IcuJ+Pk4+zaVj6rMIma27NDa/
A6KPrvUefRn0xZA6yV0iK7JNTBmpnE9Nn5OewqA7iOjeI8gbprLskILm8jxAk9RhLiNI06J2OMOG
3GZtlXSbmqv4HudYf2VJbc7DGjY0tY+lYfwOEWoCNeXO1oHZUb+2Fyly6LKknBJ/U7t6QUd0219G
1AteyFg9aT8pH62uuiyckv6iYSjJ/KoCrzqgaJJxj2UzoZS7SZY+lRtnnEjGKtL+HrQbo8MeBrBI
u2lENlP3N2t03RajdO8DPQ3T3onGWl+PAcw7BzjkZSNR5yr1b3Ug+AGq3BRgWZ8iAsgLllHBzV8d
XB4fYZ0PM0noQrMoVC8s0Tey6ru9kwqe+3W5Q62WhBOkydO2KulODWY8q2HaXXjOFJ1B4adzUCd9
ptwR6Wu8g8ROeUsFvSeOazIL+GO14NpNKK7YQtiGBqXaTA4c+pU7FCl7Q0+EyA08OzeYIlAkRaTg
UqILLk2WHY7aP2T23q20CDJiLZguYCDwKAyqpOhp+JuR1s2WmoJqAycOvw6+pjwI3O14CWs5i4eI
pEZS28peQzS+WucjIcCWH0pVzXaSNdqI/eGJ1D3PGz96WeaQn9c6vLbEL4s4kX9E1yZXFXPNb4Sz
uwfYLJn7JaF05zWwlQwdWz20sE/dCOrOeyYjm27moHGrSzSY9BnME9mFixcPkfocXSSx7dLCVybU
GXpAUXzVUEZsUjsDJ09wvIWt6VC+OWjFGnB2PssZZ1/m9qS8C1w9zbnDe/JmbKxe/Hp4hRb+zbJo
dX6CG7cYq5cysfd07qZjr3RIshK7zMEd9CjhCRM1LvZXC/eDBCfR7ylZkt2UVOMbSghV4GoXZiLg
gJIqrfpNyZx+E9Jm3qS1X12kfqmufWHdm0FHfNtHMsSniOo6rxhCIjLJZ/pQawldEvWHJj5oEyMW
hcHlbylY7Phbx3f/0FKP1w08k1UUiQ12X1wZXN7vEXZEm7ztvARZ3ILBfrTVqFFVpPB2hrTcddiU
cus18WvgqO4C1wZ0TS5OOdlDG4jev29k1LZ7SLW53EaobfNmpNW2bnqYOfLyvtfkd1ejyuvCKieh
mZFMZHCfSJc/aTpq7OQhdpwYv77G59+IOqmfmoAkh0X61WaqQNbAIEbf6WhBBd/BaY37ob53Aue6
VyNM4VK4To9sNnk79AKmmo2ANBL5mPeAcRO98+aKV4gXb0fmXPizaEv0cI/ozkVxCjxFm75HyYgA
MWbdNTXEiV5GfKAX2qQhuww10Il4YHbv8qkLzuToXQGiHKGhHUmXi8C4+6YKidmUicIdls2AkMAy
BVd9xJOiKptffhWinIVM9MpLuYVC2pbnIwNun3m4bD86pmNnnFBmC+lDh+O0EZR7YCy78xTJYyKT
TV0+TRFLMidu8B6A928b/HtQpR7pNmD336JwqV2QZiiBgym5kXqQiEoq+9wfFp7XrLp3vRk+HKq9
E65+6MBUnAepRL3HFp3NKfqVaSnEdeeKNp8Wqp7aqL1Z5JpD45o4R7MxVnXZlWceTg1kMMLUhvna
x2ImSQGepj2H9NZVRzgH+lkS0L69ZLbsxRVkPkcdua9obxzMgTIdJLfUdSGvW1zTZLRvfonQ3Luk
efB7FWK+BuNT6YbyIUFykcwcf16eZGCmq7FXh0SwqIBWHMpQmSavI1+eguS9LVuchNJBGRiFzmvV
Vm4Gs/60znjc++WWx1YcKZRuTxHDrw+6Ln4fF5NkJiC3aJcJN/MsH7vK8LytsC7gSfQxjMgsFHX3
FNgJhhcIGsrKqe+yGPGGaI9v2nwg4OXNlLr3KIQfyiTgT2j2id9IWJbnC7KjcIwOcZM1E+2uaOdP
Ju8a3GEbsMWbZmzmg4Ha0N3Cs5Meu6RN2wJNWK3cL4E5DoggswderwrqJsK1rkyh0DCWfnjj/FFr
czH2MK8YIvE2x8tdB+SixpVJIqvSlMkvQtsgEz2aCTewisOhhDRG02VRAsYmidseBQa0jgCwdYcP
jkYl/yzVXQyGP+jPws59d6fwPUhNlXctNshQuO/+AFGNj60oWzheBtztBZDwqcQ766l+XMDa5HMC
w6PYNOOfPlgQwIgwvnxW8QK/SFWyg25Hc468LUOy2soDXZiT8yEE8VL5IyKjaxY9TRKMosfnm6mJ
4gKXe1z2LBxNIjQ8Kpc+OZI7WRw2wW7hiJaeFwLDWZuU266iBj+N97eRbZFQ78uVEaWVeoWcC8EM
C4ps3FCxYZdzdzUlBM9gIa2plwZu9XZp3mr0/D5D2tOOe6gu1XUVr7gAjp4xt3Fwt9AqeejRxruP
reJV7pdufYDYNXyQNdxxszFCEmE/oBc1Q9lIXmREgrPFR4BUQTsn7rdtJ6LdaPptKFv3CVdiWwhQ
alcovs1mEN2Q7lBovzUd4kD3I6tphssUusUZdgqcgmmWaheOR0m67OSUPOPV0wxVCTjeBPXqvLj3
XRPYfc1x/4/Hfel525Tr9NxVsc2rBlaSV1rXKjikHTx7Tcj9cz4kKgfYrorA6se4DMk+cvyXtMS1
aurSh3LEg8HDNovK8EAr985SeK8vNfsVD/IFhVm8WUqSnlmFC2EKrmKKa3snWan1Rim3yZVrVZM7
rtsW8HDihUpwpdEzfY/NSPPQaUROgmYvGn/v99G+c2ah4JvowwEsWjY9yqs0avZEPSdkryOYGs/h
hz8xtR166V2QEk44mQnpRwjs462MNe7jrcsMQvrQ8DA37TXuno/+wODWNsIbh8qh2to0HrLaDM0h
sMEdn3v3ZXa4vBAijmHSR+UbblTk3GvGYaPKJbqiQWBvrWK0aCcTFW5c3Qu9/KpYF+5G9CTN2UDK
6lBBwvxQLaZ7a4Zwuk+a9KF13KYEyRgBc2v4iGCaxclr7aVnfeOIooLwsssozpVfFIfIA7io0dsv
VfVLokK4YBNxLzmL+mKCdWDmYo+5WBLpX2tPBEBrhONmY0DRTpE4z6lvbwL4/O9UG9hNV2l+sD46
PiikIhk37Z+kXD1+Ozh5JBUCbmHeLFEvFwl33yltIbWn41TQhcdnLIQ7wfmE9v/HYAHiVRGbeDk6
O9BDOeEeO8JNK8lD5unrQFULJH2hRC2A9CWgp4C8jDfKPRkq+cBbtjqHxE9j6o/F2CTe0VoiP7jp
R5FR7J5LhirlWeJI2GmCm+12wm0Q5kb+mrEYSflrILWf2aE/Kk/7aBrBz0CCbWk1Lk/tfVtH0zlO
WiD8c9pMh7Hh8XYa5fvEamxI0WjNrRn8/rmHWg/KeyU2TDnplYgN2yI19KOGA0leQQUVZ4qKCWhh
+goEABnNWgxPC3jV62iCcVCeJHTBo6FkOY/8nrtw/qPx1tLZ5q6p0NznJ4/zoPhHCuDzBkrUpwiW
UfvFn0lewvcUm0g5B5uFRk8ekLtmweYaoZcOYvKy/mWUjxTNtBpgrhWMFS9gvznD93aoP2KXhRmn
Fhthysirxr3zwlmS/jc166d3gxv87qGYFJ113gMnK/zUjBsK4657ipTKzBvToz+WNB+DLs580mFB
tsJmTcCDfMLGs9VBx94q6vbHSobkIwlE/AT6uDKZ9fl6u3DqADOJTBN2WNyDibTVng8OuN7KhvBN
lACnzhcSTbvAFfMNJD3JZWDR1D2LEEbl2CeOWq0W5pXbJlmTOmMGnBkLhxF0sHggxaK890j9A0Xz
lTRBd0LiwgVjpdu/tPb1HUq2suxiLPLwsp6KUOwCgNwKheTfuaCvNAZ0utD5JARZCz70BZ9pDB15
ZBQyxf4YLPwwh+1dT2x4Lc0Y/DDSN49E0Nm3NkOiueQLD8RKwOx+nbh3nvcBMC63EwUOySFd+Clp
7JuRQKCt9PBKf39pJLQc0j/oJ2BwPPswLemtGi9AjviwteK4SZUJ/aEBj6xKr88sDdShaxIduj0h
eTwVAyoSYyvsWnLnpbgIMCdscsGbBMSsGi4XsbAJEicJQw5gSAwkpYe4U2DamV68/mKBhf4ZsE1+
9EBYZAxn9A6FbHyFZTEfiJhdZzdHcFbyAP9ekel17g581NG+9kK9bVyGjHEFYQt3JRJaaVgN1+4S
s80Uug4Mp2rvWFWY33+fN9+8Y/QbQu8CUxPQ0qfdTyl6n9xoUeQuAWyUNvezj4jYZYerwt/H+Ur0
+2toNRQ8wZoQj+/6eYJONQyhDA/I3YgUGGJvDHRpqJznAUUwQHU2HYzZ+eIMZw3usj8oGr5ysVAy
g+CHTQYUkiAVPw8ez65tIir5fd/Zq9YT58T7gbX8OgIiYuHDsGbGQzkfrTPrX7oh5FHRaaja9h5c
I0JB53PamB8+1aluCCJZAAKQpEECtU7OU+n/6AVI6EAP/L2OYSro457pnzvmMUabrTFnSzoXgPlw
KJX7v3+7f4QQ/1oWKzeKNYiPB50XVv2pvT8Sl4nH6ETu5wnwAvQJdZAx3IEf0mUmO94C1lK0e+Q6
tB9U+ObDdlF60UpL/4g0ErCmcOGjFHRb4dM0cwisiLNwBBBJHHx63Q+0RKlUJscSjpl5avzyOhkG
KzKeatBh5yPJY1vYnuEqOj04CeygWzlsUq7SHS7CcucZApIA2PPZALwCXSv1BJJSpHVzAOVQHm0a
3kPf4BZ/fzHkZPWsL8ZHCiQkzDA0Qw/aiSSIWM6JhIfSPVrbIJGmdX3FYk8+eLpjN27Y1+dOuKAf
qKPV/8CtYS3DS5TEOFBHGyO9nZjwXPp1dBRDp3fYUPw/kbWXdG7E3vVtgq3VqYq+cuRZugzeDoA4
+MjYgH73BmB5ySC3owasM4LuBMBXTvnMQdTnuG4MmayN+7vv8S4MXUOY5olcABv5ScV9cvisrwGo
L2SYCEhC/sGpBEtqmqQioeQeZG0W4GYyTecgjv7+sv/JTjmZhbBtX4VeMBlwsRo+LzGxxHqqUxbc
x3NcdM2ODs/pbsTmG7wCrwNLRLqi/lgJMbjuzL8j7zaKX0dEmzjjT6LXVVP25aegYwk6MHSvYcl/
/il+OlCITrvg3jfdpeqbjQ3KG2RQAwVCW1a5XMFHKQ8RvUk6b+N3P3k8fjPtVr3o/x3+ZLMB+GBM
xTH8OABtrTPQ+o68YMFPdsKnEjQYBcBdCzIh9CLCqxLqpc/PuQwmRQixF1zhKL5GIDboTax1K+st
afpqY6v6uk/48+RsvKG+cYOfTIZPzV9Xp4L/0dqtrmwByIjPP6C2sN0FosqufbPoy86kXu47LkDF
Tt6L3m0uoeXszsqqDtbT2D/D3NEAc7FEahgPhO7eJA3L2Zj+WXQVFhWs5IApTpCWqdHuQX79FM5z
2sD5zy9G4DDUJKvIEwTZ51/sqrGeoIYvrwfthBs+ef2Rq2kuRvTdb0cc/1ez9Fr4YrRxVpVRUlBi
txLIuCvH37w19Q971OlcWQ1TUObj3RGPIDf1ZNWQym1UIxp+a5nfnklb68vY42HeGPAViBz7qaHz
5CDEgsB4aB/EiKihguRkbla+nJfOdBX04L9TQHvpT05Bp5vN6QAnL1ghiWtoOQZQFNxk/OCNRzVu
fthrThf4Oggh/8gCsZ1BmPb5K3aDVyroN9gtt/NFzburwCG72AEeD4+T64n4Wy+kBeX0JvZAGLbJ
w99/wHcPiTYidIzg2MUec/KQWiccIIHLbpvSFIyT3RBfy/n574N8NzX+Pcj6Kf9Vs8TQ6RBPeOzW
nxElyytIcQBYOrfw0f77QN8+DTqW0LMEX1r4HX4eyIQ2BbydlrfAp99L3v2OImgX0vGHE+JED/fP
1MN6h74ZriPhF62710624y0pbyvORWbKcT8YAGDcu5ONxe2L/Om9n3ao78ZEgC0KZ3idrCXu50fD
5+nQUFuVt2n0nob7it8Lfo6QyKyHS62N/2OD6fqICZSq6HxAfyYamU8+GUsn3lo2Yl407Q4s0lus
6v9Wyf7vIaDziwIkOSHr+vMTjS4dBRpA2W00zzuAZRcK2pC/zweEoq3/y79PUPhs4lFwK0aHKUY6
bckeJVAJMKrLjbNovh2Q6g22XcQMV3NPARyrVU4RDybA3V4tddsXTtU0RRemOq9RlEG1asZ8ksOU
6Ygi/2sEjY1o2iBbWvC3wH+Qbdqg7Xs/grDOGtKaO2YIUA/TqD0XfrJhdgiugtnCBm4ypNCQSV12
UzLuG489EjnYJxGQ6fcgKtSkToxWAH9U1TEqa7EZpj4o4nEALh8iOBGpFO8gv4BoEHeRojCdaRHM
MAmKKDIptmic7s56PkV7Fqgx0yZaCuiqxUXK53nTuxAHxANkLUFfBRtTKue6nAcEx3PmwS5WApUs
pbw0S5fuFpzV26Ex8TkdgU16XSvBd0OBA9mkC1mmazdL1Scr5Ec4bsuOhxylKDkmSphbi7bu6zQA
nh4E7E+XuAA5Q9VcN1OoEaVRRjl1YeTM6g6XCxApqFRd7wa5ZT0SvsdxY5R+qwhItCAUHpDU2Svg
jNhlXQmH85hF7pXwW/c4iAAObuRMAuOd2wk8DxUbjqh2aCEUO4Nd0wxAtb5E5eFt0Z+LTbVKfoeh
WApeofEc7kKsaCrubio3xNu0lbNJzVA/tyBPCmZqZDCFrYt9EZfzLIim2Dtozo/o/icQl0wUJlTp
O+lqu5/rUY549TAWhL9lm+6dwJRQoZQv6azApkOO/ewtPLFQeQTM5EotL7BsD4cc5m3i2kkcGPbC
s+cdvUZDUNjET195wtwXX+th41jlVLkzx/GDP/vtO0UAzz2orO6A/mm0svvph3Jb/bQQCCrwfu4w
MeYNFfoDdmLO3QJK5gbzgz8koguSMw2J38qHqagIQp5kmIN+t8dR96ccl+hoB0COnKUA7ZOZQf8T
jfkIfG1f6QYdx26VQCsK9uAxhR/8O5d8zF2nxNaufPtGh1Tc4srhFNT2JQPgWELtMzXxJentHW8A
f3cwEgSIHhi2A5W14OUMHPLLkZ1NQqgrLnWw8XQ15+U6SeYQ2kskItzIoBvxnvmvmszVa8sSc10S
CF1avIyHCnVldEbBiG6BukZ3M8W7zyK/ZLcxxBlXjtey+6aXr34sxdMg/ZeaRiESaaGLH4MF6KWF
/BxczfPiTOEWH2m6xrtNn8is/bxNaq8AF6QLoCvdtu5FUnS1+wJgLwwhoxv8rOMG9tGhxB8KF0pI
J9LHACwo1odoC5eRYRNP7oAsjgAxf2ks2GXQa4MHTeC/AbvmaX6Pq/fRL3NGW0grPlgTLuBFahiq
WFjt977EXwzBJEZDXEEMVQ15Yv8XZ+e127bWtesrIsBeTqkuOxZtx3GcEyIrhb1Ndl79fpgN/J9N
CRISYJ0Fy0MkZxnlLU63nky/WBuNE28bQAGrnP7zKpMjZat1ojpohaMzbgqtl1qP5WMXgbBMgzFg
hKzpq5E15/YTWt8wBuTVVNUVUjEWsI62l5ikmEzRGGcy3YigueiJVr3WnS79Rzu3cyed7m1mld1K
jVLpzgyjfjeldrbKaMwDlOzkVWTE4IzrNse9KdLrZysFdqr6kb3LUpzXRGsNv0GRyHcCLbb/2iJK
D2AiDOY/BRgKNQH9PYpg3HPwyCtYz/06lTvlC4CVuliNRVPfA5lM/jMkcORuJAJnpcVimhHG3VGL
K2NX9pKFuKPSvaptQjE72KWCUj3D+GDs7b2KWN0qHUL1lSIKa6lEJJ/VrIl2IqLO68wuvOvojzwO
fltyfEsMaRxcYmKllR/aJDa2qSTVT8wQUI5P63bdNjYNuRyB29ZOCq+TGvMoKbazbzAj3IDcSL4y
YM/28TgqNKRBDDapDI4+KoqjWdPk9pOGXnGo2Oldk+n6PSizeC3JiNApDGdj33kMJMVfq3H9M/Wh
R0Q95nx6mr6SRmKeF0g0DuGwrDtAFltZAj4kOfn0kPQY+Eg26J6kqrgYmJV/qitm4cDIO1dN0Yos
GqDMQvfzDfhMOFQh48qjqNRZUzZp7ru4abdRk7SfJpXxnVzYYqOVVrYB9zWu9FEq1qEx6vsgkJWt
nwfOZtCcbFUFSvuNWzfdjGEcbaYhS11LKunGR1K8KRPWdFfo5kFA2VgNpk73RUoTBtCK86nq2nRl
CmyHzCD3XQ3BZU/YgXgq4zLb1RpxrVYYW/wgclhlyfAlb1JrXfWgoqBlyA8AQYD+tbF8SBy/2ZVS
XW5Cqx2OThP1mzTrzK1gdoOBh2wcRCIPK0kk5kGnqfPcIkyBEyBWPWTH1doqWTx1YqkbK+zM9ZTR
BJFGDCpWjC/i9aDVuG02QJrBCen36WhLe3rX0t7wLYbFIWNdp4CnmvWcGqOUiCPQZ2UDmDZ5ws8j
2GlM+Z5EkZaHTEztS4Ul4loZbf1RAA3YcJ3hsyZ1zfeknWHV9li5jkL3Mjaafpdj5STWMW/LVZ0g
3xhpDYAMZvYhVX1tDXS7uivnSbg2Oji2sYrZ01HzrA969AMppXiNH0W3V5EnBVYDnp/J3s8CDqpL
/y9GO5l1NiSFcsee9RFnUNTtjKTeWYwM3bGxpz2tHnaZbwfrmHniChT65GpTqh+aXOpwIKLiP1IB
jr0bxgBmtNp8TuIAeRRmxEzmZRatOYXr1C+KTdnK5rEMtG5bZYbl2p2afWLeEqzMugTiXBgZDT/S
qtCi9aENIGf9IH9LcnlyfX3COlKdod8IAW17W8edRk5td8zNGuoTROixNJxNOYA7ySvzhz11P4Q1
WG9dB+PMx+dnFbeqvBNdEbvggnBCiEp/34hSv8MqOwBhHkY7QHrFl2SS/JVqtM0uSXGWzWrQTVWA
f7KchdbWkAuxy2mu3ZMWsAbHrnCHFgiEKDpnQ1tnNvxyDFexVDBhoEF2kV/Qp8TaFUm1+baJGzQT
45ksQDNKfxr0Akh1IslipThMVvUuSleIX/Uw1pJh49d1tM/rsPUmxt/7om7rh2yiTyWBln1gI43A
i4LgVNSJ/CDyAnuvTpW2sSL1u6KnazDS+bPcDEzZGpGOchsnjd+s29Zqn0c1+JUaxSrVjFM1o9Cw
Hu5fTeRnxlUxSeKbZo21p1Rt8lMvm+SrM5nBxogZgfVy+CNREsBaUg/63580EBSOtqo7clkV65J9
YXTOFtSwvMHOJERSbha2nuxhA6J1WPmZEJuu1JlfSmbjTlWv7x0F6Hkq4YOd6mhkKV3xNhbofoWD
k51sfYpx+g1p3+oIsARmabuDrGqbQC+kTQgwaGMaQSgD8ipVY6dj+dNtRQ8zL+8G39XD4DWY9NAN
mkYw8y9DY6NnsB9CPe7uDfqb6TF24rIkm9UlMJlNu451oR0N4dQPTmD97EXSu2XBotcBfm7huJCa
9oG9952eewdjnlWE9eRmjLvmYMlq+9wXSri1ECt801QAbfT9m89WI6XHui4mz5SCyHSTGn/7OxFM
BprYuV+t4rqeyLdpjZ3qgQMhVBGybk3mxUNNuywdE+D5qZF4Nf12GNk5CDi/TLchUpr3+dDZL6Ax
/XIV92V7HBggx27jyz3cEWw4AZPnradLVvacgjm+a6oOhnLcBVAe7GRA994s8WLsrR1UIgmJ3JHj
wUCouZpASE2q0u/Togr3hdPXaz2xZg/l5piYOvVy72dfhsqM77sQOAAIZWM1jV30EsbtuB00E5YN
CoquVlXyZ1stI08NJFBdRhRSD1XtLutGvmOWVZ+7tMIUfQLT45Tk6bkDdivoDOcYNlOO3XT5KtWi
3uSxmd3nSCDcqZHZfAq1Ltgz+K1ORiqGZ8usgoMsYpYKw3c0KuPf/F/xOuw11FFV9qaB0tLOAbF0
oN6qvKqsSO2FYtOc1Ht/EyZBR91SSK7UW/FGU5sUeCOFRhYG/YvmG+rWFIZ8ctjYnxvZLDZh6Gfr
PO7DdSRnHXa3VXeHNE2+Hc1ufIr0rHnSE1SatUkHAN639VYk/sqO7QMI3i+Jr0vrNqY7Gag9qMgs
7x7UgYqp5jhcyXpeb1U11bfzWHGl1XK/C41OWQNl+eUnAniO2VXHQkTKQ6Ey+U/Bxw6mDIxv6jv6
yHZzD4mq+Z7mTOeBTGqfwM8xxbYgISd9ZXJXD8kxhJgCaCAs18kk78JZqdbJwa9N6nTsddPeNH5c
HYEdBlvN8PG3mNDzcrROXTEdBH7ciOxOs30HF1t8rm0wTfdKGSfrMnYcOpcR17oo6s+6kv+Mo8Y+
yRrHnOmU5C09DJxI0tLDGET2d1UoGU0zv12rjWhOZpbrd0ruNEerlX+ZVsEB3QrlGA/a4NYQH1xa
7Ol2MvxuG9J0WAF+0V1DFOPGbEHEoXJvbqRhUHbgtYHZpXb8W1dbddVrAQhMM4mPUdFm2wT4JKoA
Rripe6AWHOHSBghitIuMGgiA3JCFIpp1tB1bAFQ34IXBAnPDpLTX6CMCi3HC9MB40rgbZo4ABqS4
qUdB+dZU8bhBWN0HTdVlq0lOp6Ojjsl3Wv3m1hbKcI88xO8xTtIXXZN4l0bypXeQpy5a/0eLEsaz
0OLSa1Kf6dmgql6hWp1LPhpsOiRtdmTis3W5gidUqfZgNgsNE/EpOLQRAGvVrKRjG6Ar5tIykR9k
R/OhF8GvSrE/DpVeOfh4PGwCZ5ROOk6SkHr04i73y+JTp8f9YxbB+wCg9Dw1GaPDUs6cZ9/RTzi4
Si+SgwYle7WI3Cp2Qi9MeuBX4fCp0JxiFev+bydP2jukM4ej2lX5QefKWkWgb92CLjriHnafPuYq
eO+ClyMRvpWtgznDSZM4hoaYo+OZR7Lt9rUIVn5klHdapci7LpftVVXa3TYL/WRVacYXePf2Hlxd
/jvpIJ5NI2CvTgvTTWIgvDuMojoBWIGOpDqT4RalMj2ZTCgOZqvEK1JeeQeC6rdIE2ffqcB/hwA7
hCGqtbtKnfBol5T7sOyzlR2UslehxcMrxIuncSRnHWnJ9yxLol1K9bWNRdrSVYBkBWlkpuABYabd
LIwjfdPhpRhMnOgmmZJyiLOviSSJV3+IzCP0sWYXaU5AjZhKnkQ+hWuVH6ztqqKv1WXKvuj96aGT
rMENC6N4qiKmF5Su/h1G8eomKwdprzcWsDosMkKyCyvcyoEAFZqmDSjTzNnkNUlm0Fa/bHBMbsoW
B7ZfAqoGWeRaAwLvU1mWjyTMkysxj3ArmRUVOEaP+vugfLLbIb0PMxF9ud7Ym9uPi64eEu3YsVgI
HYF4WbQnfdE3kuhM2ZOE+k2l/KbDcENu5EKIGaIhI5uBIzdRPrYnC5KUpKxLw/Pl7ISca+xCS/l9
/THOG+OOI2szWRxJKDzU5n9/1xhv9UKPTbkwvJbzoVatZyPtaEym3yz8v93rsc4byMSajenRzgeh
sGwgj3RZqqlEyLxJh32SdcfJbx9hEn8GM/hDHlt6MbfGtWdAApqvoBV0WsiItoDGWLxDo3ScNAf3
4eWdBT5X9Q26qOJo+OauL0KIL0DfxvzzoEmbPgewev2Jz0dkMMhhrAOUmLFKzlL0Jp5UITcwgL2J
Rm5A9pB7uehdqzxOJdhUUG9Sk32VfX2HnN4OE+2VPvy6/hvOVhE/QWGqac9ujTMp++MXFtLgC2ms
dQ/FgTV23aQsN9bppadEg1rVUMecfWiWKopGF9Af9svJC9N2nVGwxeGOmsGVomNejZA/HqLxuZff
AmMj/L1f3Wjjn89uGRTAaGd8ikOqoS43Sge7WEAAmjzFABSvrsM5qRvuJgpOUBMnIdYMRYPDX79X
jdELF7bCmEddijf7ec/dpMuDl6o/FS2CKnTjwy1xROxGmQizdxwTTfb3PGt6tzfVALxlUPUDXw53
qaYHoLVizNg3J2ny4Li/GbG5MQZ6u/Utl8+zMdYcehYqsWfRHuZZH0MjXlvIWLwOntY6X7ox/5qM
5jNdsvXfv0N1FkMx0X5hprSYlmWjEiaIRY1eXcnd2m8jcUiT9BYycf4rH45qHoZ1oYOLIhDgq48P
Ezm4hnaxNHp/cOhNcafLv2Sau4ZMd2h8uv5I5yfOHA2j+PnktjDQWkRDyoOlKhmjJzvPdgpi30x3
bfVWKj3daZxRR4Yo9Vaub5h5XHxIRlkWxnGzxN/ioOsgjyUAV0YvbGsuis78PAAAS0yaE0a7w8Tx
xqa7cKzM0iXIejM61oylRkYiVwalmzN6Fl3BJMzuJ63+lxAo5WJ/g54p0JuP362k/qB+1kavr8vf
svCPeKLvrn+ts+tv/ljvQiwWoAyvLUgRoPCS5ruSK26Wn4YcIquxvR7n0tsioUOtUENXhHngx0cJ
OUhiOASj96c5FeiZO9A4vHG/Xlp6mGnOMnEcSqQmi10rjyjNVhnYdFFDI3RHZGY21QC3LI+dGmN3
HHLhTxXp3Tio0UsBZ2qLOvt/1x/1wkIEGzU7mQIVYyMsfkQmoZMALYWjg6rcMmPXRsxBBdKsKfWq
S24Bdy6GI4qCXBVq80uwZVzTbZvpHR6SNxut+Dq0NTog9apuX/XihmvpQtlkPpDhwnGZo8rGslne
5pbQTEspht4bBvmLagRb6H0CAQK7JzMbYyjV+Toy0x/KdEtB+GJkhLi4wBmHy8tDpde1UviKApYU
DFTfWkhooGeQH3ztXuke4VCu0BfeXP+QZ+kaTwuox2LNouNCBrVYsx0enx0qJJ6uFmgrjNmDmZVI
IVTrwm5MF4Z3tclU9RYU+lJYA2MsHKKAl7KMPobV67pFFNsZPAOLL0g8+G/C0FeptBRU/XZFeeOj
XrjqcOFibzKm5zRYrlfosrBR0eT2cqow2wkRJaDT2NxKBS+cADrgyVn/EFQDYO6Pj8UKZTCv1oM3
6dZ6mIyTkojD9Q92OQTHC/h4kyxoecggY2wlohu8pCzax9Gm9WjWQ/B8Pcql72NR71jA/Q2ut0WU
zPGFYUjF4LFiGJrtDWgeVXos23bVGvuhe7se7sIJjZrj/8LNP+ddEgQ9qxsxYB88JWToP/yy1c9I
9mynWwqY8/tfJAlgkBDmmtG/5x5VrVw6YWDkg0cv5MnwS87IEfka/YtVKy4e8Cunsx4y8Cir6893
8dBmuYOtRWxqBth+fMACdiJ44Hj0ogIogy/ROoCQbNS0dn5WzktBgRJo/+najcVyadkjE67R5Kb2
O8uZJckxmjpSBs+cXuCZ0oT6XUo/bzzbfNYvXqoBZhQRKBYLgnCLZzPliIEXapZeIJ8MDkgVqIeU
nlrfhIQMwQxR03wP7ypUf0v9ARzF9fgXNgR62/N5iQoczzj/+7u1o/eFSLVIVr0qx3+ELmEQ3QKM
X3iN2LKqbAX2HLXe4pCMOp1ee6RMniMobaqxVV4qsAwo4ivGjYPqUpkDJH5OulTQjeqff3/3OGNR
55NSyJPXMFRUojfMdSYp2obFFz38iZoCjX00pIHf6DcKvAtb/kNg9eN7jI1ECwajnTwRB8+SaW1C
XBJ6r1Hr9RTt2/RG3ndpSxAPTxyAuCijLSGJSEhrpC715JVq8J+ZyP+Varmh3U5/NMQYPc53iDr8
wDYKiWmm8n+9aHDQ4CjAWR65eWcBdO/yJBpDJLo9sny3qDaN/fsfApCm0RigKqEr8PFtBnVUx3bf
jl4WSF/aAXkXZLmMG7ng/EcWOw8o5f8FWQqSNp0cy05fUQ74BKCYe8oTSAyS83MIaZrK8huaAFAr
7Fssm0sbYu406KRKIHGX91xhjk3ShH8yakq61A6/pWr9oIhbRuM34hiLz2SHYa1P6Ox4BrnYoDYP
AdMR1wj/0qlszvlwnyDvArmH/uAfqP67TecEwgoq5KW9gOH2TMs24t319XDhhuPOoUGjk1POpJqP
60Fi1lXUsUkNwgWQ95CS4L365bFXxT8s7bnVR0dIRwN8edVYnYRwfz1MSK8wb5UbdHNs4+Xvn4aK
CkDl7Nd7lh7Yqe+D5QtkDxGQjROLfexDiXWUjR3/fU01I/W5YKh4HG7uj+8NKBCpqzSiMCrsbqek
aoaggSXfIEBc+jq8LMWQ6aCdg8rNjEmMPxmTN2rAVIJqlVrWpi32ZnPjeL+0oP+wSmxSkHN7ALXO
DUxF/cFjfuB2yfeccWKe7a9/nRtBlrsGtFOtteUcpAhWZfUKS9VFe+ofgnDlzo0rJCCXGWLiTMh/
oKdD3S5WmfSbWG7VPF8PcuFut3hRNPzmqvqsQ6VSisV0BAfPBpJ0rKdS3flBe+OovlBcfgiyWGL4
paHOiX+el6Ggk1ZvOROOUnvjyzjFv4RimjDzfiislolEr3eZM1mADGOIZ64qi7s/pt7F9KmMzRcB
4uof3h92ENQ89ITxZf24e8pU6CKpdNpUBi5pyqEvtRvLQLm42BgpKLoMsYa79GMIvEdKgJQ8EmZB
NVfBp95EJy2tX/FvaO78tmKgRg+Jcj3DcamFoIIJvOZmaMjtWgQDi7Bbx1Z2i1x4KZuB2IdBO/ka
B6728Wd1RaokUksvpszEf5kSfTLKNgT23ESrBoyV62Ryt6vy7EZf5NKCfR92sZbGoOzJNsLRE0a/
Ap2wud16vBhi7hXzReky/smr3t1VlhNhqwnelifze+pY5tX5iHTI0NXmnTwq9Z3URc4DCDgglxFj
siGXsk2cJdWhcqoSlZmiWkmtHr9dX2uXFgJ0JDrJcDqh5izeOLJnHTL2LAQFpEiCGqkvvRR1f2O9
XTqp4Ypi6gZjG6nrRZTKBu7VOZxt6aCs8wnAhzjUDahI60ZudSvQ4ksGdp43XUwgf2T8JxfIUlan
IRtgljj66/VXd2mxQkYj8yDjZ9q9SHP6KJg45+iB5pL0Se1HdLKlnR5hO6jQSkv7+FWWo2/XY14a
PHBRzm7NeEXCjVgElZ0xVsVInpAM+boAx1szz3UGFLqSL1Z6pxWk/uyT+Nil8qFs1PX1+JeWMSc7
buVcIHSzFx8ySoYqMluVGYdQ0R5Chs4eAUdcD3LpxXLPAvzTmK2q9uL8s+PIKjDLAuCEPOdOk6Tp
XqsCf+VrDbVGklqbWO+T5xoFmxuPdzEytyP5BFQ/e9nL01KA47xzqql6PytRCBobk/o5QjTbMT3F
upHAXNh8cIS4hRkM6JQ0i4+pNyayE+jvecDrVpP4Cd6uCb9cf5kXqg3Gi2R9OicPGvbzb3h38DRy
l9a+3qmenibWusWpyUfoSerbO20w9sJoktWsSAEiO/l6PfKFvQhDCO6m5WAwcTaF0xJfia0hlL1U
biMXpuoBoQ5/FTrTi6llf5+p0/dFSp7GiT6/0o+PqfcOjEymyV5bm0/wUp9nqLErZfFptG/NkS6s
kg+x5n9/90qlGui7OiTk0d23NP2mCPxf1nTtmcdl8K2uv8XzPGf2MJ6V+g0aoGfSCIqKIk4oYutk
ROA/gmPgfI0A6KOTuR5i73qsC9NiGvUMQ2b6FeX98i065WiChkd8ENRTKCDXTKc2QG8LP1rjUCK5
aTY/lRlTLt0p4G2V4fP1H3C+IT7GX7xZBzYzqEIUQyTnpQLzLaJjmyk33ujFIPSV504CTfTlALVz
+ryaEh5SiZ6qFtRq5ibW4/UH+TNv+Fjkz4M3IGsMBRBcWc4jiomWYsw5eqJ+rbaiy1DyHQLNeA7b
KH7lLYMKLrInZ6ybL22papxmZRS6Uqr4SLGWEBQap74bVEs89DEdNCCacfTaSq29QwS5vdOjMPBw
iMoOGPBlOyMQya7UmLPII301APRqg9NtW6PGkI/DcaCfvw9IvNyart9h7Jr0e1dFwWOmagOSjLby
mkyD9BqMhrxFjaP0uhC2YivQLPPNNEQ7b0KmM1aSlZVBfO+TVsl37Dfkk4upfIiBgILa0LWXIXae
m6L5HfWS6kqhnAIknKJm2pKxhwcxjgHiuPZ0J0a7PSATG9HR7yrz98BA41eqIph8/Utc2j+UIDYz
ekwdzk6houB3DG1gnmS5R8BnP1W/ygwvWf8YAG28Huv8dpzzu//FWizfoWr0NBDEGjt0AZlkm+qN
q/H8TNVMuPCAdefGx7kxr61LZRg45klBzPsReUboLkYlfZ5SrX8wOjm9MbpWVc6yj+tYh0I94zcY
bjFrWtzFftsG3ZSKnB5xVT325XhQbADFG3ROJ9h+NrJjSv5my2Wy6aekfrAaOIcokIQuBuwyiMai
PtZ27TwXLF17Y5tptR2FntNgtq2VhujEd4NxxuPMFFgVSLT/9Ymim9Q3TAVnNq55NnjhWtDBJsYn
S65WEy38GllYOPh/++HnKORlXD8XDulchIUaY0lwkro7xQlX/XRrGZ8fWkRwLOyL6HOdA7TCIBgH
HKaTk4bSm2GBYQeE2g+///455nE+MErSu7O3RX2LSM0wZSc1Tz9ZYHvBKVyPcH53wuZ1uGNo/GM/
vlxPkS6HkaMhKqSodfypk+3wsyx14TExTHGv+11/0CTZcoewvwVxO9+cc2QQC6aJ6wyWKB9vbTTk
oTfEoj4hRLIym0MHOPL6s12KQC+KxyJ3JNQiOdYCRccpsKhPo3iQEL3Vbj7CnBB+3I2GapIYyzip
4++6TOYUNGmSwA5QviPWJsh7Y+UL6GYrOc0sZx9MbfS5txiSmk6uI04NSXnlNF2lguAfI/TjBkP6
XviOWDWyL1bFaLzwyhXMGQJg/HlotluJ1s1j0qn2GplTe1s5qQTYfUzXFGtIqmjqc9A3xoPtG9I+
RgQ3cOG7Ty8DClkYshRqsK9BGZTwZRGWkbEwuOvVqn/JED91exPNVzevJfTGayGP61yU1q0JxYUV
xmQJij8nJS2EJTQrzhp4yrlQTkJOsqMc64D52q57hPimbDoz1Ua3rTMM+4yhkPcAOc1jjGDnti4C
lcRmNBCrdpqtiBWNcnwUG5iFwefAtKJtWTW4nF5fNOcnOnkCyHaKDRnLoWVpnMdjFXTIe54MrRvX
jVZpD6oejTt2Rn6PD0ql3Qh4YZUy0wQcRFKig3hZFAQJmUAQTAyiylB7VMbmaZLyG7fUhXEYNc1c
wCmUiRfY+5PZ+BXqz6ewhKaayvrwA4FVY9fHeFrOCeadgXraHtALVFsd3w0DW5o1jcnq1i85v79o
bOiwhVgIMK+X502V9qMoFas7hUjzb4XmVy9a2iB97BRl8qQlofp5Ks0f4+gX2y4D3R+WWKPCC8kk
t3D8Wyasl94MNymtcYtMgY+wePtyY0kMkaX+FOtJu4bOlm5yu6PvImD9kx6xKVQHNKgdOu0zGB5m
zk1tuIHPxfr3C4HZCWJeGjcjp/3iao+xZByhJA2nMX+YAUFS99/1pX1+Z82o1v8LYM3f5l2dZI78
dDXJh5Mtf8sizwx3efF0PcR5dTvjrwH+WM78hZdHbug3k6NAqjgJhP51eI0Z8gdZK+c/K9MJfpg1
uq2idKbVgBT4hCrU+PfVxKwdwe4FVDVDCxdvUcNAKYwaDTmWHryNA41OmcX2JkYr1x/1wtIByIvf
yZz7zY20xQXGsL4pJi1qTo76RZk2RnhXDy8q9lfhzk7qdWXuouaYZtmNuOfnxcewiweURrPNaoOw
sWZMhyw0jeOYofR2/enOj0FTQUyOjBjQIqqH87+/WytZIIZJQJI+jYlUrZJS6lZRl2cvUpb028SH
8Hk93oWnImHjqwE+R9nmT977Ll4kyr6uzfkmHZ8z/VU3vl//++dlx5wQ/u/vL3KBplPiPNMl5dSn
kez1oqk/KQzDEAWROw1ORahGSADK1Y306nzLzR1JUPU2wwqOvUVYO82lQqvy6ZTICEXkaXLIVTTG
TUO8XH++i4EQGqRdoAMyXaImEzWVnDgZp5MtSvhI6l0XQASOx5vO2BdeJGUElRvgKXLf5f3YGqQT
vqh5omjY2NNLTQtJjfJPOtwoFLSuP9V57sC4F7UARr1UDKSLH1dh6Id1PxOOPBOkfKD9NvzHoflq
tocIuphV2X+9tT6EM9SP4QY0fgF++oUnGYfeRj55+O/685yv8o8BFsshNpWqURWq+bGLd3WzhQv/
1/uWnIXsBQA3k6SzdQATDZZXVkRgjXsZOY4Qjr/Wu0FpbX0d0f6/fp4P0RZHoI5hTY1uReRFZr+x
7PghNG5m8ecrG+TVXPxo+NMiqDgvyHcnQ5uDcqyQEPRkSwYkexQl1ni39NAuBplrIA49YM5LeSMZ
oTq8d7vIo2oFDjg+KIX0QHe0uvHCLizoGbkwg7TxRj7rMOfRWAOKVSIgershvgvSA64AGFHRflmL
W+3sW8EWaImw6rTWqmVuev2NHp6M9D1mGLSO5JVu/PJxh7q+Gi6/xP893GL7lHCIMWXj4RJEF3yE
5JhIIk1zo0l/YQ/xCrl3NW5firrFesjQUwk46yMvNUXygjmNOFr4BL1cf5ZLUVCqcxjKy1gJLwH1
k+bPlmBR7GWq/Khmb02qfrke4fwgBbQ1g6S5IJAxXF4NVhdVQ9bxtkTzucnvUAmFjKy6Jq5VAHv/
Yd29DzZ/unebCP01q0ebNfJ86XnAzSIe8HnM3ayM1zhDwtK90ae6tBRIqMEbMDA6vyWsIjdQq0lD
b0IjQGMuhOWEO2m38ECX3iF5CvmXCcCBQdHHx+rHgOq7C0MvtneOc1TkJ03pd5KKqkX88/rnurCZ
KF5hptHsuyB6WcRDH/raGHg5Tjyh32+RGjrKQ/2ilJjMaPIhS8QtgeLztzijrGcz+xm6oSwvdXWI
bMnUpdYrFROjS9xvbbv7HKjZja91nuwRh3kGEBFFVs/IEHpGN5zOducVmA89MJ3t1pRM2FAOhYXn
aNffiHcBtTgHpBBkrAjybSkHaUxyJ4sBNn5EU8vH8iIE9NT8iPAIKk8iGDZSM60a5a9zTFIIoPIy
/QjQdssZQNpCd9XxcvNya9qLIj9h07C5vkouFAVzDBhUXMEQqJaIRVsdrWiMBnQG8s4N4L8jfaSU
qGgVboo1Vou4Q4RjzoARpZ5JNw7gP93Tj/2oWVWe/yiymVAteQiOrTcVfu6NB+vg0xCF60TYa8XM
txizHk1UCV0HxnClaZsxR8clEG3jmpmEuynIyrL8VUb4eJnyuqq6G9vn0lJGb5TqcG4GndHXJKwl
i8moGuDNmrTKjNi4C0Ob8Ycv/tL6neY4L4HTACInmeNZ2y+2tbRmnlZ7sbYuwsRtsdpS1t0tnczz
G2IOM4O25q4KNJ6PZ09otymqSGrtZeZwACjzpEjpjatuTm+Xn5M2FBeEzAF9ZnqMkpRC60xtPd9A
Dz38NWDaMUXfC93aVfKjks4CSzcuiktP9T7kIqNDTtnBWUZpPa1UwEsonzOt/Ydt+C6EuZiyl36r
+2bMUwX5r0z7Uar/8veBbLLSwGuRKnz8MA0LsNblpPM6BPziNFnnt4Rgz+8CkGDzEAb8EKLTy2tH
qYWlh5XWUpZE+0yX3Ua0ZHTdfZb6L6EWf08UbX3jYDlvNRMT2OssIIyI6bKzEgW6GeKqRsxk5wxf
0/ABvB8mPDrwpGATNW9JJfa62F0Pe2nbwizSgcJS73E9LN7lLKCmTSwHVXzBrAVPm8EtxxtwzovX
wfsoi8TRtrVWGRWZdW6P6fdU0vVD5gfG56oS0kMxKaCw0W90oyl8i5w6PKn4CN74DZeuwPlYgsrL
gBimx8cHtYwkUiRnbD1EIBHc22R2sjPVgyZuAIYuLR1bM2UUoWdd2CVISUNv4v8vHdnOjm2f7mrV
OZkJc+JyfAgM9RS2t87D8yRpnk0wnwSmBHnmrMU5Fb7Ak7X0Egstpe4xFocWs1+59ZFFvdU+v7Bg
ZjF2uhAkEpyyi/dYl0gzdn5deU6hb/qy28nqcJ+X+t8fU/Rqgc7THqC5skwgKlu0ftmOldch94BX
ZTzsry/8S2uSRAHxBWdWIzjDedRhMJsblZWnxE8peGamE3hxPuBGvkqlT1WY4jzwhrXrjX2uzi2A
xZlPsUsjhxtMnrOIjwvRT+xRSx1Re1FHx1vNXROwXOXHm3B4Ff7dFOwU/2tnfvOxxJQxNkYYSImf
7e5lwh5RoeBKa2vV67+HdMC1VLhl9UnvbuBSLn3kd79xqRQRplpWmiAlvTZ9pdWgVbFbyy/XP8Ct
GIszwWIoHQqtqSGrPqrFt0xr8Cq8cVNc2Iy8a4j7ZL46BJP5399VRRJE1K6t4tpDBq5/wCJSOmG2
p+GmhAIajnvaGp+FlxElvX9ZXe8jL76yWkJ7N5uo9qwMhRp9r5cP6BttwlR1Z5f3ZpuU3hR+vf5K
L5xxs7IHAwYw8wZ9tY+P2+Nlx7Wrlh7ql6uo+lZrpjtI2y76eT3OpddKOaFYM0oKAsXi00mgfETt
c+AgpO8aypONoTYyPeJLWByiW9/w0un2PtjiofQxwuWuJZhSPjrZ21jtg/pnjXqAbtzIxua/tNiZ
HJ6UfxwIgA6XYCzErWQL1SsYetFrhS46BpDX35tyId/Diw02L1oISOhpi1VhK8gUZ7VJHYalwTbS
xXPl169aWD0MnbWyos6tW3HvjxJKetEdllU/R+on/JBcRr77OHFWeBcco0z8LHXTAwL0eP0HXnoD
qHbPtwhFKZXbxwWE/JA5/D/OzrTHbaPZwr+IAPflK6ltNksz9sSefCG8Dfd956+/Dw3cNxJFiBgD
QRIggUvdrK6urjp1To8A7cmAfnACJ9fRyhYsfE14PJjpABzEcOk8qUZpGKXlUmgZtYQzb9CKz2aT
HAqEkwwYuTZD1W9uL2nhTEzEIVQYAfRNIgWXS6pkkBVWG3Qnt2SUqGrGH51ZGE5QRnd91b1/3BjD
ciCuIVabMEOXxhQlr80E/b4ThLJHw0+emxAU2hi/9NnaQ3RpXeSKBtQGDALgS5emwkowK31M2lOo
ht+QQt/UYfzF7E24bZW/CGbIItDVZdifHHEubmExPAo9UdcxlQUNnth0T71YPEmKdyiAJt1xc+5a
KfqkhahBxsmKTy7cEwzPTaz0ZBvMZkwedRbDAUGIZdIN3amCAzjzv4vq0Q1XMAxLm8n9ANoHFjhe
l7OAlo9MoVjAYsiCwzvY0qCmiL53UfvFoo5220WWCggEaLxkosq6JmmAm1YE4FWIp9Eokm+dhS58
rBre3oPgz0ZCPN3yKhvu6zHSNx1jI5skLYvnsreklZOxcNgncSxa9ABo6ALONjaFTQQELNByaSD/
tmo7Kbcra124KC5MzOKdD3maAfp5PLVe5dTDVzFRdgZYlkli1N8xwQoi5gVe+N1EhFcoyN5XDtrW
tqjtvbbfp/EpE/WVH7XwrQHTE+FRUjBBis6WbZhppqK1xsGRs8fEyA61/q2A47vq439uL39h9bSq
wWVAPwDuw5g+wJnnAgDQwz4WCD0enLk101KlowRPZvaAIM0m6ldakQuXC41jxpdgDLQ0StuX5mp4
9ZhRgB3A6yUBXh/FOEQ+isLyCMEzwBQBtOuQeA/eCOXpGBX+yiG6PqjAFbk8GCIANAX249K+oGp1
l7RZe4Ls+rFvGW/B09FDMFeJzK49F/ABZFM05QFmSfMOQQvbZdlYSn0KoS0btOdc+xJX71r3LRkO
IizDXl3AhBw5ObyZzVBuBrfcxh+vQtAjpTZAm4Ljc1VTJb1PhYlX4igUnW2ahaNrK6PmCxvK1DeD
CvqfTzp/18HlUvVNUxtHOYeEtSm3aSa/aHH64TjAM5WbmAFlHsZXDV+xayw1jwvjmGiaIyVMdfb1
StC7PgnQIoHT5eXIoAfD2JeuAVk+Wjmubx0B1j8NqhDZRYA0gy7oPwOzOZSWcAeUb8XogpdcGJ0d
P0rBYlaVkXXsCyDRgojG9v72Ab8OJUwLUoiV/1DhXF33ZiCIbgrt4tFP09JOPW2TZOmpqpWJAngl
OV20BcfiH02nKWhfbqGkB2jTV51w1KwfVfOmKZ9b+U0IVgr3C3s2USb9v5X5wL/MXExXJVgZUWHR
4coW87vbe7ZkgYERWjkUu8iCJ6c/C4pVXOeV0ubuMfYzJMjFJy+Tvtw2MUXwyzweGCJwLxN4Pa09
ffbhIW4u5NS3rGMR0W9AS9NJdGmrIaNiyB4MyVWyUpZf+jYGWBoLl0JZaR55oYOAplRiTZKgOlWH
1Dn8oUp6KvyVz7O4sv8M/alpnG3emPRx0/YYEoIXuXv2s2rDiBZsx9ZRcNdAhQvG6F8DDSIu0KCa
X5SNi4iYAD32UTFfw+JQANDz/W8hIiBa9vGDNIHsCUMIkgLqmjtFYQpe+GfmRkHZI/mZpNk9ZEsW
1Le3XWOh6jNhoWlJWX/4/OaprGzUSmzmnX7soTmCijd8iPz0vtH1jR/1P/quExmaUl5lDekDPd2u
WJ/y/5lnMskHs84En+OdOTnS2fdL0BJ1dZfZIsBKtlhCFhtvNMT8xJM43GcFXxJVAuQsLWElhV/4
lheGpwB9Zphnby9AqGsc+2ZwxKhxam5mP0fqWlL595UDuHDGAZvzwoW5CgKmq0eeXrq+BO0ebnrU
hX+LYA1lsbQcAALTrA8snnRoLpeTpr2Z0WETQObpdu6+al5na1q/k+J0F0XF7vZnm/60+Vc7tzb7
alHomrArm8LRkyUmtL0WBYzoobQ+PjpBNUWGQod2twwlyuz1mKTwk8TAvI95Od41efUY0FeP4rWs
fOHrAISZetz0aK/xFeJYoIaUmeYRdONdmeXbJPFXMpfrVBQSCpABzDVMLY35KRsl2Idbv3aPlio4
lvqa68+ZvlOskxv/61afqnGtq7XgEGhVEu9Rjab/O38Nc/Wi0lxL3qkvkX9oamTv/f6AtKKg5FNT
Y1zx8AWXmBAq09zG9M850nZwE+iv0BSAXgzdBX3IN4HbbsVarVauloX5Y6rsuAXUp2BIrrJ6eUTa
wahAQGS9t6uM/JEJ9UODHkliyo9xaqDYkmgbKvbIBZAR+xIyL4DoV8GwU4o2OwTnv2N+9SBX0Shj
63on+PSrI/z8GuIgivxsWRC+56gbbMlk8we158Iwa+1b7On1wwgg2c7LQf4lFuZKMF3ysbON+fPO
PgtpxTQgZ6CyfgIWsxOht63jL8C8PQ+VAvBPaC9148r1u1C/m1oePNxgUQZ9N29+ZIWKfqee+CfL
rAXQE//SZ7INqfjc0yy21byt9kaX5Y5kFt6uiazclrOASeOmae2iTPqNWOXFJvCaYEPaom7CMIgf
eK2UO0v9eDF4+q1MxqBHCk/jPOeuEUMbcrDSp8zsnrW4e2Eq8Ohp0cay8pXcdPE0nJmaIs7Zp5Ba
T4+EOvRPhaEQG7/7vPJhdr8dhReSLGZwmP6fSG4mHsZLIzqyQGJiSu6x0x+qeGAq03Wi8DlW15ry
S7GEHiyQKQoj8GLMVpO66BnJpuseNfdJsO46Kdwgssy89tFV1wgeF22xIAqiPCTAEF8uKlB6MW1L
VWBR/pPlU//Nn/N6YFgCAeG1SZ3FHZxQiVPpA9z3bAfzIhYtTqpwBOu0zcNkm6vuVz8TfnVesf+L
j8XVb4KOBrs1z/KDtkAKURXdYwLLneI9ytWwlb3HmN7LbUNLrjcRwwOiomh9lWrkat2pVtu5x1Hw
7/IkfGKg9lAN3kptY6FqBx/hmZ3Zh+oa6pOu1bhHo7e++FHwvQsojzeytVWS8UkIZCdj/CqrlF0t
ivtaSb7dXueSo7CfBgOe7OoV/72nCXHKkAI3agSRSd7ZQg75qfAaI1yZfr5ty7yGIrDYM2OzxWZ6
X2fyoLtHL2VALUY1kghv/EKusblX3DbYF3mtO0oRiI6gSAjwoO+IFluZhAhDVoMttzWKLBSJtsYg
Z78C3/gqoA1iujqBeqweXR0leGuI5UdNquNNyUtjV8cC4ugi/c2MmrcjcH3Y2lhbm4RrhTmT1HvR
o8i9y6vSekiQkHIs5FZsOn+Wk0aVeyhFt+EuVN1PPhS/jjtI1oPlJd+RpCsfxqauN2M9hvuuRzEO
lbrurkjV7BM6L9XWTVEVNBPdfSqj+L1vgl0TNA1i9V1SOmKot5+EusqdMhoMm3a+C0t+Vd/JDc9j
ypjqgGBW/BCOVgvXwqA4mQtnsqeHHmqaXnKI2uDbINT+hnFWfrA+/uAGLRH2Q7bDheBqN46qZbdV
5+/VMcklR+m7d9Rfus3tz3p1VGg8UZ0DZ0j4vC7CKC6b1tQYNYVT1/4LGixpVjxnCo0XScJkggm0
qVswXWCzCFOHjPMpliscxcBv7BGZScEsV2xIV2Hsj5Fp/geCUkLZdFTObpvRrWSKCCGZSM/sEUPu
6Y4ns3tvQtazG73O/87exbZZ17mTJeGwS0W53DOKGjqalAc/xbxGXzVAT0Mbo2iwhcJa43K/Oq2z
nzh/brWpnJZV7J1aq/hJ/7neFs3wbAjS01iUDnLfKxfw8r7/tyWzfdfF3h2lKPBORuBvVdN3gu7n
bedZXJHG85yXs3bNQyPnaH7lviAcdf3rYIlOnTxokrcZ8xewSrdNLS4GUpGpaT8NJ80W43VqkCAu
453ccHiNE/Uz03u72yYWj8J/JualauggFa3ReS5o/qOV/iPoThz8zYadmZg95qDpLcMuE3EBE9x3
9atB0dsANRp8C1Tjo5fg5G6kD1DbkLdcPbeMWofopa485I0Ai6T38vBeu++3t2zRAc5sTF/t7NTl
tEg0JWvgwOiFTTK0ttT9yMrcrtqHXllj7Fz8PlOnkQcPgWT+EpaNODANxgBOTAdvPPnfLpF3hej+
xbZJPKx4OYLGkU3lckkjDLjqFLKOZYLwlaj+qIL+u9j7d7d3bmkxeDFTJ9NsEAnRpZmW7FjOe4oV
bd6GziA0B6lHxyfX1nZtKTBCEguBEyEYcOQsMCKuCuKk4Yy2g/UJfZADCvL3ELhuxE51/mJNjOpw
oUwsR/MHPlECeJCrE+ilN93/5RoHlKP+wgT19alHKqsM7lxuW1FIag9ASDhWeejfDcwr7nVkAfdp
Vaw9LaZwPLu2ZOCk3BLcjjzZZo4Qm4yS1hkte6kZPkdWotlN5n0b0+AzceJ3OZKX96a0Nlu1aBWE
PF0kkCBXL3sE7cRRi2rpCOXe1hP3YdrbWvFP6G6L8WEE13x7PxcOMAOS0E9TFqeRPn+7aqbrCW1m
iUc3e/dSwy4D1+5gFlSMhwLs5W1jk09f7SgAj6mnxBD43OddcWCKNUylY5R27oOh8AoYgjbelRJQ
MhWt2SE1JjVHPbDVENnv29YXThwF1uk9xb5el5NBUZdd5IXSsZVqR5S/leWL6wsrS7wuJfMeIBvn
1uWFTZVr5qBemPtWUEnS0ZSf/VG2m+5ezkTba3ehsfFc5HQPVvTj9sr+eP1sY0F60lUm82EmRpmW
fhaGa5fcP44L7ahmUbFlyJq5EUXwt0FRi4dErJQN/E2v0ZiUrW2UY7Vv6zp1xrGufpul2W/0IJM+
Wblf2lZuNHYk6vVeLv3yrVWq+nOKELqtFEP01BW1Z0eqIL/IBXKIkkc+Jw4Jjlr0wXM56G/9UCSH
3uhlRxSbdkfWnjgG2KF4k8VBttVL0d8JI2qoVTEo0JFZ0MX3vDqO7iggiV5CblFI+VrvZ8Hx6L9M
kh9gfmDxml1TdeGPjPi35jFGQp7Xg6T8Rqa6L455Du158QZU7fYXuS7QQS9wbnH2RWJZELIqQxjR
jS0kiUzHCGk2ucG2tjLbTR7kYafwZpOlH32ybfSPXy5AOKYJKXLha37ZvjC8XBZi81hM+oWF/uAG
1ZfODFZO1JKzqxB4AU8H2AwcZ+bsfjkgSCfQ7Y6KzLGQuC0qyKYIWEJm6/53ObpPVc0G1nB7dxdO
8oXZWWQOxkAImrEwj4mX/VSG6EfbB9s++YsEijcRAZcFwpQ8D1dGQIM6H2TjCG7HzuWXNvgSm2uQ
5oXrmY4nkBOwbwtUjiKnzPB7ejBqq2zTAVnKUXby5HsVbG9vmrpoiQkhAKhcxFesclqmNGkoesaR
Xm6960OIn/JxbF+VxAIvoQflN0MNhJ0rQchV90G30xjmPISoAe8HSB5pS1nI4LqCoNx3QVrcQfWb
O42CpGqu+dE9GonpvR5Qcu0EVXZG0Ppvmp71jl7kiCXWHLimr/RdWJhayJu+Sz0708LypW5H/XeI
HO1Dr8UmCrNatKsQFD6R62lg81zz0Q8EGNTMoNyFmdF/ksYwuBsslCf7qgk+1agf85yTMjuvdOEp
LBtzxeEWLmWC6n9bN/33s/iqjqUwCgIfqeheGbZQq8dSBy9c3efjc5fsbn+oxe8EfxlOB+yU8s2l
sSzqO52wqx/bkKmx5JBk31mg3Ukvt+1MQW92aYBToOLHXUyNbJ5O08Eow7BS9eOIcLQv/Wt9nLOC
IDgp3lE15a8r0rdODjhayEUfC2b99OiTJ6xRvS2kLwwTMq4L+zyaXvPkti1RP6da6x6ZkHTytv1F
MLzLKtNWfG6XMq9Xvs2avZkj1G0iNhWiwkchbj4ppbpPvebgyRSQoNjO6nqttTBFsvk3Ol/f7JVQ
upanCOXgHt06L52Rt/Gz6xu/UcpGJ3YorV1QxpAFS162EY3yvRXSN6YwvMNoDLBHwk75ettnliKv
QbQnehAUcZtL3wzFsNL6nhaeZh074XfbAOn6eIYPDu8/E5Pbnp01HyU6IxExUVtPivQS1y+ZuTL1
s+T5U8V0qiXQs5l7jRoGpm4VgXsM+uLfUIBkwjSCw+2dWipIwb0EUIKpf/ZqPpTJ8Hc1prrlHlvo
AZn6ZNj14DAi78PLF6JPnd1XMb4ahHsXOsd8sO50od42hvs1jtX97R+zuGDqNH/etKBmZ27UpYrY
KllMZdGXYP4K468Vyry3bSy5xoRuZgyWLtgVlYtQl4WnpjJHQ5sguYh3Fo3a2yMyXH9hCLAQj3Qq
3jzPZg5S97mJ4jAOYiRPjaTspCj+pI/+ylGHfXvh8DF/+T9Ds+zGUEXJ66qR6nqrBA8FLPM72Qzi
fdy5X3m7jzuRsmwolMoT4qjFbhwU965u2nw7upq+S/2q3EKlhQKM1BZ2k0eSzRzyT4XK8z6Gbuw+
HY1mU7tUvQXZTbZgYdStHyQSyESr5bVZCtjKdetN6zKDyWIr2fhVRtmafGIfG2KwzQck8so6LjeF
HFROXEgM98eUwlOrbR/ioA/urNrqM7s01cI23EzfGMNYOm0waLs0z9L72lOsnRqMKLsXfQyeUEtt
oY/hYQN/uI8yIrYXVt1B9EPDpgk3vpqDwcWN8O6+LwPtEEpQpSJPbthdVYsvqkE1Y6S8qlcRs8Xi
8El0PQbqtPE14f/6VLVWuh2NcdxXifpm6PGPMVKNndwLOrQY4aMqJkguR+1WKJTkGKRmse+6PnaU
okvtPlcYuhy99jEYQgHIajw4sckspNl4w4tYkHvkMH86ZR66G90Y+Q9URLaQuzQbOPuyVy31y02D
QtCm0bN4XzaZ6sDU0ztASupPQqDoe+bu9W1jMmMFgL3fBKVmoRWZf7EiE4a+EcffZn2ZIDheN2g0
uQVtiCqneuMF3pMR5cGmCPrR7oGp2LEy/i4GY3TKRhK3XSYXQFPK2k4j0icajc2nNs3ErdrD6zdM
wtZyorYPVRdIYNOalh/p/ou6gvzqhq10b5VGZzkQM7Xf69STtE2KyPpGY/bUqiOYPEkwd0yKvidt
29sg9pN3rxG+y12ZPo0x6VttpcFLMwhMbTVd59DLRKTBzw1a9Ln1gsq1L9137uc+Na2TLyAkN2q1
y28djAckiZuNh8qL41k0TTZZM2qPURokT4kvjk7b5BYSq3m9kdMkf/VloziNJnrkkyuldz2nxha7
XuThE5CkSWFuG4hC0/VAcngnBiJQhTJ6U+P63SjL5JPZNIpDPUt+VwvP3KmJ5+2Rz+oerVAxN02p
5rtezfJNXKNaBUy+OsZFHXKKvHyXFlV7H0C5xMD7WKVbHbG8jUFq8FBpcAxSRGShfRJsYjH+3ZVu
s287P3gWQgTM4JzxXmW9kybq9pZ6tgcf452RRcM+ycvChlrSv5dCwTrIYq05xuj7TKxK5j6rpH6T
SV27LfJSpQGNiPCYdv5doFT5vh3fWxTqffy2ouy4UQDWrpQdlvISqojQ2ZHtMAAyC/Bi1xqdnmXu
MdOzid+jKewq9WFLF98zt35Emv3X7SC8FBunNjigcuYwrqaienAfpce417HorYNSADjJ+uqQlS5R
QV6DmSxdX2hdAasBUq2S5l1G/KYM5TQMaPInarOVS+m5YgJzZQcXbPyhmgK1TScRdcBLG4IojXli
juEpSCq7M6iEDF9ub9nCN4IjTwMCBbsH3f1Z7pR7JQrYAYOTuWbdB9Y/IAvDsXdqg5pM/fMvbPGo
hLZkYr2Yd9p7UzBNfcjCUxsbUG7u+DuSCDvy8E2ar1yUi+s6szW5ylnCFqSKnnfE7pMCZAx27fDb
2Ip0N2o9duAd1Ow8VL/eXt5CrjGx2VNymBKNq0KzIA6eUg9hePLTYC+6j0OQ3Qfu220jCy7OzA+Y
D47VRFsyu/5lK1BCEsiQGTGYcAn+tfhTcruta60Mh68Zmrme2QamGee4niL9Ms1vqaDabvlFy1ba
gQvf6WI9M/9jYEhKg1TEw8d/M1rYOdw8CfMYmvdcyd//Yu8omwOrpQV1BcDQhkRPfcYmT+hEDADf
k9D/AkOC/1JUATwjSr4mtrzgEYgY6iTaf2hGlNnHEhvYi+HSDU+d7AKbCj+FpniH/NbKy2HNzBRF
znxdUlkUjPDsIcNKeUFLVX2srJUDtVQ8ZDHEcwB+EzfZLMPNIMeuYS8NT0MuxdxrTHzKAcW0WBuH
pyZTWodrMAK0nqiJEzaJuFF7K9wkXpSt5NqLPoOwG5GEeqY5VxDrukiQw4719tVzEj3JzYsbnZTg
DuLjFUsL8Rdg6H+WZlGkTAR99Mo6RCaSqQlXVSMn4p6/7ZbTRTF7TmOEHsDEqmRR2Lv8fEMrNG4F
J+Qpicm6escXfoyNu52AXJXX2k3yq1rTYFvwmKkjwPZN35NOy6VJ+HZrqYsF/6S76j1sy5/7jvem
Vq59qUU7cN4zvjYxsRqz/ZOVmGkaFX5XsSo3lfm7Jklem9JYszF5y5n3J2FrpGPMDVb3pa22kBQE
OU/alaLH9EtnH4lS/RQ4NKo1KJZcWvEMX/ViVwlOmjbSMXmP6mKH0kUJ1ua2NywZQn0C5iT6fLRr
ZssJtbrIGkkLkJk8+sq70LzXveGow1qRas3OrGgklwaVVyhjie8/0vg+C36W7cao10DBCyfoT2eN
G5Er8Sq/EJvSS9QRZrlOHjau5dtZspaILa4Eht9pXsukcjK7qUYpLkU9GvxTAPLK1sX8YIbpq2II
ByH/MKUIA0cok//P1uy6kociiErup1PconFkTcpD+SC4G1lzx+1tR1gKuIzqTVra5LOweE2Of+bY
Qhx6tea3PhKG5sYicQ6y8bdZCfdymm0033+XK3HbU0O1XcPatq74O1Ldj9e9Ln7DtPdnvyGtKTFD
QemfWqnVnTI1t1WQPvPiWXsrLPrJ2WJnbj9WY2i6mUhEMvXHuOaZM1amsLKli0aomFO8JA1AjeFy
NZLVlKLslf4pYZ4eQFzw2HnWGvHZojueGZl+xNmWNYxAS13X+CexOCnKd19X9rKcOJL8+bZ/LMU9
OkAT7SSjK1d1bB6dcu4NsELmemgnmsQY6TbJvt02snA3ofjzn5FZlMjEGFoACG+nq1arTmJwLwiP
Qn6I4u9N8aNuVzqUa2uavanqqKi80MNcJn5x4YI0pL2mrGRLK0uaR/JEGFMTdW6WpFHUEvoDFHmH
Qmy2Ztw8VWryUnbqjtLNSlyfdmp+gZzt5JxUOi9AhVR9hFnhX09p7NA9WfIpTLt9XxU2WIfbH25l
J/9Q+5x5odUNjS6iH3byBmGfCaMP5F92IXRpVi7GNUMzd+8atyc2YUjPfrn+s25SnVkjQFq0MY3b
McDM/TvvlJdG6tWhLnCJqKod9M/F8DV1P/4QmYTQ/mdj+g1nG+ZBjl73pgsbrpU5aft71L5UzU4c
H2Lv/fanWUhfLyzNYqpiVF6nZR7peretR1iRQBPLUuuElKoqf9zdtrYUjs7XNTvB4Ce0WBLM4NRL
j6H7wwz/gVgTodqff2GG+W8SWCQDRH0WWoumMQtjRHVMTqxT52cPGZIihTA6YaR+/wtTzNPT+ZxU
JOZFEa/wCs1oreA0Jjr9tUGuHwN9bPZqk3Ynk4nglZO7dGtQvTJkheL+daEnymo1FKnun0x/hHli
EDpbTY2VY7RohLFsskvm0RBRv3Q/GLLScohI+9TiRwjFQ9r+uL1ri2fozMDMDwBbZ3pYwrobeMZh
GqmLLP0z6iXb22YW3W2Sn2IiBZzHPH0dtdbImKfgxTT+krXB6ZF8KvWv6SiuGFpcD9wKQElgBMTj
LjfMqhQv51oMT0AL0J6lghtJjtatIdGX1kOLA6gdLV3wFrMbKW/6zo2SLjhVsBtRa0mYFBi1TVPJ
9u2Nk5YWpDBdIyKJDSJoLrmhhHkuez1uXfrt3nfTL0IFFK0VwoRWKsX7DGqACGnd1N938Yha42AX
ifEUuf2eYa+9sTaUtXRPUswC8AeBHjra0+89C4iWr+tR4JreaRSVo9J0w8Z3eYVUSnef1+rGavKT
5zZvTdsdbu/EUnz8Q+vP40eGf2lmuBNEdIYkRrQ4Kruk6zdKJu962TjIcv257NZ4/dfMzRxplJPe
zFPM+eAZ8q7fRbqw0RXZ0ZLhSE9vc3t1Sw4FFQfsQBN1FaOSl9satTnjl2Pg8yAK3wololcdUQIV
bK35MFsGGwRLNK8iUFA8Xme+W0daAgU+L+OheIiqb771z+2lLHkslW+yz2lEg/fq5VLg9E08Uwui
U1pwg6n9gyq95OZaC3cpMk7U57DEgdvgWXxphe9DgmtG0Ulzf6Tet37Y317FUmJ2/ufPvr/XRGFC
kTiCDOOxgzGgCH/HzNt7zQOvyFxYG/9d+v7n5mZxGNaRQXLraTlqZYfVm4/u4pjtjWjl46xt2+zj
60bjl0HFssz8vRxT8LNvt/dNWrEwH7NNxamtlMURXJ7WoW4fIutBcO8E9zULfoVi77TpS13+VKy7
RtopknDfrn25a/+bGMKnGQ9KJajIzpaYDSGPU2OMT3n+1g4vpXIvax9+/3LnQ7U1tUe4aObI7tAL
OqsQhPgUxJVdCymzT8hDpWuv32sfRF4b1D06QUC6r95yulfoY6T5MZXp58Td0pB8joPnHqh6Ut2r
9en2l1vYN5BJRAWo7QDhzz+cYQhjkKthfjKa+9K37Kbx7WBYyacXjYBUhzaLFyqx7vLYZkYQCCgf
ZicDSepDFMTtmxqEzavaFdbm9nqujxRlEqqM0BHTGWES9tJUJMHPgnpAfso8GIH1u2E4ZTSV12ht
FlakkgJwNYkoLF2xsIISNoyiR0W7FWgxFxSbNaksN9Yo1Xe3F7RoSYNzjSxqMjVLpjUxTDQFzs+T
THEnYhAVikWnA75628y0L5dPUkTezsxMB/zshneNgCl5BTNR/k9R9nTJLFvWjq74IAgnRaidblh5
JVyHDCzCxIm+3DQZrc4WBpOHmCWjmp6C8penjJva/H17SQuuMMmVGaQrU2V7DlNkRLI35LoVjrL1
WQ0Z79R/1EZhj932tp2FhVzYmXk3mBYraSrsqHpnZ/Fbka8YuM5KeNxAB0DMgTWRdPry26Qe6iwd
+soUCQo+jOnkKBBWleRQ/LOVcq3qvACaxh7NFFjZplfOPNDVWaWKhTzpBksM65aAZ5KdxAx5nb/2
xjcjhgQu/eLmaxSDi/tIyXY6v4TZP3fMmQuOcpNYhRUxehZBAytPUJmPnyUuCNor9OAgv5i3OghC
URgHTE7FiQgtvuXfMUJT3UnpsCZ3tHBqOayAzlkMfbL50we9vMxXo5CXtte+1XW2jRTrgR1fCaxL
W3ZuZuYZddKp9dhiphDktzZQPw/N2ldZcj6Z1JFJM8YFWMyl81WNEmaZovmIU0wjMPKmDK1NmN1n
fnAnKZ9vH6XFbfvP2JXQvZjlVpoZ1EvHaOt72leGuO22U39/3AzcQbzgKKgzczE7sXJfp2LWU2BW
6xfLKPegLR2gaCshdWnnGFeDT4gcn27RbOcCMWjbKuPjGDIQm5LJUzd5qcX+LrSErS+Ea4nD0uZN
+h5cFRzfK9Co1oyx2sgFPmcmoa03/kEW8idTWxs7W4qrFA+mFssUvOcQ2zEwQ2MwezyiFDZh59qN
+tx0/gaw0coOLlsi6BkMb1wTNo9qjIqtgbaN15FCipZdUNrOqmpv9v/c9ohrogRcAQoew4Tfl+f9
PMZmbjbUYLS800BsTXleK+VOZwzMDnaQMVabgPJV9hdZBEYZ4AAnqpP0TV/0LOJJucAcYcbIsGU9
Bai6psWDb66RTi25xbmRmbO34qCHcY2RsfjSGoj5unfGsJY+LBpBDgSJWolop8weZrBaypkFWcCp
UYJj0w93U/2tZVZ/5TNNf84sTUE7EyY06Lm4Eefyj8IgFyZAc+zkQgVhJurshbtThOg0ar0zDNNL
Q3WytoHfm9kPt9vocbi9/SOWzvX5b5gFXV/VAqtU+A3oD4XZm6CmO2PUN0zq20hu3La1tK/chPDG
gCa8LgRBTonaRzii7iQlz12vPwnw51U0J26bWbpHuHWJiYxkwXI4/YwzRyxG7g2JUh1986HaRdAp
vsulBpf4bTMLSaYGcH2i2NKnF/y0s2dmmLzvQexxl5QqATeT9ml+Z6Ed44E596Gu07LPjbY2JLUU
RM6Nzj6XUMtJLSNYczInMHPqUzR7K3zX8cW/+Vi8QKcFKhOQaRbwq8RNvcyvKOeY2ZMv8Eq0ssAJ
rObjmTMZ7f/szNkuwSaMjdLSVYRzYANr7sZfY0ZaDIeWNmE1oGDiY119KaF35Wr0T72oP+Rj/tlN
zGPaCLbYeifAh18Y4qDCqp8i1ImFsFg5YktuT82YOjtcZbI0f82LZju4YuRO38z/xHP7BIPX3jWV
NV7FRTsGZG9UWXkBz8MJsLaeynEHGVc+OHX/3te/jXxN427BCF7NsBTDjgBE53lAFnqtirgq3SQZ
wiRNuBsrtOCi/u724Vrwc8zosK1xMcMnN/tkHpjkRJHZs6A3mG7oQX7pjic8e82v24YW1wNcCGQK
GPGrWY0297sgqwHyTKzjXqvsa0lz5Epf6c0umgFbhpQxBPhXUxSy34e1PJA+IU9vG0PNCMzPVv6w
LDMJGkv5n5UZliftusILooCavlZxNVq2oAN1T9cu4aU3FfT6jJoxxU51aj6IKpRA0Htecqew+WoJ
8a5oXSdW8w0s43bLOIoUfZbkAuHp59sfa+GyurA7u5g9tC81rfbBKtFZ9jMfyP6rm92lIxMA/lp8
X7hGKIaTq00whOsi89D2o1C00PBSsfg3TlKnCrrXj6+HeT1av/wdOMrMy5saRUBdHYWjVH8r4ZYW
q+Ng/aBdshHiFWLyhQOF4DNfjCksyMHnB6owysxsw8I7hR5poAlxjLsdm+BQjKNze1ELrj5FOd2i
CwBCVJ0tSvVU3veZChZlqLbRKB0a6pdWoW1vm/nDnTfLni7szK7CVK+bPPMU/wRO6ckVNAdyv10v
VvugeAFcvlek2FHdxmnpPFOdOVRm7vTZWndrIQu4+BWza7IO4WRhfoLrC8Zptc6cJKLm2D9E41fL
7ZjtB+s4vtxe+rSyGyvXZoDVsJKSUQrJPAy9soPmk4c8Ud/UT00p77WsO+n1ykt24SgYpAEiAHdt
Ao3OFtmlYVGnuekT9JVNlFebau3JsmJhviT0gZRWqS2yjeCJLqKt179v79miV1IYZkSQsTlqdJfZ
Wt5ZcE8pUAG5w9ZTHoz4s7pGib8QnaZHODtFSZ2Szyz6FkIpQFmSkN7qhncwB/efvFdfg1at7W6o
1btQ8NZeKksmyXNVElCmca9qQB3qNLnRk8VYWup9MgfL2/ici2kWrXDCdrR2Vhdl7x/fSmKWJUqU
UK65dMpKlSsoHjAKa09e/qDw9n+kXVmTnDyy/UVEsAp4BWrtrarbS9svRHtjE0iAJJZffw++M+Mq
minC8730i8NkaUulMk+e8y1OVvzV0nqBdx8kKRPIFn+u16s1QOeATq0EANtvwtegPfYRvQ4rIfzS
rsNSgY0NuG+86mb72mWo97O8QmSmf8mbY1qvYVGXRjFxIk58A1NXw8yAACZUViDWfqoJgIUDRzUU
kPZ72cVrDTVL/v3C0jzZxMbUEgkD69tUWx/bsypFCCK4gDorNZalOQNGBZKfwKkAfzMf0qDHRA04
SF7CCoivDt5dCvHAlZt+ycVdWJn7g9Khviynp6Lr0S+mpR6ZdPYQjHpJCm+P2zT0ix+3d/XSBAIO
iIc42AohHzTbcGRkBSojyBObcgwM/bE04L3dNvCMzd8bmtI/9oTweU90pDTa5T2Dodjhx5glcZDa
2g4tCFHCxrU02sKokLNFbWeiUwDYY/r3i0dqAvZG4SlIrrN0oIHA3mAmRK4S9bNp326PaykqRJFq
CjJANopc5GxnlGNeyJi0kL9W8b3XsJ9OLcMUXbbAWOyTZDypJj/63N4IptYi3+nbsyvx0vZ8+xPa
Z3bCYHtEasvq70tUfTr9TmjdpnK+1A0IULuVLbpwttGGBSJXVJow4nmDWVt1fu/HDUAIrhPC8wZ2
50TUX0tQLppBIXhijILLnWcz0BPYZ3ox4sFlkaMhDahTx/vU9leS7wsHDi5qEk6YnihIfV1vlLJW
vMWaIvVUlKFT72K1B7ZXES9gjAOF665EiQs3l4fnIwJFBBYGREmu7Vll3eptZRWIm1g45AVSvEAn
mns3TfaNu3LkFrcmsSehGhcJyncdbEzETZ37dXHSWQLWVh6m1A9SZYTQnwxMdMn6EgQIP0tnLSb4
Dbqdb0yke6eoG3yu+HM9Tjxf3bQ1q+KEapB7B1kCGqRNY98J2veA9OtQ+LC4h8QfY2GMlyha0GUR
KKcbjh4pf+tK38dZk0MGLnXzZ4ACWyCUiL+pmfczdQd+lJ0NJmHUoP7+yepNhWfwbAMm8I4+rDI9
6XgtL+AQiw/MHlCWsUFHxdZqMkuB/KWhua8nBeMQCsLi1MTvA6Znh7bO7t3iQWfgnVN7w+b3TVdF
YDWPQL2x1Rx6aMFBc9t9LZ0z7HzcoWD2xVGYPVusprYoNmt5kuV4bCDjBrBaYn6/bWTplIFrxrRR
30alZu6Os9q2Ul7E5anp662kcgNNtQ5aP/0vpK+OXaOXwVBqa8ishYYLcFsjDEPbDXhbfHt22HpU
j2sv9yl6K1logZg3IYAbFz+drAqEewTbna9AKkq3bv0j68XKRlpcYPT5olUar1z0ykxTf3EJoXQI
0cU8KU+W3wYAs+7Bl3WI0xr4P2oeOgStxZTbtr3jaKrP1WDeeX3+AJ7Ln7dnf+ky9Lyp8Iz9NlGb
Xv8OAY42WRYVlrgGRMn2G77REsE3GTBFQZpY7O+3FNS4poZM1LDgV2c+Vaugp9r6UCMSfRWidhdm
7rOhPvz1oKasj+dPjHRwGLOciK9XZT/0cNxtjuIV6oCBmIR2QPwHaaeVzPrC9oUZQCanR+B78nJL
gtvS6YHmya3nzHA2Mb8X9FdNH2T5FfRRK1fEe6b/ibzwj7n5HRHLpmmSGOY88ww1taY+GKB2S+mD
o4M1r3/IBvSevnFPBsPwIpLnoe+jChRv3ZuKf1Vkq/m/bs/1yvh/n7PLjWyBZqHRCgoAJyQ1xrPw
QINxVuw5iT9R/ettYwu42evhz7aPWxmtIn4Ga+j7G8bXJrnjw1dd+8m9uzYWgRbfUdYGMXizWf5E
xQEJnqCyV8KchUODRQBcA8kcpHzdaU4uxjy4BLRlLaWnwpEga9a2jk73hW8+oc65vz3iBRd8ZWp2
V0qQfjh6CVM6vSvzFmyVByG+3LaxEHcguncmLwgObuglXA8HJUqeVQ58EYe4Vkq++p0XDfc0bJMV
Q0uDQaULLhfyO3hczuaN+u3IGTMLILbsiCYPbLr5Vzm/Fq3ghkbNFTHbO+iWLdvcqfUOl3RSokdZ
D6m6t8nKFli6PyadPdD/oE0AzZuzSdMNUw1V4hbAI3r30sgOTFeoxY8hR68+HjShWWugaUuMIK+r
l4ZUIQjaV/p+lvYhkIoQW53o098hrGobmh5dV1KQEEh9CyoRZwPKADC7l+ALEUStEfAbS4cdmV9U
0RH8TKLu1ztlAnZYfl+Wp7xz77uSBF5SPtIi3VS2ezeBW/W0iCo8MlJ3PFrcPKgKzYq2enNE/kWY
9FFmfMMt8kBqb8XnL1W0sKMAQASmCc0i836/6aFl6kNMT5At+U5qIXCTAk0nwXdxTApdoQ3Ghr6f
PmS7ysjvSVvv0FK3plT8X34GNsQEesM0zQ5sCi/ErdqhJ2vIHzSQpOnU2FkpfFNecRA3pY+kt58b
d3gqyuojGdTh9mFe2v0oJ+MkQy4aWLJZzJaxsq6FXVSwX4eWeKyAKtSz7T8zMjvIrQ0iHp1m1Uk5
3yqx19T30Vy5V5ec0tR/g6Z1ZObfpfHqdvDdJCHlyUR2Uq/vB80PddLvNXqsG7IynsVVu7Q2ixiE
anu7rtzy5KZfkcsBJAk63q4eKAuYzzwNkwatW+XRth+AOVy505cO1aXt2Z3Ga5vrpQnbuQRTqf2i
/DREc1BAsF3b/GMLLuTbq7f09ENx/s/cTvmsi/vLRYCtp41XnsD7tu1btNPoL0ZfbaQ8e1BwGuqN
YY8B2lpXpnlpbzoElOM4Gvp7IXPVsMSlk4wx7UnoWceBvhlyDQ6wtHGQaMGewasFF+5scB13Wz4k
8FH12LyMDkQ5KuMowCccJL17yGI7uj2bS4OaKoy/XzBISMzsUSJ8MWYoMCrnWbGD1j7H+YqfX9oh
cO+TP/nNyTEL0uM+M1mqYKJKUrRzORGX2hnBPLAv48lq1KYcy+fbo/oN6Jk90tE3/cfm7ETkVLmA
mqEIjHbMLa2gG0ncXTLxlrXFpkAbVoKXuCxpBADXltWgZSVZhGcrHquIHDyITNIxBFv+1hOQMxbp
PUDbh8rhEUYTpiL9kdvFJjPlnYh5qJU1tIwEeDP9Oyt2D7VNNno5rqzU4imfRH9Av42d8U5z3QQI
LFEoBp+I4wWOdRiaIXAE3RLtTN1N256F9r2hItC9NdOLK3hhebaCFrgEgCdBrVtqaAOtg8b9kPQn
3p5iJsK/V87FI+FynLO1K+OOmIkJQEIp1IuAWJ8qirXk+mIofmlk5rZIjxIYpG6Q2iTFvmpJoBon
KEgTZJl9IKUNHZvxFWnpj7ZZb/PSO1MHoC3HCtMeLSId+XR7w07H7N1+vZjh2TFUBRJCHsXPcbN7
RwgkjtboINbWkFx7TSKgpuRKzGrOVBjbHwYIDCX0MBRqW7DvkPv5ZwOaXeRtIRwOtbLspMk7q0wQ
Rq48ppbycNgmyP+hrWZq7JoGfHENJGABTUdQ8p0SEECq5jXOPyA21+PH3jhX6tFznrWxhb7YR8U/
l7QOKNvYoJWzIRlO1Y7RV4N9Ez347lbyrgvEpdP+/fPDZjFUNrhlUg/4YQV5VAwyZwBOJM1JHw5m
O0TcArSBnaT5beQ/9OpN1ds0/pW3h0qtvFf+yx7/9w95R4MEgHJlZJRnJzoaYa2Rxx4FuCAzqq0D
matR6OiQBEOM3URaL3Ygsw9t/NyhyPdGrB8drf1xe09MW+zdJvdQAwTCHanveXCnBjBn8AHI3HaA
QII4AHCy78BI0v61xPfkQS4MzbbGCF2x0eiBm7LN4VghKdxWzZ0E6cTt8SwdKVQzgWcGZyuk6Ke7
9WIH9rkWpynFxTb8lvg+t6QLuQNeFxAUdVmyo/Ea4nhxb12anJ3icUiTZmzgiWmrwkxufe9rj1yC
8M8FZMN6HWidIo369rXPtgB1habWb0j32DJELP6aStxiJAZ+14nLGPUvdMtcT4Dhg0CTT9Cxavw8
8B04tIKy20v+5EAHV/E3W7z2xUq1cnHSL2zOHEvF2tgYC9h0Og5RJi+s+BefaMHYisiwX2Syu73I
SwEZQpdJjQUJz3ede6KVee8OWOSGZztV91EXO0hSdQ9kwvYU5v62uaV4DNKnHo4HKlHoVL2e0qrQ
8ALXcWbNvA0ctXOAFc6q7W0jy9vowsrs9sNWsKVETv7EFQ/o8GyTu6osdmgE6ZuXSj3b+VNs3oO9
DxS0HzjDY7R97sW2LFeee4su6nK4sx3USt0EnRd+SJq+afSsnB/wCVn2WgwcFKKfauckhh3Jv4LG
Vrk8mDC/oLJamY0pfJn7JeiZ4HegCA6ox2w2RlGNGkPnzcmqzrr4qA9tmIt9njsB+EJDPwa5i2sH
hJzzdGW1lxLpiPUnCBdwrGAdm5n2Rj5myThBq2hXb4RteM9CDV9zh5cB1MN/ElLTjZ4a8dYhYGg1
af4rG8zmRWbVty5v195Wi4cLWw94mon1ct5a5Xa9W7YTHK+xm02d6Kc08yINIXPWFFvaFJFUa6H6
Qm8u5EcvbM52PDxLA9EUQA9d3XlE5WyjCnNDK3A/68NWEyqyy/ypLdu3Po/3OssiQ8URF9m9ssyV
EHtt+LPVIJ4yq26KPG3QMRsuwNHkUIDKlGR003l7nX++vfMWD/vF0GdRn6GpSlMmfIveZnsOaDvx
0l+DS99um1kb1uyQeSrt9FxOsVizryw/ovITF3ArcR0mOoTKsdduG5winHcH6mJcs1vKqWoxlFN7
WZZUL3Fd/Sj7/pDGLKgGAUYSboeyUhvkBleO06JdZK10C0BjXMmzd4qnWR0V6OY9iVQ+GLS9r3T+
Bc36m5IWd7pWHbJihFzc/4DE9IEANiGLhKcZNvO1z2YuYZpRAdps+sU+G9mhRhFYoAjGnTUxssUd
c2FqWuqLkIOlBovtFIfFosNGGdqzMcpI5eVKgW8pUkOv0dScCgwrWNWvzZS9yOxah5miEkGb3f2/
zE6zVr6b9ve7fXJhZrZPqkGaXPNhxozFW6HZv6BOsjKS5S3xZyTztbGSuOxGeDQ0pj6kVnpvcmhK
QwAPosA6oI+0+TwWw4YNoPC6fQiWBoc6AdRiwMEHTv+ZMxGdlhtqBIAFCO7HLGnO2CEr9/jS4C5N
zJYpIQzKdI7ENS7iOz/2J55uMOwNT+UgQ8MufsKFP2kgdL89sqXdAWarKZOObtV3EmssAdFolQLA
EmfIQIxiY1nyk02TRyA1Vkb43pQJEUYwSiMzPxEozU50BfoJB69/cDUB5GTl2deJp7yN3TNjHlnx
/gsJFhhDJzNg8OA4MOdFEQ0CmX4+sbmABwDiXj9Aah+MA/hj2a7tPusGD+Iab2eSbXJtLbJfHCiU
/wiCEH9iQbk+ca4Uo2nHHNQupOMhBygj1Dtu7RAdNEZAuMvXLL53JRgtSiF4KaHKbM57aHqoDCXc
xCOphuAx2AJAuFbg4byS/Fsc18TdAEZVoCXn/ABxN8Y1uC/QjTmArEw6zYYa9pFK/94c1uQT3x8H
jOjC1uw6JUQbfaeBHy7c/Jg72l1RmhFUG7e8iaOsLDe6qM9NqVaArYtDhN+fdsxEqj07hWNBOEH/
BCThpR01VQ+EbtIFfiaORQ2yp9tnb2nVIKhBwFU/JQLnb+gx7rnDKrSLmfyHD/JpgZMO+tDbRt67
LlD74jn3uzVYfweEM5vYqNMWD3VnGHskCeoCXM1r7DJLRswJjDSRlmAPzjyza8qhswUua+a9ADYW
OOUakn9pri4tzC7LrnOK2LXg+0d0g1UMBSVEHllsbW7P1qLfAEsSICEEhAToR7s+u2bmJDqYl5EH
YHnQ+1HbfCqbISJQppFd0JnnWDwOfRsY9ofblqcBXN+fJhA4fwzPphAd1QYdLcSrudVseGkHqf4l
BSKZj6CPx1VAoDZ42+LylP6xOJtSTRhJoxxY5JnzQZbNroYyYY621xU7Cy/U66FNZ/0i0EndFsie
AYbKclcnH/S8Cn22N8xfafqtoUVU07vO/oQGwcC2jiWYLWwJVm95cNOX2yNeOt0XczzvZmRug45a
A5UEF1Jzgd45z2Ylj0VDt7I2D7dtraynP7sEMoh1+J01pTT9R2O4Ry7ThxBAjAQPGb+4a/jotX3r
m9dznLUqsZmDd8HoPxXZT91sAF3EhuXfJbik4gptL9WE5vpurCFtV03PgqMManGm2U2zWkc6+9yr
bcZ/dv5Jebhu4y/W+AC6noB0dOWsruzfeXnNACixSDUM2QcDrTpz49DL8+1FnA7djUM5T4rV2b8P
JUKWT4VtHsDiu89TI+gljaSrrZyUZTf6nxPpz5zP6PdWbHuYSWX8AltIMKjX2+NZulUvD8DMyXip
5uR+A2o2zSIBtMqBW/WMSGUCXTHpXat5j9IWp07+DxiVyQXgZYXcDMY3h0T0Dcu1cmJ+t7x0V0B3
azTKXatU2FUsHPm2MI80ySJRbnPrzutW0viLy4hOEogIItB9x6I+GgaU2ko4IF9/7KGGFBchG16I
9mEAKOb2DC8ee5AFoGt6QmvPXYztZnqfZ8j5xWhjMj5xpoJRZ5D9vDftXy57vm1tIWuLeb0wN/My
tVPmhVNNXHv+C60ATwDNuQ0wBz/q1o/WfSjzfVevPMMWveiFzZmrSRhoSBiyHOAIcne1d2/WTtCK
B8dficXWpnI6LRfXhp3jMVabsNP0zUZyE7K77sZVfjT42gHCOlHaoO71Dyd0dgSr2pZ6ViKJ6Yzj
UwWV2KRyzq2VHdGsHZV4vHBd36GGtTf6Ibpte/FwogMOJTDE8u8a4SuAzHX0uONwVm3oVvcJKtbV
qUhfoHi19eJv7O+50rB5kPOfBLYhMzjPlQI1ZUJiDVGblxhbVvpvXZlHSEr8vD2uRa+GxOiEVgdb
mj67H7jBIGqawE8LrfwMPc+gJMm32yYWt8qFidlW8bQcOq4VTDjOEFjZszd6uwRCc0ycjfyT3a+F
NItH4MLedDVdbM28cMekhYjzqTaRCviQdlrQ+dt1dtalKw5v2OlGmFpZvNlRg0CZTIvBgzdBs44v
PVQ8+Q45/duzt+QegfueJKE9fwJsXY9mlNzNRaWB51qvArORm6H7oiVtMNpWWLQrcdHSbrg0NruC
GF4oudnCGPontk32pHlyc3s4ixbw5JmkXFHkmVNviZr7DfUIbtHcD0qJNvtmxUssbTd0aUMlEakM
YOdnO3q0FWn6AZ2JWfmTlzzsoJeGbuegwFaAFoSVr9TJFhdokvTBiwSY1XlCAXoPXeZ2sDdgVeL6
KzfsMPdemWHvIDN+e/aWtjb6AKYsF0i4QPB0vRnq2NIoLfBeJJ2z0UQfjbYLdpssrLsfty0tzSKY
HRAQQNkCL9S5JdQ+TKnD1ZrKCdsuh3zkQ8XueNNNqezHNC1Wls1ctIiX8G+SJ7DizzotfEbjuGR5
ccoHqQNcRlGcSCBIivOHFHbfjRHP0MaKDPtnAwSFX1WFlo/UiesNHTs8wxI1hp0jjB1UgLqNhgbV
ADBwjp6loXvKoPwVjAlFtO0bP2w2MEB+OY9Av9EGreb3qAhYekQ16X1RPB5X9sjSrkf6G3J3kM4G
d9/MJfFcSIeAX+KkpWDj0kHXhwX8+zwoyDgQ3KBCjgDnXWbLqnzZ87Qp0IZD2qNeOzwAD0O+UsRb
2oK2h7bIiTjPfSc2Zg+NnQBPgJYjPT/qVAtKVW0AvgxGvqY4vuRgoTQHCJYL4jTwHl7vdtebSPFT
Jz/pNh/2PaEMBAWxG+guXxPB/f0emT8mUO8HPwtoOQgIJa5tWdQlBdVsYKQFoI3OiN1T9q715NgV
uKRSr/MCz6p6lN1juYHUKpIMfeu9Yqq/6IOoQl3ZLGrRC3hwNWUHnaVGiIlwKIrpfvPo214TWbqG
BjTRdK80Y8Vd1jTDEaD6JkDWvNjaFQBxvsfSXTzoKkZLZGM/1VR80dWQ3vm9KiM8A2woUmTAT9vS
e/CQUwzH1HNPJZx2CBW9V/TT9M+NXo2QyJCveK68DfpQPBsJsNc5arJ3g0eKjQC4EW2JCJuG4ps+
1MlOjPnULIYadTWMeA6a/YtKm3yvLGne964Tg+Y8cwIQyz2CJ4XsIfPqBKJjNHBpmQVC0S+6P3xN
0aMVohQ1btPiU9l/8MYzO0GWVLg7NNIO26KRIE+rxiCN8y7qUOoFlWmr0E44hCxxwpiB5Q906DsO
ie+oboG9tpiFHgAbT2RmURa2pvCOnqjh8ZBS3eac1WvHaGnXgaUeeXfEemhpm+26tme6pApoeUri
U+ImD2RIN5KuFZiWzhFSqChlAeqAO3d21cqcJYb0BQDgE5ClAj7ajlLmbDW5v+3Jf+f35lv70tLk
eC/iIQLm2NjpJCyR5CmXnR5IzTzEIPR0hiy0zTwqJgJjaOda7rjpfPGYmtZnkvahNfC9oGWkdWbU
dWueZOniRFfEBFZF4zj6+q5/V2UZA6SKBwq2kzfRviT+k8m3cfGcoMH09hQsLumFpdkM0MTOUrPu
6Mmxh8AvD6Kf4NLhbSPLC4rRTG4RYLmZB2lHSDHRqkULDh54ca9ClydB5h6Q2FqxNO3A9wv6x9J0
21wsqEb0JosZLAF+pYfolmnCPBvBdB3n2Ta2mhKcaqBNTTgOjD4gXXd7oEuz6eP1jE0Lscl37Z6S
0VEWCq+tEY1yJqyN9memVm7Mpc1xaWS2ZExSs6VJCq0aUw/BV/3JpP5mLMGN2CVbuMSVHbKAj5lo
TUHjbAKC5KCt+npOqcBYBYWqX24KFVRZ3J38VGMHBmH0Owb/Hxrp0G9czfTvDKmnL20N7xFyve8e
0EBCtlad02OP1+lOJHRNn2hxytGDCoIyJEre3YTEggjE4Nf5qffHkOosynSgrIuPtxd2aV9BqgVO
D5cgxPmmX3Gxr2gVQwC1wYMGjGF0EuftPiC6/U69EbrcwiZPSSnVzkAgc09I5axsq4UVBzZnkgVG
UxYasmbnp4xjDsaUiXMflI2Bqcj9GOeHuHL2dQ6xEHtN+GuhRxItpnjRox0THUloAb0ebmz52eir
pEfNGFSfRX9H0s8aZJ7z9hEVNA1C5236WvtN4Na/OrsLM/3Im++e9YIIL8DphLpI9mR4a03d0067
Pt2IPkDe9lu5bqL6vv5ZkE/R0iSJh8fK+KwKviH165BZqDb/HFv7CAHs24v+ftox3fYU92BrTeQk
1+b6mhSaZkPwnGfPXfmtLr9QH2tvFJFuvN029X5/XZlyZhE+mF4aRoZxeCzKGGW7rZ9vCkBiPPej
TE71EKGx+7bBhew3itmgZkfOB6+ldwV0ypwaT3dteJT9ky1AH2cetOFz4z0WYtvap9L+Sbvz4IgV
b/L+KgAZyqQJOFHJWu9Yn1Xm0JTnQFMVognt+i7LJjj0Tms+rYzvdzAy2yxXlmZui5BBInjMgSKE
VFBgIe2+dTr9m5U03scStL1BMTLy2nhufigptw+FTXgk0c39tYrH5hvI69Fk4ODn6b3bbsWk6iYG
a9iWevsJwbfziPrlGI5ZQTaAGbkfkzj5UUjXkWE2OvH30dcH8JT07dajtXy1MvdDLpkZ8pZUu8Sx
1YfS6PN+k+R+9tQw0/yVdYlq9wTXxh3AgPVHTTV1yMHKsPW62LvPSt4/12XZ4NmmiXPqaZ9St/DP
vamVG58yfUeHHq+4pCrSxy4hzQ4ZXacIwKxkbdwSTZYhRIrVQbUFuFpIqiFql6joUzNJAgXsyM5S
BbBmUgOpVGJbW97G8q5Me37IDacJklqNR/C3JweoWLAwH0W6g2KkDTIg9Jq06O/ZKlqbUSLM+GTA
+yO1BLCmaQ/wjqJtQ9PKwJgvHR3yyILGT8QauzpwOkd967yOHvVx6zXyV+w3bzaQMF2m7cfciiC3
XT6nOWnuWl2dU03Yu6qv5SEnrN9AycAGh8WkR9zWQ6i4LUIXXZxPseLNo0S+8otjZtoPBljhNutz
9WL7mnY3+vUYDpZwv9Ykl6GWifLJaYZmV5Ah3+JJ2iLqpg792kjDOzNEFY/oJ/sxOk68bUeqhx6x
s23J63Zj+qm7HTOHhb4bd8dYCZC0WmW871Kf4zWQuRtUmVCLZ2YfGkaRHwCgJPhKp8KmN79J5lXo
2BnGaHS8NEKsKUKtQpEm/KhnRlhoffGsC7f8OLLGey5Mlj+kaJsNGEjp7yo3MZ5UTL1dFjclyi+g
++NGwj/XpZS7waNuSMFBtHNp7DwYVgI0IWBpICLCc20wIcYqwSKO7hlXBIZDXYgTV9abPljaL0Mg
+vRzdBBB4Ng+NGUhN4rp1S6TOia7K0Ge5XX5Rnq6tvEGJrauZqjIdFp5IDEzjpolm52bUAaMH541
2mDUYd3GKjTz3NwRu0YoVnrOiltbcy8zl23HGnebpsifALPdmv5rne38pIeS6vfb7sVdcNjIZxlA
XIAadWJCur4b3CZL+qLqs6feSslb7bjQncp6pz3GFpE4A3j5Szv2Nq4uxj1iRQJRBdOPOKmbo2sU
ftCXhRa16itSHqEDLrKHvsnL0JRfuK2DXdsVG5mhAacbxXhKS7375rXYMSbJtq3ozBB0aWaIHm37
qUoJ3XkCEVjeAfwPKek2qhvKHkQsrGfkE+udZo7xVsV2HfXm2J0yqWkRb+nnwW+bfebgianZuRsp
iFNFBDwwu7zk8psUtNqWxP8+VCB8TWoULdwx80Pmx9bDUOOd3/je1nRk+6wPkIzwfK8GvqEg6gVC
TXSP5meyaQrxq2zB7G83aFyyBl3uFCkbXHJak4YlxYboHc9BnUTH4yq2VOC2mfglMsMO9Fx1u7iF
Qm1agKK6pm32VBqSh1Wb1ueuGvS/jrNAzIkIF4CNqR9xjvRqS69VqKFkT9RyH1icVqgDm58Gtz5C
w2aXpPH59i5auoQJmmAndjBgoAD8ut5FRV+XVaW76ZPBXXZPMtHf13gTbzpHmpuxcvJjgjANotbM
9J8sQfw7OabaEfnP+O9Y6yA3DWEbPO09hDqI+9D6ef1TzBhEl21eayfNCKoxctYyVtfBFOCH4Eia
kIj4NFKnUCq7/n5ixSPrGjiVlD9Q+qTk1oUPisN2jU7kOqE4GQLfPlh+URgARR7Y264NpVXH+4LY
+alG+vdntYqSm/7/n7ji9/dBGAASBmDTsYXnGhwDsL+9UbuoOhQH6ux99mitlUeXTUDm47cJtLZc
D4E6EODIqY+yELA7Mdj9+iCVa5HYwjxNxAcE/hv5SkA4Z0YYGNo7Al1NcvaR7e2j23v7/eeRnQTo
FGR+SLyCsvz6822Z96nf1fLUsTHwPrjs70AH0zpcG5htWCRPNGpMBno9QIAHNdC/HcB0FuDhgYUk
UzPd9QCUX+voi4AoADKJzc5fk+17Pz+/eWjQIQbmGxBBzKY/zYxa8x0VPwFUgLzpsMYNPT9vaA4H
ZZ6JZxx6NHAKJvsXL1aQrg2qY4n2iBqf92OgO4Pu+jww1hqwrm/ciagZgTyBGg4Sdoh4HfPaDsga
YivVafyC3lTwQqPTf3B3Yk1QYDZbUyMSYAk63vdAgkNmZfYC1hhpuEZd84W2rzT+rB3+aq3R+oKZ
0nGPQ94CTsObT5bT2xpub+1ZdX6QnasqXnn2zE40DEwEDHik46ZHTm+e0qyzjio7Npzn7VB80lPr
gJLlCsr13RSB8Q6652icgREdHIKzhfAhZ67RrD1bauvu0jUU9NrnZ+tc56Vtq+nzHnqhNnmx+csV
wIsQRxZMMHiM4mjPFtjQ6lR0jaOeTX18c7jzmtYrl/t8AMgPoWQHShs8OnEi5ucZ1K+QjMwLduYs
ACDDi//h9+f+yOTovc/wfUrPSJLEfHd7hq63EGp/E0wa0n2QfzLATDDv8NC1uPDGvvcfawTh3Uan
W7G2CNdneTIBBl4UNafr/zev9/UWqmQZG4NQ/uOI+PRHM0Zxu5Fqe3sca0ZmZ20sKbMR5/mP9hDS
OsqMyMpCJ4/+mZWZ94ZiDM0hROs/ArM/do+xGZpmUKypec/GAndkwMOi6oycFkpx84CR69SUoJrU
zmP6VgyRLNC7eCqGlbri9c71QCyF70P/DUsydUXOuzgKXbNq5A/qsxxAUIagacU5rX1/tiJ1S0uj
1v36XH8VPLTXOkTWPj9bCt6PzC01/Hx72Lh0x+Lo9lLPGxjfzc+0ShdXnelorp4McX32x5P3yTfO
ibrvMhQpkeEIlb3L2bb1A/vzqD3ftrw2sukOvjAsHLtnXNr1WXMORh9xuTKyte/PUlicl12KOBcL
M26ghWWvtV+sfX/2Wka+cdT0EStTjY+2/ayvIbVXvj/Parq+FC6DoCAENhiQ549c+zuf+K+VRw0c
DguFibluSJuIHgkyrT573kvNdr29M9rvt9d45nbnJn4/4S7W2LPbVAzIF51HIJnYHlp4zV/y37wz
MbtaUb318TCGidgNIc1kGvdyjT1leSX+M1HzGr6RN4lR+TBBEkg/4fH9P7mQP9+f7F/MUmyA56EQ
+H5X7JtyI1/+2SLMXIih2ZlRoOPrPFIwDkSlCrq/ew7928n+GcHMiXRFSdFi69Xn5oPZw19Et0ew
uAAT0yFQvOgPmutXeK0GiSXSNGfffdJIBcDN/raB63j/X78fYAmAQqCjgxau6xUAv6yyB93CUdh5
adiREPRlh3GNp/3dhTddRdDTQqwJolk0311bcRSw1hXBLNkGCF7vrF+jiMjr7ZEsTRVevkiqoeI2
kStf2yhNMM8hQGjOmvugvC2na3iqNQMzt0osIZqRwIDfhrL+mtVrOLulWUIAjscvHpDvAQyl0ySY
wZGfy7e227B+Z0Bol62Aw5dGMdHUAV8J/g80tl1PU8qlqhON8bPjfg9M/9vtRVgcwsXXZ4sA+i+r
KxXl58GLSHKIs8h3IiFX3iyLVgBvmN5208POuh5DBY0RhAdJfR42afbkpd/t4nU0V5zH4kRBdAfZ
DgfIyjmuEo9JITk3+JkUR761yEp0tnRBoCz8n8/PvPeInOGgazo/V4kMcvMM/wQqydurMcfL/74i
IOqOCieyzjh5MwfoinI0hYzZuXH3gu9S/+B42zYLMuQGm035zVjLfiyO6sLgbHdlKKxMaVp2Fmag
8qdUD0u24rGW1gWpDyjVg9EO5cBZzdMl6v9I+9LeSJVl21+EBCRTfmWoKpdr8NC2u/sLck8kM5lA
Mvz6u/B7V8dFoUI+d/fe0pZaIiqnyMiIFWt10K5k1aPzLy4PxFiB4S+NwFQRmoPCZMKEzk65aua5
BmJvfJ5sHGsHQG1EVkawaALoZpwTPPBBmXe5fWtDMOlwrXwsR48nvxGi5asSqUtHBP18/2tjnguc
qnUFzn/5OBLPMN4Gw+dGEJK1NM7iYhAH0Ei8NPCUmZ13R2TZIGJaPuYdsFa+9XZ7A1+PwoR2oo2u
UaRCkF+fzH+KDwygYlIe98WjBqGGGFoNJzTyjGuDmJb0P6nZ6Q4ECxKeYbicppzdHCfRapUYzFgp
HtGPZ+ZuHwf194HuMn23CgK+ni+YmhhygMTRcKXPzkcUou+ghRDLY7631aArVnbWwnxdfH62HJRU
tSADkglqdYg5KiFbJdpX1gqS6Hr/Xg5idkRQsAHDO6R8Hnm+j6BOa9y1xvvthZ+z/E5rgsQ/sObg
S8LX5iCKJDIHoyZh8Zi+2+5faQP39eBk+zoB1G5vtKceVXL6etvoNDuzfTBZBHkHBfupas7GVYy2
Ae437AOdvta5P3a+Iikav3XPGVfuyat9gGQkmAFwQAn8DBATlxt7EsRVFEb1J1I+FvTh3+2BrH19
WsBPx0YKALNYgq8LrQm61FcoDW5buNpos98//f0nCyK0NNC7w4KtHVCrjWKU8+9T/7aR62FMqjTq
xG8ESAYyxpdG0jLsgUCp2HNL3yzrJVlp7Fr7/Gy5jTFt0k7H54UVWPlmjZBo4fNQ+MQZBxOWDkms
WWTN07girDfDJ2vctf0WmI0vz86kIEoR705g7nluOC5EJENFC59i2wW9vvPVp5kNQSDg41DKAGMt
wvfLydcLjuKiWttPoj4K4PVWwp+l2UErFnLO2ElTvH75+dQgSaQNffjURvthI/qvry1iA7hZgEjA
NTC/YrWqNKtEyaJni5SgnirdL58wxB4o2QFlCz0SKElc/nzCjLrPFFt5ipXIi8pv/GvlSNxJmP5P
Bq5UMlpLGwrhKE/R4CbRtii/Gubg+2CqBrAOpYuJDuVyAH2EtCFpyuiZAvBBIPThDmuiiEtLDBoe
EHSgPoK5mv7+k4+o1CoBaWKtPNXRH3rUVxv6r30Q4jPUqqbeCeRT55ULU2kaZajMGESr/hBtUu6S
cUf1r2/UCyuzc6Apg2gEIfFzXATN4PHi6+fs4vuzt0w2AOtSS3y/EXdNfKd0/8fvz1YBvxzxQGzE
z8OrzTYgo7vthRYWARwYoBBByAwtF2fmRGPTCZuxJ9lzWfi65Wb3oMNQYu+2kauLGVsU8FXAK6bi
Ngxd7qQauJQBoqXZs4pydui8hMUhhgRHtKnW4AyT27kIAQA016BNhg4ZdE4jBri0lMdoDrSTtn7O
nRNaIlLFNejK43XhWCDzj2vB1AFruFJGLpg6qoaiiecN77+nyvfbU7U0AIjbQM0KVZlJGPFyAKxs
6k6pwvoZkENhHXO2bb5W0vtwTUB1QwsFndiUoGB8aSLKFTpyUjTPQ++rrdesdZsuTdDn789iCycZ
wEBq4PtQ1ssKz2i/fDfYwBVMKgEodcM3zbZsAjwMJAKM+lnbKET6md75X12DyQCgEcCS4O0yn6DR
jtDQxSUM9G9NuNVVAWrTlWM9W2eCEPUCAjRzS2lrjo0mLXaeOFTLvN4j9n8aSb/i/WbH+/+bAWIC
I7ExV7NrQmvNxJapyc4Yp4eXvVtbL3xA41/3dHvOZot+ZWi2KDzlypBrBjsj1kvA052BuOC2hekL
n472hwVUicFT8FFRn994dKRlnahAaY0KYIvOCMb/whWK4qKHzYfelKev6a0tWcQ5BL84KI9A6jc7
KPmARGVcV5i8zLHvwalhH0ZTHQOt4PTEKstJXTWr2fPY6ObKYJemczqpEMUE+v8KL63FZaaYUgNC
bBxKiIOAjrIYvlin+ZhRsMsCyImfDonZ6Ud8uuDDOFFGIFDZWZfn0IjdIl97BU4x8nzNoMxnThxL
eCXN+ycKpg0lqxV25mQ8sYG9ZG0ndyzp/o1x9xgyE42E+hFUcYeadX8r3r/c3jMfYdbsB4AtAANE
GPnBXXU5RMjZJkabxOHJHsshdpmV020NkugXU88hsZxEmV/HDt1S0fZ+1Jr1QeRZHXRVVz/Inic/
QLOsHW1ihkEGyXVvtKropdTs3KcSCyO0qN+EoUp3InTGDUC2/4CF40dOs/ouaqJKgJBByzapyeVT
kY3WIwNfnqfV2XDomC6eEcFj88Z276PTEn2DI037HwNW5TEcpP0IXaHoXyic8lukAo1+e3KWYIgf
72SQrSJhfZWGzQaZqk44kpOu8WGbdER/yXFfPNn6mN9RHgLygYYjKLJa1SZKsP0Yj+lGH7Xo38ov
mW612TJRCu0ZwC8nnuM5cc2A6EQb8tg6VXaWhiA9VWzwp8eQuwUPamfzwIagGp71jjNsedyUPhpH
q70SgjOhFtGTo0VAOGlkk0q7fEwUTQ0k2pDeHWGBSbXl1PiONMUX7znkrnFLIIENBBGy/ldIMafA
LREarXZq094vk/oAPPnb7YmZ3RKTCROvT2A/0KmBx9AsuBxIqQ10yO2Tw/TWpY3CgCIKO+CBZbti
auZxJlMT/hPODnADZDZmpgAnUzrsUAnEe0RzN2NG+ytWgPP/8oiw53C3mlDnwg0+u5CkjkZWQJXl
qQWzW15ideQb09YQvbNr72MwcJrIOX4oZs1v8JgDA28WAwAgPQkyKCm0LLDUQ4N69O3hLBqCziPw
4BN/45yLQhNN2Klj0500rS3uKqjHB0xA1qF22A8Ne3blWpidk/83LiA30UGDlzGc6qU709vCboFM
6U4SLRRGbG2dARX8zk2S9xqZbmoIUBKkK35iYRMCpIwUCDYFQSZvdrXbIEPuC9HDaC/cXn+wBHdj
8rWc5MfI7AlVDw4MdLjPg7rIttu6Y6k8sZpuyDC4A2DYhvX39nItDWVSzETYriMxMq+nCNAsR70J
lXuWvOiR5WfyZ559/6qNqa0Kzx38mQgwZgepkmrqJMJqT7Qp91VTH636Ce3nt41MC/3JYWK68AD5
kOmBtzRAY3i5EbRuSNsWjfgnA4zU0vrXokuFjfvQkEFmZCsB96IxJAKAiTXwUp/n8RwGlKQa5f2J
asVdPhwp+vIHNXbVxnTVemVk85rXx9CmdNskq4fE8VXiaiRFlgqlP6Fl6IHoeDHWTuUBJvcEzjio
eQj6YqTpsyKjfUO6l9vzer1BkNNHdnxC5mM7zvP7vCNNqORtB/cUe4V6EsZPY1yDJF6fYhQq1Kmi
Dgg27r1Z3OWAYr3NknI4JUKpHtBK03uDUAWoA2y92zMAy95Sw4ieiJXzewMKw2u0UQujxHU4aXjj
lYnSz+yR2UsRGS1p21Or6a9ZpX4Do85fUocrjuP6SgEfy3/MzCt9hiVGEAJ17anL7X/qALpjVX7Z
/8IEig1TEQj35HxrphqXDUQL21M0/myIsxk4Be1q7YNhdsX1Xnt6WMKjDbckyot0jvmLamA5NKdq
TykZ7m0uI0+a3GPCIH7W1ytF/g9HPjvfU3MzANYoYSJ7Mq3g59CchhUndl+fqrIrN7DUeWrOxWOn
RfY97fQ+aC3VM9Iz+DUSVzhFtE8ss0LbnUifBwiWB0yPqVtV1hiUrWW4oZTN3e2zsuAWLn7jNGOf
fqMxllpWSFmfRKYGKYO4TNYV+xFEwoZWvA15Fdy2t7QCgFvi0QWS5EkQ49IeHsyORLdefYq4jqRw
pOx0LgMwdB2bbJWQeXKg8wVAgQePBpQAEJrOHKxozULlZVWfNP3v2P2Nle82eZHDgwY1lwK9THs1
Ve5MgScA/9OTleTu0sx+Nj5zEEJXFMpaXp/qokb3lN69c7t76VOVemNh7Yhc4zybl+smp6vZyP6h
KwlEOeocLNGnkxgtqetTphb11Iem7YA9hQS9PghUt9vkvspIcm51sHPGwow8KtAibgqt9XAXrmWe
l/wTXgPIbgOcfx3mNDzLM8nG5iQ68AzXlXJOZfa3Z2u0EUs76rOdWWTTx7gGMDXQeuRHrU18JVO8
JGNeUxQr3mPJFU7JenDlTS/h+UPYibLKCUPRnFqmRL9A1lu7aZqwP7dPyOK8oYcN/CEWgux5ycqS
9dhbg9acAMl7GIphZ1d9ENdsJQO6aAbtPQYeCkj0za8PuOHaCbsIg7GKXWsPz4LaXueEa1oOi8tj
gkwOTWSIPuZOUEFfok2Htjlxyio0w5X3oCDYFDofXFXYK7KZC5fyFBBCfkSfgDZzEAFNUpqPfdKc
7Nz00RNyhEr8Q9RruRc6SPSg0WOjFs4fvVS824u2FPBAgAVgEsQ8CBrn05lqodkMOq1PBn1WlR2a
z3HECj9UUn8ofKa8iS6Cx1kJuGfJrY8Tj2AerHAo3+GdNPOmbcozG12G9SnXKh/90xLsKFBtKhQz
Qi2YbgHeZts+XOM0XjoIUzoNwTHgu1cJ+pQmY6dwmJVwLCy1nhEi/VqZ0KX96Uzq5QiNQWUxj69q
0RCW6QQTOsoxoF0xBujBQeWhUYhbWI3jR2ja9iJSZd9kkeXBYNgjsAJCA3lUZbpc18A6XlTNPm+R
IL/96xY2NQouaBSfmgghJTr5/k+3psaMvhnitD4Vtu6i2dQl0V7R99J8u21nYaJRc3GmRxvaO677
gky06sYSdqT61ud/NbFW+FratxcW9MuRDCCxTLosBzdIv6lAJmeXrSvjHLxJz0IDRVj3iqcjmLPG
lRlcuB0v7M6u5jxHJzFQargdq1duRJ5TgyJ3V6dPSfh6ew6XLE1oTrxH4X+uI46wKGg93cNm+g4B
T9afZPG37k7q+HTb0NJifTI0R3tRtWaJEcJQj35yg0o0Va9lKhaX67ON2XIhkZ3nRJmCiuo0IDa0
yxDsgOkmb15HvfCxlF6qJZvBXhnbwmnETTFV8XHzXQu66GaotKA4qCGwlA9BWxpNMNHkHtAaXK3s
jCVTIGs2Jx8OWN48Ro+rPqOlBudCaXqwmbFj4UGYK8HZmpHZPBZ5B2xF1NUnFE6h5fpW2+8xKOtu
b4ilnfd5JLM9btk1VaWD2Jo5d9FUAbB2hv5ikm/GFxHq0z0APYf/zNk03E/+SJJR0VHSxD0QDvdq
ZD7ZKfl1ezBLLu+zienvP5noMzMHTScGY+EhHxW/YqJ5Okg31giCl04RyLeQ2pkQO1dFE73hNuMZ
dniaDOY+Qnuy3ytjGdwezdLSQDYNjZ3g2ZwS05ejyVMEOlY8PUOynD5JAcY4kaol2BaI4zdxwfeN
HMXbbaNLU/jZ6GzTsS5hfVhgZ2vZAdUTRlAQOCjFy20rC0OzDUA+kLjCvXkF2hMsdSII07eneCjH
R33k/U7NSufOAQ27L52heUxou8ZytfT2ALx5omAASyfmdLbXJZq4ykHD9hiVR6t+F7Z1L9DpCIlk
D8xjW25J32THkCXHMOx9Ma48YxfOM+TvkL8FxAVOfl4iLVsK4p+kEaeaFG4XGVC7ftXJipGFmYUR
/IvbBND9OeIdwpEqz3kuTkyj+zgCBUYlDkDguTLbV3L1ap7V3aZDjR78D44n0Fih8nG5R424a/I0
SsRJ5MmjmYWqqydiK1n6btYoeZVpGruRNF5yKVxhMa/PebK5vZcWDuOUWpp4JRDAXxG0yYyFYsgp
P1VZ8pPyH3HXrvFSLoSwn03M+8zw7gS5e23zU6rtKqc5JoMFsd9nfUzcymqeDGNlEZd2CjptpiUE
plGbU0yQDNSbkWHwU1xU71bbv0gATZQeYc/tqVs47Dh7+D7CV/T+zlev7U1djI3FT1pi4PF9zNtv
bfNoxT9um1kYDlDZE/JwEg2+Eg8CO26lDqh2nvLM3NdK7Y0tpHjTNZzjwiohDgfSDlULnPH5rIFl
KC14FqkoH/R/K2b8CBv6p2mdQ54roTsg0+Vq+KuVUODa6lQyA/UkHlbA08zBZbHd0KGvBvVkQkbL
H9vR8bmuuFZkQMoyjbwhBN2qNqzlIz9Gc5k3muwCwIM0FbCFV5FcV+BuqjL1BAWZzIUsVOUNLGz8
ts9OEIEP0tzYtl3zW4/L74hy34UYN5WCvJI2Fp6S1aE/auamH5zT2CouZfpjTYyHJCS7xOkfK0mx
D/T6mI1c+ippX6DU9a2PIk+Pqm3pyEDT+XNaVCoYZEGEGfVBiNRhAw4q0lqvAhp3SA+gR7ZsXgth
7dLO9CyFeFqj3adSbnErrNQO9KmdYz4hSOVQaDlNhMVX72q0jSVW2qmnqmLpeUyddt+VtX4sek3u
IqZrTzGwB9IFKVZ5BkLtt6I04nmIUmq5VrsNreP4s2NtlflK7KRHGlqFb1XOb1EJpHmbdghunwpg
uK5+saVO5P+ID+BDrzrubZ4ObChr81g4Vu7x2AnMZPhet6NHtC6AXmvsajzyeWhtrIJswNC4NwWB
Gggv7pCt+GU1IW4sEaKRzbnrjWRXFOIOn/JLqIqqaemBsBgxw9DoEE8eXwonbf2hx4tJONFZbZp0
DxpGCMBmxl99cO6jUrfdURcPbRUd8ow+8lJE930pji0rkYWOeWCVICRL4m1ChvZfRDioksKk9kUb
l25lF5ZbhN22r5y3ImkSVNT7E+uLzk21OlC07F6fbr2YcOJ2zEjdlo71HY8hlJ13BtqAnKwLehoT
P05TX7eVf06VeD1435y4AB9c6bFG4a4tQT4ONvjYTYe42YTIP3M3ZNmP3rEOsmjeYpP6XeHcGRU/
m1p9NJPEJ4Q9NQ2760P1zmjofRibXpzUewhPvYGP+I4Z1g7EdJBcav2xHv20yzaAnB/zvt4lJf9m
hwLNjtFhZNmmRK5rbH6UpeZ3tRlIWzlCQhZeraOB2VUPRTTsysH+plnhU8ak3HVUqH46WodIoAU6
5t07GKffStL5yL+erFwPeEfBnJadirRjd7kifSKdPtAZdoGjo3XN/AVB6L0aNa1X0CTyipFGbj9k
bFNqgNRTJT6NJEEGs0ue4r72SWP8UgrT3hgQGfaRbGJu1xU/SWSLPY+TrdVCkRwJCKsCrRwZ/LTN
jK0Z5XcGOun9GsosHvj/kBpywvckZmKfCar5NlddNPd0vgMQjAs+Q+a1UfWzb6BYYIXmCqLMuT7Q
oIxCBnNCOE/4JHoZWwCZVIVATZlHS9gFgF5gydGd9rmoeaAx4lFQhRHapv6ojt2GarG+0Su0iwpV
+a3XQ1CR1g9TlgdA27ijlKh6UWs6+HdSSZ/QI/u97YUP8rjubuyzDBs0YoekSUHc1zc8qGqwDqYj
f+nLjtxZSuKJUPmh8uqxU1Rwj3ZP+UgelaGA+IBxiLsuPfa6zCEmPTxZtAhka2x1nJ+2Mr6HafaT
5uwti3LTBfeZ5mlCwCHS/r1I5E9Taw66Wh0HQ/NjWR3trLqLutFLGSWuA/LuoYl/IkMKN22ahxi1
ls0QRSWYFfVDwzTweBvf1MGEK+CeIYmnCrExmMS7EaV6JrX70NB3cTI+axkx3S6hByQinm97s+u4
E4uF8jCUpVG8uso2scxBGjOW1tFsZARfwCu3aoenVo+fSlVxQ8taiV0+spWX/h4W0RQA/DlwMfj/
2fbAXd/UfWseVVqrJwwxglZLp78NSlkMHpgr4fVN4mvqJkQ1Y/DPUuh3apyogcj/ARC7LSBVpUB6
rP/Lud/AIxzLtkYlnXDrlKsCrH6WX5BBBmXORx+aiuNrmmj1IYXu7/b27F0HERPUEPUfEyUgEM/O
Xl0pkNe5TEftSMcC9L+MOeF+KPrmuUspR9NMHIKpnQ3NsaiH8svx86SNiaw30IcTQcsUvX16NKuC
V6kJ9shjivDpAdn4dAMtw24lBrSmIVwuF7wC2MzAkgNWsCs8jqMjw2m3YXdkkIc4cCL4i503+V3b
cJBo4CG9BT0ge0FVTnmAWqf1KwNSY6+xFkoykUr20DQUe1OpnVdQkZoHETfpxmmqzHBNmwFr1/O4
ckEuCPx6kfVBGpm/SqFHz+1QVqmnV3X00CeqfJr6yQIzi8DSjSyt+qpXRP1dh1ArMWQDxw/X8aCZ
I9A8kAL5Eapms6GlTV+cUEeAPCgFMgq8O9hjHR6MupL33GHxUVFi7iPJ1ewGDeQ/sg0bsAdr8X1b
99CC0FP7oZbh8C0Mre5FFhW2GcKiv5peg/oVh9mLQf0ZupxZSg4aCLAoJKEUARqbyBZCVmtZn+uI
HHgHE6xsgJdPxNazZ1sn47ThqoYB0S53eWoortZGb6oFidTbO/v6iQFLqP6DMe8D7zXb2Xj+a1U3
TZ1NYhcq69uM/GimPJP58mVDQOyaU5FhYl+a49krrW/HptTkMTVt+SfO1XGbQsb2HCdEDzTkr9eK
RtcezwFwZGrYwoseDXrTyD+fG3M0hhxn9ChrS78b23jcFlXF/+SM9s+kURPP7jtAQW8P8zpmnIoa
0IubWJUhBDL9qk9WSdinLVcyeTQNwQMxqOpG2sMXeU/wrIcVYGmdjzIRkHqXVkwiWuipVPKogVLx
gfdDiidDpAVDS9YKlh/1n5ljQB4Vea4pMQOMxeyaT1UtAtoylUc2yuQkcwNULiDGPrcWr0HmOJLf
6dCMR9s2o5MYR+U9YWm8g9RQBxBGXvxoRifeh/AEQRWy0SsaIDOUrE2eqKQIKkstxFsFEpOkGEfX
yk299aImz4IMqnxunzFQCPcNRKp4yTe9zBy/E2N0gBNpvYo2qovD2O1YX/9uKkMCiqTAzbQlD4Ye
hDBqj5hJVpA6IgVkRnD23cHqA8FAmd85aQzP1kcuUDBelZjRxuhNpH4ym97FpMHBG5nu6xzsPm0B
4U0rMbI3wIX/an1j/qX9aHl11TRBY2jtXte6MIhZw7dJwdOzWrQog7ZINf0dw0g5Zk6jZy7REtAw
W6LuHpsk7IqVt+6C24BaGaSb8dwFDeZ8W1R5pI8q0I5Ho1HDY1eW9c8U7NcHrSmHlefctOrzXTHh
NwmZtBGvrotRhGiKlGl3rJW22IzgXTunIdgMuQIlc/C0kyBsyuxg61n4F/cx+y9GOgkGAaKFkgyS
dZcHIK1TBbA40R0dbfgtWkC4rQSKt1G2RpG04B/xhp/oB1FGRHJyigw+nec4ZCoAifDEllV5dX+q
Y6BsqmcnYsFtx7EwoQijkfWEpYlXbOY40sTokANy5JHUzXehs4Cb0nM48QvE0rnJN2OHDtGc+LfN
LkQ2aJdHAyfapCZw/LSlPo3PqW3FifW4O6Lf6NjG/8r4hTV3GQP2Ad0Upfl+29zSdE6UDNg5FGnQ
+ShB2c2pkhF57MZH5Hbdxr4vjDdN+XPbzNKozGlzIncN4fY5L9SAjlGnt0N5tErbCyMjd/Mh/273
6W81NZqJmPx1BD3ziu9fGtzEGepYYBoBSGy2hCzrgJ1O5HhsGCpq0Xk0f0Za6o35Ws/QlSEA9hCE
2lPBBnty7pKBJ6UW73hyNugBqplh871A+c5eCwnnRxxWwGsC9BnygpjF2dbQQuDNU8uMz1J+79MO
UAsNPXs2quJrbYFL40FpkAJaCv6GKxqvJK0M5APD+JyYZK9lbGvI0m2zcp9Zzu72zrhykRgUBYIE
AQ/QvwDxXe73Qa/0EH1v7CyUYsPt9NuA571VjyvImI/U7IV/nOxMZH0TsgJ48Nnk9VTFA7WHTiAl
uU8qaFghH/Mcp8ewfQJcO2meK3CwK0XmJv0TqOFXtuJV8PNhHrjgCaV4jVpzmjLNG7WJz7yzp0TQ
c9UrP1u19pOw2o9Aif8Xswrv9L/mpqjokxcBXKbKmAl67lQ30eqXehoIPNegzleh1WxMsylVjb7L
zUHG56KrXZvsab2y4Rf2BnwFAVE1aBYtrNzlKCKG6pPRYRQ8Njyaa15uvObl3e2pWlgZVKUNYLaB
cAeec+YksDFUjvAmOVcqHiIK8tb3RWTId1pZlp9kNuIiyD2sePnFkYHYE8yqyAIAwn85si53orHT
cMDQYOPpDvcGesdYtnIpLxxjWwWaZYKpwrXPq+6WyZWqj0YsEGFuazwW/WtST9IbK1N45d1xfcDK
hJvBf1cvYiNnehabdnpuPnAKTq9umiqkvtoZLw48o9tBZNMzksrc3l67eaMUwDOwDLgSKLNVPJfn
YYfCOSAnMsnOhLMArHRb1Ds20FP82ev1nSyrv8I0j6k1+gYvDnr777b56wOAXJuBEaCcYOLPLKNS
6GpuVFZcnpH9N58azov3PtXl2jIumcHv/ng2AZo+rzrJlmZ8FEV1NhIQpCWdIXy16tZAvAtzaQJi
Cg0aCzl2tBrN3jCk15NUaKI6q1l2ClUd2gQsKOkrSV6KxDg4o+YzzQLyDdniJl85EFdjRJsbyvD4
Bzi76463obOckSfaeK5rSe/qRKk3tIA05O0FmxzGxSUwszL9ik9uUZmE7HJnEmQOt/GAOtOY+Png
BDy/K7OtMTYubobbJq/OIEziIQ/MC/JVE3f5pUkOfV8z1wv1bMs+PBR4VJ3zPkx8PeugsEhE8vhf
2APtB1J86CBFdvHSHqVFPSYiHM+9yGOvq8zALvIDrZLfLeCTt21debFpbJ9szaaTlgUhIWXqGbIz
Z4fUWyl6kLJowX9jBv4fzGRoiZ1XDJUqQhEHh/ic8UF3R9F4We8ULhfdyq25sFZosAPGFLzUqIvO
UbpGz9HUGw7KmeiHsXpLxYk073XCVqbtGleBDicVPhnaZYCqAIJ1uUaENylHqVE5qyV4fkjvjinQ
kON9YUJ0PYdCntQKX4jePDAlrHcSRZbAkcpaUuvKbU8/A14bECPw/V2payj9UKK1NVfOY6u5ahRE
ZSDjEBIbz0Uq3WpN4Wpht8Acrlng2SHYNm86oTxWTCNsFVy0JyX9rlvb+ss4gI8R/cfELHnmxCU2
vMDEyrR0gYhBY2bm6t3r7f24NG+4TQGewIMbqZCZozTUMldyxQnPDfnNnMzT6EPX3GnKPR2grBCt
qW9Op2jmtKbEEnLIuGnAvDMLUIqE6SSienjuxh8x5Ny4WFNJ1JY2/mcT04g/+cVBkVWrJzBRIW93
sHLymqJhpEtAT6BkVb6rh566aVMK4ZpkfNBplLp9O7yT3vQh8OOFIXkqYwtK305brZyWpW2DZCEI
9xwbAiLzxi9BksqIwjA8Z+N9iT7/HiUjupZVQFp9YZbhLicXDapTkJRdToFkoHKpUeU4672jnYcM
GbxCQjGs6lA5rB3kivK++l0lNt1Ih3TfS4uXQd0T+04iE+EjFP+hJS20xpLoT41YwddqNM+qwMF4
JqeJL3NT7kuY2OsoaO24qrd3USEVJLwkUlmNbsutotblVstxPiI0gLeuo7aWa6DT+w6yZ4mPGkDs
DhMyKLU0DWqnFfd0I1bd0Ix/2tLSgr6VBZJqpuXXKD1mFiqmdesovhEbaMvxuAZcs/rUobbkDLL0
ItEztxqpl6sZBLWSSHGHqLTdRkD1OZGdfiKQV3RTXavdSiMVRNB7cegSLT/ond3tVPRpbBNqlYe4
obkHwJZyVIr4Oy/s2nZLp8+/17JHSrCPs9JHPnRAy+AglC0fqyaQJDGDJmXVAwiryA5NLfZbHjGy
Rb2H+EMbN/tOhPG+KK0MTSBKs1ccJXHVPB7uaxBonRmzURiUFTAjYNPYojX9lcXQsww7OwwG3S72
xlgnu5SaYtvmahVQBggiw7PZrwlkMEHukZ0BuA29ODQzD+Eb5jO3Gr9QcMeEqSSBsEix6dBxtGls
KLKMDvS3+j7qDmXDjH1MkIOKWi3d9XpYBcg0I68NgnAX7cwUIna97g/UgABH1fd+j84lCMfYw6Ea
RIsFartD6KRgRTQ6awvqmvabo0y50sQOz8JOwk2HB/+5tu3YNWPQp2dIlqO1GDVPQ1WcjWGGJxI2
WVCHKbBiACtA9lNVX277uiXPgNwX4oiJzuoKuJtB+E02oeWcodjh2Qz4nE7LfcCCXpNWf7tta8mv
Tvw9gFjhfX6FEo0ds8IVHIVn2heOi0N6b2TpUdF71O+dEqjU1NcyutLQN3nPuXdFHm+SJ0LnO/h7
L889yqUZHc0esi95to8I22Y88QtqPoADowThkrW7PcglP4MgG28ypEkBqpzFZ47dJaNELvpMx/wv
5P4CkcQrDTNLQ0JdB/1xU77tCmE14A3bStKFZ0jDeo2hHuwScpLaH242AVPoV1HXuHPRZw+0Du5D
PJ9n1xPAr2GSlxqFwhtaNdAalprJJhvX0D9L18BnM7MrKkk6CVqMkZ5H+xzr3FW6O9yZK1mapR34
ycgHwuLTPVi1ydhLB0ZIu+3sx658snIo+zECxfh/tbmSk1oZ0vzBNVqNIuJ6gDVJX4iSbBtruA/h
YW7vuKUjDB5WYyKWRIJ+bgZtvpXhjJNeWRR6Ug3BfL13ysQDwOu2oYXXFapgIKtFLhnyG/NWuhBU
KkVlQxtbAcyi+xfjZiLxXoQBjXF7AmEHoMP/zeI09E/rBY20pA0ZLNKab6oSzejVY2/+hFa525U7
pldAEq5l8hb3yKdRzva71eH2FwNsciP30iLHhfRqUYCzqnxTZ9zreuOraZzphOFljO7EiXFoTikw
oMylRoyFZ9xZI8RuIxPopPBHEv++PZuLG4UijTFlMyA6Nztig2yiFKlYaJvXlt8D6MarnxGtN2Gz
glS6TjVgRICeorwC/4o02NzpmkZGhOytM5q0zwU3trljfeNdj0k0n+pkCFB+zv6Hs/PakRtZ2u0T
EaA3tyzbtrpkWlLfECNHz6R3T38WhfPv6WIRRWiAfTEbghSVyTSREZ9xJ1dBtGaCgxNpP28PdWHr
UdejITy5P5FPzFJ4Ke58QwlT86QM6NmkrS82wxgB1CqkcXc71MJpTCiwybLJDQrm9XKNxnElN4Ln
68mUvoz90e/IjGLzGOI0+vcELBAx06gmGh/F2flllphOgWhSaaJdZmwCz97G3nCQLO+x9YAtJPEq
G2ZxHplFevo0QKivXw5OUWq/r8faPEWh7SbS+EmX5KfeMX7fnsPFMFObgEYVbfb5ESbnQ0SBzDNP
ql5IrqSoXxtVqw9CNfLjf4iEUjENP+Dx6CRfDqiTi7gSg2qeqqh2LU/bO4O171YNCZYGhNrJ1FpE
yoLW1GUY/MiqXNgB8LqmOlWy2roaAPZ9qwf+4faAkELg35plOGw1DQsv4ALXVukT5E8Ojc44lTby
8YNkNQiyeYob+iXA1mejbTcYGUuULYOi3BVmSBHcEYkrlfmvVG7FF9ClfeGqdakcYd1pbmGkJeg+
RT8Xsd89kKj1e6kQ4daM0m7jJ10+utT0642hC2PLr/o1xAqNaaVsP/qt6LfAeLO7rmjyuzBITLdy
ShMDWt95DAqPCgimFhvwDzAwkQ4vnn3J0V5ULwDK6afDBk0uhDC90Th4ah2cPIHr1tDV/g7B4XJr
NKLd+XhvbHyASx9QzDfvCpBDbinr7TYXge+ahsg2o96MT37Ufc+wGQEzaPn3HVi9TcV9DAhPxi5Y
7+N7aCPWJlcm31e/dA55IWtPdVth/ly0n/xO7g+9oAXsG5H9YANJOAQIkW+Av/UPfhLXuZv5IOwi
/zjq+4iOnVCKB4PXdOiCzMx2IeQrniu2dZ9TOT/SHG0PEYCBByUf5dNg6cM5LTvnE7L56kPlG/JO
kuQMU4NYdvVek+9Ts7d+ZR4DikttvA9AOmwTnGTvMQT+g+lzPsUlZuJAX6tDknn53gYCsrHaXLnj
v0ZXixt/0+R4JCRanYGM1HyXA8N3NbsCOuyjCh/Vk5GzXqvbxCIFtzyMd9g82UYRUb1VwLv/bnpL
OmReaG5kLbTvU7i6T21h6Pfoi3bPZg/cwEc147EoITJ7eiQd47ZTXuNARuNS1foe3wRb+Zwlpbdy
1SydvlQNEfvhZLxup3eR1yShmRgUtcU3s/PGjSf6wfVC+dUoKxKUyF9JtxbyA5ohiE4BHAB8N+/S
doad62ll4ngdjLss+Sw1v9o+B1kLc7n7nlerlKIr2C+H/vuAsyRIC3CNl4Begdc8lem3Xvueec9h
cDS0MwUxt5LHTbuGNll4xSBzxSacqtpAkGaXWhg1EMcMD+sctd62nMl/664HHxZwJ68J/h0KFle9
+9jHr6VndZ9a7afiYZg+IqRsrhF6/igpzg9Hw1Tod0yMgivJ1V5tyFLAtJzizJD2mJSLY5kjbSE1
4nvfNPoD3sral0Q3o82AQN7G6ORym5QREJvYyreMoDpHaW3//dOARAwWOhUpGjLzrjgA0yTr4+ln
FdZvIA7+IxZD0U5DcHgludSX1ivZJY1WyEZ0DWYNCp+KVhyMo33C+6XYBh3YcIxsvshNom7k0PoJ
gDbdemqKQyMiTCBgovhQZ9HEKEfsZXR0/9lsMHegEooKYyjCfamM0mNIekdRGT2cdoidfZrG8p1k
R5prFSWFPMziKaQ4/UaEqXIncsg/1EzMB9+szIMT9v4O8Gn2GkL735mS1Ox1/yintQGxl1rTtskE
/59XDMWZuAe7BayMkk5PaaTXd5xkoPxkpAN0UPkcPS3nf4VGml3CJLx9v65M35zqZvaqNiSeYp+s
zoCq7X3pWjwUTdV3bdM6lEO7UTKEZG8HXUofJiUuPKLJiq5QO0ITZg01hKDt8Djk4tUszE9+hNjH
7TiL2/xdnGnw795Xji8XfTYCJet4Bg9h6OoYUd4OsfDocN4PZbb8VCeBrEJyd0IzQE0eKoNVrn8M
SAFux1mZsj9sqHdDsQANZ3rJUPziFQl4bsTPon25HeNP2nZ1mvw7X/NnRYFWZkK+Y59yEW2NMPuU
mJKr6tVzU4U/48z8yGgLmJD6MdbCpyiSXUPU28HIV2695cFy+NCgg+k2f19JVTbwhqvsUyslGwn6
RArpCJGV3cp4l64eYF0TVBkhY0p2l+vD6IMsTqTOPsmxt/UgWCfCcFtFP+qD9q009J91BLVn7O7w
qb+7HXtpiAjt6ywe+MFX+mJqKcZUOLl9MrNnuUsZ4YesersdQ1kMAjSE97BlgfqerX9DcvLSrgcq
TsVzJH1L7cat+qNhPcrxs+3tGgpDnXPsGkyfjKcmf+rj2m26lbfqtT4EVyG34P9+xWyLFClg+X6k
7iWnzzKW0VFgbyR9FwuorvYmC34pHgzilSfX0tZ/F3RukxD3KlgAztCTlYpTl5ivVWKvbMnlgYFm
44blhXIFbCjSQG/VILJOUR+fimJ4sPM43ugiP0HS+2qEyT88lJDv935Eqr0yq38a7/O9Or0nEdub
6rDzPRJYslcZiiCFabRC3tTo226s0avu7EZvjmaRhxvT9rPPSTh4Jzwn4x14+QyxUoh6qudnrpRL
P6rW5wvEbbsNfS84Kq1q7TEF7rbJYKW73FH/GYbSpBeET0zjmBFCvbL82poG3VYwkft4sHvXy7Qy
dTsV4Nvt9astrl/K6aBU6DMjH3C5PzO7oqUeWNZJjTlmmt9mJWWPbWeqR0vNlb2I0njTCGhpxShI
r+oSd79UFbyOBof1LKVnNMqlQxo07bmDVkkTYrQgdcWhsYuqBmby4KWOS7nZO/okFxuUT+X7vvfK
g8L7cAO+UNrQMSzueVbpjw5Cwm6E1sCL5zVil0uF9lgYNEMScyhenXJl+y4uYcpmCPpMVHt1NnpY
fNVYcimeQqQmNKPZmX/pN/YnSaUc8b8I0y94d6mEtZ4NhkIaLDfhNo2rrZTCmstWWhSL40CjxYJ9
MpWsZvvfCAL0DTEkPtl58UlNxf1oqSshlrfivzHm7c+8U9QyawzrJHCBShqT6ps5/rJRSXX7uD3p
SrTre+k+a7PdGKzx3ZdyANwh/m+Azqwap9e6k0ZsnVOPjKivfbXMs6DCgHTi7f2wNJGTAg1IP9Lq
KyUxhMBB8MbCPimlB4fWQY5Nileu3sUYCKqz3qbeyxy/LeWBH5itZlFAUl1TQHCUWnWN1LL0qp3u
o6naN2XusxUhFzJqJiJwTr58dNTvQHQwgL/Xy/EY+ysrY+kIeRdqzhoMBk2KKQw7p8F/UqzMrRq3
1j7+h+9CYRuU1LSl5tWwwpGFjTqyc7Lk4YUuxctQW+fbIRZnDL8lAHtgLq/afF6udIqZepAiCohG
ceKwvLpE3iqpkDdl2agHS0Ws4nbQxbnDk44iMzVuoBuXx0Nr1H6mJRMTAzmD1ngQ7UNvr9zTf3LK
+T3GyUCHgPmjYDlbC35dG7CRK3ogGWWywvleDsrX0QApW4sPVh1TmvXOsl2fqMidFakEGKahFzz6
uDeNVOe0r6kc39Va1LqFXjwG9u+gDUFCa2vX/dLOAF416bHTI+I+upwN8qihzLXaOUViLL47RZ3s
i8hW727P+dJ77H2U6Zu8O5JT3RbgCpgOI9DdZrTg6b044zFL0OwwkW1YWbqLBydgJuD4+LboV62M
jgylAIlGHuqpBRcn0BQTacZtYFhQqwFUunZSVQ8Z1P2Dohb2HbNdfro95qXF/f43TOfruzFT4Krs
sG3sk1G3GzUaA76kMxk4wFRUz4lRbG/HW1rXdPqA4yCbSXVmvq4F+oFSntgnvah2WYTouOdtS/y0
bodZnlvq1uS/WBzz2L0cVy1TIGk94vR+9uwbgwflQTzUjpa4rRa8NML6R4j+rfaMjV6lK5M6Lcf5
vrLfBZ91AuQa4qRwQpAPo/0UldGdE6Ur99ESEJDuE7w5wA50HOYHRFzoUhYjq3Qy5BcnE9vRu+96
5J1OsaDinO7Uptt5qrNRTP9QK/7m9vwuXbtkvupEh+BEnE+vY9cV73uiAynaa2P623LK/Wh42zQp
1l7GSy/F97FmsxmbAN1Fi55AOVJXpnx6qH39k5qNn+oaHQa/F3d53uytXj6MtVatrKTrBYv2C/sT
uzrGeVXjouJEZabvyG7yn1ndoap0NKRffzubxCDNtMBpT3iZ2VvRHFSBNEprnrRA+papNWLI4lFS
q4fCzFfOuOv9PknZTD5X2A8jwzn9+bv9LlUdFGe9oaWYHmgMQ4t863PNbfMHzV7b69fb4DLWbFiF
GMOo9enwqdmkF1BtjTXHy+sT+zLC7AILUAXtA5PRRNU5sLZZXW8qXh8UYc3m12rNYmk8FCsQ4eIi
Ar05O1PGxKoDq4/MUxspj4XnHMZu5eDAVODq6IAwiFgz5xMd7quyiC/xqqv1wX8xBZySfWxr2TFV
82Zbc11Um95ojDtfs8ddqnblp85qg20E8Okur8ACt44/vvRSYdzJqC2/ZFke7H071r9EYdRjBlcP
B7ZQ9wVcn/GB9CI+toqXHHPNbN1xBMxWyFW0LUOAdahIqMYOwnCxiymAfUS0mm/oBfrB6xFgLOqi
RU02aY9JpiZb24SepFWBvcsqK9prkEndUY6D+xjV/wBydhPf41n1rSzN3xbRHyolkV9qs4TqpsbO
DmzWt7GQ60OZRO02KOP8UWr0cd97sf4AAdhoXa9oNbduxXBKetM/GWkFGw90yAYjGG1vBNH3fqjA
KolA2fg5eiR64UnPzpB1j7ETxjuKMS29sTjfO52sb7EqwhkZufOPGkxgt0iQYRF947lqGAQ7x4s0
RDPV/IPXBOkGcqz16kmm2HtRncKHNqSDQHPtIS8iE7WcXr0rLP1rTlGLxqWtuyjt+WeqBO1G8mlm
KhUoFrtU0gdUcr/7nRJss0qiUtmMv5w1H4Dro5kVBKxq4j2hNzDvrzQtOM2gRIIh8mpXyPRTbX+T
W8KN/55CgygjVTRr0k2kEDJHMztIJgy9VvsvaqQcnYiOZuA95Ha+penkSpG8rdLuXJr6P3GdPnmJ
/Nedjsvws4uh8Zsm7Kn3v5iD/W001FcjqA9dq67cAEtHJhzXCREHq/fKttSqzVDX0eh/8Vpj7yTx
A+B8gK3wk4bqkCntX7+agHtMxEZ4ypQO5xd7bVWK0SmG/2IFwT6F2ehV/kNirWGRlu61SQwL7D7I
risEv1/LJgqhpv+i90rjiix4ZDedusbc377blg5NjCiBZfKmhXs6OzTbKEg1VGm9k7DFD92AiV8r
3koytBRj4kaCOyKtvOKclrWayo1TSSd1oGauwepOVp7mC/kkqKZ/Q/z583f3ptKkejkYMBBaMzdR
1XZaV6Tx0a+dz2rRnM3S2jbVcGf2nD7SmjzT0pZ26JZyXSMac1XsjKPRNkIr9069leyj5J+cimIy
/BONK/O4GIcCB+YUEyV5npyHda81cjrC/M8G+vmf8YRxG+uDnn29vSYWQFxgV2RkJCw81ykVz14B
WFA5Nj1/6cTeUplShJQyCc1sqGr+U6PFyOBVqY0MT10dwdQr26zr7SOd+nB7+5eoCxkEkkYUDiYP
HPBPs18i9LLTeqhIp6GmXaiG5rgRhtNujAzByShRkq9Dh3EA6sAYp5lWvilbLzrkoWxwyHvBz5pb
bt/HPvjBqojAezTJQcvHb3bpA6Gi+7w34nhAm0/yd0ne/A4d4yFsjV9N3OhPY6U22zYKU6qd+Dfe
HtrCBmdkU2dFwf8LstVlpqcXNA8jrOBOkpUAWtB2fmKd5Uwcb4e51gLkEcCFA6wOho6JhNhlnM7P
ky6RAunkob6YYfjb65SBhWa9pKOxsesMXR7JLVGjRnTpoFvNS2vYDwPND9/M7kyj2UhBebD77kmx
K6QUw6MC++z2j1w4wnHnwQbjj4AV6g+XvzEpjW7IZUU6Dc0HTwYskmxVuaADbezT4cPtWEsrCh8n
2i4wZ8nqZxm2GeuA/sPEfwlzzxXFD8k2t0F8aMLDIKkbc82wZXH+eTmYqKZOthrzS5jnO1bFaied
ut5QMFPAQiYwNMieeQTcZwT7kNaOeh4piz56ll3DVbSSrV97X3ki+Khoat4unXx8TS/xfvQJxIg8
1Vu3s6R6rxWt9YD6jf/x9iQtLU6YOdOdgB4Hst6XH6TgnlG7xOEAsD/7KDBpkGTQfNvdjrJwnik8
3FAVmcipVxTf2jYKs88ySHkVOoWk1ilazhCyvTJVgCSgGHc73tIy40HCWcJbcbpbL0c1Jn5H9iek
k0S7JqeW0jm/k/i5LqBQyyvLbDkWT/9JyJ6LYbbMEFlMnUowNmlKUBu8EtNmK5CxyRXJRbfRvT20
pVUNCPx/4aY/f3f/JbpQcyNhaGNkuL5ycODjWM5rrZ7DUoVC8vcblmMFhO/09J7e3pfhDOTJShiV
3gmrqaPkh2+tpx06KdyVVXjIk3El51Kmf++yYgOYGBwP+QmprDVHXlm1rFXKRK0YKv2nam1R/BsP
RstBv2PfBrGL0vFG6sydnDof1ah4k9PWNZSEg9t67bvuscjzoyeHK7WPhVmfQM6IGHCGQ32cEp93
s24OvSqHgttp9PYtDrlJcS+1jRsHwbH30w1w3ZXPvLCqLgJO+/ZdQGWI2hjgoneyJWSvYuc+yxi3
wy01DNtRUlY+8wLqgXCUkP54YvIPz74zUEAvi1HDOQ2tMdD+ap60MdvL1ZuJeblbbLShO2hee8xH
/RCraUTmZa4cEotzDJtWw2KHRGC+kQapDmwdz1yUIjxXl56b/tDme7M+Oc6XJFs59xbXGXwKqpxg
K64yuTJHIA7wF+tazrZ6Yuxs5dHvfwqMej2g+am98cyVpE5f/KaTRxGkoYmsOzsplBavx0aU3ikw
P4geKKGJ9GUNL0VXXKs+W/1XDFglPXD5u6jpOW4L0DBHAb9SxEbKqk38h8hCRjg+xZa8dfzOpUP7
HNnmQfTHuiw3yHNuKkN1e+8odeom0jFTewjlgQMQPFx9EglcB+9gG88RGbrfPYfhP4Z3NOI7U/1H
cr4Mxt1Y3AU0v2+fWsrSx2V5ocREpZIJmK1nDIhJ3GAmn/z+rWp36XDKkCezgtFVxh/mkLmNclTN
9kUynrMuAl0f8GYddqrTg7jE50SOkDVa061Rl77I9JNQk/6jSjy7Jzw9GUwlhfdk+giZ1tu++eLY
ngvGHiahthtGyJTKPgfrlr9pKgctsr168U0CjmkY406PvvsV8qNgw8b+3GJ9o2fIl03apb+96NER
+tYr1l7BC4AAfq9BUsOqnZD0s61ae4XVRJHh0JFq3CzKdwFLpvB/Z924VZV7qXvN9Jrk+UudPwkg
f7G2a3ntqcFBk/epHvF01twqfTPMzPW8B0VKDjBHR+tT3h5a/VSJc+W8dvpx7N/aOrkzs59pAW0y
tI95cLeyLNTr4356+DqAeyldoCt4eczZ9pjVQeXpdD0Utw2epeo+jR+G8gyqg8TptS5+6eEdVct4
VaRxWnGzmwZEPbna5PiKl89sRepV3CJ8XRinyNSfnD44GCZFC+Qjbg9x4Uk8AfeBcU3VmSv/BQv0
hpMXpXGy1QjB1cda+WunZO7L9xFmd1PvN2NbVQ3waP3sG5UbaV9uD2Fh71LHUieELV4DmH9cfiSn
GbTWzwoTiRT9Se8boD7256jPP8E23w6Wf+yNKl25kJa+Du8YVOhMQMpXz0GrUzuljfg6bVRxLFdW
+VG0IEqzVl8jDF6FYumBvp4en9w91EYuhxeZvJnCoknOCK6W2avZ7sdmhc25FmLaBu9uc9UUUtvm
RXIOsqG9g/dCGbQJkpNQ7bU2ydWRxmhADE5PHvh7V7CC0RdZ5GPUcpY7VNS7+iBHkeXC74afDgWr
8bPD7dVxldtPASdcPlUZKljzjE3pCgMBkTw+x+GXwES89p+yShD8Pt4OszQuyBuT/hxC22D5LqfQ
R4YxbRonPtOFKvGCT/e5XQE2636QDR+N2vp9O97SJ4PdA2yb9OC6J1yMWud7jhmfq8GsXTmIP1W+
fspV/W9rp0wfIBAejByB9EJnqy8BlK044xifE/iHJfIr+Y+i/nJ7LFcbeBZjtvwiPwz0yJPjMzn+
T7xvv4yaeU+fi1YNXgm+eIbnvKZ4sRwTbQ34qpQD57fUSJ1uEL0ec5KHbhV8NLt8W2tvFO709sGu
1orti58LyYf/H26OfZLgFUNY0eJz1/rbdERrty02/tqiWFrrtB7xjQX1hj7P7Lrq7MFT0LLIz3Fl
BR90fzS+REWAiPOn0OMsvP3VFoMBZqKtO8nezYuAg5H5CS8v6F5luRU6NU4R3k3Sxegxr1xSS6Ew
ZKbuhm6lSpv+cnMleq6F+Mbn56bimOheBwHnZPxBFnl7SEuLgg6uxo7iyL16K6eGaGJNk8QZyxJl
L8Wyv5FGY29Hyk9TjT6S0DzKtV7//URycsDUQ26Xe96ZXZBN2WtZE5XZGdNZUBy1Lz1acTm46H9L
W3+I1JV4f1KHi9RigipOzUNzkry7qjwZgxKaUhtkZ4z0IhpOfSRtOnoaGzp7tpW/lIG0i0SHvLDz
uU6lHaaUpyQeDFQmqrgrXlSDSmceKhFudWrzSYxQ0Rob4QZXbf38I7tdGd3BTrQ74vSumaOSk7ep
/JhrRrjNC1Pe5VlYuiZ/5c7LsLA3qyZ88IPI2/RlF79Uhem7NR5x1l3jtdEXWG+ARsUGA5dtwsPe
HKE98URp3STpE/Jc3zkGsjw+lq0v3dGn9rZMXnTCpCtT9loH4UzxIt+lvuThAFOkb53dKCe5UN5s
4X3LQ2mo9lBsaKiHsbzrJAtuhWVXyKCklp7B4LJ/KxjvvmqSrLpO76ODQmb9ycwxHkwglpxlJXCS
bWTCX/DGoLyLFG1wA8VX7hHJ9/5xYlUFwA19YiPFobpJ9My4TxNsG8wKwqwCDPY57Qdt24m4w7cp
tZiXrlz58AuHEDgXOlOooFGhMafl/+6ax7EsmVxBsnNc/krzN6979vK/P8ovQsxOIDtWEFI2CZGH
/5haeJc4Bxup/96hD+3vm2ANX7KwYwGXIKRFb2BSH5hdHUE62pkqhdkZFoJbj6CDK9CQabst21Me
/JCilRfB0hSSbCJ7yTVPOW12HZY+PmwY60Tnrit2dtOdlaYAuW8dbh9ES2EMgJ3UanmLU3S4/FJB
46i9E3Tcuu2YH2xRVVQ1Im8Hd1L+D4vifajZFyu8JDL6YojPjPjF6gKolHdj++H2eKYjbH7iGHRy
KNNNs/an9PBu5eU9SnLoS8VnCG4/RwmBSE/pVuZs4ZLAZpJWJcrGSDjNEb5GbWdpbOjp2UetPBzf
lPgp7O5btu/tsSx8G+pQfBTQYlTa5s+NqBub0sPq75wMvYvVJPQNWnorFeKFIBDzQDKi5ocz9zzp
b4NaS60hTc/p6KO2lJ3gFR29Xn3767EQhuYayHXom/MeBBcbQud6mJ4DrTlTN3O7Tj3mxrC/HWZa
Q7PPz/tsSvknbbGrVrUPMDHVZL+EGd65qgNKvot2uoK6/MmEA++1neslK2+aheUwwX1lVh0vwyul
iUJvlCRKvPzsJMPHNt8NYUTXWrIRwtvdHt3C4qYkyFkwqVogjD7LTvSmSHUTGdRzFZa/tYoLUc1W
anMLg+HSnLxcSBB0yEiX5wEyX01QQ3o/d0F1F0vdZ5I87H3CI/n5yrdaGA0PJl1DP4+u1BWwSArL
NACLLc66Kahz0iiQnGGNXLg4nknuCdl61Lrn2XdqNZIwPcF49GI3VtVbpev7pk53Xp7+/TpA9xkH
HIPFN/VcLqdOxYUgDgTjKbI2fO4r9ZcUeuFLHfu4TmlIkt9eDAsXEskVBx2TSCdpvhhENbQ9Mgvi
3CWZ8jTWVrBR49ZBi7yxNkpTB7C0Q/st0UJ1rfWycGYQmowO10VOjvlTraTs5zhemJ+l6qvU11tL
fKhh2d8e39LyeB9kttgDaQSIbBDE1KAfth/i1dbC4jBUa0pRnMkUdBbBwpgbAbpRnJvWfDSG/B5h
a1B0axX2xQ/1Lsw00HdXUtySkiM6ISirYMTZHkby375vUKd71pVvYfDtP8wb2n7wJJA4IwW7DJeh
Cy1khVF1Yb0BvuGq1cfbERYH9C7CbN48YfB8qGRxVjL76KC4p6AwAt6gt150O3LD9OvteIvfCbQO
cBrq5siZXI4IqYjIlzErO49qBNdr/D10Beh0T1pJuaYNOrs8uGr/jTNLucK+ELlRNOJsqWLAX6s1
d0o1FJusb8CjWrWE6VeX/v39y604VagmZ6SrfoDRAzWpS16CEQDI9hdOpuGaGPLiuN6FmM7Idwsw
T8dUQpwtPwuBrZhxDhExNM2fQfxTiba3P9VSqKlGxDMd/Xv+4zJU5uEBhe5Fdm4CZ6OK5MlLxRan
jQquHU4MqaGvnBJLa4M0mVIEsj2cvLNvpmWSnOiDlZ1VoWCQEvKcxAgvXqN7rIWZbaqes0gJLMYl
qT95sLpa8cNYS5EW5+7dUGbbilrNUJS6TQxkvirkvozkHLaFW6Nma65ZwS/di+/nbXYoST6EYz9h
QA7fRi9fkb7ftqrgWlxJKJaOcdxsIR9AHILZN8v6ZTVF0ATl0LOaGQ8gqh61IFgJsfRxQFNoyHcY
E4FxNnGWbw5U9lgDsSNcbTiN0mvjrCQrazGmP3+3h4zB1LNAMfg4IbSxEbXrtnVXJX+XvsrE6lLx
xkavaY79aqlJFabZp2elV2mAnso632rpD7HGpV06wc3JEWNKkwHkTkvx3Wj0oPd7KxfiLGEHG+TH
ZnzTivs2aLeW5m/1au0u/5P7zI9WPtBkHEQPw5oPDOxVAtI6Eec+MsYHSzLGTSSV2lbuFekQ2WgI
mG372ZORoc1VY9gh1RPt2q6R3VJgfKwU5rAZNK0EDC2JTag64t6Dtbhyei19ZEQfQV1M7+ErZCiq
s1031A6HSfYaq7k7ml/VZuW8X5z6dzFmi3UE/+2nDvuhcvJ7S+2QzB4/C1W7L6J8i0kfqqhRvAIm
WRwXyhokbDqeifMNgjoYXNGCzBRi9KZo74L2O+2X/3AST2pm/xdkdqL0SNFbw0CVFt3EjS6FbmGU
bhV9un3BLA7FMWQeXDBwrmA4lqRMHgkm0ycekHc5jCrJLtJPt6MsHcVcyPTppyoWj5PL/RHlhdZ0
gyXOTguPKfzkiUPqlO5QfAqSn7dDLQ2I/Q5WHdVWh9bvZSgrMxIr9jRxrv3k0bfVvdL5d1Jgr+B2
ptmfb0CejNNDC7FCZ96csjwMEs12zM6ynoMqkKUXyba/3x7KwuN7emVBh6SVy/9mp4ojIgljCYnO
VP6784616WwcCY3d7C7Mgy3ggmJYWdgL5+VFxGmzvTvH4ph8MWbizj2qW7H2VPggVnhImgA9bo9t
4TPB2psEQR3ge1dbCOHgVA5jum61hMhxtC+xHU7tlYtscTjoBU+dtgnaNlt2WpoGo4V73Fn1vxpp
fkBZMapQJRPd7j+MBvg2ShFAq7ERupy3puSJKhorPuvSF8sEemJ/rYu32zGWBjMl7FA+JrG++evK
FFha26U+dZMB3aIlguPkVo5ztxlW1t21lTbaZHjMU1dCQwUG5yzHkKK6HcumTM6OHlYvhdm8FamX
CcQaIgBaODK9oOt7CpNwL50jlAmlxNgLLquNF+TSsR4V3LsUOd459Vi5RQ6DJjbG7GvqDeGxG9X4
d6IFxd5Bdhb7lVK7b1t/ONijVO6M3Ki2FrphRwT6+rNX5Zlbdl1/iCU92vKV2zMEou6pBSmIN3Gn
/hRJLT2YQCLB81Wa80POG73fqJndbLWmUbfjWHS/az0qN1o+dL/KUQ4/+6kR/fCFcI7CC5V7A8n+
rd0k7QGQ9eeozUD++6N/DCVzPMgi0Pc1wh6bVsIQURWYXSkeTbMkDrNfODhOioiwXP3J6pW275p5
5PVnhyrG36MKR2+aT3+5tEzqU5lesbS8QfwaDWVXl8mXLlAeU/zFb6+wa8Yp+DzqLRNql7fz1RLD
g3ssEqWJz+lkQV4FFZcO/epNKYAudPW9L/qHvpTfBs9+TOLxAAf2qxzFK8/GpRFPRdqp5DO5Gsye
IHKclXIK4f4MmPPch9FRbsmpDVEdbaDkt4d8nT1MI/43lno5u0YvPDpbdHebscT9u96a41081vu8
/GCXMHvXDorra4N4PK6oCaoIsc6P9K4pLb3JaZinrbfPfeWxVc3D7SEthuABx7IBZHBVgFbi0qlt
owU2IbMP/F8VZry3Iyx9IIBB8K7hkJCgzI5VXypVYbS0UpB+OSV4cypR7LmhFX0qbWvlnl2MRQmQ
ej0gPzbB5QfqZNXBtNmLzhEs3bu0RE20tKp+21p9tg2cIl+pAi7N3qSGzVuBbOiqw2o2hRkJJNHP
eu9bex+C4K5RvW4lab3OhzD34u5G2wxyFrnx5ahEouhx2GR0iTIVwPGrUXy3x71CRc4HE3L7ay3G
spCBo43DvjZmsaq6NGujDmIKImn7yeRRvDFImgU0Ks87IDNmfR+Rs1/ZxNN3ucyPGOG7qLON5XBf
KF4acb8H/XE6+Dem1igb2dbEyvgWI0FKAXK7pGDrY8YRV5EPHkR8y3pQat0H1VwpRS/EYJmj42DD
ZIDQNFuF8iBkqD1FdM47zM1r+Us+JE+q36ykX0sHMD021gQtUSo788O+H9JqVDHOOAMnGx4TVfro
KEa6L7mwwI1y31u9+F5KhvFktl1LJ73OUGtPzMccwvKab+XCVmDRAG2ghkeVcP7GzKShsLteD889
aIa2x1K48z7fXpsLxy9wbGqQ0xvxurw1dKVSDJITnhPt1TSDbSLrh6B6LCJnq2Dmm69pySx9R9Jp
Z1KNAFQ2r/EHuZm0mZVymnjlh9Qon/EdOiKW+PX2sBYOLUjkMvcTBZqFIhqk2aYG+XIuvfLot/Jb
ILw7ByRv2Ojfboda/EhIP+GYBMaQKuHlSVIkFvpkOTOIZK7YDpJGsh4lzsoeW4syDfjduyCt21JU
thWeRwt/TLl/MYS/ctAvhZjEAsleKTxePUR5PEZ1j+HLuR2lfYsiGoSlFUTcNSlRAyMEAoCDFz4C
EP3LYZR5Nfw/0s5st22l6dpXRIDzcEpJlu14oOw40wmRnYHzPPPqv4f5gf3KVENE9n+SEwMpdbO6
urpq1VopupfhKVSqfZE5u6RRdhKM8kU6PpuhxBRfN/6C6v4x0Me3stx60InONx0e5gLAIAjGWDmq
aTt1VXAKEvXZ6L2y/SeXOqgth8RtmXSPNeOYt8oB5ekbM1BeE+U/fMnzX7Cech0N2a/0nF/QmLon
F/5bHzkboV+8ykU0k1ySicH1vKAZwTnEmEJwkjIn/6pacJ6Ok9LfSnYrPUDaGBx1gyy6sHzQSw6J
ewgjDRB4EECJVteH6ydEcObJZqmJLn09ZE9W999QFmotj0Z4ahUvzb4Y1a+g2HhnXs4OazaD6rzQ
gQnSSV7T+BcwoXMJ5dGJM/KTEtyPEI3ypP3VVt0NzFIfECR/0xK1c8MW4vLr6xMcHEjLGB1GZZ7H
+/rOsJMubxupj04Qlvu7RBsRWU+zrb7AlpXl72cRoI11LS8HrEDF5upU0bvN+QPBZcBClqlKSs4m
D8/3JqDrLBwLXUIeuFUD6fckRa/I4dQf5jlMbqdSmZ4dOIP3mjVuvXwEARugAaJtVHRI/Nb120qf
YwdK9+gkVd29Obb3qT1/VIf+LZj0v1XEWVzlzNSyC2cb6Y+0evMGUzTAfLfvwvJJhQR1Z8tx+Pd5
Ol7BFALNsGU+eLWhfsTQstPN0WnSjmkxPtnag5J2u6rZYgAQbd+5oVWyp8mzXhc2hur0zYcWW2pe
2nwEQrZV9xadZRDNlJP/nxroavOoipRKPJXhqTOUYG/NQfk2BsbwYNYAyK4fK2EUA4/rLBAE+iDr
Im85lU1conJ6mhoJwa+cBtyYoPpo+e1YAixU3BD1kdGM9qTy/d6IkRorE9n8pQ3dlg6VcN3LrYVK
CK319dFI8riHSdIOTuZof1BSmDZ7fx+mGy9H4We0mPNWSSd4KjjvXTPMyjxEfio8yUX7w46L4zQ7
v5KKik7bbGS6wgXBSscEBjgfAP7vTS0cYcZgx+FJAS1+GKqpfO6MClVB5oY34qMorCxP1QWju0Cs
V5f+JEFYPkV8R2iExucmpStgVJ7RmNM+GBX1sQ4qfa/V1bSVbSxev3oCMfoIvmgpCi4FnPdrdJAH
g05wDOnR5F4ZOjDDG26bTu5UglinzpVayGpYsL/uEKtAbra+8SckFa77seij0iWCgQ5cOZRDq2Z/
6deWr9ppdhq7YzEw0mqiIjfdaUO8cWCEhiBRoftBAIWB6v1yeUhONWpE2SkN+2NTfYEU11XaT3Bd
XV+QyHVQRlmYgRXOp7GKAYGaSFOP+N1JY8bPpy5Hf1+imXDdimg1EHFw/hF+W6Z4VqsZixr92iE7
Iefk1ga0/uP3GDatXPp53ZBwOTZyoUtQW0SA3xvyqejWZtWkp07pkCSts6dCa791RrKRo4jsYIPx
At6XJFmrYxBHo+aMFsNI+dyQe2lB5WpOcZyz5u36goSB89zS6gNR/u1rRxnTk6JVNwgVuHBUPAwS
GqGpcRdF5t4M5Bs0BV5n03DLNHrTC+X1+m8QZSvL6wtvpApmr6tGQRM3TB/O6Qk2hG+A8zzoUG+u
m/jz/F0fb7DL6p+e1lLTe//hFLig8inKs5NTGR/1aob8ItoPFctLih2xDbiB3rjWMD5o9ByS0bnP
ivgOGNv++g8RfljypYV7h1rSOmrb8axmDti/U6FW7b6RKggfbIZcw/9QaKFmSXV46axxJa4OeJIl
UdR1HPBhTOKPuREFNxBuBJnrd4y2Xl/U4o0XmwtIdwHEUTFd417quDP7XA2ABJfzT6u8dwAzZvm9
NhuHoWkP140Jd9CmWkVqBs3JuuCsOEE7MiqV4y3PwG1c1ENTa2ts6ZIu/s//zt3KRQShw5qKtXUK
K5DTJj81OnBdp5ifDd8+2lGMekV/o0NgVrqTi0Kuru7VWXqE5gz9ohDWrXBL0neJKevdNQAnL/03
SjxrNkII9coBzCaoohQ4EZKb7S7U5vJGsXN7b1l9BrtyBTFQ7ryBnd3ipRJ922U0mgkkGEIvimkZ
LDJBrlT5yU7bW2dSvlYFZBoTud1hRNCE8cUtlhDRB6baw4OfZq1+8USK5aFP/Abg9yQ9ZGWD5OAX
Xf3+904ETtpxSGcQvTGXC+Usr0fZUApTVP9O8LgcqzY7DrLyNKdbdEaibIb5bNTUIA+zqZu9NxP5
ChmT4wAvV746cLP7wS+56d3Q+tKZmdspW31aUSSFeJlHLaV+ZllX11OW2fBy6nZysiqGfVAZL6t5
I3HYMLEuSVDrmJPAps2dh212N41V+qSGwbBhRfhGh86fEhkFGA756gJEUn2q5Zq2khFl1tfJH6Nb
KZIy6Pz64XZM/OTYZ6FyB/OwT0Mj0m/ybkq3WiciT7R4U3DmFGCq61s46BkHbs2eW1iaIU3MvySo
/uXpuLFY0QGnzLnAVancXggXpVrBdDNKX6def7DB6QN33vVU3gkpofTgxEgVKRv3oShhOje58v+A
DCcqHHrGLTeCXYy7rL5TC8fV+tvrB0148Z5bWn3IWW9pnGUtjfDIus3r5DbXzUOXxTddZNwPjDC5
KYJtNqMqjtR+znNzn9vSx86PNxJ8kd9SvCbVgTSQyoH2/ihagYUy5EBGpY8QqaUDymbzxlpFJoCY
UEPjvhVIqFQwUpYZDVnQXuFH28/8D7aFvPL1HRXFFETkl9sW6DaArfcL6Qt4wyebSeERjaQweNNj
6gSPhfHQwsppSS/XrYnC/6LJokNQS4djjWMI5DloxowOm2aij1r2zm2WOndhkj4GifbBSfutVF5U
9gUH9D+Lyy6fhWZHagzDjOm2TXHz2JdZuMvl+h69YJAnWfcBctUbqTfdiRlE17Z0lO3aLZoS4Ydk
/tVmoIXy4DrFMHqNYTqlIowGL2r6Y0bK+/quigILWKF/DazuBaNNWimu2dUogwkbEcO7Tk5/aPoW
+F50zAEC0k5EEWgZ13q/l+lIITCU6OsFsqS4xty9KGgJakn6XY+M/X9YE+0T+O04YhdPFjsPrU6G
A/vEM/DRmvSPkZ7tLS3/ed2M0CHPzCzH48w9ktGeMrNh6wzTd8NARRwSVF8gHZIkRwfi5ro14Yc6
s7a6UBU5l0ZDZ1ELSU/Yhm4ZQpFuboCFrltBb/D9mjoiYJZCX3mSmIknT6+fC2ujJyqMGv8uxFgP
cJZ1VrfI/xCbtO5hDBUEkKp9nRknTfGfrWB4bdQtRLfQ+SA8ZPKWEe8LNlokeTqnCGGE6EuV4oLf
3wWycTt2gIfq/O76dxJ6xZmtVXSvQpseb4Yty3ditwrHfVvrD/1s3yVE4X6atzIt4eIM2iYUNwz+
XUXhzG7LSa7B3oX9fQpApJx2tSVRd/gPhYBlOGcBFDLvtGYcsxITkE9IRlc732XpRSt/9PGn63sn
jHZMqIPug9iFuuV77ysCLe2DZSltFvxCQ+NQSMaP6yYE3sfTHsZ2iPYp+64fiOAmfFniTl/GeO/4
HSoCRW3tVoPx0oz2o5VLn6YYGYvrVgV51Turyzc8CxUF/TvTCsAa0MB6Ajt2j6/udKODPHv+rY7S
dwma+iLcgosITjPMXHRGmYpEz3G9n3lpDH1qJ0z62h/qMnGhCzbpGF5fm8D/dJ73fyakwYCtp2OB
yiImENPuh9CGBC5gZCK8nSLuyGoLDiw0Bc5BoYpnLhO577cxysayUlF9O1kLwVQe7Bv1tzwG7qhu
URiJ3GShzLSpv5L3r1kG/SSu5TzsIhoGxUlLzVu5ZWRncpjRKKWDGkfHeGg2vF/0tfjuLI3S02Xx
aU61nhJAGZ3UOPVGR/0wNPXbMG3FC1FaAxYUdCYPQaRd1kjnzB4qC0Xy8SQZd4lh3JT606jumtqG
KPK+dz4G9ZcZnlVN37iWBZERPhme0fRTee2u894sd8ohTrQBDFvqGsOPVPuQSXdDflsGGzFY8PUs
FWJPwgiPzAsGayvrtVwOggGc/UnqPkwx1HbzN7X2qumzXFS76wdA8N2wRlOCOXdC8LpAo2WIufWS
1p8yJ3yUYtNrcuMtavvDdTOC4IhXAF8lh4KOWF1lamNlzIbUt/0pTXt3Cj85Wygiwa69M7Cs8yxI
xb6dBdY8gJQtPsoDtB1pi6c/mXJ6sPMPZb7FQyDwh3f2VkGx9dtwMMyxPzmS5U4qzy/uRn7BTdJ6
TNhf3z3BRwLrtaDnQPjDg7JaXOAgC2BXRX/ShielzfbV/ClQtyoSgvgEzTj9Iiijtct2m5ox46PX
anfyzX1fMH2hG+5S45zsLeoDwSAPrMr0gyGqo7hyMWA/JWmmKJnanmy9B7qG3l/1Jff/8dVPQ/qW
1O6n8JanieWFvyR7F5o3AFaM4Pb6nl4ul7saApuFHZP6pLL6gGXjhJQ/w/ak8xtS/S4OD3OLeM5G
wnjx6bg64TdiqTSjYR1a/PbML026+5nqtOj71YV8g35B4UJspz+UPK83AsfFGcPUwowHvJIJOTjj
35uagjTUg6qUvMjqwkOn9MWHNJe2CMpECyIPheYBaCDV99U11mdJ0g28Hk92N56AtXywBu2oNOnf
ujyLsZksYK5/YWBYm4mQGc2GSPU9UjfP6Ycn6pmukxsb4e/CCxYzELYbCyJPveiZlGppSZkm+Z42
1gSKYWe00RPA9N0c5xsOdxExMMW00R9aNzK4CzqbOtX9PnGCU57n8mvqpL+RwtP21ahPrh2aNNN9
Z2viVOQSJLwAGsHlUXpeUrsz79PpMZuVUgeneBrtg9Nb5n4Ocv/wl0dpWRnyMajHmDR/13ejo0RT
0lpGcHLU3830fSq/lfK3Mf/nr61AjgGCHKQMnClrZGaKTEHc2mkI3GgZRti1LZgco9i38VamdnGX
LHnnmaVlV892rYvmZJRBppwaJGEA55x6dYpdowe3ZkQ3sWq9ZqX68/rqLhuIi1FKUYDkFub5dYe3
tGelUWsrOLVjAtzHMRdgnFkeGl0yXiNJHdxmKuNdpORMPcroIxcLE3eaQqzapVGd/m1ivPwcJjsZ
i4Bf7AII4sRJnoVyE5wKBxRu/sKMp6vpXzXn9/V1C8IJIBqaziDnQDOvH4BKO6nKiCrgSTF9+NKj
TDnCuBLs8jJqb66bunjHLEs6M7UKxW1qm05fTsFpnmDGnaZ8V8wp/FogktJ63s3Its4zOrV9vdG8
F/qTTRme6xVugLXnZnE5qYMuSV5iQDk8R+Vvnj3Li+MZCPonWIy/2XTENz6gcGMp+1O1Qn6Ld+97
Jx6rOM8GvQxOkVYds6EEcV/tfSR4r2+qIIAuEgQ62FJoCS+AJmWhZXplhsEpBce9m6dGeUom1JW6
appgWI7s43V7oo+4FEJ4FAJwpJr6flnFwmtmzsQaRCZht4W+AszoVDz13aM0HuLqkCuMJlbVuFWB
F+0nhJx/WO/gCVhDFnLGHtUwVYKTlvvHcIoStzLhLNaD/7ChS0d7gTUjJbAG0JAWUGFIgvBUoYBc
BT8a69Ex0Hr6eH0fBTcDi/mfmeW2OotxLRmgNJYS+xhKCNqmyXfErTYuV+GWLSXoZbso5q/AAqkt
D1pvA+Bq7fYwW481jeys2wL8CVdyZmX1tKiqtOsm2tknragnL5nr9C63aWhf36+ttaz8rvGVuewn
n7UEMItOyMv2BYljy+v6uiHxcmhyEnqph60fZDpjgTyWlu8/OqdBNo5K2GzEI9FamAylhwM2GLro
1VqqxIrnBtysZ5P/uEqTZ4dwmJ6tUZU3PEC0GDqotvlnLbwv33sZwjJ2CKeC76VB+ArtlDcF6kZA
EC6GaY1l7ouu/noxYUcwkNrC97J6cvaNPv0ctCn4wDjYljalKNSR8loLUn8huV4dmWTBkKtl6HtN
k0Lhr9bGsUCBciK47szUtjeuK9HCuObpd9OF5hZefaV6THutq4ms9XjTZihEmrc9tYDr3iYyAoqH
ISKUdCA+Wd2JE7k3OLogOHVJru4yv6kO+miOrtHl9uH/z9TqQrImKTH8IgpOMoHGSoHD/5KLu+s2
RP7GLbtooqBUAubrvb+VvWZkc2kyquvIu7iLdsWW+LPICc4trJzADGpFDUbu8jm5GQdlF83lAbGH
nTZuxAHRl+F8wlKwvBwvLtahM3rUqw1eJqW092f1KW3fimgLoCNKTZiiAd/EQ5hsb/kVZ9dAxxLa
KMpJTfIS6Q/E7MxjYCGzM01SwwLD6ZhG/QACYrCzjVaycIW8GuCDBjx5caMmMQqwQ51IXmmZIDUL
2b9P40K7zRo/3ThLoq+20PssbFakDmtifGQcy7wvZ8kzRmM/yF90nltR8hV3+fvzxKPYpn7Hs5LR
w9WVp87KyIQIxAsTU9jSPO38WXsuhp/X3XxxsndQJnjjz62srrwBKL086ZIFwk/7lDnZTYFaYOQU
6S7IBij+h41VCe1BYkHnBHqJCzxMJQP/rs3C9nzDv3E6CML7xM0X7D7K2XdqS6Xo+gIF55j8Djoe
OAqB8a5HEwxL0vIwrG3Piofvk5Pt5an6fN2EwPuIbIyhLhM79BhW4bXifLX2XFie5T+q4SuMP321
gY4SbRsjtcu1RCn3ouLf+MM8xXnseKZUxG6eKk9SyIxHp2efDcvveU9t8b3+qVqtPePc5LKxZ+e5
UbUKko7I8YZuOEppcwyM4hBm9tNAW0gJ6fnH9jGM209d3zzL83gYyvTFnMKHWE3vDJiAmTPYyAEu
MUh4K8OOCngR2P5woNVvGsNZg6uGSDYEr6UUnYYsOcR9dt/6837sy18KvAN0RIa9FmobJ0UQ31SD
lxfxzeKGW2ftI6Z8hk8dTwOCdNRNv921aloewzpgxjlDj7hEYpXZwS0im8tGxbJq/mcQZFhHXuT9
quM0sW3TlxwP/SX9YeaNfjs2mfwYQWH60FdGjMhMEj5Ap12+ZPALHFq6K3dAfH5d9/PLYuvyQxCc
wA8pvRP93v+Q0bSiNqoT3zMjODTqpNHdYC6Rj40n5Taykv5bVqWJaw5+91w3Yf2Q10yi5rCIffQb
tUAzKs53fjlWR4XPOLphLVWPDNMlX67/UOGnOvudqwPZKSXQ88h3PKrTIXxS5eQW3OVv7cSEV9ma
4XFoZGPvhMXWtxKFgvMdWh0apYLlvuoi32uhtLbD+5QpCSnZX1/e8p9cnEw+ObkJfLxgGd9/hsRC
ZXMIA8erNf3GQV58jLbe4uJ1/GtiDVMZyqDLyRZsb5iTTxnNYAXBhWHYTBpEdmBOIq+Hd5Xq9vL3
syCTD7Zkmm3oeH3wAurcpYR5E3S//n6/iMyMYdMrvZSUitVOT2eFSJaj96clCyn3y3ULIoeDToxT
wWMLvZzVXW05eW7UqWMzEWrB9lG6sfNN6X6CLD/gZDsrOly3J9w2XiigRlAguJjJjB3d9+NBdrzU
1o0DQ9klGUINCsyK062YuxyWtbeBn/vX1urQI1EZlLUyON6o27+M0Hlg/u1RdyYkjEpaHcZpaGA8
91V3KOTbRUVw6lVvtNS/z7uWuQvij4KQI8+Y957Shw1U9dPER4Qzpnb1VDN+oBUAJrNMsh+zEm/p
wP+5ti8Wzhg6CZK5TOSsMEB5ELVJDMeS13TWcAdO4tNcqsoO5Gv62CdpcZCbZNrXlWm8IQyp3aXw
WjJTB+a1Z+rfi8I+X8SZ+ttwzrqjjtbQTaN1i3CqM+yc1tBvhiT090VfqQ8Ey8KloRbeXncUUd6w
NOFgOlwGqdbZT9xKU1vPlu8lWnzUzFvDuDXk6oDUACNwG2FJkBlzL//P1nJIzs6yMqDVQy/M94LC
Kl9sJfVvuykIf9ph0e7KvtqacRDVuVULUhN7QQssevPvDdrNqIBG1H1PioLp1Sza5GGyIHwduEx3
Wh1+72fffJQmw/JsK7f/mSRZDtxMVvoTHAZbM7CiGEB6BjIIekman6tLZ7aLuDWqUPJCqfhW+Yh9
lfmhLaDOhIvHrbPyd+RvQQmENil2mwCelmtndRNYvZq3ZcuWD9JDWO87/XNZZTupJ5P/Xsl/zWvJ
9c98r0wZmDcWxInv97ukshNYPs6kzd6s/oj72LXV/3K52XQETWSPUXS2VzcoU1wld03se+Go/bYj
65kq3IajiqLnuYnl72eOWg1D7GcBJibl2THug+God971c7dlYjmXZyaCTotiywp8j+7PfdD43+Zc
frJke+PdK0wN7UV1nWmUJTiuHKDj40NAUPpenedPoV66Faxz/Ti+clO1bmVz2XVz9qubx33QNbu0
VDZuPlGAOfsB5ipIjqUhgRvjB2Q575Kg+jDmxsOQa69pMO7RQt4qnopyn2UcFGZCkOMXfB2JA3yh
QP8JqRbrJgVfPZlbQl2iQwXeiQfGwr/DS/X9t5uh9ERIxcZEZKZktLH2RmVNvZGtVrkPuqS95bUZ
7/sKQNl1r1m+1vrGYTyME0YqAdJ5ZVlLrTgLbbLHvI+/UB466bG2L0fwOklxcKZM3UnW7ObNFhJf
FLkpq1LWYCrNuZhxbVpt1qxupraaTP1tKmkELe4xhrMleVf7Tf0f7nLyMAY4KKSYFAzf77DSErnj
iGdcpH0Mot+h85QGH+vy7fpuilzTQSMF5BOdDuQk3luxeiVO00G1PZqCB4VAPBTPQ/EWV5mrKBuE
VMKDyFgKWQID2ZTBVp+uHi2Nq3bJAOXgrkiUvRq194D33ppCerGd4YOiZy9K0pv7olW/yPnWUJjI
dc7tr7K0utHSFr+yvb4t3dR+y+ajU1tu3z+VaCuHw2mYfl7f3j/EH2tvZS57GTDkRUhq/X5/fT5g
1Oap7UlyFSEEXIP2CYo5ekElRP/pqJn/rMQ978Ey8sPH1prmY1P7MSWSpEOlNvzST0MCJ51WPZs8
XQ99Gc/PWegzQ5GGnws4m45oJdTkmcO4AaURugaQvwWiBJhhXX/vKwfBbiuwPaOrbqiAHQcftdfi
qDPOB0jevb5TopjFVQYKHxJy6JRX901YaJXSp7ntVY5259fNG9MMP66bEJ3gcxPL38/um0ZFiqyy
ItvT/dJlcIF0cKf7H9rx43U7onvNIddCNMU0lwreeztBB505PAPYkax4l5qGdKzjfDyUjpTeXTcl
/EZgGOBr4AMBdnlvKtb6VqJ8YHtq2TyWXXZDgnXfp+HLPKV3/bhF+3c5FkV2w1Qgo1wwfkA8tbJn
SLVsRG1N2O+m5NdEVW1XWAhHuaM8SEelddT7mTfxTCeVuYaqRV4zTygEu1XM1GDYlMj2aqm8EViE
G07bE1SZwU8zVqEylYrG7E0Kf7Oq38CccWOW+3prpEgUvUDNM8JL3YXR0nWDqCxytVFmhzxZGZ+N
OPypMSlipjCGRhIUw7RAraw5wET0UuXaQzFvQS5FhT1aB7Bm8EiHA3ytLqX2yViVhUkZ2rRdS3vU
0njXtK/MTNMg7W8qgwnb3NrJ1saNKzg37+yuwuasjkEppbAuFtb0j1NMX0rFvh3RD3RbLd5iGhJ8
SypngDaY2QVHsZ6gnGtzYkaBin4ZlK8GAs+TITduI2e310+OcFG8W9F3XHge1jkZUImxmCxq+ij2
mXdhPNXuHM7+XreGT84YmxsHVRUkTKBuZKaaFvaKC/amoFI7q7MyggIoyI+GEQbPqdopL1amKb+j
2Wn3C7n857aCIH0uVLV2Ic6KHiky8nn7Rqnvyi6yH+1IG/ZxZAV3VSh3u1JqBres9W4XVPLotnVi
7cKmHh5CY1ZOo14Hbp+1zc5yfOdLlZMK8rJL2c5IOVzfT0Ek+jPowdg53eFL0lFSDKmNdNvrBn5C
/0GfB3fUYa7+jdDadVMiF1lkOWlVwOp8Ac91tDnIzDaxvahHWqtiow6J9fcxHAEiRpLp29NXWh/2
gjvdr5hU92yEeQJnvMmqZ6OxNy494aYtLH7mUjO/oFGtZb9DFSW2eSzW7hDqt36gP4HRvAmTSHIV
S9pwemEMWyB9i64DHdv1nT7bkd5AKbnU4KRvfaS9mlH5YUyy0zSryH1kIZeI78q1dIhi/SV18o2c
QnDLI4fwP/vLKTm7gpPcT+QIUh5vbLv7Pgk+tIa1MXokOtjgFRfeHzD2F6wOQ9DOtcKB8vwmV+8l
R61fx6JjXN5M7DstHPWNPRV6I3OmzJoSsUBmvV/SlKElWakVFTDtMW6eYv0UZ9+vO7xw185MrBIX
X8n9gjEMCsAy+HDop8ONJ7LQAKBVDVQpzALroBupfa8rIW0bRX4yEgCPwZZMtSD15iEDzAaIjYCE
U7VntS0qUu9Ufsr8TypsJrDzVSi1TsWXYf6n23IDUbylowlZAg1vAQun5BTymJET5HF2Qx3jQZWy
+yKzR1erkVFoE984SLSn/v5LnVtdNvrMv506D7NGouswZspHRL2+dCU1y+s2hFsJazrUzkBzjTXX
YO7rcZQBmfH0udsl/oB2U+xK89esPXX6S9fE+2n8DxFXhdcCLo1F6Hnd6ajaZgCCK9teEMf/OJ3y
WsvO7Ib+FhGzKB6S2UBZgMwN3GDL38+2z8givUzALnhDVP7QjPIu75NwZ2nmLyWmZeiXuny8vplC
N1kIDZcBv6VG+N5iyasN3+xptVv+CGK7nfaOb0cHLYyznQwL7yEg6dpPul8drlsWxCl4TdCjZ/Zj
eRquHsPg6zWYGgLL6/vxCH+rOyrGIR/BI28EREGAYsLBInGlN0Dyuoq5NS3pYY5Vw9ONwau05OMg
1R/bdGvy4pJ7Bsg71SbG+mjwXF6ZEjolZRkMuqfMmfw0+rPz1c7Txm31ql9Y3cO9NZj1g51zc2tZ
LoOtVpwj8lbR0e5sgkGt5cfKMccHZ9icHxJtAq8kgC/Au5axgPffmQ5QJc9Wq3vBYL9KlXxrQM2P
CIC/NeEgcGEUehacHxNlCx3Ae0NZKselb+a6p6E/jBHXALxWk6ko0dFSt6S7RE4E+QZYB0pS9HxW
TjSniC9mU6Z7quSpdb7XGKm09bdZfb3urIJjwruK2itUZQtSZHUwbTtv9CCsDE91XkMrc1X5cZbf
Ev2hkD500tfrxkTfinccAmtwdF7iWMswKczKSQ3PCIZ+Jy1AaiPq4LyqrP8AmOQp+z9Tq6eN7cum
ygS74cXjq16+oE28EayF7rCwbS910suIRgmzt4fa0b0htcH62VO0T0t5uostBa2k3rAeFtzNRlAT
GnWWhJKBVGLLygfNLO1smNg48bK699PgkOgHUvOHNn8J442rQeQZi4IqDRYScjD37/3doPCQJ41t
eLma/9bDcpdb+V1fK590u/0+DflHv1K3ZJ1FDkL6yoAeDJ3wXKy8EeWOaXAyvJEp6F2VeYp6q1n5
/roXCnIiSo/0C7gCSNHXWNrcz/JgqAydCc2nso9cc0tkTXCPY4BZUBoTsA1csP8pUW3NlJu9DqKO
KZNcKbL2ffO7t576nLZccHTGL9fXpC6dhlU5kjcTb+sFfriMyb3/WmXUNV0GC62HrnT7PI99eB+F
iXnUFfgpjZL6r2mCOZnjWd7Nvdl8qO2ueaqLSd2FSfyrtMrRSxilNsObghY+iaJvHcuhAZ2fQQDp
Aj9nQP76jxZ+iIWgZqlDKheVQb2Pc3rAxLigit04o/KoI4OyYUR0ZJaW+VJ+JHdaz1SpcqFKVtXp
3ix/nlROquW4ffWPWgNTUPqN8ylaEQAIuNFAqTEEt/LfJg2zQFIjw5PK6K1G0j2VtzA2oovh3MTq
0g/DUW6lxte9pFZn1+mlm9AkAJAIHII+2zgqosoUkA44Axi218DbrK4hTZNSP6Dm4QVNYO6KKd1r
UvshjPPD0GnfpFR7jLLqoObRp27ON94uwpUSCkjUuHI5qSuXnjNJGWoZ20Vb7+t6bA4S03FeoSvD
jZFO1UbAEwUfXuryUqBCLcRefbzS0Ns2LWeLir7idoF2HCYVKMu44SMiZAVXBqOyFIzg7FRXdpQZ
PR49Zk/TzEgN5B7jzKvmyXxGlluPl36BdmzkacrcKIyrY+PL8d4xM98drFDaVXKWHpF/Dm+sxBp2
CTjZvQ5F3RezruPT1I3UCgs/uS8mBIqCCiyyBjf21yIN/bvrx1f0fUACkhORZMF7vWp+xiAgQyVt
bM+ppFPom6++Ud4GwHRjdavbsmVq5YaW5kthkpXAWLOCUT1jP9slWu+8kKZ//sOiyE2WapfKNbu6
Yae8r0B+Uh7qYuO+YkBStg5dazyOgbSRvYvuV155/1pa1nz2JIL6WZNHlKa8pv2e54rbOz9sfdwz
s+Jqzc84PVxfmCg0nZtbeZ3th0WU6/SrUlOF4myJ8LfXLQjPz/8WtOYKBjPaW2GIhdJ5G41vcqS7
VrrVTRLBXqDa/Hfb1rXyrKrtupmAUGvNyFVVvun6/CW264ceHljZbl91u/pV+tIRZaYD0lePhbrF
wSBeKEGeexZQ1rqEmEJA2drqaFHJdp7iyjoGTvC1HP5a15tnFzMr/5pZvuiZgwRJqOnAvihkQ/KQ
OOoPXXFuAENs+KFwNcgJ/SlVahejzYozlqotdZYXBZ+L6FsZ/E6jjTaO8PhS5P4jOkuXaeV7cWjl
ZtjTcAylR6NgAscAOxN/VNOP1z1QVAVl9OJ/hlZXRlJ2LaOa1P79qd5XzbizbX/X9M8VApjq9BlG
2Laz3AZ+s2lLFlt4vsgxjKUviFesQpSWMugeBBbb6Ftfy7j/jEDSxhEWL48Wyp+KJA0O7b1HGE1Y
Klqqml4gfw2CcHSlsmp3KEekrhk1AJ9hILOm56yQ7npkyEbQq9c3WJTZ8vhgQJ2iJfiV1SL9Us4t
pPQsb1BlRCTlvvynlfT8c9Faw4vkyN33fA6GQzw1rRvF/ryREQgrERyIBfiJmNdFOTOlC6LGWWl5
ymjeh0VyBOawb/1up6j1R8eyjlM4/SiD+Kc2NnfgtU9x2t/bWc/geX+fdfbv69ux+O066QZ55Pyp
ri4QtPffYxiCuesL3/RmqQvcOGz7h6CIMk+Om+mlCR39GKjlf8A6/BFBZSqL0HOBtGOePE/BBZqe
CmUU3G8lQCC9c+O8f5n7WT5ManETKN1tOP4HtBMSJcCOAFNCn74eQw0cO5LrmcJWm39r9R80pk0A
BKZzOxkbMUk0foEpyLF5Pi3j86vnjOyn85x2iulZaZmVbiZF9l6ZarCbUVN+n8PqE1dA4qqV3ByG
UE7v4WVMHwajKU/d0Pd3bRxOt1WklbtJmsxDlZqn659eFDXPfuA6+THDWDLVjq8wafF9W6BumTdu
af79gCkfWFmwBiav1fWrLm102Q81YjO0PN8a3b/3zeKLD3HN9cWI/JiYAtrAgSb0QiAipRVmSiYX
mgMNRNaUDA1MT7Xp/1Dy4YtWl1sYM1GsPLenvj83VusYrTQqZPazvEeT/smvtsq/wu8DMpY7B/Ay
Tb33JvpJiyYj52iWie2axXdTqXaqfry+b6J7DaYO3BM2S9QmV+FQT+BUDaKGF0N5VyDNM+b/R9p7
7kaOLNG6T0SA3vwlWUauu0ottftDtBt67/n092Pfc/aoWEQRmoPBBjbQgKKSmRkZZsVa1bGMBFhr
t+Agq8th9oX1MAR8RUKQTk0/plpPp14ZfhUj9cDJ+ERNeGNBG2aWJO0w5UVDWWFGUsdTqYZHstyd
om+906v7zwDN357RLMNwuTlhFg9VyET7SfKGP36SP8qJutGPXD3SM7/JTKV2PRPpkyj4ZETE8Vbq
xJNiwy1cBMBZTP9eZSzn9kFY+W68igoVK2QS6UzNv+ZNqAbHjiQVcyyfJp+SrLfljrxuC6e4ZWQR
3Ih+3HZJRI1dDtKDOh3Gjua1tRHEr2wN4GCyUoqMROxLx5vqmSnXBVgYS+xeYbpDhyDY4kHcsLH0
nZ7PcGc1ATsZMu+T34yPZjy93t6QlUCFyXKDCJpwCTDpwsOUiDQXUprpp67I92j2PXR1/zxkqdsp
YOLN6QfQ7W/MR228WyunDk8wY3h0/PYVFiSUmG2vUSw+pb14R+an2kyuPUlju1eC5qhMxQbQeu2d
nF0PjHqzwCQ9p8uDVwax2Apmrp+8VH5W5S9AMvxHPZnc0tCDZ0/0g/smCUD3WS1z3Kl0StN47yFS
ugvURPzRxmJ6B2pva4fXjirdUm4Dlxwp4MUFl6u2LGS6NSdZfxC8bwO640qwNXKw+rHRudTQWZkR
84sYIYgUGIQauBAk0EQz+uwwicnrlBmf2YV7rVE2rsbamQIlTNl9LicyUnX5rcdSEyICLO1UJ2lj
17rphlP9DZjlLvurpin8kcxYY/5gKwpYeWaIef81vPiaVm+R68ojlXh4i/q4dToNVjn5V2967u1r
s3YzQfhw8zlKDKUtlqjXctONba+cVKMynZo25kGDkmpDvmltPWS2Bo1nGqVXH1Iy215Kulw+FSQs
g2LcmakMfadQu3i3raM4e8VFjE4pB3zuLMY1vziXuxbR7h3AJsunelR8MAkQrSvGl7LNv8GFqtiJ
jsxYRdZw+0OunZWZFJ16M4joa6aiWPUHNR4U+urFQyn2O7MArKBEP+CI7B30sb8qlqDYbQI78G3L
a1tIM2+GvxmUy5ceAahbzFCAr5zEtn0JUushntINr7N2u8myETqeKUrRer/8pFmIyEJgBsopq4/Q
P9me4LbBt9vLWNu2mWeYIumstrB8hxjroERr5So1FlIqW+rTXylKzrac6dk/MtRex4QhUNfLIZC5
bXl1dbgtzgt49qu3PMtrTSlEQTlJ9dB9L8xq+Gyi/OoWcr/FFLlq6m+riF4Bs/MLD5ZM+igbQqme
vDh/Cs30GEvBvZdHG+WXdTPsEzAdVI2WV0CKjDof9IoWSPVUjvet98OUXv/DR4MHkmgbvAVggcsj
YQpZWOeRpZy6vPqsqf3RCr3fZWv+v5n52654E2dNVGa9vtKVU4pwrZvL6DKNKHGTGgZbos1rrwu9
sv+7or91yDemailuQ3H0AT2EeinbpBPCMTVydTfWbeyIKd2IXhm2kvu1rQKmBfEKVSzij/nf31gt
2jFUh1Sk7T8lX3uv/KAk6U6Djev92/XWzCI70iU/DbRcUU+jkJYvcaiGrpamwrd+ktotU3OotXTA
IGPJX3EVyKgukqRBElNFCXztRFVDtbtQ7fZ1FNZOaWhJa4d+lD+m0zju86zMXbP2dKcohMGp4Xgk
qhnBCcRNfGygl9wNvqS1di+KyaFuh9yRc7G+N2FJsyO96e3JaMN7PS/PEWDqj2JUxfD9aN7RByO0
F5kBdce8tdO44B3QJdxWpf/yagXJD21qPKfvc93mCUxsq+9bpw9k/4+QyrId5uJ3TRCFr0R98k4I
xvqxHgfalVS8gaWrQG6pikl2rInKJ83zJTsKg9BVs665q7Q83Iudt5Wyr72hXGiKI/Sxtasmdl6G
Q602wA8s0XIVhaEe1HWEERR+vCX6u3YTyNbpV4FOB0S4uNtJZE1RYuA+8q55BIp0KnLPh7VL+5h1
JkI32tZc39oTRpZLKRVUPmLmi0vQqo1ft4KqnEi4fhjGuCcFeX/5ZmbT+p+JxQWwQt/rukThCZMk
d5S0Z2uQjhWqo7fv2dorNo/3k7LD8ApE6/I6T3k8CFlrKCf4Mz43UnE/VdNBT1VABwEqjozT2Um8
BT9Y+XyQAtNZxDLhx7IqCb8nCsp6oZxG3XR6M7QrL9wIMlZOHxGGqMGdg24xnuRyXfngtUI+mMpJ
N61fvtyIn1olLXZpIag7tZf0jYBxdUWUfOlSEMhdUZP1Td0NbQfGy1CinSdrbtlthDSrC3pjYf4F
b/xuj9yf1SdYaAPvOdOsYysED1WLylKbvVtsheeRwAksJMArTsWibxrrI3G8TIAxRt4PX6cFPPTF
F3PgAt8+ffM9WXheWtmcPXiTkeZZQh9gquqrxPOUU98UfwRPCmxzUgI7lav/ZIm95rJyZxkbvfx8
EMm2Knq66kmtm89qFO/MNKN9bm5kYH/VJZYrmnmAaLHAznwFq1flqWpCvZdPzSAm9iim4wMDa9rO
NOv2FDaa5mZ5K9pWPSnPSli3L5o4jLbCk42KVRXBj60bJdlwI5iPyNCExyicGVtCr9vLWjN8TcxB
d4aoNh+VoqKDYAqQoCty7Ei+V3zie8YP6YTHUMNac0alDI5N5zF2gaBoupc9NXvwYuqotlEwrmME
qn5E5qT6yHRV8mD5XuCO8XFq2rsK9KTpu2biAvM9+EPiDjCgCc7ge26mmw+RX6pPvBqks2lRuSKj
LM8BHHdOLojVg2R22pmZBf8fXktzp1lRva+iftpXoxnusy6vAUGKvVP0vJGtXoYOeCHjnzE3QpQD
I9mWi1ZwVbUedopnJnsKSeGzEQv+MZGaZNd04pYS1dr1osw3j87D+QbO9/J8pL6qhAVp5wnWXbuS
nk3zKc2+x/HL7QO/ZWbxUnljOQ3KiJlOqmxNflaMDwMuVvKDjZu18iRagDJn5gWQceRAl+thiDUz
grCQTxGccmOZHvJWOhYmwzr5VNqFpx1uL2zNASK1CME6EoTSVaMJIeSw1DJFZs68cQct/FBH0UbB
dK23NkuewouPKi4v/eLVZbqubtqylk5jqGsv3mD5OyPPxddkqHo3L/T4MxqJuisWavHSCaN/lxXy
6ERy67lpSghUBWH1mpWi9cRIVPh6+wOsfXAGjSxq7ARZvDyXH7yaOsXvo0k6BUp8CK3UdEW5fZK9
arCjIn1oqs26wdonh30OuitgdfNo+KVFMwXdJ1QkuXpGx9j4GcSy8/41MXeIiKVOxH81754aVqOG
yCufhOEU5d8l33QK+qaTet/2Wwyya0AuRHv+NbaIRKo+G0Z6tzKaCgiXCSP8/EIpe6xMk0HHj+Je
a7LsmEdjQWkLTJc0x8W3F7z2SWlmzSOHEgDM5XvU6WqR+nKugHgp/2mV7mObb5FbrJ0TkEgQYDM0
iijCYtemMpUGVN5lkg3vOJpuIRrHPHsdq7MgbuEz1r8pTTlSakqc0J5cHpG8G2EhSlLlVMjNjiD5
hSGkPdOqBxqHR6ntPkaQGqt66ju0qzdc3drALmbpxEPQSV6vLTZ0aOpYD3MiWKWMK3Rb1IcmMA8y
j3wER/VUx5otxQX4U1P4Jg+abgeWfyDbGux0nkm4vbPrnwJUG+0PZryvlCnloG2Diaf1pMf3FS1v
T8MN+j/Boroe5HSyFLtB8RSKP2/bXXP4KnVkBpdhHYCv4nIHpDy2VAFA00mPWt3uw1Q9NKMEyZAo
MJlsNlv8G/PxWcYf5AywX6pUpbhOl/bK1JiqbJJlKl+aGyBUkvqi08W726taswJ2HWoz2r7Xs3yj
X6Ty4KXaqQl+IknlwBHmStPGkzI/UculIAU7XxIZePfy0xlF5QeAHbVTEL0GxS6odxCwxlHvhANU
xkXjmkAabq9rbbdoIYrMNeDCr15NXrBwGKyOdYmk4GFJ4TxQjlMffRPUZOM5W/M1b2wtO5kAE6KR
TF07xaIEBVW4A7B+ezV/b9jyC0IbMhdbIUAhy7s8DPVglElqTlSI+kz/2GQGc7GgczVbFqa2QNuo
/eV3RXacPHGy01H3nbCP7mPtqVdUCBd6ZCwcvUy1D4j/MqMpd57qkIdUpZ2PUnTSELX4WFOM3DHl
SFEkHOtd3ClVY3sSkTZPrv5rFI3gbgo6TuI4xuF+HHT9ayEyPu6n1uho6pjvOqWUn4su6mxfLqre
NnLvg4V3KNrC8f2D0BwSQ2z/BIginOUp/C1rlf85yKRsp3UD1P4Fyq9mMiYPBA2x3U95v5eHqbMt
3q6j6EXJxp1eO/1M+wPQJxiher64Y2nUWn0pD9SmJl+zE3lIgBKNrqgEGzdg7TjyCOnUsekgUeG4
3D+hIFjTKNOfLMbPnpUESYqu96Ifk+/7L2U1/Ye5A1orPBX8x2DaMmlm3lsbJRUVFnhBkOxuzGrX
91W+kSOtrQqizLnnwaTSVcmBGAouf3AeJ8Fn9FhQgydmAQ6i3z5SsndvX4FVW5QpCe15ivC/l19Q
GUYoeihknoTOrByKEel9KHnVYUo6ynEyLKTvL9tQTFHgDZdYwlUhIOqkfsjUQQPfZ7pVLYBN0O8i
WJZvr2u+uZc3W6LyD66LKHhWCVisSxKGpk8SBhMSxTfurJZOTUAPd5wAYSeNOTyEQ9+6VdFru9uG
VxB+WKb3QGWFH3DlIjU9KcHCRxpV5+6Qi6rTl4LtVQavWd08pigEcTNEGyIOy5G67KcwvZ9pEMuc
EMoGjDxfQeyAxwtt1OvqSayKO4XX1UbFb19l6SevbDaWO9+w5XeeqaRl+jwAdZaksgwmB2oa0OQZ
lN6Z1eMjX9pb05Zs9vVTN/fg/mfGWhRcwlRkjmkqVOCnSWMcSs1LodCVss9DkMknP5RjCsJJE95N
eTH+Y2RD8LqxrasLJZImUmEq7TryTaPy/x988+SXtvnMgBPYQAaBbN1PnXQcHQSU7ZDCQcTj20n7
Vg/sD9EWGfTKsQayzHyDZgLd1JYDDnmpwbFlQHQV8vIkys/pKHyH+BLRLmhduq0ceWXNTGSCJeEQ
wXK1dHdClWmJHDPb7peeW3iHzCz2vSdsXNXrgJ8/Tl4I6IJ2IaYuXZDZZMymmm16NsPujrllR5VO
YXImunLEab+xjfMfW5zXC2OLmFvqe1WQmiY9t/kvvrRdgztQyqdw9O91und+QnWtG4u5gmTXnbU1
crjmHQCA8TFhIKK+u5Q2GtQozYsGHSWx3Gveq2w+aiWA6uPM09MEd4W608IndYupf/UTz8VrmcIb
7/K80W9qo6hSKa2MCM45Ep46fXK87AVFgKMIF8/gbwBoVg4N1wMYFVz26jX8qKooN4eDyQaCbpYa
lE4a3rBvt/dxzQjl0Dlqg0uPPvblgopQq8aI2ZszeCo36l9NpuEI224bWftqb43Mb+ebr1aa6RB7
o5pAPdY6efy7HiwCsF9hdNDNjfWsnou3tubf8saWOFqo1YXYMqeSbpe4E6hRMoFuj5CCB+24b8z2
h+yXrm+NJyGhQfX/ttZFJGwAvrXUSE/OYx06MdoaVfNYVAe/PKrRxh28DjngsldV00AIh2uwfDKS
EOiB3CsJFDiUUJUPleH00l7TN8xcpw8XZpZPRppIucSzzxEJZNuKSruRNxKU1UOIWh76BnTmr1LJ
UBaCNChlvtnwvVEgejJ/yuJG32TFBoOVzCPOfcLZzOW5UOoyZyYwSc5dVjgGlGXZ9GIF70YXzEqk
/xpZ3CZAq6IIHiM55/mHOPw9yPf5Vndm7YBjg1IHHH5omy2R51UC6XFcFmwH6Y/Wfs29+8Z/yMhM
Wv2nbnxrxKMgumKwu32uVx5MnksCMfonhLdLboHGLMLaG+H+JveQxztDvav7H5VVuCEg33raSHxW
whSszYH0LL+DKNflblFJrdPE4ENChX+Usu9q9NligLjofmvZlyS6z7z/cjzeGFzs3DCaHZ3yKDnD
270rih91fZchDnn7G66dQaqbGp3cORDQF34wtoq5HdnFZ2340gXfhPyP2Ww077ZMLNyPXjO3CU1i
fJ7qnW9JkJzfNeF/CGdmNhESq5nti9bn5e4o+iilZCXlOTPrvTSKbmE+lHKz8bVW3BuuDR4xGKrm
+ZrFGegErwBJXFeo4Xauoh5j+jFV+Bv1mNu7smrHgrCaGiLDysvqTyD05ZBnlEVVq7Kb0bLNsHUz
f7Rr4ettSyubw8QQDg64H0OVSySuojVp5LVidS6z2C2iHyGlyCaTN77bSgESbbQ3ZhYfrhwy2Qya
ngVJhRtEEUWzHEhh5/jKLh7bI8yydl8q9vh++ZNLw4tLNFYC4iTQz5+TKXZ6/UOqynYm3/2Hj6gi
YARH4xyFza7jzQNvlJqv5xPbVXXDfRf2h2l49aoNR77y5iFQySgvFbpZFmcRRaA6rViDwdnr4/HO
0hKXBudGeLdlYnFT8aZKG1qYQLT4FxDJ3zKVq3d/Kiofc+VUBhpzNSM3hXKbmkVQnscoOVZ1+kEe
y71qbgXFf5OlRS5wYWex70kiU6vjBUeIOx7vaRX+rjrDgKclVR5jI5TuJrjbHaUJjd2o9Z4de4b5
1KjGH6UTtXPpi9oRSvHudfLj3I6EDHqXUo12vW78EYqoZWp71NxKLGbCvTS5q1T/T9SSW0yq8KKX
perUCnIi9WB+DrsOb2SonyYxUg5CaVhHCEm9lykX5SfTD5LPqpSFjl5bqBRoIxX5UUbYvS0zxyg9
z5YqMXQiqbWczJryY6Bn1b4MkPCtfVM9jmk50VPWBofapn+UAZa4bablzCuHwUsexfXdlKJ3F/SS
+tlSUQsHUma8JK1RH1Alar90ZdY6nq63Oz+oLP7VEj8GDC4+mFLBcKYp+V8s0dfpR0OIa6v0hWjw
zf/Xj9Rkl4e7IL+HfCK+B+qvAdW1UFfJ1ew+TkrAXEzs24MRibY2yMIhjHXRMcYqdMdMBhOelGAD
W3VLgW0ltr/Y+9nnvbmOup9Fk5Wx92X0J/N3SP7YIvNFRX8XWFvvzkoMQi70l2WGm3lVEfKNWhLL
yCvOci07+nguhS/KFNlgl+4i61Hawoqu3FAKazTO4FNagUsXlopog6rm56gy3EgKP0TNFvhw3QQl
SqAvBjDlxddLpwQqEiMuzn05dftQjYR9k0Wme9sPrLxwcHlDYAPhKNWlZWEgCCWhFVvmAf260dzQ
yBEBbZDOyD3hkRRiw9raiYDyA1wKKDno0xdrUrmxIao0WEOgapKPMfycjXj20shBU3HDxa0bA3xN
EYepsyVKXw0zpU6qpDhn5V2SvGpEIb5FU7es7NrcHLifA5ulo6MW+D9r83a+OeyCOfjI1GCtB0gS
eJPtC25jfjPLs69/KtNvPiyu3RYx4tqpp8EGYgTwPIRxi7KOFPRAdnorP6sZTAzdXdWmtqcKTjMc
w+GQ6pVz+7SsRCnU5izUVfioM1/65SJHTzYmafSycz35O2F8HNAukLea0xtGlsCvxq+aVhgwEtTi
g+pHd70gPZXe9H50HiCJfxezpEiQymbI4T3Pz0b+rYs/1tNgl2RHW9yB6hxTLU8GGQuxPXXymT5w
8dEC3xd4XvJzqk7G0VORoyyp+TtZiRqCpgzCYdJCwZWhp6W7VYY2pAmpPYS6dN/oVXOOmjQ8Kk0b
PqZwuDltIE4PA/yvuwkSjucmVSJnKBTVCUeRajsanq7sN4mTI33yOjSadcjCfrLlsuQJKIsfRRP+
6dosOvSD1e4E0UxdvzR9p7K00hU1iI+KkdIuxU8TQlQ5cyRyMVuS+7PqNaOdZZVp12m3RcG5Qs00
g/ygdAR9T9Vi6e+K2E99KTGyMwg8MF9pGByKMYRfO9TB6w7e2H+Q4tzcla34LeriFOpy/SwGUeLO
qr+2lGXCHbicwE0z85OoqrGrtH7kCgyFPnR++2ok+VZBZ4Vl4/I3L7I2SU5rTUq17Aza55C1wher
CR68UvpiCeG+Ujonq0bbUocjOJnHyANmNm3FvGvPxNvPtjxdlhfXyIhkZ3H6Jgj3Cqrm77/zJCUw
NJJvXYNzdctMm4LQ6JyXmatNT0X63GrvH1LjT78xsviQeTuaJiiR7Jz236P2DjquXVs+qkG+B120
saAVTMilscUnM61UlC3IFs/q+L0WHuDjcWLhczbMcdJrbn0UtXxfq/908BAzgRT5+9sfdHXHwGTz
5sLDyPjTpT+YptxUW1PHvxmvcffNMjYSlLV3j84FHVTGjukPLx4FK0h8SEz4+4X5sZsePOjnovwz
4hlDl258yrX3B+Q8DNFE7vBPLb6k2spKpsa8P8Zcts19dxBf/P6+Hn/lzTHVvm98uJXGAmNOMD1C
VMrA4NKTllMYg55l4xKv6Wy9L+TOiRBVO/LbELQYABAEGmMnU5YF+0Exa5dQsUeNftAZYxCSoyWY
kg0nQbg3+zS411Fp3MeamTjg0hNHCAo1gD5KL57LshlfJZ1XLoos40ONnMGzWJcvzJjE0OU0P7Ux
aV/SJDReMh2dF9Lq4W6QQsMJtTorIfY1c7f1rf5XFUaNk4mldxh1D+Xzpsvtqpiyl1Tu6/dDR4gB
GEpGzISwlCrZ5dGiB603stCWZ0w5jPCO2WttvXpqvrHv10eYswu0h4kz9gIiwks7ecj7letJeFaT
f/w0tS3/3Zn8pYHFGR6MUa8sPwvPY/hFL/7pqsoRt4CFK1PBsxG4HBgJBh61RDaM0RgUQikEBAAd
mQkNqfhY6k9Rdtd6rylpaYPYrPW9Df60+m/B+pOFx6Ddx1W94RDmqOkyQJix4CjccFlNIsjFLerN
JJsaqH/OfZDty0a0Y2QiTO1Hq+5a46yLpyR/vn2TZnd6ZZGuI01BuGCp2l7uX5sDwq57BYvivTnR
d7G7Hjaor++2QrdRFfmP0SGmFC+tiKonxuQdxIi9AqT7wYo+Gf0xbcuNQP/aCyF6+sbOIvSWFMHs
slniLRG+U55xBOssW7mrWyEBz3c536DXufavl+YWSYxs+oNs+ZgTla9pdPKCw5h+gwo2UsaNa3Yd
Cc/DxeTrOniUazyz1FShkGUDWGNf37ex9gzX7VHIt+gYrxeEGTrDjDOD1saNX+5TEWniNMWNhK5G
dvTS5iBUxW8Jwucetr2ybjeO++qqIH+kvw5o+CqxnYphTEfEnU6p0N1roWebmWiL4q/bh+/6UJB/
QwfD8DQO6upya0oJs0bA5amC4SEq++faqBJehulX72kP2TR9MoOtl/f6WmETkul5r2YA+uLAB0Fn
MWCQiCcxLQJ7ilO0pI3fStkfKyXeSl+ufTDGZv5FqhBwaSxvF1JOoz9WrXjKhs9e+i0FBXb7C67t
01sDi2uVh5JZTCEGzPHQzwLmAoTgW0p+60aILuFiosq+VAuWzSid9MYST6OaueXUOJPwrNbuf1gJ
/QIULajcXuFKNEMuFSh6xVMQhroNx59+ADXAZCw0FxuHe3VX5ugLzCgSNcsRDnoWsj+VJsdOLD4F
Uf5Jk5KtV/6v9Nml+2brAeNRFQJocdX+UMS+j+H4ZD165MOggpMLxMeyrF8FSCwMaVIdv6r/MGRR
2EEQHjs9P9IxsWv6cXpZ7G5/3bUlz1hmkAK4ejbx0n1AwWl0radJp0gJ0qM5aKlbFsYWGdJKrjUz
uOMKKXXQkVnWHgJBi/xACcVTiJy59CnT40MALFf+IIf54wyA0BrP7ZLByaePXb/Rhl5zkUCS0B6G
KgXSl4WLpPicF4k0Tad4QJXGpltdOZoQt58H3PO+k8XsTlPGbuOlWfMn8MpK8xyXCJHcotySUW2u
W4kb2GfQLzAGMD1pNTFv3mjtPSF+u8GjtWYPMgaRrAFsJDHv5U6GI1yKlV+Lp1rSD2ljHuvsLtH3
kXd8/4l5a0e+tDMykablYzmvy/s6xdURguXPt02sbRggUq62OlMULGO7Mvb0yZLGCQhkftCC6EkT
PYiTu+EpkbUHRqPjjbd69du9MTj/+5v6XxJIUWCKGMzqr1p3D4O7W4wvnfr+RjGOilIfLdYZHLsc
Mw6LMPS1aT4TfeEwtFgwoh3FP29/vRWv/NbIknoIlF9lRAFG8l4amN9Wd0VqtMyKbcEo1w3NMo8G
QCZAcJdfLdIHL07nR8xqjrXw22seqv7l9lpWNobwCR4VwigIi5eHOpfQwxEEeWJ46Kmqv8LVEgca
aMLn22ZWVgJAcy7xAeebveHlSmpkJsZaV6eTgkphmPZPzeDtympLtX7NDAJoPGN/9dCXFFq6YMV+
YEbkBEWwF6rulEIjC3R+44aumsHp6HBc8d2Wk3tjb1DQbns+WicfRqHbx0XzFab0DWjFmlPXVYZv
QT5AYUJF5PKrQZ8TV3rmc2ssy7M9WRgdJQnvyLD3ca00NgSFx8yX7vRiesyq/FclW7XdRv6n25u3
4i34GewejSNmL5eOdtCDkXJKNJ0SyML6JPggaOnnNtK/KF5ADjZ+vW1uBajDUD1c4TzjUFhcEWB1
gJM9wN/TSesjeT8VUvS7razuGNL1c4Ny6HajNSUO0qrJ16plnDD31J6mjMGQ1O2fsnY7iPzpl+NQ
YGRdbIAPTbAozL9k5kmtYKkZPYupiNgxotNtSyvYAxatzGNnQEPmkZ3LvR412sB1ok0nWc/bp8CP
v8TCgEDIFLfBIdHBRSEqq9+LlVo7DRO7bisYWzJMK7EKrQuCM7CTcAAvZ+uQYC+MtJWm01AHO8Us
zo2yJby0+kXfmJh/wpuHIOujLKsV1K8JLm19eFItwa38GCLprULmSoozY98ZFAIGM7MAXVqyIqKu
Tg7Hk5QUlMC+h4m4K6VPqe8zIf0sdefbG7hijg1k4xhOBvqwhNXSTWM+O2uIucr6UMkVA7yda5kv
stZBOVI6ney7ty2u7BahNEhwaeagIKi6XGDcFUgwaBBHZtPvmLJBqGzVnVctzBSLRK9kiksgkZTB
e2hmuXGakm+18Mcq3h9RzQod//v7i8NQlK2kB1YG07LZOb24qyFqQfe2GN+NGCGhniUxgUNJMwLm
8kuVXitnqgmPp9iYX4JUPhpe++P2Zqw8CRcmFqctGmUR7UUBsjrL+FZ28d7PupG+zHB8tx2cEZQZ
/I8W47KmrDMandWdxjErqO5GpRNUj0r38l4jsPOCJtXpReN+l25v0lEmglleOtXAPSlR7XI5PviB
vrEt1+8KZuBGQjMVqBp4xcttMSkG55XEOPE4oO8k7HXjnEqPTXyQxdfbC7r2OpeWFgctaHQxziss
CcMnq7xPZeZaw3OevL/Wdmln4cQLPRLSPLHkk6T3jqp8bMvELhomUzKkJ9DX2L1/WYQ7s3sDgXcF
6zAtAD0JbNYnw/BR8QhQlHrqDMmWp43w7doR0C3519ASt5iPRWKKsyHPlHdD+72iDHt7KWtngXLK
PH47E1EuQ50ewBDTVMy0FOg5TWoc2XLU/yyaeB928U956r/etreyohn38BemojBSs3jZhRLunlYa
hpPRG78TPb1rjS0yhGuXMBMhELmT/vOyL0146lhLrZJTgvJ/mkFGtdXt4sPtZayEDZCYkO7DBDOH
vUvXliSKl7QdiVVRPI3auI/pooiZjoD1nd8++fl90qV3Rf5uxz1Tp0Cox2QOBJ3m4pzTDTWDQSZr
qGPLCabuV1+qOzFTvzNOuBEYrX1FaPoYOaIMds0ogQ5OKoltTqxtHbPuTy99EILPtz/iyllgh/41
MXuPNzFJBJcXxYqSMLsR3Lgfn+o63ujYrJqgFEX9k37CFet5KaRSGQshIW3UIbqbNx9ksd+wcR2B
sCmw9CCQQLrAobtcBmA7ZRpqliH0Fpy+yce0NB097b4nzE5BMNPZYV1uOIb5b17W2uDDpKilmjRK
ZGRjL20WtIrlShOaE5Lm6Gei1hFJuZ0144cykj+YfqnbsaTakG1stHFXPiiDN4TKZJRM+F41O4eg
yoM2a3F9YAwDiNe2CncraQhrU2ipMilCUL6MhnNRoKglBO1JAZPX5nux1p9E4Vg1zGlNR6kJXFj0
D7457a1hq5e79llxhDoFQ3K/Jd55VMB4WkbSniYd/MqM7UzK9+c2bBsLhDEPxoUr3nHkpRHujsmR
y9TcN5xKqdXvFN90p2TjkKz4dhpcZFEw7NLQX+aPPjDVPk2z7tTXz7OyQ1z88AWif8/fh8W323d5
xV1AY0Elknr2DBdf+HVVTXU1a9g0OTCO+tDkThrlv+Ht2HC8a3YYogOQw4WbRS0vD34fh2mX1XV7
asfkNPjh2SurZ8Pc6nGt3S+o9GUN1kOJ1Hu5nDxMpD702pOYnfLoH7X74it3UvtYaI4ZfTey/e2v
N1/X5XVmj6igEPGDeFxGZIJSZUCRW9SRIzsLYLf9lU6UFLbisRWQycxs/a+h+Xq/cblWP9MR1rOh
9IOCJq2aDY/T5B0VvXgtldYW/eajGuf7FOyOoya/I7C9bIJze7krBRZ+Buw8s9bdjAuYT+6bn1GL
hTk1Il4kk5mBbJqnPszI70Wn0nTaOY3bpOkXUYwf6y5D8U2sj6GpvNz+EavfnEtIJgfK9CryKXrJ
qvI24sS2qp0mR7M7GwbDSVtY1r9H/2pzoQnidsBpfxWPdJDEDYLH1dB6g6HL7CEfh5cCDc06htFB
HHU3jVQ3zL6Yjf9zgOws11KDWDJzKtH8xUSBK+fDh9b0PxhSfCiU5KORSrta3IJPrF2tmbB3bt0x
6rx8x9rMpxgT8kES/ZiXjzEICjPeKhSvvB/QDVBe0jjqPMrzj3iz8xPEnJ6WxeMpj0OnJGCnhXB7
X1eu7iwQzwPCwMrMMH5pgXlxvxDLfmBWUnEMILVjeW7GX4r2Eog/vfHBLD/dNri6pDcGF2+xX+QW
WhKEtKXwKNSybW6pE634caIkhl3BohH4Lfl5fbkxc6MUu5NSRV+Fydo3UwMZHJj/OK8ZWtaCjWR3
5Wq8Nfg3+H2zSaoaxk1YSR0CLgyYD3vgn1CYfBLfP/s1h3//W9jfSOCNnSGPmVhJsBOb1pM4mvdV
AO21Ve1vb9DWcuTLE1FJvZxl/dShMhzbrfxBr16y7ttg7G6bWbk/dHF18CtzQR+A/KWZHC4cgLvt
cFJRMq/lwU6oeNUb7+zaYaP8rc2qKJoO3cSlEV0d/89hy0Ae1/Fznr+/OMCQJj1T6H5XoPeZ2WjC
/0falfU2jivdXyRA+/IqyXacuBMn6nQm80L0NtpXSpTEX/8d5d5v2qYFE86dh8YAAVTmVixWnTrH
TerxaFugiTHTILZnP3deVA79jUEymrUpA9kX4hNg50AOspzlkw0wghHRtMHHcRz4e5ODo/EAoofr
q7LmDk5MiM3AKImiedtl45HTdAdg49QDcxF09UPRHGw7RV+ZZBus7bZTg0Lo0FWmRnMOgzb7XhYP
Y3qo2/dCk8Th6zOHugCIrJBYE8VKoSxnVhwl96OC5oG5QhExWbpaZS2Nq7OHEi/eGMCGXnQrlE0K
tY+4G49tp44POWPtFw/0KgGBrPWDM4GooRxUdufQ2btL8tmSOKK1USJOgG431PQAsFzm+mR/0Bq4
IJRg1KNWv89QuNW8yEMJ8/oOWXvLL3QF4C5Y0D8XTDguGWfS8EHDO/QutlofNKjVcJiLnzOk7mr7
u+lWvpPKkrwrz0acMaQlEZuvMP22pjkNrgHA0aC9g4Fn00AYtdEfvCoknRYsgMzrw1ybS7Tdq+AW
wr8XL7faSGa70Ll67AEADeBIisfJNtkTbxRFMqMf7yQh5FmQIGhxATwb4MHlt5yum4IqkzohBeOy
eUvpU6o+46m/rcFpbHVhr/EALTC+MVK/Q8uNom4d9d5WwCa2qcDSY2o/mhGy2D/VAWX+fN+2MhFI
bW1fo8MI87FIeF68Md3Gm6vOAKaAmzvSO0FNtCcDRF2Ih4GOP5jpzqYhqqoA6H63zH3ePuekCMwJ
Ht14hkSZ3SZhU8jo1lfUZT1w0+E44wW8QsVLnYrkbqGqS3hulgcvdX10x6vK+FzWP5Qqe0YjXov2
vdI5TKAuqX/wpEQ1h/kN73bE8O4HcJcpXbxxs6dxyJ5dqgUxHSW+Z315MX1LAhlNU+Jjj+YVYZWG
5W3R5e4m/swf1f6Ft+1WQ9TauHj8kY03/VNaW7M6lMZ9Ux2TCeTFRQU2wW7TFXZgORMA4MTnCkaV
Pd+811F+Qvy3pGRQQFlu0ZP9Rzp3BAefi2oXhZjfXOvxIa6MdmNXsywXvHKM8ZABxgCZAaQsxKdM
FjPF6iiWrFFoc8hpOW+njM331sxoAOIi+tXNh+alUzxlf32Qq5Y/EO54biN1u+zxk0Faem5pGUpi
x9HVw8FWIaTwSOfHqou3I+CmvJOc6ouLbWmuAhcTdiZ65bH5z+3NXDFHNdeQc6ottJsOeeKj8DYE
FifpHQD3si7dC4cl2BOdP9iz6OiN/XFcyJXR9udXavKlwMNYMrCL+HoxtGTT8BDE8RPx6YWrA2c6
TsNRa5kdUDt2H5C4NnxXSV91hvZ9QIllNZiVwRl4ekKpBw8hzKmweNQ2CpAF8O7o8ATy223xUjVc
CwyPaH9d3yYry7bQZ0ELBWEpRJGFsNQtbVTf0gqWiP29ovYTmnj3ZCw2rBhkJLErozIBz0CBDBcz
6rHCqKqUa07cWu2xNJ/rAd3Ve9X5en04EhPi2wSIJgdESjChKfc0jv1WexxliLNVGyDWBI8ncsa4
xs53eonUaZK2pDnSFLyQzCoZbueieCwJd27fe8hNA9mGzlPMmrg6JWnwWLWz7uix0ir9utcm0Ne3
Ohq7ETPWfVLc2QNPJXWEywTMh1tc+jGQPvYudEhBeT6kRtx0gJbc9/OxIQ+N8+Ror7R+MpFb6//K
0yfS7ksZ25GJmTsLDBa7OsICQMSwG8U3Eh+KcVb0ujuiUzDfZ4rDA1BqKJJQ5zKiszQ0UHyozOKE
XXQAtU45TaPN62M89F8LTX9juhaAhTokRR6iugJC26EJtdaaAy9RJS+Oy92jf3AYI8cLdAAO3vnu
0Qhz8kkdS8hHsTBXY6BeVb8fJBvncibPrIjnwDTKGjwEkIfyKvV1xKuWcFmn/PJDzxfr3IRwDBLL
RtvHqJVHuwT//MsA3nvgk3fm8GWI/26So3NzQQhLBVACwlO8BUEIJ6RBu6w2bUPJy+OkhZ3u+DyR
vWcuXf25hWVWT+7MUmcMpcGyPEKIeTsV2BRlctdkzk6zyWGey5frzmplkcBduPQxoMqOmFfwvUk6
2FCkmstjX4PBxMiDXJOlUpc5ERYJ0GPEOlDnQfOTeHmppHbHbJowopw8TF76V8zLA7GGMC/VB6VH
17Vd7ExtuE80ZaPxKZhayFXZvSTiughGsHSnP0OYWMOpqFdDkPDILZYHaTo9xfW8oXW/c9D4AmTD
77Tj79dn97JV6sOohevNAcPTBTK4TkzqKpSVoNuFHqVX3CU0PaDpb9vp2QMIPzcWA4NqMvsaaJ8M
yoN8ypBJzkBhoQZql29a4Nkkvmfl9GugZQLNE3hV0cwknP5h8KjNdbU4QvHYN9sjmupCyCBLrKwc
TVhZ+H/AQgZaQWFj9U6tjLPjFMcqPcwuuimfkuwlqcA03OV+P750N4uHL1ON4AgcggtOTSyIAGSj
8JJl5bGrnhxGQam6BVeJnyZfuoVLsVHx7Mjvrq/v6lTi3Kho8QU+T4R7KkrNWdbDHRjt3VBsZg1M
n0TylpHYEBEWcV0MZW9jXMkiaw+11Dn9O+UyHpAVKyjILlq2gFosr7tzt+NyJFjs0qmOcfU2tW95
+ZrrrzdP1pmJ5SeceLZ+4bdVO5hI9ANo7O9M67uSDRJvcxlLApR5Mg4hJK+ZnmloYaqOvfbWq+XO
KEEqncxBnEs6Gz5cveDWziwt/uZkOGZqGzyvrOpo8yHI819OUfqNlfgk2ULUcuMUP5wWj/TKDNyx
3VV24dvlrhpJwOsncP4GBe589aCW3LeVQ8tBFVm/g0QxGJnje15+N+eQddRbf6K/i2qvQwAm7b+C
RWLLvQ3aan1P/w09Fr/K3wo6o5G2wtsxbB0tjMEeBoWwnWv9Utm3HNQ/efYyqz8mvE/6WkdN49VL
vqia7OZauUpwFHAGlzIAahvC+qZs0klRVs1SZbD1ekOtTHLc1i0s3XY6YviLEm5tQdrItvLmqGsT
pKeAovM21/foyiWxPMv/tSCMQbWtYTJ1WABL4AOeXX5MdrgefbvZKsq48YYfn7CHXmCoO+BBAgGq
802k5WqhqLpeA/1RBk1cgD79qNrbZiShrjzENwNDwZYN1w88ELL/ELUV4iULDxOzH0l9nLjxYNZ/
G8zYXh/Q6hIh7Y+OMZDWA7B1PqB+VnvwedTYBNZfZvGjziXxysr5ttDttjxGwCN2kW81ioFDQlzH
AqHnrR5eUv1b0SKZJOvQl9kRFgbKe1maE605Eq3cpM6wa4cH4qKhXeZGMB+CF8F4QESP5cBt/CFJ
deJFtDI1vLjGeEA5vm1KHoLLcM+oK7mNl317zYywryvelG4Kcq2jQnZuA0mwKuwz/gkjGMMSSeIq
xB44X/ulD0ylptcc3aoLmYf2/b7fdVkq2WLL1ItjQUUejYI6dMdARXNuBqSSxDXztD0Su/Hz4clN
QDN4380gZ5Y95dd2gQUr6BdE9uyid86xiZETq2iPswt1Xx3MjxWKGBnz9iCLkMSnaycHPTAIlC2w
NFxA7Gc7a5kZ5+3R7V9V+HdLdjTX5u3UwPIDTrYaT6AKx0nWAsOvhC570LJ3E7o87e/G2F13AquW
0KW84E+X5hBhI7SEzWU8J+0xNpBE70f1Li1ICF4zJLNRP+DJ1+v2VpfJgdwIUn6IX8Rsr2InhVqz
qoV8089K/ampNV6zP7T453UzF5cDGpQW6QNdQxIVMGvhELU9oEwWaGKPXHMPTqX5EDKjpIhGMuyS
QnnIDFcSzWgf0d3ZZodNxGRISIAxGNUAIS4r3GHmDcZ31DM0TGqdrQU1BXNnbTvlrmWxvVGKKg6S
gVR7MjugL5q7+s0tCXsYsxE0PgP37qHtlm7NMuYhQ9gSVDk6RQyvyLbgR+yB4WD4q8cCe6qc0KTF
Wx6PUBxKbAXNFy6D3KhiQCAj0yPWOPGGctqjGbgbN+jSa+8LO+PB1GvMH6ZZA1sHs33eJ9UB6Vhl
o6fp8NhnpfNe4KrbZJD1nPteDxJswCbfUtCHULf3uyKqp4M25i9d7ezfkg1P7L3rtEHxouyVYny2
FX2fMr3YQOidbxrOAP3Q1MZ3gB8LBt0qg1RtCp/Dk4R5gt/rZSr4ynSnCYaOvqjN9Dtj3eCTkrZB
1syqr+t4XCdlTX30bBm7DM31AePjq6Eofai0BkAvHm22lPEBI4v1IO07K6hVi+5NMBflFbe3qcJd
dJVSKEENZAxULf7t9MUUtnNVbJS6r/ymNBRUIBPi9ynptgoDp7s+4Q/WoGQhTeban43O8JsG9GqT
DZRPrXq/wd1U+W05m1t0xUFFyzWT/ZghCOliYoZGbug+Whcgb1to864Zi26rmnPiJ3qqB5OVpIHK
oMqhtKkFkgBe3DUDJ75hYYSZjQgwt4sirPCT/7IcK7kfSgYVz8EbtqlhKE+Am+GVQVwOfFOaJb6S
2tOOen23USebPXg0aXDEbMPPMm7eZXNHN8hRAiVTF1l6pK3xc54s9R1l+n7fZpD8SUaIXE54LUrC
wUusGA4HHKaDdD/O/UWujrXQYNInOz86c7t3+wcddYX4kNZpAMoRta62tPvL6l7H7FAOD/YkS8Je
eOwFSWgAGAAUHuQlxMIK0hrVxKheHolzHIzUZ2giv+5xLhzbuYUP7q8Tlz25dV/0BnIWsX6fgF+z
TRI/VY2whvDVdUsXAYJgSXDZdDbYZKQYS6JwNHXYG9Oq8USRgatWB4RGMjCGI6V7oeyq4ikLIUhk
BTIAG/T6eze91OqvQdZUuroyKFPCWbv2guA5v+pMElPKwRt/HOIoqx4xdsnCfHDLCH4Z2BMEOgvy
fEHZn1vgaIgjDBIpx4R2B2tqfYiFPzfsnVr2wbIsP6uV58Y2HpzssXF2oHLd9aR/mdudqkKvDLUN
BH5+aWdwPuRL2XlhRkFvh+djlUBpukl9PufhCJYCUI767vQ+lL9GTfVHcwo4brjqvmHxZnALHxx/
cf4Yjxbu2MI3ydcYtWjSPumJ5Zt0l4I8tDGtF22iktN3cclj1hZxDGA70A3kijifai6QL8um6kib
X0bfB0C9bgj/EaMJVCrtt7Y7T20J6+n0cQuvNCI7MRz0QfVneOM5k60pluxiSU8GJFzviWJCbaqG
EWq9OUVEHUkycG1Tng5iORsnh1nttRQ3Lb6Pfk5/SL9709fbz/CpASEwLqrJ7oYZe3JwSND0DaqR
akiVH9etXCp5ni/8B3LhZBytVw4gBlhgx5PeBz3E8JD0glLm4GHnaS0Yv5EfgA6go5ZIZypWWLsI
1GONVGGWlT9QevlJivkdZNCyFVzdJgvNBJAJYFcUof+l2biN42ECYvLIy+fGeO/0W7Nxy+DhupBs
BE/cRZRe1jwZTDBsgT8AiSXS+KbX+1otg4iu7hUQFeBWwTMaRfvzvdK35pA7SlYdUzfZNNPesCtJ
aKmvuWJkOv41oZ+boEOMp8iQVkc8a+yQdva8d6lp+p2OShCoo5OdARq0sVKyoOfN+AXKw+WdNY80
1LMOWs9z5vpcS/52cgCguYWmw5YmIMEsYtAFpWAFm9sp3SB8tTfOCCTo5JI5dEZz8D0Xfo1oTv6Z
A3wyIiFWniD3lMI6NiZSzCN9Guitj/Vl8dHZj2zvR0JfOGAOy4spB2D3mFnf+xnKzvVe1QvJwqwv
/b9GxLIZA1cpRaUMdQot15AbhNJQbDKJkcvy6sdQkC1fyhJ4FQpdClVej+1MlfKYk/ohLUmYm3zD
jeylbLXQmooNlGPvc6I6gc6nTWLjPWDWm+ueZPW4ghP+/3+DsMkdY+gH0kAtq2if7CSDF3kdUWG+
bmR1Or2PznkkWNByd77NSQyYyWxX1dEieOXgNjSsm+XJl7k8MSE4drPIdSVnXXVUEdxPoMMkzj0O
r2Qgq7N1YmW5j0/cLnhFWN8wDAT6hQEE0wKWetD23l6frlWvcGJF2OIe73qoftcV2LHecg8QDPPe
q7/mieQulJgRixqVW8KlQMb8CFaOx6nWfR5nvqn/mAwJjkCy/CJQAjtfaUcT4+kMgtlKkWlXfl6f
MsnCWIIjTQnwGbTBWDqt2bDcustAEF9mroTzY90MhGiBbkKCWuzAKWFmob6sgDT9wnkM6cqv6FS+
PpT1ZfljY5nNkz1m52NvEN5WR6bbftZ/URQniIt5Y46yetP6uvyxJBzLtLfjZk4wGsLfM1V56zne
nNcHIzOxDPZkMLHjdbMywEQ98xHFv+alrx1JELwch4uY0fszDOEZUGmzV5g2bEC79zXujoYzbibz
HdkPlpqBlyWBMUrg72trBBojE/0jAOZetHaTCtwfuY4dnWs7Uhe+nj561SYuZDR263ZQlUB3Hop/
4uu28cbYsysX4TDSPcNQokzPIB17aFIJGmVtnRbGnP83JMxhayr9YDU2PLR66BwaVLOsoXHt6JxY
EJ/RpFPRX6HDQu/8VPU3o33omGQjLD9S3AinJoS7TE+1skGWC/u53rKS+XrrHSjeuIPyDh6FoB1+
3b65F2Q9sp4LiMcVNjfHi5Q5SPodGXuzIE5tVpJG07XnHQIdtJmiMRM9aMJ147FeAatOWR8rDQQ6
1o4l3xOWh4P3o4LWwfXBrE4eyEqWBzUIH8TEKp6qLfdquzxCFT4kRhwUzbGqfsxo4FXGO2lX9+p2
gG4kkF6oU6BL89wxmAME3lLLK491Ovt1/KIqlV/LeNllRoRdraeup6DDFnCEuXtljD4WsxVoEA+/
PnVrDggxPNh4TbTaXPC1Eb2GNIhRVsdizrY5soT1L0CugHyoocheBtSqNnNOJEZXXcOJUWHzgT2x
63SWo/TtHZO5DOc4bEBkYRky3OvqJIL7EU2JaFi56DrtPI8RtmyMXnu0KBILu3SQeJ/VsYCxAMko
D4RdopubzL7uGxUQsgpvVuIdurb30/LJdb9eX6hVLwdQLoDYyEg5YnVcjWeCBsmhPDatdpjM+avi
zpJYZ3W2APFGYQysEhc0quCpSM1aAdiIeT/U7NsIpZv+7foo1rYbAJkgiAV6EWx6QqyjJGphuzHu
u7lX9zYdAaz3Qk/7Nlv/1ONr0j5aQ/aJzXZq0jg/rcjjKX2GZp5jGrcHBiJVm0MZ1NXuuyl7vT66
tQnExYpyCzYDekCX0Z9GDOC8Y1CwRYidIi3ffjeo4Ss3wyLxWgAqClV9CJbh1ApGXIPONq0xhS6p
n9XG3scumqOuD+SC6RSCibiy4UmB+QckXswfTIo3e8aY9l/aUXvSm3g7k/irZlS7Iv9exqDwzY6F
t7zEtXtF+WYZ76hyJP4A/jLJD1k2xOm9uPwQ4EGQLgFNNwjTlik/mdIipbU2Oe7whbTec6l63/uK
DH6eEtMf8mwHFqD9ZJp3ZRbvnFb9YSTA7FvcHiSBrbhvP34GCpEG7kXoe4oYRJd6LdKH+BlazLZA
G+8YNZOwn8fXqUmQNs1Vc+OCaM03uCsDXXy8Mc7nAK2QJpiGQTHlLQIG53MQg4gFKnlD94WjrL0D
u0x579AK4rMgBXBSslNs5RvU4t0vzUzvSWb93Rnstxl3v7RpeGUxsqmpRyLVTSFSo5fqIwHB9bZD
aWADcY8XoPT1EFwAFQpUPATz9T6xwOc/Tdva4feGxx/hKQKHkrAYUuRdpmo32P3yP72PXs2Hlte1
nzbObwj5HSymZSE01LLAjdMtb6xdijojy8HCTNt4q2bq3tNxytUhKnUnCRTAnGJtyMPr20Y4iOgY
B1wSqAi4fuxgsP2dz5g5Is+iJzGNxmoH4YBC340yWKrg9/9jAoLDoC9CR+zFxenFE2GmAhO1G9p9
qMYhVza5DCUmeP0LK8JNWeqT0Q2m0kWl+VdmPHnl5vaJgo4RytHQvlxpT83rkqNGRqN5bELF2KIc
6lNZjLG2GidGxAZVjRkTnQuHRknzxK2dx0KqvVwfhxABfswTGv/QDP/BwiZGmwR8ZRPLqj5Kx1Dp
N1YXoIpsZuGYhGkjeUCtD+ePLSEyUyc3Kbqu7KMO0F8dlFLbW9XBxOGIJz4j7YT/6j4ytAMkkkDw
Z3o7KcBeMhBbuBmbXk8HgIf6KFHuPS8E+gCV9OvrsrZ/T9bFFg7iZLfA04PWNnLNLYqBVCZsJvv+
MsST66Ebpp4T2mII09tEAjSpfeL3L41veMiAJUzs5lCyBB3IrUGjMntLtlnz7ROfRxUMchCgDLto
Pu4mNRvYqNHInHyjDXTJqVidnZPPC7Nv6txw+YTPq7qySffKUG5v//0oZ6A/e+m8uuiCNXA55wYt
h4i7mX8kKD9e//6ak0WsA7IBVMov2zDVGezxEJ8cIrhgH1oM3hzoOnTtB4mdlYlCnQSkAOjTBzbQ
E2IqJZvAbFD2c2THvwBoqb7fPAygEwAuQplTBfehcNC6zJ5BYeFMkVqEbNzyct/zHVMkg1iZrAU8
i0cIZGzB6y+k5GtTBfl1n87RUO5qvgGxCSH3meRZvzpTJ0aEWETNTaaNajZHLYLO15rLajArPuls
EPr5gU4ZyXIrruYoo/sxDtBWYBS7T6zGyRCE1ZibuLeYUWII2c8lUDkoVpCCpeq6FdlECWcvm5SZ
tzZWI6F3E8rNVBKRylZb8HxmP2kxGl8wUWh8QdaDfeHewZMxfqyPArt2ebCBLVywUuuMzGpSzxEg
ShpqOTIspuz7yyhP/Dc6P7QUMJg50jiEo+6yQuK/17fTn98vpGpI4ZaGo3VzFPMN0bYt+sib7fWF
XjUBESGgcMEpBPDq+RAMNy4LwOemCCwiRrMZU9/WNtdNrM7SiQlhllqjm0oKRGRUdo+g/+Tty//2
fWGWks7IrWTEELwhcFiI83D795deegeoXm8RPD2fIo02wMmNvRpp4wNVlYCCwPa6hZX4DyAalNRd
sD+gsC4sQm9ZgHgkmRZ5dDNWd252r8f3hbn1yEYnEltrqwH+PNx7INYCRaBgq0zHGSrHsR4Npgq4
9cbusvD6aNbO9qkFYb1BcsIIkJJ6NI5h/JhtJ4h9SZZk+ZEnb8olwsThMgC1BgYJenjCkowgVOF2
bWqRWoZAe1T5XRbfXR/F2jyBPBTvI3BxAAAtzJNDiDlxK+FRrSt+mVc+WCg+YQHb6UOUBV23F9e2
0iQckIoI7d9+0mf+r9u/jzzO0sSOGxU1k/N9m5LlVdM3cwT0IzGA+Nz8b98XZqgvZp61HsIOI971
KpCXkn20sgLgnlNBsY83KlidhfnJCsoHSxtYNAI5WvoJl/z+5fcJmwjd/SouBtRBF6K58/lRjRkt
umY7RWkZQiuVmi+aEV2fIpkJ4Sh0XZo78QATEDpMwfmgoTIuOc8yE4L3Ay4ZqlgcJgxlO6cPE/W1
RmJibSEWpBtKYXAceEecT1RS8nr2YCUyd5kausrt5wCx5b+fFyEfie5UjWrg8+M313zs89sv0bPP
CzGfafflRAZ83uo3mfJQOUE1SnzFisc7M6GfT5Bax0xV8eqN4m9d7/MaBUN0pn3iOJxOk+DzOMT+
AD7upmhwAI2EEHb2+/pmlSyzSMqSagllznIezOlv5UdR/fOJzzsafDcygYv09PkkJZCDdWk9jRHq
TcVA/Yx8ImgFFPmPhWWAJ+GYbqLhnlawkDaBvjfyzWcGsFzRoANZnlrnny9nHZReCR2jhreBmpaB
7D26HNULhwQa5P8acIRz1roFc010FkSu81hAx8NgIZrFQ2Xya1eiEbWy1oj1wIsNWYZF0FE4FCky
wt6kak1U6f78q5a4PdnXhYWwugmsJhO+3gzBgLj1Ex7j7NcvPvFkoRVK25K3+H7Lg770Y9mDesWn
QtMF2ibwSlgMMUYiScl6phHIsLnvaXvQQXyY/7h5M8EEyFxRNge1u6iVVKDUAjnUoomKg8IBObvd
p559Xlhf1cmMFHQJTaTOPmN/sUH20l1bYhwBFPNwHyx6NOdLMIyqZiqKUUez+ejRI+lsyaWzchjQ
04C6JApRIGYVu6iqmRrMKvQuSuv6YUqzbZ9RP7cApaXuRm9knFkrLhxsbzh6DhrocR6EaxQPLbTr
JVMXMfdFqUkAuYJwUCPnNhjTEriCcgQR38LUtLBfnU9bkSpN3EDqN0r/idGg89OQrcvKtAFFgP7j
hRYHNX5hXcrRBWduW7ZR3oEEIN0O0KjtdrT2Hfvt+g5eOSQLxTjYihfldV3s/gezgzONJG4ja4pc
lNqIP1i76yZWNhmaJRD/AWSPfiaRfhJdbXbOHb2JTDck7k7a9iH5vpjaT3sdRwTttFHhfjGNkE6/
r//+lU11+vs94RQmDCStdmxC0rFf3u+6G+b5oWSSAEdmRbiX4oTVY5wasALEQ7I39ZD0AZERYsnm
avn7ic9FRqj9z1iaBL3tqLZJPJZsFMLJSBWbmrWBUXB6n7KN0t7His9lm1Y2CuF4EEJ6tVVhxYl3
ZRHoTXh9xVeP358dKzbGdLThNivx/RzKRupBV15SdZtlELmUHI3r04XsvrActUZIVuEKrMtNUgU9
PeTvvextsT5bSH2AJRKMcmJdSktsrx1br4nQuwfScSkYYH22/v2+LQyiSozRtjqCNTe/8eQBhIVV
clfHD71Mf2bVV2EY/x2IGO54DumGgdlNxPQwB4Fo6qOj8frKry/IHxPLWE/Oh0NjVkC7q4motoMO
neq9VmST36iC/HF/oOcOuUx0YECbVti/oMwGXw0aEiITUMH0ORuGQLKDlyBTCEKRVfljQRiHSyw9
K2P4RKvbe8MdROCt5muubNtkE2sPs6ypYHWLnZgTypEG67zBdkYcGNufG5/JVl72fSGmbgqwjafA
zERtvnvrZ8kplEyWGMUhmZars4bJSrTQtP0OKJ3fEHp16kMcfCZzd7oyhnCbFE7KgPDAUCw98Sfo
AyfP17fw6in5sxaGcJG0hWZSe5ibSCm2aB201KeJ7a+bkCyHmLjLoZSYZAMmrO5m/4VlkyRqXP++
aUBPB60V8Fnnp9Caag8S18st0t3N2RF9gZ/5/X++L9xSTCvpUNX4/mxtrXRfynAZ60vw5/vC6XM8
PPrcfPn98SazwJvjxzeSYfzXhYDqCI2bC4WiMEWVoyWjA17DiMZ/2XWg2A95vr0+S+uj+GNC8FJz
W6Hr5SM09Hzwk4wlgKyfWGgQM1p4uy4oXZH0YHLKuhmyCYcBUpvTTnUkMIk1d376feN8I7XgWZhS
lzWRbW2ryif5Vnc2Zfd2faKW5RSd7akVYS0g35Xk2gDvpytv7bzLSlTCtqkWcpli7uJGrxkSVsRx
BqusexgCOXGSByS/R1+TPoWjenRlTFeyqRP2sDbFSEgy2kRAZs0pSj53fPqST594SZ1OnXBxVINK
jbnABqCgDQJ73IwXzieudIAhP0BrqOGLz4N6IPGkLQ6328d3KsCQaNKSNFSu+atTE4JPV6qZ61AW
bSK33Gn9o2t+wl+dfl/YxnzqpyFL8H0nMrivvV/fvrJfL2zfAbVw5NtwYZQ1+Lg3lcybr/mR018v
7ForsYcMROVNFNfHMv+mpi+KjGlcNgRhs6Yg6au6GdtomrexEYzR/zZDQvhRU2DXnBhbaAB3QQ8I
YScxsH7Y/n+PIjl/7qfiphmMeLmzde15MiEFvJ2SJy379r8MAyW3cysE9wWvS1gBz4Nj3Bk3CpF+
3El/FhoUfOff1+wULB4NwgK9RXl1D+mHT/x+w1jUvBdOBPHO424/9myCSyqnUONoS/mMp1hoAACi
Xwg5LsKCDPQ1ACFGWhlknV/YO5B5grfl+ihWjwMcEURtUdZD4u18lkDfWaSE4zioHgJOn5O37kZ4
9n8W4sSEsNClw0iBDDvuiZ+89Pvf1wewethOvi4sM1nkwacZ+ZA+fmmhPy85C7LPG+fz0ymd2eoV
gifF2VXGnTQAXz1rJz9fcHekN/QudXCYK3vnbuv3Z0P24JatsLCP4oaVrb0kpKwimLNH5HFqmcNY
nyQIA0A1DVxR4pNFnXukoy0MAjmpfAxy2Tt4dQjWkhJcVEuRPj9fBGPs24KyBhEyQZvE1qZ/zZ+A
MKCDABioRSN5adI6N1FlpK8sNpbI1Wp3HjQLTCrZqGuDOLUgbNSa8HLyBlZG3Pgnrh/Ndm+oMi72
i4UAMBAZWtD5WQbQGB9EEycJA4gQtZYCwsjXPgdvwJtb0VudkmBAuD31MtM1JaubVz0jfj7eYwjb
aQR95s3nDsBDtNFD7xS0ikgFC0sOwQuH1clYvxq82oPrKR9USTS+Mlcg/0JJAbEYqiZiz5qruHGS
kaR5rRTwN6FRWuZaL442OkkhTw7YIVpTUBQTXEefs74G4qN+tXCBqs9+qKW3XqGwgAO3dN0BzYC3
6fmmVYa8UjziZa+JtZ/Dut7f6FpRqwKTJoAMgCkBCyrEMdQuB27HtH6d0T8KBos4leymyyWAyg96
anCLuiguiAWfaUybvmuc5rW0fUgatbKa2+UKgGQQ1MUAGLg4DyLVm5JUGbqq+uEV+qFqs7W7O4i5
uN3No4B+45KTx6lTPVXMOFpwTbwjLXiCut4KvY3WUTO8dSXOTQgL7aqJMmqA1H21kpdyimTEQ5fr
cP55wTURJZ/bPsbnm0Nmln6RywiyVwxAzcmDhAhSjCaES843qllBTmHqW/crYe1mfoypubl5gs4M
CH4Jyq0Dg2aV+5WDwIm6sT9JOgEvtxJO2MkIhLPQGQAj2jlGMNU0RELL/+mV6G7k9c0rvTgLAKxA
9wrmIZFdYZ7GekbrZvmq79pkCk31ZgSUiwwvCoUIKUEmiQv1fCmMWVd5N3r5K9AUvnvHVFkW5eKe
+zCAYBIPBzTmifpdtkVIbgxK/moVTygTZ9rf6RBdX+3LxVh4cHHT2fZSxBP9XkW1usxdlr9Wcx9a
oBA0gx6kPp6s1+5y257bEc5FppFi9mLYIZbnN9/TzPOvD0RmQFgMF1qIDZ1hoJnIZp7MQEtvTQag
RwACCnBOEBzDLSQcjDxujVlj9vgVQNyhbkOXy6C4F+sNC6BbxnZZfCy68s43VOl69eQW4/TVHMI+
DmNnM3a7G6fp3ITIbYJgIKvsDCa0rWE9eTI018V2Ej4veNesJ07sjvg80e6Hf0BZ5rvNfS0r412s
9WIFrg9XtopePBENUFg5yOlmWEnvFbXwR8CVrs/S2jCWSAmPXriQCxzABJYjmhqcfZ2fmb1n5JXM
b0Ny837SAbRCXIN2XhTPxWR7y7VOTdpZj6w3aACqMvLmy0k6//zy95MAlo8aOhUbfN4Yp02n7pK+
vXkvwQKgDIYKxBWQ14IjB4yhHepE16OU+swJch7eugqA32AJ4J2Qc7ggEwFqj8QNopJoLjd9e1c8
0PYObZ3XjaxME3KIizQXkDKoo4qD6HlVeZVhRXWaBJ3+PLXH6wYu9xJ+vakj+YAIDXAlIRPKO6eb
WpLYEU2eR8b9+u8O6fbG+nrdzMo4cEEsfUAmgOraByfkyXJbBneculCsiHlbXQkMyShknxdGkete
i9cKPk/VZ0vt/f8j7cuapMaZrn+RI7wvty7X0k0DbVdBAzeKGRhsed+3X/8d9RfvM2XZUQozwQUX
BMqyllQq8+Q5ybw3BwSqEFBOsBIauqRWYiR15dBaJsS4mnXh/rKSTHCk174V4EMkZZgwKzQx+XVO
HAISrC41r8n4paYEwDfFc6z9RxpylGzXQk+OrcTyzDnZnJRSMZpXUNy6DjhKw1+7VxmN+QjCkedg
/Cpsme5WeVJzKIoOlXXVlVMXebqofWljmfF6wOzLoGoAeIy7gXJVHrRoKK1rhvI4HvfH+Lj3A9AH
B8oeFLdgZCVKYoKHMR3RZHHViNfkhyoVsOCtP2Ax/up+I/B4KWTTr7Lyof0nLU6Pf/76MGsOyyKy
c6xCoYqb/9wZGqs1FXIdMupC/uaTMzafrP6Hpe/erktD3E7SazvqTRWG4vBYPEvjUcTYtvUlUPnS
VJVJq6/g9SMa5PuwSsOb7uQHsK2b+pewd5VGJFa/sSAQ88HjEQ3zOBr8uWsBS1JivQxvs37IyYdI
FwSw2+Mz1U/oD4JpmZuotBzVquna8IYnddJfYhF4fD0+aokI8CFSifOAWHx54pwsdqTcUexr66Ey
14rWeXN4m9HHMDglpEuXw7chLatepc41zO2T2TongUdi/39RWcSzBFfn/8Zn2+DOYZhQaGpyaBJc
pxlNwB7pPsr7PffSBHeDGlOaaUoCE9AEk1q3VPfmTvAJoBBCagnYdNAxqstPGGmS1uOUSFe7CZB9
cHIqOGsba4AsJZpN0InN+Oy5oJVYveWUkkGu9tcYrZpytLtDAxBcBQEAwMR4+UJ6YPkFjCLTMqyW
XJvnQnfAZLlTRRUyWUsD7AvvVrnOxqqpSUOuSpycw856LvqTkXm16plqeyGaLXCDWzOmA4oL2hQ0
4ANnvLTXjVVe0wz24tTXihdTkCHYHN7BoUPOTLNWrVfQgaHIjZYE7a3fc+cESNUfrDikMxgvlQKt
BH7FB6o0lWnn5Fr3yFKfKnV3MKOjT1pGyYmRhq0eclTvps5sHOOqQWtEOYDQ/vE1tDVBUBRneQ3Q
W0NxaDn/Y1QXQweqoGvdePJPWYRB2RzeZERNOtLsq2xlX7adVQ2JeVX69tAUpyG1BB+w4Zbg79C+
x/JYEA7nNlBZKrQEPBkTNM9eVVZomTlCY+YPZunOCOeYdDlL9aGHEd10kMnyM7q3TQPH7v4ruKC4
jHM7CUMY6CYoPoAxev9rfWmAC8fkpqhiyqYJiHLP+Wg5+8MxhkNXcciQlsZbmrt+ZKgi6BGxtKtW
zE8QCj7OpeDhsLHSCwvcSqt63xHGjnAl0tvUQLv6IthKG5sVnbI6Hg8QhkPLKbfKakPRoSAT81pG
L/pnvd/viwy80dGOC4Q7sjNcVTczGzL2am5eh/ir/VnS3nbvUTzXQCWk4iXNvPjyJEeFUuRDhxUG
Oa/2g05/Px6ezS53/VsQt8Tb3ELMurp5Qs3JUqZQfzV/mEZ/UKAcXkK1tXBEmfuNZYZaI+PrdsD8
iYzo8jtmtZalKpmd6xC+VaZx1Mvykoa7Yz19YYSbrFCT5zhkRnLjc3FKRSS2bKdwk4UeEzSAMFoy
E9xOy29IhjqZaUecKyOdspy/TTMg6ZP2NVZ2V2HBWorVBmYb0jkaODaXlmQTci3wighp+ulcI+pT
au2UNer58eqvj4ZhQRUOXUxo0UHcwZ1uNG1GtU6m9haZjRsM0JzZP76O2wfhr43qH/9aBH2+MRd9
1t5y7Vd2Nsqf+4dHdzTL8YEJC12Jy1nqitAax9xubs74akcHpfiP43PelZRzodUNxg/tg/VlN/2O
Y6IHns07fj+iSs7xDc48ziNxwi+T/FQbp2b33YOeaEw93iZQa0ZwuZwcJyMo91m0vvUXy8yOoBM+
7p399/gIYZKuIJvBVwYkdSJIM2XVzVKh8nyUye6X+nJ8LoZp5dAkOuTLgF5PPmYuzSuBgbXvQ+Eb
uXQwTmJ6EMYsZygCqYac92lza4bvia4dJgn6lygMZJUoUbk+Z7DE5M4VYF1RHGX/fhd+O3UdDUbZ
4pz158pxK1HzjWh87hzTppcoVEzaGyS4R8ulv/au9PLnczt1NOzOSoemvUlteDB+TIYIKLjx+1H7
ZjSDAIYw3d3l/JhDU1bElttblkdu/aSAB273F8DD4UWCmii2Kg85KXJIh81Tk97i7Ft7zPvvu4e3
cAwcltbDAmvc/M+mPZlZWca3zvYatKkL3DT778t7B3yYd8Nz809DCTd3geG91PhRPeXdf/z53G2T
Zo1GpAHjq4CS/1Xa0enx9Gz9fsPB3W8yIg5ke5bLO02KOs9SEt/S6KhPZ4UcR5GyycYOsjU80U0I
XIBygm/M1PsiBSNlFN/kQYYK0VPd3x5/w9oAJBuRlERSD+VQhJHLbxgaAlyfZOS3PvGJq7e7o+Dl
8Mz8nYeYaBIDMIXhIUp0MkYwOytg8oWY6n/7Cm6j4gA2BVJk+a1yi9ibRTpcbCMuN+ryK7iNOpNk
QDyM4VN9cg39q3Scum9QQ919mpGHsUH7hjgSLbJ8bzFK7gBF03S81QU09FLIv+3lGQNVBnLQwNch
dbEu7xWpaRmdOnY386B3fqped68CmDiQogdPGsJh/lHVSGDG6zN5gATCS5E5hyjM968zi4RReIPU
C8oM3ImmeVRPU+NMN0qfw3Pk7E5fgEDhbngu8IriMYzCHsOr5luX3czjvvlB3l8F6AAoD9CcI+Lm
Qhc9RRyfVdp8q5Sn11S57B0dI4NM971Cgvok90jobGsG7S8dguhbYR/DSoB1488ArvjF8Jyzi4CC
iqGhMQTaBNKY9puqe0pxivYmPXkznD9K5KhWQgNmev1QQstIpCXN+zt+fM4hIXQNnYZi/NxBIWP6
0KSC+JS/FGAAmBLsTsBjNpQgFJJEcj8OfaBUN8XxbBnHwN+90vcm+FpPqEVSUiPDEyiqW1eHSHAt
b0wRI1AAzwRUgJAb5pYgdrSuSrSsDzr5bOcvzt7UP5shVKKQf2SlHsANlndCJ9VK0dKoD5DkQR9W
7O6fHtTY3hGZ4IdEZLocXw1pamvgGQhikMdTJ3Gzn4/nn3mZ++sAH4AMLZ59jAgZJXRuglraN1Aq
GJvAKJ8kAgArdDmfcBsk0u2xoY2VgKAtayZD+LUmyAZiJcWJhkQhNV0SeorgchYNz/797nKGaBb4
k0oMP6Rv0vBD34vpfp+nu5/P3crJRPt8GDC+LH9X6iAOHs/OxkkDfgTJLyQBkejROW+daZmGJGcG
ufHqpPS/0vRYdCLung2vt7DB7aXCgNABFHi7QIk8AuHe9OhU0F7df+LAtYItawLKirIVdyLiuB2d
ScUUqb6lHHfz0mAdIG1gM4QvKlYO/0qYaWuYY63WQXuSyM0pBeuwsY2QyMYGRUYeTRh8jBqpSlbp
TVUHaX8wUs8YDo/XeWt8ZMzhTuExEBZxl3429JZc9UkT6PRDfOmyp/82PLeNSNwYhdZg+Mm4Gdlb
JShEbvx6Btln6TUUXOD3lodsyqjUUkluglrz7PgYWoLXvmB8PgFZNVJOI4Lxh8TTiTsInOnGAUCh
AmVgANHBRcznaTV7TGlWSnmQjJcueQpLaCj5k4j9e+MjWDmEkergLWLxQPrZzstwgFBPUNIXxT4l
InTyhqtYjM+tcdVLiIcLjB9Xvup8rOJPdiKYKNEncOusVRDa1ihMyJDb/mzW3uNdur5zwAeN2wwY
fbi8lbQQ5D3VqDW1MaC6q+rfkTqV1WMY/T3/emxn/Rmwg6sNfkLT2LNwuV3bmWaWAebmoIgv9JjU
u4NUtHeD8RaAepBLIUBaDt+oFYWeZTMHY/c7utR7YULgnwBsUYGLA0MT9hLnKsbe6BM5dPqgAQ+B
9pbvLpn/fwPojEFFHlH8ylP3PWCyRjoEQ/NLtX7tlJlk2lFYY0wN0LYAU/HD1+BAzSppQgwfkkNy
Rp+8wJeuDwIMYPbxDIR8GOojy/kfrCRE1b8aAyMx3LAObPlKsr2QZHwFaGlZ9Qu0VfB4XE0kBX4x
tiBzHrRgKIP6RSt4xq59EmidGHM5DgKj4eT26NylEQB/mRkYL4381S7TY+IUR0N5e3wU3hkel3Ee
7ECYBElURBm4e5aTNROdtFFFraCOAuUnWqEl/VT/7qdfaPW5hIXg4bBx8mCN9RGhprcuKgx5hNfn
BGtdhKbxoICA6+Pv2TCAj0FiHglJC3ltbu3n0LELeczbIFVM9yO0V/5ofKSrkA2DGi9/T/fg/6ij
qG0DwE0O6hHsNoLNy5wDtx6sXIuMGwTm0bnKhUljIVsUMOs2MCPIctPPLf3cFB/sLxBqSUQsrJuT
dWeL22N5JkVOR2BLKvDGogep2gs2wClBPwhgDOhmAaMvT4k21mmGkK/GM+iv1jyH1nn/aiOchDtx
AGlER8hy84ZDG0lhnLDI1e2so9nsjmvw8+/G5yaoUKLZ6EjcBfn8AWrEqSWoP79XufjVBjoI+W1E
Bmv9OaOXhhksxV3ggKU2149yfGn8Cf2OrfxmpgcnfcrT5/LvqjqU02EgXpxd6/kjQlDgmR9PpcIO
+qOfwhzS3UOpKBynUyWtCyardCvpUy/9mOiPWPqUpIyFw2iDOfqs0ttjsxu+Gjsd7SkAKSD+sri7
MtRKrc6SCOf1W/MD5Q8UKR4b2NrjqC/i5YGeArbXl581jHFeqeVcBxCdksqztBdkgR0O9UBEVkh3
IXbhMX6NQmgWTVYbkIK4o+VF9V4EG7OAUiPA07hoADZnU3i3MCngTGGv2l2QWOPlu2SO+8MVBENM
Gg54UbxsuBlShrHW52Lsg+S3FJ1kUSvsxgKwMAXvPsAsGOhr+fPrsSW9VuJhRr8qf89/7V1dVmAH
tRg8MdBGPD4kyYAKn0mfBFZyasJLKLpO1ttzMT6vjDFmkxkaU5MEk32oi6dRPVuivPt6fmAC/VMM
AoliMv/4CLXRUrJ6SoL+V2yfHEXgwja/4G54zkU2aEly0nnADClun7sDGrT28l6ibxRdNFhaZIxQ
duUraLra62qsV/iC0guJB75TQi4Jcct+9zNwaYhzUZ1qVLlewpCu+Hb5sXnav5mgpwOoLhqQkMTm
QrpxqPtKbdP3zdQlJxHNKTtHSweLX29qeHQAsoEUCHfO6qEFYM6ok0DSDqlxlj5pf4HVJhcx52wt
OLwp4muwMaNUwUVAJtWrMtWtOJhGz3I8FdK5/enxRG1+yb8meNbwuFAytTfNOAjzI1a7UH2bHnpy
TIW+bx0FY87uLHHRaUwmMoAJMQ4cxW3jU9qfJnBOdYJreOsI3lvhzkhdNpWd93YctNQdBheyd4/n
a/Mr0KWPrmeknCHyt3SBiWwPkmxGSUDmg6a4zejm2ZNRBI+tbH0F2qkYh65sAIDEOVpdSTptMso8
sDT0R576/VUF7E/GXIazAQQs37BKUz2xzRiPf5Uca+tki+Q2N34/gxBYuEQ1IML5lLyaNaiLxE0W
qNHPv4z4792zsxidWb+7Relc10Ds1FkQqa+JFewve+E33/14bvK1ERmwGqFM4MxvztFMvzz+9RuH
Gm01aGwCvzDy/jw//ADqk3BqmzgwOnjxm2Tc9iKa4MQXFrgPmIEcUJuKWdCPmX4c3h5/wNbiYu+o
BkoKwO3wJfh4SjJjnKM4qOMTcZHWeTz8en5Y9xdesAyOhRwwd8LMpsnNPITT0+pLVD7NxQdZ1Je6
ESDDBjAKiMAAngb93XIH4fLp0BMOX9R+izsId3p5dR7bk30arEPzRqmr7k/MLy1yfkkbh7kdRljs
WXOHV04XC4qhIl7T9dLoqGWjDvbOlwzI4vK7JL0uuohKKe6lyFXIK4m8x4uzaQBK4RrA/pB843v1
ZzI4tg5i7EAqn4kjeXbenR9bWF9I+AQggbGzkL+F/uzyE0ZrUqEXY6ZB13qpnh7s+KVsn+eYHhy6
/2PQaogEAyuPAZXMmXLCGaKE0hAGxadaO5aW4GrdmCvAbCDoh+QI8hh8tCzFVTyVvRwFefNUHMpk
d4iDhwR6wlCZZC1J/B2R6zNVZFDfB9XwV4qGHoGT3TiGi+HZRXjnZMHSVEZNieETeiCxc4jNwTNF
D4r1bWqjpw3QfAM5GKSS2Ga4M4JKWU/spi+usu4VeelNeeQZ8aVVd0cFSzvc01QfkzKTOtix6utQ
utPw6/GmXS813nSo90AnSEOGj3+ZOmaWIuGd0Gv70zQ/zK0gHNiYJmxUZMGwVRlElduoXWwNco8S
LpLc9ndTnk7xqxTVZ1Orvj/+jvWi4wmGcANNetixoMNbrkdYJfZEs44EjfSad6dwPpn7QwM8MNAA
aCEZjacq/y1qoTlQS5bCazgey78LEexjYyUWw3N+Vs/1qlAdDC9Vb/bfZStIeq69E9DZSHfa6DJA
CoIvTeZ1k6u12qRXMBBpGqjivznp1aQe2e88ANXGA54VH3A2dO47DFT5rMFos2sJzSbDlFxrr6of
2iTQJ4E4BO4cSSuDO+C9rlGz0+38+hnt6O4IvqPHe2ljJRbjc2e7dKCMnJYkv+rzUR8u+SBYCtH4
3JlGFXQAcB+/Xx0vyXiyBWHIxvCoXCEK0YANA2qSCxFAyJnXmVKmV8lxi5/m2+7JWYzOnehEb+wi
M/P0CqQqKGQbffflgDYV9Eawri0VZW5u8vtqwMw7NL3OQA3F3iRCUm84isX43ORrCmmT1IjSq6Uf
6/40zweh6rvIBBcHjrM0tNAQT68qFPyg4Gyflb1kXOieB5sEi/+Ydjcc39LddV2UampZYZZq36ye
quG0d5WX47NPvLveDGMMi2ks0iuZL+B0E+bM11O0HJ87wkUYV3PnYI+GmVdqXu98SvcyWWKK4BzY
5QN1NyD0uY2UE2PQJqBaAjx2kTouRBKE62OG8fGWRj8P6J8QyCynyIrCIguz0AzU+lN5MUXotvXN
iVgYyVCkQ9F/gZO8HD6t0m5UOjIFqRf9XUanPj9Mjrd7lZnKPFqEkPlD9Y1z1Rn6np3G6OUgKV/H
8ag5ux0pcG1343OXcgWyTDWVMH6kBWX7qmqC8VdzBJwnms5UVHMB3oKC5nKOIqWHSm2kdoEM8cRC
d406cmXra9j/ejxPm3aQtge6GTRZps6dtlrrRsmWgU2iwCQ1vZdVXqmXIjTd6kzgK9CRrLL4Av2S
fFhMxs6qsrhAij0/I4kZWZ4mEntd7VmYABUN8jKMLgGt4ssJi3s7Ne1BR6GDnLP28vXxNG2MDlAS
+AFBhQZkCU8DaTdoYJCmbAqmZ+TIwur4n4bniUulvu+bdMbwg/2inLt4763M0JL//nq+Bh3nRDPr
HsO30ik8GvrpT349EnxoOGfADG7q07REkdNUp6B/UYpLHz49Hn5j8zA07P+G567lVDVJTywMPyVH
G2JG8Ucq4jjeWF68dFjPOcJrdqyXm8eU6ETjopID2hA3e54cUfVv4xtgAF2ROGnQUeHTM20xquUw
RXKQG8QNJc0dM4joDKKn29Z3wAoCDPa2RQ58+R2Gg/cUzpocZKZXjp4tqs5vfcb9+Mz+3d059rJT
RiPGb+TPGX3Ni9NMBdWyTROozKPYrMEn8dUyVS3DSk7IjFzxkQ5PoeZWmaDMsWkCfcNodUKfgc0/
DCMjj3SlmueA5mc1PPTJZbdsPUrNjP2MtVNZ8OI83V1NTAiwJ+YcKLVn/ppFFGsb64xqooZyJZCe
yElzR4IWkMCjUg2AR3WYU8/c2xKGn78Yn7s9q9FusdCNFSTZERq8UGTRBffbeg1QPYEZZBiwW8HY
t9xJ9ZzqbdlTPdD0yM3JSadHYv587DjWs7S0we/WoavqGvWaQKGe8ymqdrs9DM8ezHiwoUOVb5G0
UVovitHSAnOUnptDUSWC0uLm70cGDIEGGvPwNFnOkaQXdd6Gph6EuJFtNejiP/gClEUBjEBtF9lj
znE3hTy0cjcogVbdRum1Pz+e/601BisPOsKQCmPkLcvfPzedrYUOhqfxazW7UwYJc/+xia0pYlgn
4Lfg8IBzX5pIzTHO4qFWAZi8yNOH+XXv8AChoXQPV8FYdfnUi2XOttkgX+LLcX1wEyFlr4mftyhZ
gibkfnxuh5ZKT+MmxvhT9XvQrKOutscpfbLbXnDc1vO0NMTPU0U0vRxgSIMedw+eaTq7+6cKjs5G
xxorpPAhXuIMg04oMfzKAntb27rynxhAiY+xzqBmydPmSNI4zQnaAH2njg6yK4GWZPcXYFTGpwIB
AoApOJfkKHFkKL0p+1WIK9p1FMFpWx8HxL9343OLHYXtaFYjxpe6g+Z4enKgb4+/YGM7LSxwq2zR
xKFhCwtQFVcg79q74c9YBHjY2Eq4ehBnq3iZqGgWWx65HlebbHeD7FvW5zT6LP/BLLFig8kaxZBF
52YJFmMzrKjiW/YlVL1ydp3b41naWod7C9wsgRdYhxx0pPitRV0nvzQElZ+/HtvYmqR7G2yl7gIl
sGLOeTbDRqK71uRlIuDc5jfg+gSyFJnClecOJ4RhYAVW/Fn/S09fHEDZekEgtvkJaJhgEQbuN55A
IguHwumjXPHLtHf7i63vD2JQ574zwD1x1VxOjKxtFH8w3rpT2wgAvpu/H3cDVLMRIYG7f7kE0zDT
2igdxe+jox16WfQH7gIV0f8bnwcoh/lcTSQxFZ8q55g+VftjeUwP8oQaLghAxfknJx4JadgTSN/0
5he7vX15vEG3XAX4eBg9H3LNQAwvZ6eV81mLKk32J8PNOnAZuyDC6kXN+ZtWFOTLVWQWmKAFZwUZ
czNNZtlvp1M+vJaDV1QXobLI1kqDWwBQdyjjoXLFxRl20lFzmGTZr5tj8hxLx8dTxaaCu6RZNzUw
fCiB4nHIneUk6Z1GcmLZpxC9LE7y73I8T9rJUG6hKDe5cayR1oMZ5PQQE/O0IWY5RDXJItnvw7MZ
e0Z02K30zgg97k2wybzzTGkuDYM64WtIcm0gRyui69tYckZVCcdk4S+Np/OQ8gpUlo42+7ZVulLR
utCMHJWXhApWZWuq7u2wf198x5DHTqLPvqQfo+bgZOdCxCjO9g2/8GgwBSUJktF4VHMBwYgop2h1
Z/ZD5Wkan9GO038dREzTm9+BWjTCS/YSWj1G69aMrF6e/Uk51/W5zs/l/tQY69cDyTR69tG0wb+1
ZKeXbB386755iNPkADDq/ugSvTiA/4IuCU8VvnmPNGHZI/6b/Lk9IPhLvMcHcGNLAa/0zgpssxPI
rUNH1ARXhaz5jXlq7Z9WGSEncBKRNG+sNrLeEA4C9yCK3jx8sEeSaa4SRfPj9CVra6+eKJBkv/PC
OQyh4GW39UVIlOH9iLfXhm+vVT1K01H37bg56sYzNMy1zk13CwfgsKNH4392+Lxiw+h8oaCt+4P9
yaKV2+1uWOMMcMFgKbV4pWowICfPwGyksWDpN04HNpWCTcWacxESLk95ZhCtgOaI4RftS6VeqvxF
aXfyNbzPETJz7w8XgGc4RzIkYTS3cmn4VG+Oij144x8EOviIfy1wF0hG7ZaaZmH4aXwbj6OIMWPj
fkItAlgHgMsZvJYbnipzRPNS0X0TIhTkg06fHfMUJx/AGiB8sG6ux50t7qqdmlHvUZHS/bxT3VQ9
2KXXWX/wlFx8ELfoXVdPcfNupD38I+/P9cLJgtgKHS2ISkClsdxS1lSOklOWui9VlzK+XB77qo1Y
BD1xqHYAKAXqLz4hkWhmmmVKiAORutJfmQjpujX/98Nza50XnTnRiup+r0Pr6tDWL7YuKBawuJi7
9RZfwC2xHWZk6DN8QZifkUAuci/SLrl0BHCjcEdzfxSNgw3YHxaC/eF8e+E0Q5mMie6PjKbuSDuB
p91cDzBDMkgWKhP8a7VIRmANjVn3jehcpq4jIg/eWhAgj7GjQFyPGhfnPaDxUNlpWaq+Npy6/KRV
biJiZd+6LO5NcGueRsOQosai+hH6kmZvVJ+L6JDs7iSDJ0fIySCegDOtWHcHEkpmoYSqb2SH6K0X
3eFb64AIWtNQurbRicTN0zBLhaJrjYoH64tVfjJEjOxbtzeiZjwBgPRCYpkbvzUMM846/PzO+B7Z
X9LsRNBW1X/RnG+PD/jWarBOGBbpMK/LPWkqFbnwuZeQn6ifqHMs5ye9eVJEZA5bh/DeCncslLyx
46zA51DnMI+n8ANotQfrTImr/SbkDy5ZBklBFhUPwlVbeFihYDVJKZa+Pta/8vgiBOhvrT4rMkMn
Ca8Ch+eBz4x0Lhy2uXojoJBNFinEbS4KgInvlFE4hJzPyvpJK3vkufEFXvhRkg/1x1EEutg66Ywm
5P9scLeSBcpISXIM9h7/EY2nVrl0/e/He2tzmoB7QUKH/TG5VY+7imaaQRRflV6t+BlKJHvHhxYW
kuUIphFKgQRgefWRRoYq/WAgkC5St/5rkEWncP0BAO2C6A8OF9ALqHotDcyyive+hBh6/DCXppu3
u4GKrAUKXT4Mgs4QtlxShyjTWEuJAXcey0d7TA7RLLj+1o4ElAIAEQIMichwxV0QElB3J12m+1Xr
zcl3tJ6j2iyHPzTN278YrPSiop0EvYG8R2zqKYJqS6v75ONoPpP86U+GR3YQzZnARvLZ7LFVm96I
cfHJyYceDKHN9Q/GR8yMOicy5ni9Lpe6zkGbI1FUFJrpkPbnVvUfj78+bpgXPL0Z+RLDWnJhWmSl
ox07kYF6Al6tF5AXJaJgamO3MqIQ9rJET8NKIgkQmzI0dEn2T0SXzwXdyyCMpx2LAiGLAI501Am5
42yUcy0VOTyG3kzHT101Hh9P0cbvZyR8cEjQ/YHCJ3cVKXoeF3RINF+yv/d+V+1fYYQvFlYBoFSE
hNxZA4wgY6Klmg/64HL4qu/PwyMf8e/4q8dpmOaWWduaP0S/p+IlHgvXGc/7pwgOiXHYAlUL0Bm3
Sw3w2hjKoPkJNhD90eii+HW9TZEqQG4FwRMOAfbq0oDcjuCWLePel9JThlY96tJQ4Ci2TIDTBrcm
mCq0VXalMdoE/a1S61fzJbL8NLloIj7kTRMWZGBAi4yWGB4t13QUAty63vpKetCh9qi4hi34ivUV
DR/33kMM2MUaYlNHiTqSyhr8cPyB7rkxfi7ng72/SAhWCsbZzQgLbEBVlsuhToURyZM5+A4EBaKS
utHuqgIMMJJcExE/Ik3uzDmZFqOoHY5++S0mX3QRZGEd9y2H5/YrNNBVuy8wvFwC6x95VgiwnOoO
puq2tZs5vSdLAjTMemFY/h8OhNXp115EqyOqmFJY+FAIdgbV1eMjDbVDuVckGDE57iI0xzC+ZLwE
uKUBMinvel3J/cI1gWt3hNj29c2NwRH6o8keigYr5lOgJfMxnqfcj9DlfTR/O5OrKkeRyNf6qDAr
71U3SBqsNLhQlYlm2sNKAkSmq1WRK3rvsYlYPsAXFvg+uCLpUwPU9rkPEiswEMUi+p7N8UGBAtgK
UFagPliekajRmq5EfdJHt2B20MLdFze8FNSgwaHEsit8XDNC70QzoiT3peFqxb6VH4UwtK0vYHf2
O2EfaxhcfoEO6ZCsA02WX8y5+zRFosBga42Z9BNU6NAopvAZNWiKx3YzhY0fpYfcqi+tMl2q/eAb
OPU7I9ybZe6SrqEjjOSyJ1UuCfbefJAvAGcfChdYDYRRyzlqJq3rSZvVvuHS8ahL3h8Mz9gyUKRC
MM6vcuSAUprkU4k8Vwjc8Fvx/Q/GZ/2+iFxRVeD5PWuJxGNcY3xSfs3Ocvxl//B4C6GWAGAqaiLc
S2gqyirOIX7m086bbvng7h4eWVDEZnBD0DHgkU+6SRQIxKmtL/8Ym+cx3w1LYp2Y/w7P/fq5wnxF
FMN3phe9zvLuoAnDIzQDmBcEWatXHBrg49YCU4Mf/tC77xqY/x/PzsbxAvkSqlGAggOuza9tXNpS
FU1p58tS7cp4hKaFZ4kyKBs+AkYA40GeBlknHg9uUVlCw03W+ZlRHpIjoaL6/Ma9+c4+C4QbtBzR
2bM8YEUBXprOIK0/mR/G8pmOHyYmcSc4Z1tzBYwEQjNQAdtIYi6tOC3IaWIJczXNmRvm/zTqP6ok
IhjZmqs7IzYXdfTIaxRmj7lqjG/VocsFZ3njGxgElr0jgH4GB+3yG0aUcOpOVhpfIudYPdTz/htn
MT6zf1cKVkrZzgoD46MnWXJug3aYRfSkG7EFgj70bCFJBjgmvwxqlDnKaCet32CFa2XydPVbkwdj
HoTd2+PTsbEYrI8BFG64fuBYuXtBbmqlG/Oy9r8pjp9Ogrlaj87anxlyCJ2MEHjn3isddNValcq6
X5+05kJaAcH3xvC4bZDqQ2UTfEq8bosyq0YZ5aPmh2Xo1nXs7uaBYG8HYM9ACYgWpXUtWJasMTYm
pGfCf5776NfeuTdBM4HBHcBJ1pihtK9aRYl7w58+ps0nUgpe1GuXgdZaZEHRRwIjK+ntODcaqueK
6je1GxmH2vFIfTE6QUC/sQZgNGQAOsQuuEA5x2TbIZgNSSP5lpvXbxH5+niO1qcZRUa8gWRQrIJ7
e4U9HyK7UqrS9mnffulAQ5TXGsCS0pfHZra+4t4MF+PR1NCnzKogPKcWrjK7/bj7JYeFYJUnQPWx
m3i9+M5s0YqpYK31+qcKdQ/B72ezvIziGWwbyR8WaeNRwjklosWqmReq4Wfpz7A9ld/k4mVUT/J8
ouPv3VOF9WZwG/DSAADKmVJs6K0nlYZU2VEOn3eLuELZA2cNlAloxzQh/MChxGdDi+Zelkw/V924
vLSiF9XGSi/G51ySTeV4khVq+cq1Jolrh50g3tgwgOQeghkgtfHCVbkPiBMpa6aykv3mOe5fybQb
QGAuhud+f69CZlBKGtlPXIu4AIrvXt3F8NxBKDVIe2cjhqeGF0cHKoKSbjglaOfa8Kp4zmKKuN2D
RiQSkwSAMDn/XagvJHoi0smpBcdhYw0WVtivuLuj5ckCDUoFZJtm/FPIrwk5PZ6l9VdYeMoiH4kv
gTYGf9y6RJL1FMA2f0iBcjlWHWBI7ix6OrO5WB5qWEHKE3rMLFPC+ww6xN0MDZfJt5xzNn+Wps+d
qGliPVGsEg5CRaRKQPXGvz3nRAUhYdwUwWe71l34ld2HAY10+O0scc+cBRdeAMqIQrkTFYFBctdW
End/iQbZJFC3gu8IESsYXJYrrdZGnGU2zYMuBXXIKdq9kRbD83F9QipcrhaGj9QvjAojuj3eSFvz
b6BajCQfHohQ5lv+fDrWVIltJQtADeSqneIWuxEJkJM0jfcSFgIwnkpJDbO0nsIsCxK3Id+KYve1
hpwO8ITQt4NqMh5wy98/y3lp2aNcBWoOAt3GRW+v93iG1jcbLDD6XMQxuDr5ADXXR6VVCqUCV9Yh
kt3C+RArrpy95DFEUHdX45C5Rz0XNQ5kWxEyLb+ma6V8lrO5CrzG+eQ4XtcdTFcZd58JWMFxYB0+
uEZ5YoYMlMBNOEDTQM9kj8zOodnfULe0wMVko53iUT3CQtrlh4HK3lCdH6/K2gHCAgocDE6IsF5l
+/rOwTpgXE8KRy6DKnnOCqRwL0333IrgLuvTgXAJi//OxIYCHefGw6kxyxlnJGjaEi0mLtpZBY58
ywKqQu+Av/de6+V3WFEcjU5oV4FGv+TF624OSjDsgd0IFRtUwfFq5NyfRIpZSSnNgom8jvEh33+6
MT5SPhY2FMJvHg9UohpkOSlJIbYOTjFDc1vpsnuhobaOaAaNH2wluMe6YtDZnFrGxaWfSumjWT8D
cJtWgqhjYzuxzCd6idGgycQClstATCVN7aHPA8lN6n/+SZyfIv3TDTeCDBBUaRhuH86W27AJksej
0cKRS0byEg+GJw26V0GTYJTdeHSr5tvjedvYWAt73BelUUX6Ooa9PpqOpt4eZVHxaR0dIO2NE4hA
E6HySsmyl+N5TEYQOJLqZJPI1W230gXHfOsrWDnfAg8lg6Jw0WAIyuw8J0oRdNMPVf1nFiE4tr4B
CVcIcSImZAmb5borqWV1qa2C5PKqta5Tf6Cp/3gdtnYW81HAguGixowtLVQJ8L41iGaDIjvq+asU
X1FuVATbd3OawE8PP4LkN+opSyPo+i7t7P+RdqU9kuLK9hchsS9fgVxq6U6qs3r9gqpnesDsYDbz
699xXb07iUGJqDs9vUglOfAS4XDEiRNtWnypnT/5tUs2ztLaKvHEO87vGprNzmKQTk1G/qWa/mjO
V6X+prJ/7i/TmghEm/5TMqgsSkHKJO4zVof5l7p/tq1TP/pquOGJcFs392aRoUGoCaaEo2rE8l+n
bjVQLxfZFyd/kTGF5Gulai7Dbzl8vT+blf0ArgltnLAjKEBZKPuY4yLvDRgt67uJAtSN/VgdHn0i
UGGEsA3iW/PtDtkUNi0BA2L2Sjpvs4HTyl4AuAYbBc8ZGFURS1PosRTKdVl+aVU/C33D8tnuWhMV
5T7I8SPujn8h/DSfQZTbfTxByHUYL4hRuUw5Ns1Bj09ytPsFAAEWJ1eCw8DjmXwxbzwFbayGrmm6
6qrluXeqonRD9xbH6n3899ck6OoWhOQmk5ga2y3GV0BdzHxwdvn0L1q/xeXvnaeKLxVSFHi0Qhkx
qflMsjRptbHQm6sJkOQh32rNujhVKDpA110gCXgB+KIiRO2kodHMsrkWzVmSH5W9WRxOw4tUNaDP
vMOJCE2meRr2ehY310b7JzpoxYYBWft6lGMD6WfAdcaTdb4401CYdmqqzdVR/b/a3fxH+Pjb0QU/
qupys7OI1lzr/M0ztY1HzELhhNG573BzRPWkjXq0dGiuvxL2Rfo1dN/2HhygXBCCRfEjqu2QIJqP
j2iTU/ZR11wVcijJYYuJfLn08+EFDRtlOaNFhuE7+kyqr9kWR8rK+ABxIn2Gui44AmKHomGK0nTM
k/E6WINvlI2vft+9PuhYBzcD5ergnhKhX1FIs9gk3XCNHZfGn2Jp//jIIvIOl7jZltScpmLWzEZN
17U9UqdCeHcr5McP9+xqAwcUbCny94iiAHEsbPCUpxlTrdi4OukvI7kSlIvJxy3U8fKUIioKfhco
8SoDqBEylJIR/Uq/aNrotzQ/xFts8ytbPZMhODJ9a7V4BUAGIapPhm+1tvU05bokLhWS1DqiTvzZ
JT6x9bLrcqJAQhX7ufYZ1uSYFX9k9oDCylTuH+6frJU1g6MBhgVABzjulf/8RrNl8L1mBZjCrvYk
n1PZBxUiGqef9gsBYwpYNHkfXsiZC6kqXQmjgWlXq/8+WYdeO5e7+baR8sWzBZc2ipuXEBS0vQyt
KE81qKCvJOeode9PYWXfkeZCwheQQvwnviMNRMK1mBbaNZcO1PCU3USgPC+BPBePGaA7q6jheSqH
Tkod+9oav4e3mGYb37+yz7fji0kDk1roDINo7TWret6uQgfTornF372ySDMhgtOkNBGz4wJC0Cu6
Ns/SxjFaGx73Jrhr4Foiosl/fnNW1YROgHeaFh4oj38ie0MTlqMDIY+HHBh9wR6E9Ph8dLRN1SSN
dNq1bZ6kBzs/3z9ASws4H15Ym1JPdZXGGF6unh3roZ8eBnay0t3QAVRM3s5CsE9ZPg1VJrXatZj+
msZX8vv+LLYWSbDjakWrCLeDdq3ac/6p0DZ2eHWRYI8Q0YftQ0h2vgfAPBQmqQx8vXy0U5dVrv6n
dPbmxLFEeIICHYwG8HizCyYvrJQ4rRJcdvmouw4r3aLeULa1VQIMGS1CEb3Ei5RP8+aggkOoyEni
GFc0iXEJ+gvsbivHp3AjwJoLMJNySipAB66d1ruD7Ydyu/FoWJsC3uro0aMheQNZcwlS3WsIYar6
9VuFntpmuBXXWBsfiQ8O9kdsfBFIBkN+SrSqM69DmXlN61qDtLEJfA3m9yj8ADS8xBsU4X00r5vP
oEv1GPd0a1374fMU+U7+MJyaL06xXyNmYgTXWMqTNHJsiKmIr/vR7uaRcJmQQ8NrF0ET4NmFfbCn
kKHSuNWvMT3Q/tBu1UK/373zZUJcCaVz0AjQ++BUzZdJswunKGw5vCoXahmuWkRuaPxV6V8dUnpS
5SmdWzl7M7TAokL7OAEpBKtiUCvszNK2xiq8xlF0CiXp+LLXSnFICi/DQGYEuAtB/8q8dSiAL+S1
Y27bHiRzI1CzPLwYHz4m9zUB2hEJTlLDjPNOS8lrgn5GYPzbrxwYH+0pQE3J/xajZU5XdXIGKMdV
URvXyk+A/n1ggW4ECKeKhqNesRoCKvlIX2V1t/GAH4P3OQKv78WfwvBy34ImoIqkK0KKaQXI5UYW
arn+GB87ADAh9yjF4EyqRFJbDqF0za2nQjkNW7W3S2cJzVTflYKj5BamQ5VaBOoUI321p4fCeU3M
Y8F2X0JzEYLZKMbakLsWIgzJR4Avj3arGHpr8bcoB4lABYRLLgKkMzUKO33V5Yf8sdwizFjZAaBQ
dER7UKmAR5XgzfRDnA35JCWvxV9x6+W76fHwWMDljNsHVTxgdBJWJ61zNa+Zk76iQwtKIMrve4//
fHghqK72jdlaPYbPiye7+9RYG+d/efXMxrcFNwasgXba6xhf6bzKykHM4Kalm5LGI3a24VeunFU8
qBA0QaIROQ4xdDImphlnTl68WubXsuvdcTwp08Z8lm4Zx9/9K4Ofhht/ps4p8AMVZEiHagBf4UGJ
Ejc87N6UmRDhxNog+g+zEEJKFO1PydNU7FcJBHNx8aBfDpLKYjXvQEOzCMOseP1G2acx2YvyQwAX
YyIWrKDtxQJLmGZ9M0ZFbF3z9Hdbetru7iwYHwBUFLZhL5BxEvYgK/sMFXmheR1lnzxsNpRaUejZ
8MLqpxLafaI/tXntyXjMyLVM2cYhWpUABB4y+rjyddEfy1RiTv00YIEayyUgsjCGDQkrqoCEBi4d
FDRx3gHBKCUhmpPKtW1dQbfY1wczPYZbnQBXNAHVFfCL8VR/V7m5JpTE0NWS9vYVkExPTz6X0lMV
NV62u2BBReoBcRlQeKNvAPLvczlVTjKi2Z19jZLqKXzMN12YFRM1EyBY2FiN44b1o31N/ynIoSVH
g3hW5ltbBZ/CggGdzTGveFIjAY98jcgnEqlOn4NPS3slxtOPU1k8pz92mY3/CEA5DRInSKIsbqKM
0hZM+p32KveRb6Gvc6/6/5sEdb4XNG+B7ogxBRRfSKfwAxNQUbOABx1cGfgzwmUUF3holVTB8Lp0
Ikl83ues8gVCcJrTtOKhhSUSNTtBKiU2R/1VU/9x3iLt2/3VETcY3c0RmgZfGhwmrnmC0jky7fIm
KpOXOPYrxW3MFy31B20jOCOoNgrL8FJE7Q4PIgLqJ4IiaalROxrqGLXJD0rzmjTfRm3nOr2L4LcD
VswGv5mgcqky1PDK7OglbI62ci2S4P5CCfaPT8GC8QPhBiqHuW7Pj1GB3trMmaIwqJPIVfRXdWdX
z3cBcLkBZEeSDJyFwgSyougklepOkA8H+Wj1h/3fD58VNcOAsHOO7fn3K3ZlMSUynCDrPz/3xr7m
Y+8fj9Q3Qle8XewCLzrKWqHIpeWgZxduhu9DvvHiWTmmYLBHAJcfUSiaNv/6xJQSjcVD9EINN0z+
0kxPddwm2vDq16WgvzecVsQ1xNd6HgGGNY1y9BKpjxoa/xleXJzarefzijJwRBniP8iwI3EsqpzW
V3WPNGmQNYbLNMBbHnZyDfDtwAMOCGFYJZwlkS9fscN2apCKDdrW05vzZueulYVCwQvCrHA64OKL
wdZcJnbKWhlntQSj2ODKzmMFGuxhJwQI88CuA9EEDKGJhbKFQztmthGpTeQE019tesm+df3ucwsB
nPFXAykPoAKCdY0Mu2iMyLaDInoG6ay5z6t8/37gcrBUvP8f/jU/topEEcbIVDuwpCP7ZCQbZnVp
k/hGoy4fFU6I/ohRvmYcTGNy7CnolAdTfZ7K416bgQ0AmS1vR4/+EZpwtxU0oqZTjFPQdp/H5CHe
otpb+/6b8cV25UNoSbZCML5zyUJv3OlQYvXxC1lLcMLzQgXRZR0tG7HoMZwCBCldTX5EzpIlWwSt
a3O4FSIcUWrkxmCC6zJIwSImuTtjSYs5CFvgTMSkaEk/BZbu6SXKtH7u32Lkq1C2a6OkAxne+Qll
Vs3MtJKmIKe/Aqq93R99aepQ2MRxSpyNFeFm4evxlHA0UnRGoDgXhQZN8cTI630RK+vPaRBQwobk
IWrxBBWTKwnENnptBOgU5maPcfT3/fH5J94EWPkGoGiXA5VwOcPUCdY6U9MJ0P7QCtTi76k95YS5
oMFw0fHMlRUf3vFG3HttPvzI2pgVjLeYJWNh2/KSAjOAffXY8JiYW82HtyQIW943WRoPKKcKIlzW
ue1S6/X+ki1vB6D9EVyC5QAL2qLfWWk7hV0hOhaUuXEwneOgExcpGzfqdjJwabiE0NsOywXkBtgw
LP4lN5ENhhZ9xWB1WkALx4uZK9GtAP7iBHMJAP+j9AxPoUVidzQkO8xIrQZd+aT/UYcnZWcTxvc5
APiI/3GfcqDofA6S2dvoI67oQZ65ff6Q23uNOHJAWBneuo03lBKjrYMi4ZkaqmNgFodCekrb6/3d
XlkhjApGRdxvK6n7LkskPe8qFsgZuj5/0umjFO/1vTEFVEYgmg4BHCMwXyIzKjO9qKIpQLfes5b7
SLd/YJHguXKUnYXOarJgxWWS2nYZqiwocnCpVMRL9L16zf0lJBNhSjj5tZhUzJyxNBtLGwMtyt28
KN0PnCNAi4BChC1Ey2+RQsJua8VpjUkN7JyiH9ZJ2qIQE2IO/KDOBAi70Oha1oEOSA1Q0OMq2jHu
HoYq8pLkZ6fuy8r9RxSQ38Az86iA2NJQnhAvSLJCCyzzLzN8S/fvNte0/x9eFQK8Y+pMNisyDO9W
auJO2e5bGzgmBE44bxJqSED3NT+w6FdpgFJFZgHqzcLKTTcu7RWV47kBNIfhJfSLVklNMxLEypIp
UOgPc3DN9qTt5JfiOzATwS+RG8uqU9Mce5pPAbF8/a1RDnlzpltk7Yub6F0ImJZRnI8ntUhKR5Vc
1egEIdrkG8wr9kav/jOJf8cXQj8hk0BEHVVwAKtj75wi5Ti0Z3XcCEyv78a/UgQDTlubdUUPKRoK
hjWX/NC25rEqAYWSgJWBTHEBUAwLCo7izmKBUX4qem+kAdm659a2AqcV0WmELGEGBeVOW5swJulw
Yw23dcstPMLaDG6HF4Mbdms6eY/h487y1T/9S4/qlPv3EP/CmaOGw4QOqFAIBAh4jfX8xDIK+A9L
UAyLSiFSedHDNHrmzs6S72qhoywcJISg51+UM8qWhD7VRMaJokfpME6H/XNA9IdnzoCPWiCwUzg7
FEEcFjjWKZH8KfsU2edwS+3WNoO7A6BfhesEwNp8pYwpLONCJyxIhqf4R1f7cvyBefBmeih9QdwY
sPW5hKju49BupinIwkupv9iZ7A6JJ22h7vitLG75jRiRfSNHQUcoqdiNQvHBm9lM30v6qBh+rqK5
6/n+1qzcfnAFEQG3kX3iJ2w+pcYmg9OFeIgZ0gtsSc6OVfOEIJS5FfNY0UQe6kKUDl3REe8SNJHK
CkuZ1clBOb2G09EYHu5PZHV85CT4KYbCi35CVUa50o+1ElDHG5lbb2Xft8YXvl9upqjotEwJVCfx
UhSX1ruf3Mgrc8wr4uFI2OEAz7dCbmM1z5gmB3Kcuqo/OTuBkFzLAarhRK8AzqP3p3B8K5sOeY5s
SGB/YonmolfahjO4Yqs41StSUHBDllSpXZHKhcRf9VPpDoNnfpOcA4oD72/0ipqjMggxdwT6ePZG
uJc0q7CtxsLTvq/h06qgPNRlt4+3erGu7Tc8ToQPwC8L+lfBmVLTULfCiUIJtdZzHOoVe4No2A08
8HgEEDXkANTMt7uJdKOQKxOuCHjdjKdk3EK3r8/gXwHCidXMCYGkVpsCvT6aw2P7Z/8+cHQ++q8i
C4/g9fz7x2awWhYqU5D8ZPKjrQXhFnfW6gR473IUeSLgIvpRjjXEU+J0E1z/v6vCNcAhd38KSwEa
ivgB6+R014BcChpXgpnOUAgzL6XySJ5IuHuH58MLry+Q7prKVGD44tkuPYd4979+qQiojMSyvCcm
kFwW1NkqEr2Uc8O4KDVa7B0tcm52Z1dAi3YjQkS+ajRsiriCCOfYpce9pVMwSBwHiQJPeJkgoxPf
8EoZFVoNXb8o/bE6GNHG3bY0R7CjvH4bImAwRBZWKwIYVYkU+6KM1w4XWm1QFJGc9S23YOUYcaYP
uDbAcfD0xFwTaEKiWlJ6+0LkX/1TYf/Yu888RoMGurxciGcB58NHmdL2Uj7ll750ZaN3Laq5zUaK
aDkFkJVwtilAs/g1ISpzyQw91crswohXvjDi358C/8S5RzMfnou/eXYlSjvEg4HhQ+PnRA5S+3wY
wpe6PSXtSdmJc8apQpLL4mwQiK/AmxVcGrAJWondlvRSqT6VTmW5cayWa8XBwfwxgap0pMgFqxHr
lUqztqaX9u8+c3dyTr5/PRwknmwEynKRcnTSrK6TKaWX0ZUG5iYoj7y/F0uPD2WQYITBu2steB2j
pD4Do7lyYWXjtbHbOJ1fRgeKXqPy4b6olZWCKA4WxZ98ZvNtp4it0EnTlYtmPmTmi7ITj8JHhKvE
A4zIYAPhJJzaySHSVKN24qKiu7WsolnqVle/pY3FOXr3yuAeI8Il6F5IGdWaUNMuunGcqkc2HRk5
7l4kiIDPCh2HFRfTORPBAmbU1C5Jfypjn21F3lemwO9O7AFM+TLDb6RRrqJX+niZmgfJOUbas7YV
o1sa2ndKFHD6wVdCgEjwldIpiRS5gAhU0oXwx87W5DnDfrXjvCv/FSKotWqg0HZEReNFckCf5SZb
NSrLdUIuzURbXxRYA8IrloOxaZqMNFS7i6T4SuWz7DhulektVQ+nEAlZDvVbAf8bOmo7BvBDXqDY
feoVuYcIDno7dDvrwqAY6OeG3CBnukZgVvQtZSUmeq/U3SXUS6AWv+dbbPNLg44rCZ4x3o1AmgNl
M9ds25aUNE1bCPgaflVyz2YntAwsPK04NcNuNwoVuOD+gCsOwshFUyDOtSRNVqpe0N0tqU+xs3E5
LU8vr/BFsB90KWDGE61INaR5acGoXwb6nCRHQOgUemS/92o5F4LDhSXjbaCEBVOlPjaLPFYvserX
mtvt13JOIAzKLhQcgtBCpB5F36RoKqD/FyaDhPopV31rCyq0oiC3IkQtp5FcUgOcxZcUOcLIIyrw
Qht305YIYZUYUG2Fk0OENj6lv/rkodnqMLWUgKvIgMOPrBEMu+jR9h2Zyrx2yqCbfpnZQ1n220RR
WzKEWYBcfswMVSqDQvqUFWcdBdLa9/vHibuUc4cKBxYQes7HAZdQvJf6rickIlYcsNwv7aCnaHXj
dXBx6QuLvt6XtbzFLSQIkX+BSYFjIoaI9D7uqN70JGi1h6sR7jbr6BPOqXCAhwTSSixhJVWnxroR
ksCAkz56jvXj/tevbMZsfMFbk0ttRMgD40f5g5ycK/lEyt0Gik8B7coQueG18HwBb7xb25Bw+xGZ
BLI5+Ky0PfbX/Tms7QCgWwYyOwjb4OqYC1BDphS4meIgfGQ/s/3+Mq93+3d0bh9vPl+V25IAKB4H
mqS7n6t6S6mXt958fGEH2ilng+Lg60nHk+UHtfyVym99dNl/g88FcaW5mcikF7ldcUGXQfrLPkrZ
2/+2DYIzmEiFRRId4xeaW/feFmnxyknljXJQ2giXFfEzYZeVsJDr2nGiQIp86bdNT5sP4pVzhNok
WA68irk6C4Ypze1WIlOTBYoRfc21BwUx5t1LxOPvqPbFuwsVB8JZ0jRpkIheRkFIHqNHZ9zQtOUS
wRdHOhuhamQgkdKZ7zAg242MKrc2kIyDgt4tPU1BC3/YO4e5EGGV7NhqcAtlbeBkz736qdsI2yw3
gb8n3lHPgEoiRTifQ5vmYQnwXBfI0yfFeCx2MsHC98P4GBeOAHR6gSnNMtmoTUTag6R5cbxwZ5Hv
+/CcigbQCIv/Et5cg2nFipzIXWBkl/ht3Mk8vhhesKUxM5Skc6YuCDM/ad9SuhcZidVBqgPYQphq
RAiE1dcLMBO2k9kFqd672dEAyvP+6Vk7ojcCHOGI2r1VWlGmd0Fp+onqq/ZJb073RaydoFsRwgGV
rIjI46h1gd6Sg0olv/rzvwlQ50cUdz2J0xpzaK3fxu9Q+8jwaIfAQQRI14i4F9DrtdJkjF0QnRU1
dTt7i6xkdYEQkUP0h8c5xOIFcwBipe6gAnL4mTzK1b5Cz/czynmuLbQqAhpMFrbYAaa9UQqnC5wz
AQdoN+2PS8Otw+AA1KAAA9Zuvv5yHasda1kNJ/XBSl7teiPat3JGQdfNc6QKPGH4dvPxqV32rdm1
NKjooZL80jq36WH3EeItcVAnxA31wmWJs7opQEJJA71AiOlJqf6+P/7y0YZUFgebA4YCGyr2Cm0R
1h0iRasCXT/Kppubz8Q5KWSj+mJtoXAjgxrI5gx+4qutQpvNvK6HKmg6r60esukQ7k+9YyKAsaGU
nmfexTRKmMiZPNkOJsLcSvHSrarntYXCm1YH0A/If1z/8712GrxsQ9TDBFr8BgJbr8BDITF8rdnt
o6J60QDZF0LI/NwKhlutxtEeRkqDsJVckGtvJcVXdBqpRewEWMrw6hErDdNc1tEdNmFB/0NVnsgW
S9Pq8MBOqSbHW4I1bL5MnG4SVGglC7Ln2Pxl6d/vH9fV4WGMOLUhKrdFpqkR6Q8bbS/GAFxungSI
Bd3yslcl4A2FVwjuZjTLnk8gjmQFMQatD3QNaYKqcrfCJGsCUAqLjCWIN3gJ91xApFZx2plSB3RZ
w56dcjfcCBhC0Cai2xVnNBLPjxYaVaJTuwum6lAkx0Hy9e64fxMAIAS+DBEYbvuEGVCWh0ye+oCi
x/ehwh/7x0eiCSFpA49ynNL5+GmZDXgodmOgqy+m8WUnZTq/dlBQiNgOJ+GHngm3Qt/QgtWN1AdR
a/q/pWYLG7e2wciD8gQQ6sEQpJx/fll1WTRNyQAoyFufntV4w21ZMaboMMZTcjiiSPkJB4iEyijb
1OkD1j2rzZNGLh192b8DNyJEJZDipnFYChGFk7h6nLv2hvO+Yk01zqrMy52B2RXDbCWTFGlsTUDW
wqOdf2bq56E7yxshkbWFQkUyYpGIiyyLqqPU7Max7VjQqS9oPkbJqdkfdUHqFWQGSDyA5hNPwfle
Kw2rUTVMWSCRr5LXjdf7+8C3ch6eArSBx4sc3tIWcZ358GNHB9sc1SmomyNtPHBuhMpzCpvUuXn6
PMj+fXErJ1cHYw/iYLBP4PQTIgwaReI010P4q03vGSAMJltYipUt0WH1ADoBc8USmho7GnJmFqxT
JNlerX7KpM9yU+6fBvBrvFyFN5pZ1HoOGoV5pGkPyvG3zC37H7tXaTa8sCnJWFiJlRH0NgFijZ7K
7AMGCsQnoIWGnQIsRCy6acZ+NEjptAFAa8lR2Vmqz+3fbHiumzfhHSthGqkrDB+hJEK+9MZOytuF
AOEYZZVJrCoL24BMtst+TptNWlZOEULPeJAgkAoLKxbzyjp84mGMh8CMvdF2k+KpHfe79u9s7Hjc
IttgiEEkhjZqA0vNPmgqciqQaZiGQ/mBB5yBxwNUHACg5fuBEWIRg0RjUKOU1C2KDSO7os6z4YWL
Lmr1jE2ONARK5JeF9xE1QxAJqBDOu7HAU2Q9UIiDmuKabitfwe+NS2htl3lpHuhtuKkQPW4rLieE
IY0xAKa5RdvL3Ju0/Z4Gnp688hzAGR5OmqtCH49hag3TGCCP7x7wjtw/PggrcDEAEAxnWHyU9Hak
d73ZjoE6eh2q/+KNU7pyjfLCRf60tdBqwRK+Hy/GaaRhOEDTvN/yG+3daqvl9sohQrIV/RU4tTEq
eoVDBOKTXgYkeAja7Djlp50NZmAr8E6AK4ZAJIdIie5q6khaOHJ3eyB/ZMUdjf1R+bkAYYnyrm0N
oIDhz78w9SkeH/ZeBhgehe38/czZK4XlKRRl1GgKZ88aQnfSv6vGxhYvtWAuQPAmux4FpCHQxYHe
HMf+0CSXUd1wKJdbzEWgdvEdB4L+L3MtGEhc221j90Faf46ki7FxHa/MABQaCCMBsc5Jw4QlahrQ
xRkN7YJcLg9WTk4yfo8sP+zeCVAZooIKXjFUQiz2cxgloI5X2qC9mKNzUOX9zx4w9NwIEJapTVS5
0DMNAsBCO9ihG2sbe72yEfAiQbuFmD80TSwm1UObxqGT2JfcrNwy17xM3gjErEkAug5nFQRuSNsK
e6ERZ5Al8HFz5ATPFfYbiYWt8YXTakllaDh94lx05rWZT7/v3mP4Q/9+vjY/qUS2+oG1GH6ovDEv
QLg17bbYIG+3gKTk8AJ04eMTvHGO6qgFwyqq5i8N6PrRWcvtttpdry7RjQTBIDUNK4dahYS4eJm+
WVtUGyvaho47PJ+Nm5O/z+cTaFO1YY6ROpcpO0YJGtg9kP23Gng3ebqcF9aCC0M4RGOcpJQipHgB
yN415NJ1vu3fZg7sAVRT4e2uBQ/V0UrcFV1oXQavHF/baONVtbw1sT43wwuKXBnDZKg9hi8YQfOb
c2wcq/ohtfcfJdRjAdcDek+skwibJZGmZYOehxe59FTy2Sjedq/SbHxBGdCNXVY6oDwuk+Y59VHb
7z7C4eE1r++A2QXURi8mqR6mJrxY45fEzZOX+5+/clBnwwumIonwyCl6DA+oW9e59uRv0QqtaNpM
grBAGTqg6FMHCbVnd4dMOd6fwOrwFhIM6G/D4zDCO7DHQzoprDa85IbsPujp/kof1HiBYQMNXJBl
W5iiUc8lonVDePHNvPNscLXs//7b8QVLwarYkGO7Dy8JeBijJ236gKXTUVIO7wjcIABkCoEq5GSk
tAdDzKWQ3uz4bQsMvXaAboZf8DBSnYZDCjOkjE+Z8TsyfqvSxoW8Yik41QJYi95BvuIMVFMqma5g
ibT2YB76czY9Mevv/duA6xhxTnB4oYpTCCHVYdQBHov7AHXG8LDdatoi6F85qAaq1sH//s6UI+YJ
yy61o6bozUv3yVavRvfz/gRWFgl0DsAUgj0K6TAxyxYVaP5A2ti69GPxGOvn+LNTHqN8J7E3fymg
VBCvTW5Ol89BZCL1pishplNO0aHrTvdnsXKaZsMLl8JEzTIJGwwvXUznm+3aw7f7AvgA81geHpqA
N3FVBu+FCPurHQ2dRBpbuqgkc8PAbi/wvobWRfJ5/8WDXB4C83iQwA0QK7skc0gzqoNmgem1G7Ve
6mzs+MpacToYrtZwlICRmPsYnZNZpNRz5xJlvuG4BTsobGM7Vs7sTAQ/dDd+mFXUqkGqAo7kS2ye
huR4fzNWhkfgAk9+gLmRjxTdPFJOI4wvbHf7g4LVG6d1Yw9WlshBSp5nnVEYtYgfRXAxKrkt4gCM
Qrp0RntcSdtwY9bmgOgFCn4QAAAhnGBe+yEZikHTgBF6nKxjV5z3L9F7vx4k/4FCEp9ttTLScXDy
OBjsp9FL1IcPDA9kE0/+cyi34EQiekRGvWviwLL+jG3iOq/3x1/bAIz73/GFy78sgNGqc4xf6XiJ
eHnm0Z08xtwiIduIhYePiiityA5msUmOBjqFF1qonpGdy2LrFK1t8a0EQQukcDTCCtGXS98FPTsk
9oZN2hpfMHptkyZxZmJ8+U+e+Eb/gSN0+/mCh8RkEzjkBsMXIbx4T6/2X8/YA3heCPMjfiGyEgwG
wLvaJIeoW3kkauFm7UNptN5obbya+TILphsJC9BUcdY8+PLCMtWdXCQJmH4ufe/q08vR69Vf90/r
YiOQcea9GGAwgLRZpFQlG882qkzSJcu8cnKrdO9OCOMLFltncCGJgfGl6/hUBvc/fqFqHHKMnDzw
8ohm470zt9UaI3Zup7p0sRXpFI0PRnpCodHGhbAlhK/gzYUgkX6q5NqQLpX9laWofv+cV3tNEp8H
mjPi8uTheDHvomt4klh6AwfgNBrfCmVjj1dngAIlVAUiH7lIS8XwJVGa3kSBnp5CtJNQD1F1uL8T
i4OKrgso3QcZGW4EOGWCvYhaTY6p3hqXRNF8qhzj0jPzxFO2+tGtTAWPHg4aQjdLDsSYb0bW6U45
NqgINexzqTyVxdHeage4MpWZCMF2VEC95VkJEZLiagAJj48xmmT9vXu9kEcCbcM7PRX2ZD6PZKrS
dCCoOLVTtB06J7VXpq5T7S4q4YVjnB4M/OE8ricoSI7CriYdGvtila99c0piz4k3Am9ry3UrQlCP
LqelpUSVjYqP72V2rjvHleXToG0csBU7pQP+hBgrcA0gPRNnYnRJwrrIvsReg9obBwwL93dk7WSB
axhMUihlwNOa//xGzfOwa3Xwj9iXOnP11E/Ss7zFeLa2VLciBCXRHBAa6lwEVV7SyLVkL0yeox/3
57G6UMj4gEkD/EULW2JkCdOnRLYujfFFCoPkA/vgmECJIe0AbRdxUCXT7BIxp/ASo/eN7FXVXhQR
CPMQAkWZGK+xW1STWEVqNw4lJmqUTjISoMlB2iIaWdnpmQhhG/q6Ay09g4iuPNqF6qqR5Ba7PRAo
N3pYAM3AWZ8B55ofp8wKS0WLSRI4yIw9NsmGY7Cyy5xhVYFiozYejB3z4Xu1YsDJGEmQ257pm7vd
P56XAT08mvehRGnxSskVKTZjppCARl4TI4h13H1IZ+MLyjYqVUvRi40E1vdEP47S/vsUb10DDy0A
JrmPPF8dNQczhzNREoxHpl9l+cv+rwfITUPFLw4phMyHDy2Nyf3oJIHufDbQhmPL61s5oIAXgOUF
dSTwzWzh8yUbQL1UUZOgqwItPPVVQIb9Tg1MBAjiocdgpxJZt/U4bnW1whRS8qPVDwlapcvfd68S
Ett4q+O5i1I9MbxkTVbYqBNNgkY/TO6gbxgifsJnrjGSVbfDCxdCGPe0HaI2Cejk2uGvihzj6hiG
G9Z0S4pwTxMGCn0nrJNgkh6NCr0yX0uKpfI+slRoxYWFWinrcZpSispYSQIr9DV2kHazSL6v1b/j
C2vVxjEeEZacBCr22WeN/4HPB8xAR7qeu06CNiNer9Cp7qEP0h/Wu9PufAP/fKgDMgF4r0Mn5vpW
qbEROXmegiLe1YyXQt94RqwYU+5OoqsXQkp4bQnfn5dTXEypkwb6CRXXU7pRsbJ2hniQlff2wPaK
pZ4VjWtnjNQsaIw3vfSGo6Meza3O6woPW4j6AMebN69CNBRZgfkiZekQqjWDFB57a65j4pvJUxb5
MvUleLJDO7lM8lptq1xmdfEA54ZMh2fnhHAKIC7oaDVMkEufw9eh2W/KQUcPTCtCHpzoWNgb9NUx
0Vh8yIIkAqruSMjv3WcXTNCAOGLj8a3i2WKR0U62RkgQdl/0n3W9t9IEaPfb4YXVSVNWDImD4ePK
TXTix2O3X/k4xzCQULiLoH2CbleNSQZFSUhQ17Cy0qu8my0FU0BBAG5TAN9AFSUcrIJmeTu1esxL
KKjXbgFyV87PbHj+8xu/2zLZGKFBEIpLbV+Bq7Gxv/x8CGqBWxr1JTwbhKIxYfgyZrlBB5R8ojkq
a099p7pOYrn7DxEwn1gc5M3w4BKEWATM0m2d8gLrf+LBj+QNC7I2CTSi4fFWXKeL2oYBvK00S2ys
UXEoM98pDyhk+cAUbkQIuxwX+ZS1GUQ49SFCxxv/I8NzFjCYCO6XzXe5KEdwIzdJEmTmQ2qdpI3h
V0ysg8zGf4cXrIQVqUrTKDF8jehAyLmuPjk1GASPH5gEErsovgVUY1GJk0SEmNZYJoEEHFGYJn67
FdDiB0U8rYAe/FcCn+eNMiiSVuRVhx4xVlm5w88m312YBmW+FSDET0zWgFBaSpMAbSuKc78FcFj/
fuC3OUshlE4Y3klaU4uoRALJOpsA1W0xpq2ODz4zFFcD8oZLdb4+JMsayiJ8fjIcZcdlxf7bBkr2
7/hc/s36N2TSSxbimKbfgIy1dqM++eoDvGK+t5RaANJobLWkoXkSsPS73p5Y+xElvhlfuAtG+Nxp
K1X4/MmL+hfM4wMKcDO+sPzqSCvTjuEN2wMa3x4+chWg8oxfZ3h54jqbr34UVUNU2PAj2XD+2e6m
H8Li344uLI5W1E3fh+P/kfZdPXLrSre/iIByeJU6TepuOW17vwjetrcCKYnK4dffxTm457TYQgua
D8bYDwOzxFRVrFq1Ckf/uz7u9LW+wEs6+nZ4aW2MkfAqomOKMr1DXu/GHKn7H4+Xf0nLwclG02GE
XgQr/Hx9wA2e9X0J9JxLDY9/sV/azB+qccWYifimrIMAC8flFWxTdzkHWihD04An4RpGKO01z419
iumpLz5x1wUl+eZSX7EtN+KkcGtlVcOIZFB6VZOvVuqpzafHi7a0LwhlCDQFmP0QdJ0vWkKq3my6
Or5Sa9eVxyk9tmvWZ0WEXIujcBCoNbbI+OU/1OJbHf0a3N+PZ7Gk+ATDCiplAXu76wCVc5Ka2Ygn
EMC4ePDSansUF4Ux/xtfUnwMCPJQNzF+7X5OQxAv/6sovyy6Etxbm4VYyBv1itC9EzVxTsFSfRlf
zeb/OAnJ+pCRd7bWYBJD6/fUK8JP5nhc9QKWbuHNUr0/xG4modrJ1LCU0WvI/XHYRfEpmg5q9AFL
hNQiwt0IAolu5vOlipmtkV4r6FU3j8YlM1aGF0shX/Lb4SVVm9VuVWo2hs+Kn6l5oH8qug/VYxL/
2HpuQW/0zsyKWChyW9Lti0eXZd2EyAYtADjxXKVb0Vb3uwEWFID4gdlEVSIs93ydcGoHO3Yadk00
eEzJ97rZV8rzwNYI2e7vOFwOcE5ZIgYB50+6IIbNm14RHErgR/YKVOdupuUACe+tAOlu9MaY60UO
AWgz7lkM1eqbEcZ4JJqiNxqCumi+Ji9VqjpdM8VZdn0Z+deq/7J5p+GVIdOEPDXopuSKQZJblVk5
MbvSk3lO1hJZ95oDqRnU5eIdisJEsJjNt3nQ3Gwoo4RfCXp8DJ+cZnsYYy5AMkNF19u91UCAk+7q
aje0+8fLs3BOZxOQLkJOBluZOMbP+ffBfO4zH5Vjqfl5uxRA4UQ/SOT7EPueL1OSDg2o0dLyCi3O
T53+VEUnyk+PhSztBZwzpNxFIfwd6TKv1FB1UWh3NX+V7jdD+/p4ePGNc9WEurqb4aWdaPtEKQbV
4lfOOr+o/azdOeFa6+mlOQiANGpDACcHina+UBkvTTNNKL8W9OWqkZXszNIUbkcXh+HGRGTWxCyT
YvTGfK4Sjh5v3Kv6FQzKwhQQasDH4zUt6oAlC2GSMbRtZF+vhhLw/LrGs7c2vGQhCCpR0bUKw4fY
aH5du28LSwRv+Z0AXmCY5HxuWed5E4Hw60qHzBt0sK5dSLb9NgjHUgUEXrQ5lOv4HGLllAH7eNX4
6zR9Inl7TNripPT1ihFaWqtbQdJ+21nqEBQiAWDhJ7Tx8mHNyi2sFhBlKOsH4AhRal3ajA6Ev+hi
NwLoov1Q7AN4/Iy1QNmCgkLeFWFQBKihx+Xi/gLZb5rzkFwo/asy39xwX8fHfK0ZysJKwXxCgwsE
B2pFJHNN0yitdXRnuraWn/0Y1vobCd0g6Y7Z8NK1rk2Fum4FpAuSNGAULo4k+UuJvZbvQ/+xllqc
COoGcfvEY0wOu+p2QQZWCehRddCpz/iKClkcH5uNXnvo0I7ExFyF6IOjtmaPoHf1SxmOCd9t/3wB
BUb/BQTNANqZDx/aZl21eQNSxeJlrE5rjYGWvh5ZaaDXURyKLp3S8AAnqgWzwW7ZNc9/UmXFeV0e
HfAfMEYj1CTna5yI67U6ICI9Wru6eyNrIfWl2wbkwX/Hl9Y+R/fVErRLMdoafTmQ+C9re7xYJGjA
foeaMkREXemY9rnLdTvE6kN9eec2Xkvf33v3YnwUY+HkiNJHydlQMoUZSSny382z1b056k43vNDd
Jb+3nyIIQgktojXQsmKjbuwc0WO9GkrMg7/SzvGSdnMNMHYYHHj4EUEzUHXNBRTo8j5ydUC9YBXv
HRRCpMbKPV5Se6IBKDwZoVrl9FVUq07tNGN0dVVftzOv8yiA06vE0WLFZcUE2kYEIeCEo8xPmggH
Rbg2TA3EoN2JfjL7g6G+svRqtYCH+GH1Ae1xK04+AFYZp7FdR1ed+ZztyOZON9gX+H+IgwPIjuSZ
ND46Ngw9tWHwCutH030ajdP2g4WQA5xLsM0g1Cstl6UlZlqYZXwF37mjvIzd9jg4HhKoekHb9/fe
J5JBbQduc7T5hXptThN9sp82fz9uA7hMADIHN7xMEZmpBgAugP9ciXOK4uPaW3HBzMHkwDgA0olY
skzhOFKd9zBL0VXNL6wE4/w+Uncu/VL2x36tKdeCLoEsaHEkXwGLk8vwB43ENHbN6Dqhx2h6YPRN
4SfjYn/AM5jJkTwD0qqREQofSneDifs8++fxlqzNQ9JVLNELQdmCHU/2tnaqLL/O/e6Pux17hDOF
UyuYcwSkWpqHmYNdCE0HQPWbot2lyb216rylicA9E1ARFEeg695cJ6J5Uk26msXXwrOHl8R9Mcpd
Wvy18rpYOmIgewIuHG9uQWo7l8J71+gnBUUYnfU7sfdR5ut05+aexvxhrU5/wZ5DI+IZgMoXBFhk
uFaLoiG3bSJkmMkz2TvOymVcMOdoNS/oTkHbggsp7UipNWU1WkZ0tdEmOW68SPP17RAS4egIOhI0
FkGDEsmiR67VRSxzEb1RNT/yqK2u2KmFNZoJkJ4YLoKOZqc4ybU3FT8adkX3gV2ABBAAgGnQVoBG
n+/4xKOQFJGRXKs094iSe78fX8ClGeDYwl1DBvge2cmgMN2I5QAqJJFXjMdB2Uxf5CLOL2D0cEiA
FZI3AdheqyACVajbpxrMM2scUkszgKsMyyeS/AjNzlfIysuo48TMkJ9qjn1MTvF2dK0AXf5PgjaX
YA+8nVobEljh1cpLaxy37wEwu3huA1IDImbpmHKwtWa6E2bgX9C8kuzYmke4cNdgKxC0BrXaO//p
fAIt63LTDG2EY/lrWLn7TI8OTr3du0ERIN70ouIAfADShZ7oYGZh6NCrmh0M11tl3FzYZwwtCACA
1kLAV9pnvdWnDiFldh26wxSo3XZ9NBteiL/xmksVJauFkrArqT+33ENTtGkzj4HotCG4T5Aqgqsm
Z1LpgBq3xnHZFZW93FttDb7gNM+Gl45pbDRNpaFf9LVMTwnbKc5bjVq3tUfkwlkC74loUIeiFdgg
YQhv1knUqDd6o9Erj3cKe+orFBd84CSJ2gg8ItF1GUy6cxEKeLaNXrUpUNqJ/RqxlYTU0kGCn4Zy
TEFXDdMwH544aYsgI4qGSt56w5kCLPz4Pi9thMDciVp9QIPkooXOcHOj4iy7Jt2rMe5z89jF3+Ha
fEAKzCe0HkjP0N9yPg1VCSeNpyFO04iqhW8TiDcmUnu18fUjcmCr0YoNICeZ1ZjFI3JSkcmu7vBZ
Hz5FuqdUvkZXZrOAlIRpQNkqkjmihkE2EzVTSdEDaHNtq0NSesBKTKhZco4JRfmb12kBs07NB0KE
yKgj+SL6qIEGTzoK6OXY9vpUACJGfHostP3jpVs6aQimAs+N5zgaBkkqy2VGVGsWHsog5/Ay/lbW
219kosEzsJgit4OE9vwMNEUzpI4OiJuWv2TdX/ZmomZoLKwMnAPY7nvmFacbp2hwRUike2rB1lQc
s+3gHoiAzYPewLYjYDGfQkdYajoJR8yr3cFskM3tH8QU/je+DIMuhrBT7ClLrmrde2N4mppP+mZS
McgACFCU2ItghSttg6XFDKwQ2AbTTU7ci6f4A/uMywdEBugO0Ixe8gJ1rUtbQwOclDQo7jkZ3YoH
svCuEFXXDryQ95JHSZcg7qWRsCmTaze9Zt/QiberPUXfV86rZR+23wm8wkA4jc6RFhz/+X5HiP53
fQ1EjllRf0BKMixXJrN068Aij6MEtxYAUMkR6Xmbqp0hyljyp+bM0//j8NJauRVJk0QMT7K/x+Rn
uOYvLxlYWFaRDUZ1KFTTfIF6JWd6q1a4c84uMf2s8+O1KdyLwNoLxmCQNqA9l5yCibTQ7McWam8K
n0vylFve0K/oc+EGzENrEIG0NuCGgPeAh3s+izxKedfxFi8j64VrflOgGeIxtnbmdvTeTJD8sh/1
WImBIsP9Nve9860cfj8+r4tr9b+JyHYpGl0nB60P7rZ1ioFvBHeAvnssQuzo3VqhLg2lgaDcu2OG
GtLG6JycJfALud+7P/la6dKiAFwJ8CqCv/QuWhSHHXLoA1AMaeuTwgudlSuxuEY340sOG1GadASI
JLm2jh/1n5CZ3B4ZRNEYvEEcWTyF8QyYH6c6zrB2o40ZJNa+CHccBRTbN0HEzEHVLcpN5dQRT1iT
leCgun5xp6+p/e3x6MICyFsM3Q00DHQsiNil6xDaHY+jZkLpnleQ09j7tukPa0+YpW1GKS7e8aDe
MdFFcL5IBXwZc8iH+Fqq35uXdvz9eA5LwyNJiJQnXHK4adIc2tHpyjJEqKDId2jyslZutXSIAKRD
YSYAjvA2JCNaDIyU4DxCLT85lTT1HLTs7DdzgKFe4laIUFs3r5fRrhIaZhCC4lLnMKw9jpaWCABN
IMWBbBTt3ebDcwbeg6ax0Alq/AseZfj18Q7cm2kN9av/HV52A5gaG+YUY/gxeS6H59A82Oah43s9
+ZUnK6HGpe1AnhNgDAG8xrbPpxJrCui0QpT4VPYvw/jbbf+Ym/vhYKeF340rgTcMLPVchMqIFqdm
DOoG/ZB2uzU23PvNwPBAJ4FfCTbozg/gbNTH0WTTuQIvUaH+q4efH2/HogAUbIp+UKJrp+SVccDS
TU7T6VwMvuV+isl2fBVq05BoQZhUlKnJWm8sXW4VTptcQCvrEdDKxWvtLe7NNIZF7zvEnpARASfB
fAu0MOK0GKf4ovU7sO5Scz+B+AX9kdeytwtrJQiQRJM0gD7Q6WouSHVGvY/aUT9zBnKWrHhuN7vI
4GSBnwpcIyITOLFzAVqZUxqNkX3OX1XzkrOVYp+l778dXroOWU+GpNaJdW66Z8ZO+bDiL91ft/nn
y9oPDUxUe8Lna/yQd7+J+2+9uSUOJAgGUIR0YeDAcz1fodDqgI+dqHW27U/0qapWVkiaAYhMEBBC
mBqRLbyBUIozH74s7GbSrKY/o9G2B5at3TBFe8P8venOvUtBq1G4AIIlHTwzcykG2irqtcX7s5HY
3vQtrLWV4M3SNG4FSDfCGsvW6DQIUL7FQMIYSAmvNTSRLt3dHKSjikDsyNgEEdFJAZMm+e1PIYLv
/zxeKcnl+I8UJG5cPEjxPJWznbnSOGHRQsrUecQ9Dl5jHay11XrXcTeOzbsUZFgQfACDDSIQ0q5b
jVOVVM26c16faueQoJK1O/Vx7NnshZrHwf02buQvvBMprOSNDU8Iz7geFd15fNOLfb+R6OxueMmG
90ablppDu3MdBc10oRuV+vv4iKCKsBOS9Sg9mn8+B1OHGrdZe+ZO48V81+obo1r/kSDsqvB0sPvS
EZ6oPQIlQNtz7THHBs8W2aas/iNA5DlhWmH+ZKhP04d1ptlKd86057B7ou6hyY+PT6+kb+9ESMqq
rQAxSlu1Ozf1czeeNpKdYnig6RDxg6WAQ3WHlh1ykqh5Mwxn3jynycGZDls/H7hxKEGA35Fs1k15
kwFlcHHDx3P0k+snZ2PNo/h8tB0DXg/E0Qv10a2GnDwb2/pcaa9h8pqsfP29gkL0AVAlURCHmKwl
KahyNLuGs74+T/EusX2cn9r0o/otbbYVYot5IOoqcIeokoZKl3a5c6sEcI+qPIdBY745a5F+8d/n
ygktKd/Do5gD6gOkizDmba9NaVmeE7Lvy5eu+1nbntnvt+41nA5cNNRiw+24Y/Jkw9SXJGfKmas7
42unbr4JIgcLRCBUBu6b7AQSo0UbdZZZb6PzvXK+r7Wcv79ooqc92EaQbUEYXAYNZXmh9miOY74Z
xP1bLYq/4m5lfe53AXVeuAMoIQQ9y120KdFqp3PacXzLJvC0XrrsKdVfjGbF/bifB6QgOQgjBBGK
/F4p7a7kkZOPb2kZoMxvzdAtTQJgG/iWSGQDtSC9rfVUy+wh0oc3dfjsaIe88kAr2G9XrHi630iR
DiwpYzoWija8KcW/KXiWihdljQDm3r+Zi5Du9qA5g0k1iKAuEAsiRUj6lQTbvfoQIlDLgsjcu18w
t3ANNUK1ySDCrrln0V0b/ywbv648FGg/vnoLu4KnncAsIyEJDIP4khtXgBVFZbQcYMoInBo1uqsZ
kJLHlR8Oaxx3C5PCFYfHiROgoWRKEtWqLNZNsKC+xaEXIjoR7ZwuGNNLlx8ez2lhg2aCJP8DPF6m
3ejTgOtyKsgf1GbFG5sCQO0KZpX/Pxe46/NlA4S5A5c45pKM/pR+4eWhXLuOj2eBYNRcBAcL9MCB
B36j2X7qjgX5W1nT7nc3XjWQwQWJEeJReMHKm9925tRbpZVexuzFPvBp5RQvDI+R0UcHhSjIvchY
b0LtuNWJg8c3+xFa39bY0O8WSCAZEAhEQRDIc2Bl5wukjDpzWiUpLkpQDz4q46I1UuNFCbgWiNnh
VYaw4FxClUahHqtRcRmGQ/57aP9YTrDxqMLvBxwDZDLAid2nT6lpEbzQGnJJ2HPqPGvh13atwu9u
F+Yi5BoLBkfZNKpeMKEe+vxA1/LOdxoE4wOODT2FABRUibRItGLGWI8KmldEl+npS/iir72Ll2Yg
wEM4qaKkWkZ9cJa0tGPgltb+driX7x9vwdrokqNZ6e5UkAKjWwXztRTBm3blHtwpPqyQQJgKDwrh
KJlXusn0HtYbhPRqdin6pwyFU8Mr73faGoDo7rwKQYguCy4S+AtyLArE241ms8G9jJMPOg+kWchG
GChcZrSXBGIW2TXEZ2Ge5lcCrVwp0ZXQvfBK8TRnn7Tl1qcREG4GMl4oosEc0M1qLoG0jKRR3ZmX
qPy3i3ZRs3PLP5u3fCZCVq2cNfrgQoT5WjvMS4aNpJtilQAlgFlA6RGizXJZZ5hNkdMS07zAAkXd
rjI909pq5AQQ0ELvZLQ6gL8me+ZmTzU2hOi5YjpeoXR+aaMT9Fpv44UDJcjK4ZiDYgARZuluN0qu
dwg3OtgLnyi+kXjGp+1bAQUO3xwRTUHzNd9tJWyUzg4n0Hqi/VN3aNbqzRe0EwDLgtET0EZcP+m8
TuUYjioz7Uvp+B1iKs25KHfa2mty4YaLhqLoxSyCBnfkpHYdE+RecufSfismvrMs3y5B6Zbv0o8s
140gMd0bdy3lptW1feZcJsNH1GNwtivD2USk7Ygrq+6SBuN/b8fCG6PCe7zdSwcKIFwwNII3DspQ
unmqgdZ0ERWdguqdkn2Kvjf5B1ZIvMWQchFdv2W3qS7bGlZEtS91l58mvTm41u7xHBYMhqAtB8Wk
8Jqg1Od7oNE40TLqOhceFQe9/hlGzsoqLUp4rx7FexX9OSQJbm2NkWqCRRmZeY9U3gRk8QfmcCNB
m88BKRebVVGPOWR+nXjlB5QT7rMwEXAu7zpZxgCF0SycnAtVnobuT5WctI0YlXcVK8oUoWcRN0fj
7PkMLKtpU9OErSPjQTGu45pn9p7umIU+oGAF3TAQGIDC3HEyKRxkrlpcu5c88yvV70GfbDyVo0+N
zwjNlz+U4sB1r0l8RdtPm8M6EA7pKJDUEAPDP/PZxXEYNlpKrEs8vNRf9WYbYcn74t0OL22/ErJq
SmMMb5TUO5j4a+vxes8iCUprBTdR1urVaDajbaNBDvVS80nbWEaFz8fw6N+EBULb9Ds0RqpPmlZG
o3WZ3MZLWezR39u/H7EQoCTQvlnw68yXPw3hgYwmqudsDx1NPQDKPrBA7+3w3lsUIHU7F8BHxmt0
VA4vIdvr9I1urIMVKyRABu9BQShBmQcACJakQ/1LeGmzT46XZ582rw+AYaLnIRQ5wJ/S8eynqW5z
jZJLV+/sN3MtlXev//D1eEmIVqYIksv4YhRBaBMAQ+QCTL8n2kGXK6nOezMEAXjYQTO9o5glvwat
j8o0UtE6qONvloPUduSV4+Y7BoQ9AoNYH4RV7kKnaZuXNUoJyGUYz2l6KleO6L1jg+FhfRBJQxgC
WnZ+gsyRgIghQfsGRb2MrZ/+3fYvq8RoElzi/RiBsgKYIfhPAlU8F6L3qpvWvEaLpfxYxm+q41HX
Oxpm7Ckbmx8LUTizsNwIaAO9Is+n6pHSjp0hxNvFm5pzm33ffGRn40tTYXad2aOF8afCQ3ItWyvR
XzizKGkHqEcgh+4x8XU19lUXOcbFCsFv/caDzZ+PCApiNKhuR+GwjIivDSsfhgYvCq3LPM+u1zKq
S58vuO9B1YxTZcvFZHqOXi01VOIlq73mlP36wNffjC6k37itVVW7ettgdF5+ybWzA/r1xwLuLjRw
C3DukZyHyrgPNXWERrRlFQsYcPX5YAfmiHLLfiNPI8IcqOVERhjs30jqgCpkPo+YpLVip6QIGu1V
Ja/u9fEs7jZBGl7y7jlN2jwpIx6UXp/u7Gb3ePilRbr9etllSouaaIh1BM7fRan5aQfQzdZ0lDQD
KbOcmhVrLTGDKdmT+qD/HxdI0tt9alQZyEN50ConclbX+jaL/z5z+fD1gKHDt0C8Dx6ftEBKr8Yd
aqd40JDpWGTPQ3/g2fe0+JQPJ1M7gob6+HhH7pQ4LCgyIjhJiG+hWY40n6GairBshzzI3UP6GYb6
T772olvYdLQSBNUalAaUrAxiqDOap+CYyoPRyBAkPVUMldvZyvVbOLi6iDchVwtU9F0KbASFi251
MQ9G04Nns7PHYv94pRYloAwB70YNbOOyQ0xCp7f0uCwCMzxE5E9vr4D11saXHLKUG7TJh6IIDKp7
2vCHTiuXb0kAugcCUIciGTiVkupo0e26aBWSBrbuIx7E1lzupX0Wh0i0WAZKWbafCVVUktdTGiAr
BUQBIftS3+o14bSiByuYygBWwe2QrkfCrUSx0fwyaKK9i2Ayyo430lYIBQtnA/khgVQGFZekAcvO
caeqU2hQ5/tUP02Wh1Kp8J/tZwm5NbQ1Rxme0OVzLQ7CCjU31ZQFmoksFOoDVm710lZDTcBSiDgE
2lPOx0/tbmA6TDSMUPv6J6vVrZ6lLhDoIpEtRGAK8/FjVQ97hVdZkMVP4Wd73H4VQIEmnu3YZwE4
nA9fjOZUqyVhgR197Wno6Xxj0yOxy4DPgIQVAIwFX8nlXElInOdBUvpm+80atz5P5uPLJJM8S8Ys
7DC+4e5d8Kts39/bz5fbdUcuDU1lxPD2C2JwTbqiKcQ1kqyQSMiikkigh+84VeqRRVVMOQsmC8z0
vH3S9QtuRGUmTwrZ/NTCUt0Kk86q0zOwo7oFC0b1xck9Xfv8+K4tWDhAFsRUwD+NF6M0vkGzwQKx
ERM6o6C116aFl6m74vBYzMKVEwIEDSTQC3fI+tTIsWJqUQWgVsnyfVV8wP4gT45gO9BgOLZyY5nM
TivHLooy0PlFMTwzX1mnhU0HXEhUyANKAiUoPU+SwtUpbTQemNou+/Rp+FYNu7W6qKVFgtZAgBoe
DsKX0sW2c9Uo0wEyhoz7LX62vlHwNEGdIxiTUIt4XyQz1li4XEmrYIyZP+6G8SMTEN2PRCWLAw4a
6TApBFrDHOIqeKN2uWP42X6KkLWB5cGVuC//YGrh2n1WYYHApNI28UFXnx5LWLgOeL39T4Kkuhu7
VCsHbAvBFDEvsrUd0st70v1TbA4hYy9Em23AVi2A0uUIVpxMYzUORhlEP8v45PIP3Dc4lbCdIAwD
V4E4zjcPOpt0kTJaVhnUxbex9DV7zZ1ZOqu3AqStTnvK21iHACM7qsox3Ip1gveCEJCJGnkoWeQa
59/vMD5pPel5oLc+t71hrSpg4fNn40tXTR/qMVRjjD9WntJ76tfHx2jB2ZsNL8TfLH/RTlpRERwj
uzoRxwsRb9iMyRMrhH7LAKSjHAoJtLkIFfTDVqI5PEjp63Rq1yizF2dwM7y0v5ZSxlprWRi+Bk2V
sq/VfV/Rldu2uAs3QqTnlWpl3YAyIx7k2cGBw3p6vAsrw8tMpfBh+pKlNg+s3KfFeuH10vh4VCE9
CoVt3gWJhyp2EKVMeeA2+7LwtM1YOWwxhkYYA89PIAekLU6yrMuyyCmCDD2UfvDaoyuO9tIm451g
ofcUgoigJpifIbOjZRdZQxH0feaVxzZ8jtoVZ3VNhHSOkrJQOWkgwk2IZz1HX1K+kaxPeKtIBQji
F/yB2ZQuW6X2JNQ7Mw+yYccrL1K97ccIt0y0f0elGJgO5qtUh0kCfgqaBSH5lJhP4Ro/9oLNgRFA
QAPxMWTyHWkX9Kyv3aS2skCZjg3jXhsXXsWOvx/PYmkjgG3R0McB7wYY6fksrJYrRFVIHihaQEp0
6cSFWLM6azKknchUrWM9ehIF1ffMPlfZriu3P63QK0t4eoIDGtmH+SxSUACpVosQ2TB867uzvrJI
Yqkl1x6ExtCpIt5z/4Lm6GSrkokWga7uMqSm44MSH3WULKv7zbuBSABmgEcWntFyIWtVRHlIdJsG
tPnF0n2pHqi9MpeFzcBZEiz4Iipw1z8r0iweTXHEArQanchOjy9K/+fxLBaWC7Bt1NWJXmP3eSCm
ZXntUo0G4/gl7QBv8XKUtT6WsXA74CQJGmXkkB0wQ8x3vE4NypK4QVCjPCrEOw/E20p4IDQIsrmI
zIhO2GC+lW5gMTFbLxlkZLzen5W8Wtltce7nxwpJoPcOWkB+CbKU+RzMApXpHTovB+ExbBH62WxG
BWcluDmgxEVfUMlZ6mKSJ02vp8EEMMVztRZvuD9IyONC9QH0hdTPXaKddmPoun1KA0M7Ugfe8N5a
KyZZEIGBBZECwj0QJm1yPzj6WMVuEiTaQZ06EP5pO2OtV/jCLsyEiN/fOGWRiFCmaIoXZD8NB9yF
6eakLoilUX0IwgmgdhGikdwZBFTaOmEaBHzT6q8k+fz4Jix9P7xK3AbsAd7Q0ilytK6xkBdIYIeo
b500pPoeC1jaBYHDElR22G/5qjl1kptF4iQBHm62srOLc1/7j0UszuFGhPiEmz2ohipSotLGRtOT
pp/N7S4fHCVR5YEYpQl+WGkLalPvwjILsQX5Pqt26coL+l7hOUD1wViL0M8950ek1xooTRwClpqT
Zr1ozmcXRN/Di61vfr9BkLAQwr0HRENaJyA+GlfovSD+UoAj7J/tu3A7umRFmYsu1GgqF8Nx9Yv8
Fb794/EXDhICxPA0xNtE9P6Y73JkGWXfV1oUKO7rQN4yRBzclZ1YFiFaH6IyAtZNusyxY5U2060o
SMxDnT1P+jMJV2axcFaBDEUgXUSscCkkq9A4cUp16sSB0yX+8NeUxCuXYXEONwKkC02qcTLQTCEO
+PSq0teEwyvb/I5GMAmhGAQRkXuAeznfiVbpQ1WpOXTGVO77RvWy8svjvV5cJZRdA4QFt+kuIzCZ
hU7S3IDSaI/5Z9qctg8PlIbI6QqoiRwqRt+0Js0LEgchO1baadxGxAfLj3w6nli4YXhEwwDN12eM
GM0mjuFr99x/DcsPnFLQbtsiWwK3Ui6BSOPC4RN48qBRuUf12It+lB9QqaLTtSKeJ4jiymAczWl7
leYaCxR6sg3f3tjN4n2JBBOiKHsH+6JsFUBdnCOi3mVBNR4mzU+cJ5DUGRsZBf8jRdTpgekNDD7y
fe4UI8+zSGFBqu/sym9cLyx+js2wYuKWTitqYQVpPHyNu/YGdKqixmryLFDro3tu2AeO0+3w0o3O
Qjs02wH73amW1wN32v71+Drce8OAmCBJiR47IMS7A3Zxa4qabsjyQHeOGt2r8UFzj/pGmp33zRCt
faEwhHqVM0yG3qUxKHuxSsxn5r+opfvANgjjBipYJMnuU1gdoj6lSVnQqk9J9GJuhiGI6LOF3Bti
0HC4pVttT3GiTpnJgiQM/ZFHfr+WB106R7cSxO9v/JgxqvMYtH5Im7geKhQac7v9xwyQT4dLL8p3
pPHNsHZA1ooc3+S8sV07fMAsAEOBPDcqgoCVlsyClo3TlEwZ0rio8tR3cbY56gNiUNSEmzqUHjCm
0osEFGBRxgqMj/in1h/r39pH9IXo5QLbLApWZQClFTPupO6AtJvr8fhIi0NsefX2TCLmgVCDoIRC
cwH5IAFb2ROnRHLPJd/p1Sk+cJvFixN6T6Cx5WKdIW+czBprLJPua8PJ6L3e3JfT5pgJJgFeLqyV
6JEm+wCRXjSWVmYscIYnNTmxFS9mSSVBaYMIACuF1ijSZQs5r1uWYPgm8yfzKWVel52m/CNSBF8u
0t44VXL4ioSJm1AbmAA6+gVK9ScPfX7jNb204JGBkBCRH5TUA7tuafNrHQ1GYmYOAhqlfpymM3HP
yVpB74LmMBSoDkH+q6JmXFou3rQsR/N0GjCGtubduLJOa8NLigNMfpxqIYafEpSHPJfbcTiIHqLI
D+bBQWWknFhqunhkuZGlQQOYzOjnK6V4S59/O7xkQFtgWevBwvBRtmfp18He2EFEmDaAe8A0r+K+
ofBIWn5VK7hjJGkSTEi9TWd9+/ILzhNdPEuABZXzVt2EdpB5qw2BVh2cH8nGRsvi63HN8K5CoEGE
DqWvd91GG8uu7YKq8NriYKyBoBbO/2x86fTUCIKZhhjfyf6JyG5Q9nb0+7EHs7DD8OIRqkLRBGJi
MsNb4rY9Q04AXaKrz+ZR7b48Hl4cECnUNhtesjxtqxhhZmP4kXkZPaaoTgRLjOmjqVi5GbKM3QCd
rOiEgpjhHRcecWiqKTxqgzjOvcT4NX17PJelpboZX14qnpPOGCLWBs21Vnd0DdG9tNm3w0tL1es8
o1GDz9fNpyR9mYbnulzxAxZsA1CTeLuh9Sd8ejmwWteD0tioeg0S9TlLfKafCnDhbX8BgeMG5QKo
T4S/d/dGdHVUBpPIrbHntlcWpZdsrtFGgv5WgrRUwGQUbikkxNxLG9B177butGBeE0ElDYRJMNRz
u0NyuyyUVKuD5BsIEYbi5+Ph73cawwvAAeplBBxA+nytZFXHlbQJtPRkJD7qqLdj6hCmQr0DnlQg
C4RVk4IlXdqMePqU5God3S7xMtRyPp7D3WUQAkDUKMgQ8A6VHT4eRgq6i9Hwyl6LyNc2kxVIw4uT
fOPQl2WejZ2J4cGkiDCul5Lfkbk1Ti/JkNaobhOTNmEaXsNW90AO7fXaVvMDCQjEoNQVbqvgK5vP
wtXriOhR616L8Wfo7LN4rQzh7iRBgAjFiBC3yHpLJynXyQDusMK9GuqbqhR+iRdivzkoAyEgZUfD
cRSaILAh3QZ9UtFwvovjYGfUv/T61+ODdKeTYHgQuhWIa1GEJWfV+yS1NGQ0omDUIj+BuwoSN2V8
S+y1YoSFtcIEUNwFOlwAlmS+HjQK6XEnIEgzD2Z3rtp/mm4lOrYkQsdS4SWkIRogp74ngzT6WMZR
wNCOxDqjPTvtDo+Xa0kE0KxAIQgGEiQr50dKHwpqjWqCWYR762dID+afDwhAqReiAOCMu6Nhzfrc
1IqSkGusnil7gRKs1y6eODAzpwBbjpTAf0VIXuXkTO8FiVGQuX5Bn3l3dtlzrXsGegeCXmDtRbSg
qiBOPBlFl0XQms6XLNedQcOEyDXzihI15gPbai4wH5Syi6sBBwqv+LkALSQVCudrCCh+q/zXuF3V
ItwtjhQepWCjlrxMkyqsUS1GroboUaEWnpmunNulFYIPCzUuwEvgL5hPoG6KySlTTECP9zZ4cTf2
lIKRwwLdjC/tQN1NMcpQGnJ1o1e79uzy6+Mzu/b98qXgJmkK9EO7Zv3O7cBw6fx4LOC9bbl8ZG9n
IB3ZKqzdphYSEsdXM09NvPQb+aUH5Jf6/tORHTG86l+de2PihfppjfpXbMHdBwAmgmZscNPvEAok
AZ9tEnYExmoPuCjYptQ1HqgFTQygLkJQiH4gFCub9CHuQ4sNSXjNmGdr+9g5FJ0/2SvhjyUpSJjq
okxbpHLEXt5YdmuqFQ2dK2ATpxN3TqX1T/ZL38jRLw4czrLgCMKVhyMnHbhQBTtekajutdSfQeLj
aiuB5cVJoGQBRwI4C1zM+STStDIm15wwia+TzrzC+Jko3lrV7cKpFgWSAnYpWvPKmQRSdGoK6oTw
iroq9W9OV+awODxUIpQKTLspO7km4Swvarg/Dn2xrirdGvTFFiD9hAw5so5wopX5EjVRmE9l2ofQ
KTvF9CnZPb6Si5//3rsTOV50S5NiQ0phkaQ2nfCq/D/SvqzJbtzo8q84+p0e7svEZ0cMybvVIrG0
tVovDEktcQcXgOuvn4OyPX2Jy7gYyraiHXJ1IQkkkEhknjzJCr9OK383pJZnlFXERj3Yde5frSdA
8pEZfYbjMB804+LWkrfY1vdfDy9sUccr0qXRMDx9ow7vu1Sy/Bv2YvX1gsFKY0JRkJ/EUUZOsRHG
fSDtsr0pgvcJBBM5gGyiK+JRYpBkcDyQSYSuch7ckJr7XXQEbf4SIcyCMNYxSiEiTU+jEWQyLOHW
OYYbhdOFkgsQZgn+c1XY+TQNQxyNwEwn8EGO3fKllfHGbUpBegipX16BLuLwjbzyiKO2caT0Qfq2
Mn36vpLxy24qg5Pj2uCbgij+8yuzmhd0KgBq9CKW+f18UpbAUCR+CDdqwhWETt7csQW+8rYnEHKC
Wq7khosr6FuJWifdb+KgQXH42Equ262zcS1JUIueqKM9jJA06KHmBt3+Z9lqIoLpKMbOVhjQ3FHu
fh3bz7uDjjAc3uvDGAcDsCNh0ypFiXs8tt1oLPwEncR2Q82F8bl7faXqgSkg9FAwvkY+x6Tys1zm
r21tpr9mgITOWgKoHpJxbFw3sus3hn2y4oMa/8LJfuWicVHUhuuab4GrSXS0RjRqyd3I6h9GgGzj
4/7rAQUdvPkJ3ACEf9fjZ7EJr3wo3KioHvLiUsgCFJtbFDg/JMdBeAiA1nr8RFGMMgVCIpqcS5fv
p4vmOkYxCm+hw+MrwglQnCSnOS29yHF7/w1rdvYw5Q4S1MqdfRvwrJtuSZXJhlbtcMLUL6gbrWSB
6w2Lh89GRQ2nxkVwXFj9yu1Ne45NJ3LHoKurN4ca/3BkLZ82dIBwL49/IGEHRkVhkdQ5N7Qh1Zxo
DNTks1t+2b2FkC/l3fR4AAQ8D2sVl81gKi3UFBnTUbcP6n7/C92RsEKAPgAMJLZTTKdp8kiK2M1Q
gS9/7v2f9z//NXci2Gskznh1GTqA8ibU6++fFaWrR3fyopGc7OSh/+mQR808ZK7fzYfxWzwfmjoo
nVCRWO8N64GmcUhw4lEMPj8Rdzk62eC0qeVGLnk0i5PdXcrycH9uG1cRcnUIeQFHhcCUGEGNyzae
9ckEDGm5dHowpSGzTqiHQQ+A+4K2thiYXHDfoYcFEs6Co78MTI2HpktfdDcYQSJtSV5Dm+OjXMKE
nTIAoBfMCHEt2pUzoH9m/aiUoScrxtg4iCCUBdQMxWF40YkMHLgrOq0dRjuK0SGr1vKLOi2X3nwq
fyEGgog5XEGsEZBP4kQyqzXVWmVW1Oe23zDfAy/NblUgzokabmgdtkUMUkxm0bMFpSdRPj52xkXf
TcqAPDCvu0VoEGFz/HN9XLJWA3x+yqxoMMJiPtXs/f3v5+ZCOI6r8QVV50nR6NaC8dXxUH+paHGg
XX5wXbBUe72/tzsyt/BAkuD1hScqqHJFnBjT7WIBJMOMTHi2Z1Kc7s9m45Dj3ci7x3HG/hsYWg+U
nTEljhk1eghqt1b3M09yhW8cclDiITCMBj6oMRXPnmkNRueMoxm5E1DuPjPOnhOkjj+Y4f25bBxC
zimM4wHmS+BwhHtEL53eUcfFjNTlretcJhmMYWt83jcXwEkwnaIfs7CzamJooC9zIruNYuW5fNn/
+ZzrCCwTYBOBf74efmoNJy1BshSZ86kNiYwSdGvfcsQKEO6IE9ykVfWE6l6Wtm5Ex0NFQvVSfVZA
uEMDgLl+YSJ/SRKJGjSiT0qdd240W2HW+IosKrS1ZwGDQg0rr61HXm+9UJYaV7M3wyesi/NsH/Xx
91K2WJuqvhIh+OZJPucduhu4iES+c9g3U9a5fXMKnM/ltX/wTYsxO9WKvskyNyLx81JdMjPId9fi
wnDwppD/ESHsVr3Q7KxmEAEwmjWc0lYCdtu6koBVgeMGuNsthBgFGS7crtyJ+tZvrdD+XMILqSVb
act2gA4PZfX4AyCxMAllBsHLpBZwQNH8y3hEfUmRBqZ5Xsrz/j0LFw7QTORikFYXbo18iVu7nRUb
74yTESNcGv7K+HDRXxsiA2q13rNpoRUKKo9xgVe4kkJDFuXaOt28hAKtPhD1vcldwIFkKIN0bThr
QR6HtD2O9gHVuXr3KI3KbikF1TLYtWDCRiKDb+6rN1/LCAIL4KyJtMHXrcAtDory1E1Bo0uu2q0t
xll/cfUhvX4bcNFztaPJ7EZNfTbREOoxA3mNjN5nQwjid8CE8hghvFzBmtiZlfRmh6Neph918ok5
7xn5tLvICE9LtAxC/pWnZcCtul4yxe76HDktJ5qwZEAlSs7ihrlywZCHEw9cq4OyivXwSdKqizt0
djRPPpnD2pYEObfWCN6ai1PIq09EcnKg06axc3s7snPg3xTfoEcN5ZWyjvHcqgquFdCBGqeJwlMK
iIT1NJrWrZe8wSZOige3Cl00BWiKIHeC2c39bAi6ZX/0Am8CsF5wamSw/wm6r6C0jDkTTr0TgtNm
Nykzlux6eOEWmVjhEFXF8Fb/eXpQnXe7bQoudN47zYCHCFL09XK5pB46UOPYUeU8evUbafHA5q66
Gp/bgatzPma0mWmM8cuLrh1bWbOoreGBkeZ0VLzQQsyLFGQ07bJ3LZisT7n64p32r87V8GKJy9hW
ZNRbDJ+rRdBloNSSvPm2DgXqEgGTRhkHkiTCQ4ClSbckjWJEenUql+PYnnV63k/+gj3EccAg3gaC
FodirYR6rqeuSTuTXxwtCBdkyM0NT4TD7ThnNV7gNwnJ1Fb7JSWuETUsSMFwmtmZ79iSa3xLCG5x
2HJOYgfvcz2JhcYlfzPBM68OinlOk+e8kJjATRFg4kOdK14yMCNrEWmSmq03plaUeEFpP3f1IdWP
+3cUnjBwwT1wuCMIvxaxKIleDNlkRHb1Dtlhq9//AECnK6Q6eccuDYT06/E9BQQn6MhoRM7gt45y
iC1NMgM+gmBgUazmQgW8zTDwlWsJDV7+iz5D2cpnlh/MTzSHoKDPw4YcFlmB88b5xjsM9ZYw6WBr
04TpFEldaV4z6dGkB4AH+WZh7Q8lXEvQhbNRdYqD9mCqHlnD+4l9tGRF8lszQJ0lSgnw1MBLXJiB
UunFDLcQM7Ae2iPb2XmWP+3hEgCdg2L/V1a4tTbmyqGNrSbYT2mAPN+5rIr9Xi0kIGwEGQCuicZD
aep5GGhuRLP+oHc/EtJIDvbWCl0LEByPcqwMVjQQoI5h/GDPkv26cah5VTMSDDh03D6tV0ipK0tr
tVmPKvdRXy4Je6CDxLXZmsG1CMFuNIPWLNaIXarWH9lzmUW7bcZqBsIduvSkaQ1v1KO0/2w4n/eH
NVejC/6L1TbagPiNHumfrImFdmKE/93nCyfAMPtyRrkgFDCdQV7kwwT+wg5CJ0fOEQoWO2RKBBUX
elIkDsJpjXaYw0TGTsDVJ1o85O6AU4GfdNumqRubMs3JZEUtfVLTl7p+pN05q9xfsESwcRwiCn7K
G06homlLJ08MKyqNwJ78RpUc5K2DYCEoxFlmQCcn3m5DS/OiHakVVc0bh31cFnRg2O8v8Qck4k/8
MY9SlLUiWtbkA6UlRJjv9achlxyETUXwXjdIzyNmYwpb1WzRT9NOoIi69Kd3bRKS/CDZrJsiEJ0D
HJuHsDXhKNO4S02Aq6zIjg9OBbw6Lukq/z40X+8fik1lXMkRpoK6TaOugVSMvPGYmT5oO5JfgIei
lhZZPVSLgrxYRNPqWtaiAnyBiCXxzfodD0wArHZ/HlumD68GzqIPt+MGdayrM9OXBrFf2zw27fv4
F16NcJP+Gl9f7yinHqfCdGIzSucn/FEQvtaPXibRumwWgm+ZmotpMD6Lyg7Iu96RLNKWsuF9I3fL
eXIQ8VhPYsL7bVEtTGJh/mR/YORj2kpEbM7AxVsFrVShCvGlUlN7YtXcWZEVf7CejfGPX1Dz1fDC
HW1YTB3cCcNrmq896jJ6k82vR2gJJhzKBoZrvUDmMnu1ZdYWsDcXszvnssjW9vgInIE+0kXmS9Cv
bpMGniwMx/xQK4nfJT9+YXmQVv3P+Fz+1SuX6jNRQaWG1Ufr8WevlrwSN/fP1fD851fDM5XpY2di
+OF3d/Yt9VROEsO9JcHBI1RFgRwgkiKIMZspjZcFO7RxL412Mpri1DeNRMiWFq6FCFrO49lKLANC
bPLYBsUkcWQ254CsoMvRpEjRCsM3xInBPdJYkeG+1esnqgezedivZ34/g78Gve0ha60I0HUgLTi6
VtS5Fzto6l+ZAfJcCJMB6YkeLuvhY22hxWw3dqSScM4+ZvWbZTdpMUd1AyaB/DUCvTe5OqPsHVY3
hR3l7MH1Hva3zOTjIy2LMku8GBATW08BPLAGyyxcOmob9GY47OaxE8YXjsKid0VCdIxvwb8Y3lj6
Sy9rkXS7j3huDnc/sG3Ic4lwntKaXK2o4E0uqh9bQMHb+YHuLltDevxaiLBOS1kBa1JCSN6dqipI
ZG31bs/aenxhndysqYyYj6/+HLr3BX2/9yAAzwbiNLx6wCGA6OFazWNWGGW+MCNi9JK55/33MYZH
eAHsQcA631A600pJu7xCWCx2Q5VMAaFz+AsTuJIgXMmDMqSDkThGlH6YUXivX/674YULJ2b/mUC+
5P7UBCWRQSD4Cq8fJeslEjZQ3Wi5oy62gchIGpTtUaOHCRmOr86w/3UFSTx4iLAP9C0GAJq5LlIy
VGZked/cS6rthlZheN4kk2disZuErVShWVjbpQOO23diwjF6t18TeI5wLAcYO1Qx7ZB4bVbFPbGi
SY2U/HdNFvvcOmg8Tw0aWIDDkBVfn4RipE5OYdGjMbkQn9b7NxKG5SSzuBA4+8F6eHVuTMVdAKAy
/KFt/WbcD15EchfvQdxnnLhbDOe1aInQ9LWCjgjtp++zjIJqw5bycCqvm+UlSyL4j2VoA12QGaQ4
sa8PITG+eMOH3QpeiRAuzbqq8sQaIcI6KlVkdJK2PBvnDPFmHqqFluFeC4aCF8FkaBJbvSjpARSI
ShUoX530mRn7LSoSr7iS+dWMdIZ4DKZ5VqqEgo8KrZ58p5dMY2ObAl8I6kDUkODtLLLvwfVzJ9uq
qpd0fGgOzm7yV+RWbTw70DAP7/4bfvyu1tomKRPsoilQe9W30j64r+aNncSr+fGehW/BUYzrg1Cq
3TAOmVG+pEOQa0GRhYvsKN++/QGPuhIh3JlFq5KqrSAiLkO0BkZI20IfJhlSdVMK6NgsJIx56FaI
MBiVx1BqrIH8NQ0zJ8izI3rQaTJ9azxuLdwPqNxCao8fDkgSJkPwWmvMBsnuhp1s50n1fBxBqh3T
LHC8R9f5g+aSLcYP2q1EcF8h2YR04g38Ac2nnZj3q6Cs9Bfd91BFPQX67I/9genH2JTVnW+sJDpk
wrjwexwbQ9gSheUVGpCfxYtehjQL4vGUL4G9mzERaV0gGZGjQ3IXNc+CBUZXq66tc6UAWe9PTf2o
gXpTVv+zsbdXIgQbQ8YafZZriKi7Y599z6uDOn3ffXwc1cQ9BGOPZIqYaFS0AVyx7oRmJdYjiU+D
qfpEVs63OY0rGYJLUpWUFqxfsLPLgDQ+q0Oi7rcCAHhzNnEke3nXurUVIFqRuSnAPC9T+q4kyOy/
H2Vhs61dBRAPR3nzFsIi8zobZx3wT7Rq8pSgzy56e66Ht/G0u40wthUSNvBL4ELzTrnrmaDr3oDg
3VC8WGhAPpwrVeL3bCnjenzhPkGx4GiN+Vy82E6Y92+qLJSiXjZEAIkC14RD7hFZFk5GZfd2Elu0
fdHYQ6udzfYyp7sjHxzJiBcxx1sjbyro22QMnEA2617qT6qKa/ElRkz2/snYuBlR0gd8EOjWOEZI
WKi8y+pMH+L6pbvkyVPuSWYgG16ISsw0TZopAy16Z3198si3+x+/sVmxKCAP4XWbcLAEyzE1md0U
VVK/LPRQVX5aPKdzkO9uEQTYHOdYwcMerwBcXOu9ag04cmkFGv/+kwUal0JyqLeWyAH2AVl3Lkgs
A+5yt2SZqpGXvApmO0hlb72Nfepdjy8ctaxualqaGN90g3wJ5yrQZe11tvRwLUJYoUmvzVKNDfIy
IgJonMv8oSzCZZTkGTeloCQbBUHAct+0XgE7U9yCxZ+8LGWQ64HWnIret5zD/T21uVyoEAAEDEwf
qNhZa9uOkaCbemibVgdgdrz2WFNJoGtrIi5OG6pCTANJFuFYo+EUxcODoiVh9tacTkawTKcul6A5
breVrhm88Aj5LlCwiolfVWfpoHRZ/lK7AeL68yDZtrfrtB6fT/IqKousB0sngvF1y1/cozcdPLLb
eEAEHgVYKuRxDDGxOVk5KRQPnNkpc0IKQst0f8gRWsaj4LXfOPhRBWVXdqMC9EKyl9Z9zPITIWFR
SYjjttbpWoRwNoZEKfAmqbKXoQ/0OiisQ7L/EbuehbCfZkDkmJFiFjY9supQyejjJVNwBTPrtg3y
LiXG79tAnU+l8WDuN1J8CtisqKo10eZS2E2eMdCYaHH6suhhrx/dNLRlns3WLBwUqYFpATcGqijW
G1aJh3FuGAj23DFEKecQv+/y017bAa/pSgQ/k1dnwumGwSmKNHupsVDJpWdnZf8rbS2Cz/JKRJya
tFM6iMiczxqgYOTstIFtSSayZTyuJyKog7dySPAex1rFBzqeW/X4CwsF5i9ebQ6PXCzJQYh8RhWQ
ATSBemnzQ0NOUqr3zSlciRB0YeQuG2ippy8O84H6c8n5/hQ2x+f1anhSAAgmvsipohUty+z0JbF9
RQ2ozC3gS7x+T0LRV+ML3+/xuNSQYvzee5NUfk7euAAOyxCkm4fiSoqwnQhCg1mHMP+LVR71/LGA
jXJf7i+UbCLCXhpnZnddBTJ557MLqLsbePkDGSVCZNoQrCx6+2kp0sPpyzQfY+eQy+yTbHzBxA4G
0GX2xMc3Ahdws0JyS0jGFxPYSkY8N3MwPvgz6Y9SFi6XDS+8VQyWO12XYzMhMNF+tiVuuGx04X7Q
C2a4sHzpC2MPVnscZD3aN3cQZ/BDDA/4AfGWZiN1ndmY0xewPlntqcreZL1PjN/v79PNWVxJEbbQ
NKbOqHewSYUbWNU59sL7428etavxhS1EwZJWJw4QVHS5DFFeXSYZHcKGBDyCkKPAa4U7ToKWW1YA
7D4lyQur/RbFJM1pYpIo18YioewUDPWoMIDNE6EK88Ays0l7cKLFse85f7bqdNy7TMBn4dELsDaC
EOh5JVxwbVstcxGrkWWf7SRwyBvWSzRxOwkuAh6+icLpW//bTlKjHg2iRUQPnMQ8sFTmCEgkiEmj
xS1zWr1KyP7w7GCUvSC2xgdVMH8MoUc7fOP1IhWG0Vl5nWqRRy9sedvICE4k4zuCEnJiK/0SQwnU
HnwSOs1+Jjdki2ykvID424DVWvZgaYg8aFFhvs+y7yXepve30eYMQLmKTDwq/29sBtq8ANipYIVM
m4YsngNLVkN5a5V4FShcVUSZeRZYWCM96we1nwZAp42g/aRooMKNWln/qa1pILaEFBUu6VummcIb
k0GlqhZlQAUlHwaQnOxfp2sBwizcJh4GIEq0yMmfsunxV/R8PbxwNXSmlRToJqNFS+yPaSjjqZct
j3AO2mWwhlrF8IpzHppLrUruhE0dg/MCUH+AzNEpZX3O+mYiRdWbWtSYAdq8Ue+tpz3p+71t7KQr
KcIioS8UaipRGR15bQ6O1yz8uV/HYAVBO21AtMCtIDh5NVvA29C6S+S6JMwSEu52hZFmATMYoMfo
tGOoohZ0JW5HwPIi3UJ7aC9QFxkj9JaeUS8Jk4fgD7hm+M+vXj3GMjeZ5s5qVKIa2mpOqSYLZ2xI
wAHDyxDhRHBEiEG+ApCXzFEKA9jdz4n3o5T5MLd3M3BHQAbzRkR8OwlrhOy1VoOHZIkydEtlb+3P
QGrd1/KWBJDAwEpwdkywNa/XqNE6053dTI0W5VldaOAsedA1ktDVxjJxAgIQXKGHCRqAiFtpIovB
QFsaxfUbdX5T/rg/h63h+VlDjoMTgYj3Zrp4U9xr5RJ5RpBMfilLoGyNz+ve4VmgPPKmyrMYF1RJ
LPMMnpwheeOoEu9ow1yAdAzt5JHP4vzAzloF+uKkHom7OXrUnd+PgZLsN0fg4AMUgt8GgGgJq9+3
5sJIweaInRPUKqRvFv1Nlh5364Bzs0HNJkAj6ESwngQiJ5PTDjOA02A1+5B3H39leEBF+UEAd4m4
RmbS20oBehRSfSHgd/f2Y7J5nR/eCShG5W8GwZqmhTvOagYUfgfIQnKqJCeAr/H6Xe7CrUABMohR
YO5u+kyMQ0dox5yoTvwM2+iF5OH9FZJJEB4KfZboFCJACxAfNO2gdiGV7KNtCUjyIcWH/4qoFyM2
rJozSUUpfYADVhdPuozBYuMoYJn+EsE/4cpiK6RVZzrPTkQmz68UfpTN4gv5eH+pNs7zSgr/iisp
VunqS7dgIpl6dsqTLguP8M14o2zw3yEvhgwciLnX43t2TSY2lE5kpV/t+sGdTk321fyjW2Qh1m1B
MB14u8EEiSeb0UnPhqEGgZeG7PQ5TkOzOMbfvP5wf8E21QL7xFuycbI24XDrnqXMeHfZkWJ9K5WA
um8LEGf8glZgppA9BjAMLy3hrpvqpHTpDHYDpfbnNkzi/QcEbLmopX/lXrwpKmwXL9OmeQBVq3ey
qkv/p5Ps92jQVA5vXCSaeLsocZlMOrARfb2jHnTc37NMooXbbYv+ZXib8A5mILsSh7dHXB7mlOsR
nYLZ8L3dbdKAerFwjQLthOAk+gatt61m1CbNS3OKcutdejTTd/c3Ef/19angHffABYtrDkZQrHNi
DW30NMHwzu9F/9Slz+X+ioW1BOHcWU5fTVVsTFFcFH7P3s8y87ShAQ3ELkD8e/ifG9oCNXWdzNDJ
HOXZHDTM9ofEuOxfpWsRghmvEhcN7FuIMGD72BKCJ8gpZXCq137coi6AZ8FkAKmGxgVVJ/Vs6EM/
TdFAL2BdIYZPWnDcnRIlcDTfmg+9Hdqy2PTG6uElocKLhUkE7aBwhydDVxUdY2rk6WPg0j4cZYu3
JQERGhsOArJCN9MqlBxXLKmXyGCJbwUs/nO3cuDEwoXi3a5g8IRgX22jdardxHNUZ89qW/hTnftD
tjuoy0uHMTjsCEJZIjfGGE9uAfKVOSrR5jzvlqCSmfONZVpJEPbYTBclHzRIaN3A/aOXEcHd3hZ4
MsLMAfvJYWair2PE9mz2c9qjq/DoW/RpVk7T6BuexBxuisHNh9PCq0pEcwh2UhADGEUfkewjmtwH
Zf8w94jYlNS/r/Wt5QKjEv6D4CX0LiwXCPkyJ2/KEbzuvyuF72gShfNdIxxGPC5wb4BKBnQWIlp2
oYM29mbeR9lPO6HP3XfjCxvr5/Z7sH8e8EYcvIeBcbyh72J1XpVGM7GoGELmm61EH1vLxPtU4mBA
7bjI19eHjZewPgLfFC1FGv5ItN1NhdDfEcAvjG3xrSXG8wE68yxiF3Nkqs9EO2lfd68O6pTh23Lm
WKB+xbOd6qAjavQpymrqN79b8/6YGQqhwWAI3k0k/264OPDkAIA5UafIMg+dF04yyq6N+9WE38T7
Fel4YzvC7deanTVPnj1EieP5b1z9Y6pJHjEbGsZ3AzLF2TYRhBVuDd0G/qSn3RChI9JiPcX0w34V
4FJCAhMYP+BThQvCS5tOLcdujPoUux8tzv674QUNd67R5/VCx6idwsUJCtkBuPXGOSPQX58v2Ak1
owhyjBjfNY8j82Ny0rSHpjmM+93+lSCxPGPsalvLTQgyaNiVfum+eDMa2+IO311mAkEcMgqsCQpN
ReL1dijiEiEjCKrDhZonTxkv93WytWlRuY87G+EtoOSELWXNBZyCCSmDOn6vqQ/GFA77sxIeUu0I
DvE/tzE0e2qJXVFdjQjw22Gv7rUbuHpQ8YaXBe9jgf4fa7MHdG1uNnnF0NnkUZ8ff95fn5tLjiMU
OboFlK24S0UOz9or+wpYCBZp0xM1NV9BY7v6I5WBqW9OtiBGOBrO5LBBnyDGIFaomgVakf6xeyKw
TQ4HXeJuQHX9epn0pJ09FFF28DkOi3uxljMdzlP57b6U23mgiRe2LCwggixodLuWkjYGiN1LvYpS
IwCDja9ou5Gv2Ea4gpAG5JAjUCqtJSxe01KXQUL9s3ss96LvhMGFz8+ZS9xixuCF/jhr4RC/u788
t7tp/fHCFQ205VTQTKsixX1oP8z2uUIDveZ8X8jNkX6dhMsxzh7+KdJ+J7anJBY1qih3HpLuaU4f
bUviMW2omd9CiHnwikfwKq2VQIlH0HkirSIVoA1/yA/3Z7AxPM8lo/LK5DRBYj1utphOoY0WiXr1
/AMNye+PvqGE1ejCLdd2XTdhZiSyej81wkQ5g3i7krErbmiBR9qBjwMbM8eCr5comXDgaidrolr7
MMSnJf4dvZjvT2RjmVYihN3UM/QucbuyiTT3m64/dSS8P/7GQq3G5/KvwnQD69RGLTD+qD6X4ylx
LzMYP2SNPzZnwelakRFHuwMxeTDrRpIPSdNEPXvKHZ+5kllw07ny7nnbcBtxcTzoAH0QUzhKTgtT
je0mKmy/twO6nInmN/nvSh0ssgDUliwsGRghUAgPP1DYWvj/0yZrCViSLV9rwrE6AANmAFsDXuZM
krW48XYwL0RAwPrCmQRx862108ZxrcYqZFnvizFshiCpj3F/WaYP93fBjX74qwiVRMgd4foAx89a
Tl9MabwMSwWGnxCPYbbboAvjCxfT0tSxSWaMr+ZDuCyKr9V7D/yrBMQdQfCO+hXRrc1Vt7UGGwax
p8d2eEmscx77pYzqb3OdUAMJtlnO4SkmMADnHVlReWW0fFbyYJBxcN/YE0wCb2BUjgHGgzewsLVU
c9Q6L2YkSr3T6B5migyDZJ22ZoDYDSp4kEZCUaQgwk4rGuvjBBEoWln8RgbgubEnfApX4ws7yTIL
M3GGkURTF7rDuxrcyd0Hap3v79fNhfpLymuN4ZXVasgy2pUCKUUb0Pbd0H6KTcnRk0zkNbp3JcJg
1mg7C0S0PzXXL+onpQ91GRmCTIhwgbhOUVvlDG2UsZ8ZRy17W3aBrX7771ZLuEMWtAxIvbEnvLWT
lQdm7SuyYOe2QnAqQE71CodZGxAkLPWYpBqJxjRw60CZ/FoN789ic+eiThC9eBAbvIkLT0ydlWIY
sHOzsMj8RPN/YfxXqmTUHMOsCyeDdD3TpzolsOuD/1ZFWO3++Pz3V3cUPxlX4wsnI49jlje0IFGD
jyenyT3G4dg/aJI3wOYyXYkRTK1qxGPdJ5hGX32L8yfL+3l/GpvjI3iK4DyuWjQlW2taT2Yr1tMG
ntUSgk11lBUsbe4kRD5gm/Aehn+7Hn/ul0anCZYJPGcoN8iGkwzJIJMgHLpEXTI6a4REKCOa/ky7
I9vNZQNVwyFEURqIKUG4Luhgmu2pH2ubRJ71MM24hiTVN3yNxa3Em2wiJ4kXMYqh1ms0jhrayFs4
bbrzmNPQynzla3Iyvuq6BLiypexrQfzn10Ywy5sx1yEIDUBS8IUsh/2bCRkERJbheyAMwlV1NT6C
IYVWE48/Jf0m+eiUf94ff+vMXY/P7e/V+EVlgzKPxPBrEExTAlIFk3cs2rdN8SsTAfYDGUPUbN68
xzw7T8q5nquoUYLfC1ksamvHclQs2AVtrJL4FBszZ9HalFVwO/T0vQUf2pYoWiZBMH7qMLfW0kBC
gYbHoPPqn9x4b2CTHwqca8Q2eXtYsWQMbKp1rGhjhTz6Q1F9bYa971WMjzoCTlCJdBsqxta6tpO+
L0qUIUaFry8nyzje30pbRwFhOLAj8wLsG7ZWVg16xuA+gWzmg9W/3U1yj6/nFhVBGw6vEmN0QwWY
fg8ym4iWfjX5hQwSu/X51+MLJ0GZmjIvE2xQVJO4xLf3Froh2WGjnhG2Ds3gEFoWjCrROo2m9sie
UwWNed1vKJCRHDH+hddGT5QgGD0jB7+ZhszKczGe1eaN7X3sntCGfZ+WsfwIAPKDbAJehf263kRe
Hy+Gu5TdM/1UJQ9G8q862f/1ffrfyY86+tfn0n/+D/7+vW7mLktSJvz1n8/Z966m9U/2P/zX/t+/
tv6lf375QbqMiP/K6jcw8L8Fh1/Z19VfDoRlbH7pf3Tzux+0L9nr6PhE/m/+//7wbz9eR/kwNz/+
8dv3uieMj5ZkNfnt3z+6/PmP3xChu1piPv6/f/jma4Xf+0gy9uPPv/2f7uu3vx2qrPvKftCbX//x
lbJ//GbZfzcAIOUgQ/iL4PvD1T/+eP2J9nfk7nTOpsE1Aw/zt7+RumMpxNt/551vea4K6WL0RsLX
0Lp//ZH+d0QEAAZDFRtIx5Hq/e0/y7DS1F+a+xvpEVPMCKP4mtX2Q1DYQogYFQkIEaNNBALp652h
xeri1Gqmh261kFOWdnjEZmZ3YdMsY2Dgm+yvnf4vUTxNhp5SSGVp4tPDNcbMaLpeDxEa7QIFBRFf
lL6vzylTsyckdhS/HewuXFhqfCrHvN51F7yK57XPyLGgIhM+huCBlUsGS430MqADqnpQKrUOGpRw
hUbXyJiF147Mf0Qh1wgxiECI6WWjLFNdVyYzLFvvaFbLh9EuraDK69ZfHJr5g0J6n+nZH1db8N+6
vdbl2hj+Wyxw3QhEwYfFbbTWZTd0ilVWCmaYIkpQxZ5ybOJ4kNiStcH6lxR0rMZawhcEU5OwjgUM
/uLGFmL9Spo9zVNJviiQi21TmU9qUfTf789KAJy8CsSh4aAG5ErgmQtbFFHzWutHxwg9NkyBZrHq
osBNTIIl1usuZKWCDst2UTnHHiTMP8el+pKpNTk2RGs+Sr6FL6Gwh/EteA4iGAAIvbiJaDYjAQkk
UlgNQ+MjDhzOU/Y2rmxgzoY4MJZlDuqYPlv45gtKgfw+q+0vST4moaKimPn+52wc3tXXCLeTW1E1
80zFCC1Fr8LFol/VOFEf1JqqMu6fjb1lgZ8Z8Eqe08PxXe8tZhZsTKaOnx7qXaa2eF82VNbafXM+
WBWOkoFPKKKZS2fWekJ0aBon9QGhPSOYnDw9F0ss40aViRI2lRkz8HPlphGqTpoGCWDU4ABrnlmC
3oD3lbS5cqDbQweeV14z4e411GQxKSxS2Ey0O9RoRv04Gr2s+uh2PqgJwumAXUMFG/hV1vop8oGZ
jePWoRUb6oWgou0yFGV1ifue7t514JvC5kcjBFRSwWdci0K/uzkmptOE1VixT2CDU86LW+mfEpB5
73J++dHnYFvUbSFygR7hoq1hfZ23nac24Tw6qMGou8G3y26SaIi70OtDDdXAO0L5M64G3A3rCc22
N6lGjaA3rnDth02N/IkuNqpKbKqeRmAev+UgrDnf3xa3ClsL5Zbm6g3XA/JeOTHy+3asuZ9cpR0C
O1dROq6Vni0x2bdbkKsKbxNsQzDqiU0Q67adTKtDWVo1xmXAJq99aE0WS57vtxcDkKWgScHuQ20O
SIrWM0KUqKziwaIh0RTtbNDGOYMozfSNscIyaoolyXhuqA2pZ0RUEC9A6FrcHFY5OanRaT3gBa1e
+2SpxyB2puYRvX3nhza3+4MXJ7W/W2+cmxCLiIQ0suuC4XDqNDG8Ku3DAl28A5t01UMJny50c62T
THBjQVENAbQMoEuox3KFBU3TdpiSacAE1X54W1td/x5BHjesm6kFxtZzZYH6jauW537gbnIoGRQp
TA4BKsDC26wLCzU3fJ0ygm50dmu1fjkajh9nrZ77dg1qpcYxiyroWM9ePG1sXzKvdWUVUlyacC45
bpybNNDb4fm43lAZKk+cqmRdaJVG7PoTKzVy0BgrZj8lSfuO5mjH4s+TrS1BngPWIlH1/6Xuy5bk
trUtf+V8QPM05+GVQw5VlZWlWdYLQtZAgiBBEhxA4ut7oXz6WsnMmwz5Rj+0X+wIObQTILCxh7XW
vnHA4JdxmEGDxIZ4K78w8d62ZAH7YzSQncONNq1kP6RVb33FaLji2I1yq6V45RZ85AIaY6epDKjx
rNYsQ2mpYQDAFeUpyCBPlKNIHxrJ0vAf9w/y9ceGKXhyPaYFkCkARi+3tx0cAIb7GlhapLlVWgc2
2YcmiY7CHxwzlZ1090tDSkwZ6t0gsUkRHEPpjg8AFXc0vf9rbqzb0fBeCKWEWP1ak0rySg2jbYA5
WwtIOhlB99arrOI9RiqUG4/K1bUCJRHsCoD+gOnBRV55XsXDhRhePaSt2RQZBIuCpDXy+QMpyLzL
lzH8fH9pV94X9oDFRYkfVCpoC62usW9M0EIg8BiiiKJvbFbQeBqEcbxv5XWHLm4LzAAfCAwilLRB
IFh9znIihGIqDpbVMvJo9RG6CQ1rqnQwqG09LK4QGZvHPi5np9gtXV5mAZvpg2zD4aWGPl4Xz2Pu
Pqlw+D32AZ5x/DTQTcFchmaXpgBdnjTfribD5w4uMuQlHyYHQ91VUxUblTi9wNUGwDHrEEhPfYBq
4aUVOkJIq/JUny6MtkVSTIo9UcVABmm70d47hlmeerjU1EbF7uDRKDI2DvFq7PvrQl3k8VDnA6XT
BlTj8ifknYXCL5n6NC+YnVmBT9KO8CaRje09jlU3xJjPV5axWZPiM85o9NLLsc4A2mYpeEXWoTW9
cuNZvrktIO9hV3TsvvYoud3YAeOj5qQ3tM3cFtpQiKfMIUjwmLGDSU2SyMmsHjBUQR3k7DXuRsR4
5Uj1BHc81chLwQ6BlMPltogq9Iw50EeztFClxm7EAOOy4wjh3J/KCGecUbUFjX7VTbs8DxrIhcqp
peuy8OCXVv3RnI28qTDkKnA+ueKZN8MpJEbKDcx/cYwEOs1HB4IPc7E8lmo3cXZ0gu9TH6W9LGIP
aJE6Vxvt1+udQHcagR9cHfAiKAZd/qYisubCFP6SesIZnyBmbT/3rdW9KBchhFEqcQ6WoP3zvmu4
dng4kpg5hVgCRFqQyy6NLh2XY+ijc8mhnf24/GR95s5tneFp2wIq31gfnkwAlPFuAum2rlbX0uVj
qJhKvZKKN05djpnDOX/HKuEdoI8fPilgBDZk+q5POJ4NzBkBdk+/H45e/y+htOUWhHchNpWG2MXC
5uVDrnrMZltaj8c1D+mBmJhhEVfRuDwPdrs1kvT68YJdIPq0Qj/GPKwrFHnre+XAqEpNMZKkQKb8
SIKm/0OK3xS61x4G3TdEJKin6x1eF9HastXxmFrSufLI95oT+pGPzh/3D8z1eoCz1J0+DMnEeJI1
YKOVY57nIYxIcxTvOstrM6MpnG9MiK26wvXZhClkAYBeanyIv3INcinEbBVQT7JGUR393m0BVLUo
fHaPsVwFXaIwu7+46+dYv5DAkYJFBFLAmooqsa5mNIclJSAMHBzRGSdbTt6Gy7tt5TXdAo0FQfXl
mZRmLkanrXDRDTanVul1iSprtvsHa0F8jPYTSlL2GuCkxonKGW3ftLIQu9R96T+OZT4f71u58Y20
ooluEumizJodwEZzQnUtRKBoz/axaTr/WEOA4a3rFkWKYQPOxt7dOH4afQjeN1pqqI+vAqaZjSXG
gcBeHVLjwSkNI4qFW/EALaR563m8tTjNttVfSUPfVq9EXw2oOvdAwRhkKNKyMPelmf80zfIFp+f3
2kn69iJzBCxUtwo1Yn3lia08FJhYHg5pJ7oIOdMAkY+i25pReWP/9F0C3QXYb9RpVvvXjBNKlIY3
pqWb/6gJdRHsOH8McEn7+wfjtiG0IZCfokC7PuTGKIRjtc6YTmPH33aS5wkOvnoiavx9j4TTAKF+
/Y4DgbAqPxphPdGQmGMKVZwWlALPyYzAaN/N7bzVUnytzl/GDbq2/betVRCnXNB5wgBpd9cG+dMk
WoCXnEDROaEQjHzjDP3k72rDsvpkioTiCKPQv8Og3wCBn7P0TZQExKn7ePCaSSWLtIcBIv0BfRzm
Qb2duZj5e2nw9ofwJtuOF1YvQVqrBgOt73+flSj963mDAgsCLpw5NHfWajKQbSyhydpMqbfkZlYU
Tn8a52H4vKAplnlRHWUBIUYZ164ynuyeksMS/Cao+68foTdUi3ehgrZGsY4LktrFFlPauFa3h9QA
Q+blj3uUkLYAdDcus471EO1oUQwc/UuvuwxtAyVzOaVd1bETB5mUJEtutE8C8txxWzjdFnTypkW0
FTAGC0QXZ1079Diu/MSGCez5fj5Sxx8PIsrdKs5HYp0c1hYv97/pjYdFD6FFj0eDKaFTe7lES/Ug
SNuLTIuoadIwWpo4t/0tRYgbywLdHV2kV7gSSiCXVobKJcskXZl2ZWumpQRBsmOlOCiTirPRqy18
5a2TCngJMA4oseqpHKsLXpd26dvNMKf5Iqc4X7pxp3Kb76aybN4vXWV8rR1ZGinKt/INFRFG44wI
hOL7m/s6fXh19zUzQxPNoZd8JQCc541fOfkyp6Y/WJlgjB8N1NXzxHGL8Wl2q+Ls8HB6XOzCThq/
8eOhnM1EGspF4XZsX0AgMVGFXFxIFDf1rpB9ASXkvEkrgqsImhV6VSq0x40n+oYn1j0pPYgQEgtg
UVx+rwU5jMkaA2DqcKEYNeAb8yGqJQTnuJTf7m/SrROIE48rDbwcZl2s/CMEwgzTrGvsUSFIVjRt
B+0/L9/9Ayu4zGg16NGj66dSGlGo7JbPqCa35FD1ZfPQRlOx5SGvExbUDACK0PB9TPBe8+EWXkgw
jnDQrTr3v8uq68ekVkWU2Yz40dGs80grlJbWh4XUnCfwtubz1JvVESJ5P00Z1AcPUcluCVj+4rlT
M8ULKh2H2TKnj/d35OZPRciPOAVwVBADLr/xTD13rhrsOwod6gh9qvqpykWZ5NDN28vK7uPRat2N
3PHmwcIYJ2BHUbwCVOvSaAf69NREzZzWA/skxtBOTLOTcR6pOru/vJvH6hdLq+X1qHKWZgNLfOIi
5UtZnQpVyY1qyO31gIeP1jWkJNYvYm27HPVigfV4EPYS+WjWMR3UFAdBZf524Q9nC7QDVD/QLIbC
xuXelYyMnSHh05hk1m5pMFBB9Ga7saJb+6ZLp8gMdcV+HcB2wYz3wuvn1JUY/GKBPB+zdl42YnK9
+2vH+KuV1bMDRfG+s5wW+4ZU7t3YeFM6E8eP2yUKjm2OAR4brvhGeRqlNF2qxcGLsIGr3ZOWu5hl
PkgchVGmuRtOZWzwXj5MeR1+kiKyHmYnFJ/n1qw+2Mwznsgw0ke3XkJ/y0vo1+dq9QClIj8AFhwC
FJdfEgwMJzLAmk0X26rg7Wea1WbxabYCsS98/nNyaMoho/RAh17F/kzzHYTRNj7BzQ+NohFk7xBw
XwlMliMpMNd2lqmIuvbgTdYQN11fb7wkN/cdWYqeRQA5K8BXLteq8J7lUYst5wMUm2KG+PUZb20f
pjbxhwfa51rtmPE/jXCoE4KhLp9tlPW+jmPl/d4QqtfQUffa/uu3rKICt2WBdGcp05CEKh4FFo+e
Rps1tv97AjD/MQXZTg9leluPxbhcNmMIS9AOwUOwOEMsCQTn65blG05OX5P1QQLmS9clkXFCKuDS
ihhlOHmykGmJmH2MqaqZG0vdf3rjmqzm6RRV7ROErFCtckjZ/J6Oyl+rRK8HcEDku8gQV9cYfds8
ULkn06aI6oduKkWCeSbi7X1XfqMOjlsCqBViKfwDgvPlMu2uYOMQovAhIKL8tbK9nKaBGo33yxR5
j1Yz94Asl1P/DFRe8c1j0VzEOcRNu6MaLOOTKi3lHCybG1swiVtvKHZT4wkw9wQwtMsf1rHOnNlk
SpQyTOdQ5+YSmxLSaioM64PfeE3surX3/v523PKdOqJ0Nb4WON5VwJTnI7VZDU+2NBXNaNG/jEZT
JqPv/WENxsf7xm55CT0bHE0IxNMYxHG5QrsZ/dlccFHQLrYfnC4cYrP0xn/w6ACyCDkpHGRg3FZh
wWQxL6gp9tGZ/SwfODDcA+ae3l/KrcsCMprunKHZDib+5VKou1RwRugOdAMEPuPSqo0sl6xCBV8M
X4jhRllJnD6OTGltrO/WJ4PWFwprARghCOouTaM/N5UNIEKpkxs5ypCieOhawyqy2mdWEddmzT7c
X+zN74ZGmY+KJIBWa3J419gjRp9FcyplFKWew9zUmGi5u2/lVviDFQFIB+YzAOUr5w58px1KaJml
hNTWs9PP0QM6McPRHNgWW+TW1wsBewK4FRUigEwvt7ASrm94FlvSMHfkM4M+5gcSDPwwi9zIanz3
Y25Q+ZnbxPkHW4mKK7g8QOpFoJheWm7NoEeD1ECs4sz0I8YROUld8y0m3a0PhnIGylFIgsAuXbly
VUHbZ6qgOiH6oknrSNZOLO0m+icuG6NadQNPQw7XjPIW7y/3W6SkkCq1skhGy95f2i69fzBuOUb0
LBFEAsCDTVvtWZfjRGLk+Zx6LpGnkZKqyORoofBqRsJPxVIbKYHCygbE5WbeH+ElgmmAva6UmFo+
5IMJ/Ds4Y64JySfeBS9kWPoP8I7+gUzzdOyBAN2rppzOMgIBrFJbUiU3Q57oVUcY2ZWN2srlgXEV
RiNZM25FJYm9q6xo2mNYXPu17AndL4q7301bOX9wO+qTueoHMN1K6InmGMm8EfXeOlS//pKVy4MM
OuaLFQrBvN+OjxYv7F0ZiW6jU37DCnDjeBxQLkBlfx0FeO3g5tRrEFWriRVaiU5V8Vy11sbXvWEH
oSqCZpTzERCs+75tbdlt3Q9W6hV9/TSXzbQXaO5s7NmNo4seL6aUanQbOmOrt4iDSC48p7BSNzQE
nKa/fKtrxvcC8Bz0AHOviG3AHfb3L0yEM7GK5HBcIUgCCTwQutbA+dIuOp4XlQWcTGG/GVlQ7ECw
mRNmQ+N/JIt4QCSNoTwEA+IUa1tzY9U3PDlQMig4AtOuEUOrVYtCFKzIcyuNrNF8qZH/ZAEXy7tA
Gj/vr/SmJdTDEC2iAYQDc3k7MN1IQV5TARHUh8tj545dplhnvDOd32QYvoanAMpoNV08gpjUszJF
JYh5hIZWalh1EfdWyzDBqthS87x1YJCwAV+BEV/Afa4uWSg8IgQ4S2neBQAyRX5ffLKqGkzlhkg+
ZsFiuiXIrJzxjRTuBkhHD+v927Q+Vb+0qn0GNtEQgW5BRCd+mvU4nifXHjJFIzIlTe3yvTNCe8E1
gh5kgXC29hHx3Y82NR5DMmQNDbskd/P+2/1vfOOmgtZparQdAl+kP5e/S/JJlQ1Ks+nswG7FqjwT
pdxS5fgLAHN5axBzA4OC7APNciRAl3bMYJSR0ecjQjgVyEOwqO6zcuzYtdQfzsITVoWC7b0pRGeM
z13xvgnahqW9VUTA/46EP+cGhxT70BAH4ifKGrz3IxVGfoYj4qd5VLlEnji50Nfs8tB8gNJ9McRL
OIf+MXfsst1RIYI89fOctruGddEXgqmOIq4Fabx4MDCvlZFiXg5KjQvS+KG386e6KBaADiM8w7Hk
i0HxvxsL29cEWKo0gI8RCRUzoCNmGbRuatl5D3RLb/nxLMI+yixZURVb3K3CLFpI/rR4rfogG1Wi
lsYV7M9hF5VxOLkyz0IpyPDA9PSwhIJcgcGrBTOgzSwbjPq1ZYAqmTkymcfLSGo77SLW/CGEGu0D
9xzKd72FYlpStCWGFYoJMJu4t/s23FfWAoG9xm00/6SA3ux+kmWwLwMjqh5CMfbLgQFq2QFziCbV
Y+/0VZ4CuZPnyeS2/jsyg9iSuvMgjbgJI6hRN6h/s6Tpqcc+ODmdvQ8s7NUbGxPCBSris3Ji5FxG
tytGKpcYEWEwx5Ta9JMt8gA0IGfqTk1ntJ89CP/ksR2Ih3YB4D+WFm2bpJKF846jQMCAbF8648GY
ECrFUT+qQ+sSz4rLfIlARrZIGCRe7pTTY2WPeRDTqe/f9h51hxS8YhSp8wGt5H01+qxMakIC0E0D
EcUuUfa87+lsfrLzulziwWPOM80XMIOjAm7+iFJP6STBYPd24s9F1T11IBPZuxqA/jolztg9Rg4B
so4VlSrSaASjKrHIFHSHKTRbsCoDbnwk7TR9FgsbWRJI9Aoew5H7f4IYnn/1Qy7PwuLtI1hYNRrP
prRjJDmmv2NTKd+bbh0h/3GFfAiaENwOoGusIbHyZsCMwmWuZwzqCvPw2Rz6yDhIGuXzH2MYDl5c
QqRGxXIYoI0mh6ou02oynZ8zd40CU8Scco+ZjcbPhqLQEoNUU8qd7DhOrMmr5S38ZBVliqv6k1fz
yoh5jhJJgjpg8aUs2/DoUFr/aHpBX6Q1T+WZ5IH7idGuHAC2ASsUIziKwkwhlkQETkwNjC7mcTtd
IvO+6o91sPQirryFfuKTKRgwEpI0L7OtDJaGI/o+CaSXxXcvKJomZhXHmGMStNOXgRayPXRDWLMs
wDz6T+BnymkPuTViJ2geOWdWzJGH9uZc7AogaYxsqCLVx4W74FJiqgmUUV0WtWYWiACzF2xDRWeW
V0YYGwQ/hGL2RB5X+GhVbESL9V0gy3nmGBv4Zy5Mw0hs6VEag+ntfqLA8edxGLRK4giUlKUz0Cci
A0rKCo8RtOfNlEYhYjkeGb6T9L2iLzbucp50OcAoyURAMkhCMnOw78qKHyOXum5MW4zoyIQY2zwW
PsZrxtXcRVNs52XVvxkNG23juaCjm3Ym49DsCb2pPPm2Ib2EKhH5cWgUYsTvn0Qed71TiBRZC/9s
S7OP4nGqm3K/RAK304Y+cQ3A90TYQUh/FHGHcTNVilI8+COUE8gJo5rF38xz6L0zCtnZu65SAgNk
pS+tWBWMyrQe+47HBOjbBQ4H1YkY+HzjjeU1TO5nX4BSiAaYrx7qqedWmdadjID2Hb0+qFlszAax
+j8BkOOz8cY0pPJVPJgONaoPzcxCyDJUM7HRUPtfvAPDDrME3HTqKX9GxSt658EVvfdsYaCI1kV9
5lO/eii7Ci+5JSkci9ElogvsD0thlfjjqBcfAsJbnKiqMfhGeHhVAoPkIUSHAAJ1UZcHdGaVHuaA
NU5QonfT0s/fYbtqwJrIEjPIVKbNRBCTctGlDmHf8SqxZCyNIGkAxY0jF86mHfsPry/8/wOO7rn9
wd8N4seP4fS1/f+Aqqs7A//7/1Jgr5i6ux/ff2h67vd/vRs0S/dfzc9/vXKV+Y+efv2Vs6v/nr8o
u3hO/g3EMmZ1abFuhKEIif+i7GLI2b+1FgyAKEj9kYKilvcfyq5l/hu5I4K7CNRA/IcWEPwPZdfC
n/haJeA1fvZRUPodyu5l+Ir0XDMSNAZAny0Uq1eRP3XKpo5azk5mTxMrHLKcGfFk8riqbTTm3v+y
Wy9/xWb/Pan0P9ZQq9aTajx0A1aFAUUXy1jKiZ0aYzoA05a55kat7TL2hAXElUCsBz76/uj0rGPP
eeq6duS1e3KIaScFWGVJRKst/fWrXQPJAYwcSHIg40XetAr66zAwJg+Dr0+tV7UxG6Gk24l63Mux
LbJONW0Sdpa7kQCvKguva0N5SAPSteUrDPJAOYKYMOpPfTAaTxbhP9tgqVLWROFRcLmkwnLzo1e4
ZbooMO8R6IVzwid/q532mtT8HXn/55cgfXMAskTmH60ib3A60VIfHHEaOA13jWosOGphfTYYZhkQ
OeRZVNnuzqUOQaXJCOIcEzQh1zU1eF0m6zjPjGVL5bDHwCMBpMttJ+MLGlFgKH1uuNukYyPB/erG
cG/VHmR+KZAxj+i1krfEAA4pdotmSDoS+k8mafw394/p6ym5Xh+Kfehb4WK4+vv/kllVYbkYiKT7
U1dEYud48lMT+k6MGxykTT7ku3JunTdjs4RgRgfFs4cTkZhTR86kdDxE7HTJAnt5T8aw+Sw6d3kh
NcPIm9kvkq6ZhuP936uvzeXPBQ0eIwdw7CMwNteJUM2XZazhYU5ouft7GYzBbobKYCIcGWUAh/+m
VB3OIEhFKLPBNempx+sSl1dB9lIxl55MShPFUcGah/T+kl7RppdrurSxumLO4CNjQf5x6rP6GS11
b9cnVZpnmPqR8thKnAxKjw9NasZbp/t6N4GBxYAATBxDo/0K09uahp/PyqMnOuwCVTxRYEU9FCtA
etkou7wCutaLRAMJhRdN5rlSQkcUxgR0Vulp2Pl7+rZ8H535k/+A8259Lp/q2Nzzp/ls74Ndu+s/
5D+iU/TmuX1ujvZ5WGIXUmU/AXAi5y0Clb6/937X6n6zzuW0Y4qeHAn9V4YJx36GNsmeSLUraRAX
dZiUxQaV6sp1Y7wnIJlAicOv6K7m5aUDarCzyUjn09Dxny5b9h5pfg8hDsf1akOXDTRGPFpDP6Ea
3prcqeaT35WxFYrEG+F+3JeZ/dg4v7ojcbGFK0t4wH91IWUJ2QRfwJITq7R5gNZi+s1LRNKf2406
0NXHgqUA0QLKlcDyoH92aQmCNWblE1gq3S6BtBlyriWxlq+T+kT7KatAvuyCDeqJvn3r1aFbh+Yv
avwarXtp062UQybezqeo4nFpMyRSYRYUpzB611cWxtxuPOtb9taBgzE40YTK/kkPbjWr5jQpvsut
n/5AjgAYnGy2YfDWYdQ8UchE646dtTJo2lMwd34zn0DanI8QE8OsVdQtNxzA1afDQGBM6zNB4kF3
6UrMMq+asZJe3z0HUxcXRZ92YORGhpM0RQ3QZw6dwOI4T1uk+6vdfDWLyA8xHyTVg9XZVBV3ML+n
656NiCI3YruBwI8HfQbq85cI43Dywf79laJDgLlyyM6BLFyrgnaBYaHAgpV23MqamhwhELHrvWCn
TJEQu34zevwBYhD3b+GVK0fLFc0/9HtfFXPWc1KgtRMNsvWXZ+qSdHGXjIh9UFpJ2fKNmufrgfj1
RmgkvgbtIvwEB/bqTQwb9CgLRzkn92Sc3Qc0KR98L7HfEzxWRWLt24xnbhCPZgKm9/1VrqPRv0xr
o7rZBjm9y8s4N86CZpLnnNTsJ3g2wZdCIYe6cV+7sYDFf2AOjz+KruiIwuNcmosmSO/MueGcUBJN
SkwZwETRSi6P1MmY3SFL+q/86uWvDbyXMbyu7RdjqzDAp8Co0fbV2GNofLG2lMjX9xzyiQjv9D+4
5JDnXy3GDsBcpqZvnDpJxmxslB8vC+o291eh3eHl4dBaTdAmRkVciwysvpBrCYvadZM/c5Rcdrzr
vzQoix/KBW2C+5ZurAdWEIAjeYRfWfODG/SYgDhV9HnoS3oqXB6mU+FsSZmu7xW8PkhjQLyjX4VA
ad3Fya1FUYxi4+fCQNm3KkLnvZpa60+KOtm+M6uN8Q9rfwVzetwNkMg43Vpw/fLEucBPAL0ZiXM5
R6lVFGfdHjchTL/09jsJktc4bVznGwvUkCr9uTS2c60e2XaF6spu6s+OUzXxYMmjlyszrvPgsZuC
t/e/2dXpwPIQZ2K+qgNO8xU0pW8ans9E9Gc0c964DirbpRs81AA33bdzdTbw2PzFKcSgCC39frmN
hLW8ok7fn8eqeaTjY21uScpvWVjdpmVgJYZowEIXhIkyzyHfAjDc2Cvg13Bpceo86IaublLbTIE9
5UN/DhC8GeaD3R8NuqUluaq3AWSid+pvK2vYYm31ikQMVtwP7TkwY/WJQbAX4KA39BsmWVc/JEkB
urr/ea7c+Mqojih/STqDGeqYdQOjaOAAFWBYGXHSQsTe1ntx4zrh7ppQv0IFyg3XryKq+hgdoc9b
M0MxZm5eXGLIuETzXnKRGYPVxXL6fn9x+rtceEAsDigyKOLgPQa7YHWFi9yqSB+Bkhwuid3FwbNT
HnotaBqPRdKPG17wKoHXHxDoWmiPaDlQz11FOL4iCwPFTOADeof2JVdxtHMe1SM75Xu1Bzf7IXpQ
X4zvMozbH7851vv19Pxq3Ln8kK6opVATjJu1nTjNCwtEen83b31BPb9Je2G8+Vf1J9LIaaphAe9J
Wng8Y7ULdBlEbktXPZOFf2k43XDCNy4FJAS1Whc+o4vy1+p8oqAX2pNjyPNsWWmlphcQIZ56q08t
cPwnW6J06O4E+zKbLPObKJbSw+yh4/2VX99/gC01Wwk6KpgBaq7OkSH4tASCqrNlgSsnSDrMRy/a
OKy3looXB1gzsCMAOruKVkU4U2z9ckbTiVRxZCUuFGy+hZ/nZxl3f04fxQd0V+6v7PrJ0TDSv22u
Tk1vsY6j9YOVgfko+K6ua9DNUfjYmrSta8eruwgBLBB98W4jgwOq7vJ8ot+IimZrqXMNRwMRrC6u
gcf+HnxBe4rXaf/kfFBBdn91+u+8vP+XNvV3/cW5EQyFzpm5qHPhWKk5f2qHLcz1a557z8TqeXMs
OhWVa6qzg1KR89id5tjIpgT54qNxNFJ6RK94v8iYNjE9in39s9hH7zFS/n+20NUT2PdtjiRhVueo
oA/2fAj8LY7Ga4B9tVBdIgFYFhHrmnaiIMExOnOvzsuDWcX+vvlYfJ/EsWhiSFDLffUufPdsZeh6
fSPo170x3pTP4iN736VR5sfkcdwIK67q0giRUFABxlw3qQC5WX1bhSps0Hm1eWYfUXVAaa7NrCoe
3zlGHPyxldLdvJu/Wlt9ZtbW9hCY2trP6bvnHL1uH/VxD7B1jjcs9ox4OTR0RzYSkVcM1NWu/7LK
1Yd1itAdtfrYuf5J33o7DKZN2dF/CR6Ld/SpeFRdbH6aX+4fpms/r3cWUrt6bBhg/qtox0TVHIxT
2DR/usETmw71sXLe4bF2Ngy9Ruzr1QFap2kpGju57jCOkEbCq+Uv5/nzsKNfg/fqW/TYvGWYEv5o
flgwxBsCXThsYxJ+3qKY3/IN6AdpqibKIFdjqj2DRBFdyHJWNiAu6IZjiOb9fbwRDyAp+sXE6uMF
btUGpoJDNx+8FGyj3fKzfeJP9r5/4Mfy6O7ZoXMz55mXRzC5tpgnWwvUn/kX57fIorZrUahzpQB7
aGdj142/O3cFUQeWGOFmaFIRvuFqiWEF8hga7OoMblHcS5b03af7u3jr7f3VwmoZRj0BWlPB7/Ti
o6LssVqCQ1ebh/tWbryDqBRpnTr0lvTs8svNonRUw6Ld+Bg9R8tulJ8EhNrajddW78bqvPs47HgG
IbECavLqtVVhVzblQtRznrvPgGaN5QdeDG8W9QRu1sbbdx376mgJwszoFWptjZXHClW5WGXEvWe7
jBJrKj7M4ILSx4hA3gU65mLgqZq2Sg43/CSGGQL9iCAGrUo0dy/3sVvYIMpuHJ+7EVJQCiTPKNiR
0Pg5GsclGLJ68DNgYHaT+HOyQ+BdbWQ60+53PyZaaFpQEU1syPKvgaV+4bTA4JnzMyXooABjskPt
v0to17/vQ2OrbXEd2UDdD910lPk1c/9KURfAtt6Qs52fCVJRaPy5WWPkxwEgmLAi+wL1qoWUX0y7
OIb520mMWRttCVNfXRI0j/QIE12sQG9/TWgmoHqoJnejZ9qFuIMAumWG1+U7l+V0oyF80xRo06FO
WJEOr76ww7sZYw+c6Jl4ysuqCvA/s4e2Ydls6s5eHWFk2qgoBRY4tUgb1z2GCpNl6AiC01kqFZvo
BM3FDzp/UBAYM+spEda5GDZaDDdN6jwfn1N3yFb+zO0cWwBIsJx7KJ2hOnyYIyulrvOCCkqy2MMR
46P3Sm6JB+hNu3AMuur/Ol0WlS2wW1aZI1TNgmqOpDhPdgf0lzFNj1FFVDYXhR2XpflMQfk9Ahfe
bFyVG4cXllF2gJYQ8qsrshU6XgCZgjMOy2wPDN3B4x6qAEjLgTr/E42dLC/N3ZSnOHj7CYJDsT/5
G27xxuqxp3g+QLJBZrmenVz1Yl6KoBNnpgxzAgjEZVkFzkSCfnL/HUw4gMeG1nqZLLFVlVhJpeAM
a8i2ntcNt4XUbi3t4U0FYKjVKM7CM2gRR75R7ZuARWcvaPjJGjHUNIgK9biAPwJMkyiBQVRWinWg
aBFEcwL9p0+LUTqpEouTGGRyE2jfqx1tSuh7i3E+MuHPcdDW3f6+m7t64PVP1y4O9DI0VNYZFQGo
sRAVEWcqozGTdUnT2fCjjRux4rf8tUMo3CHtRZMBVlaPltu1auYRKkRlGSFMGqw2873xM2Ol9TiB
ipW6Sr3JOSRmZOmEWRmK7jd7tPobYZo6JqgCy4R/rZ4yBfBeUROzP/tTixl7ouI7jJyoNrbz+uqj
IKovgdagRKFyvc4IkIUQZLxz3/tuZoaq/ioJjxJ/WSTU39iYBEAAH8IJFKKmc6u397/mrUuAexji
3cRtRFPg8uUUruyGsfb7syxdd+/zzknBNnH2LZpxFob97PwJoG3DNbZ48fovXvkeuHMH6m8wjfug
j9kvcWJoAGBKmPSf2YAOzhg53d6GpiMkQKIigaCBgwmd0bf7i72yiXESUPvWgyE8TXhZ7XWNrpZV
BLmDW/enYZyoJAmYfqlVfZRAv9+3dfVgrWyt1jdLXhtjS+xzROuEhe4jQLSPTbDV5L+9JN1pBC0A
0kurQ9qoPLRG5tpn14v9H5AiBYLUOo2f/sli/raif8UvH8uPpmEwS0RNUzcfmiZI6PRQ5Gojub46
i9gycLi02CvYOSihXlpBbsQwVYPZZyl2vjoszsMscPP/D3tf1lwprq35VzrOOxlMYuiIvg/AHjxu
z3bmC+F0OkEgBiEhBL++P1y3Ttlst+m89/VGVFVU1XZ6bSEhLa31DRuruVolzMzP5cPyQ9ESAmu4
csIRBDLpi1iGHJnJfI0RPVVeTNhGP2TOyddP7ejVnmPMBFz8NXOs5s/fPTWrHEIh8eAOuQugfSrK
+1JOUQBMCYTtIQDQgF0w2id1lyVfBz4+Xj9GXsJLUBzqrSnkJu5HParODd0jT4qN6aWr6E1j+jsB
tVd7xnZPP8LeTMbCWZGWnJ/f0fOF8QQQP7C7OMpocLoHZaZb6xD6bOsb2SYPH8eh2PTVtczWlMeO
8/95vPMuDagg8v/lfbBDcurnlFsHpsEr871dW7CNyO1kkMWDq59SZj/lzS2BavxglNHUdyeglK8k
NZ8tKSRwHoZLAPpcSj/VldWURW5bBzIZiRA/nIpGvvhlCiP+eno/W1fAaSCDmo3ScFn5uK6mMgyK
ruusg3NbqG3f/eD0rPnF0hvuHgDx+TrYZ6MCVBbWEjgKXbQmPwajpjUKaDw4h1oFN/5kng26vID+
6VNX+ivvyydbJjAa/4RavJO6oJqG2nbQq7FvMs/e9lKfaTDyvx7RZ0tzvrQApPymKzh/jXevJa+6
3oVOAnbmwi3jrAifUtXTSLr9gwMvKe6BcPR1xOOSDO6myPJAE/OwOnEL/xiyraBxUlpcHkxaBU9s
hAKJ6qrp1LFBcsyqqjvBdvjKzNKHtLTbbGYyncrVOWkhrJCaOKpSCp+ShvKLEUyZi7YUL43F6I4S
oR5XvuzxNMyXLDg6Qjxghj4uZpyUg22lkkmcksqJ3aD+zkMJ6RAJrc+sw5bsIhU9U3ZoRLkpzQ0D
r2Qz8qmHEkWdxz3oUVHVVyA6sdDefv3ljucO5AfczqBsA0VeABc/PsgOx8PQVgzZkgogNSWL86LL
QWYgsCJ0vJnqV7Sbr0O+AWA/bmWopqGXN/uDANK+fK9BZZIDnfGuQzr6P7Kgz38NpWS349AbGdx7
1PBDV04Ia+mpqr43PYW6jyyMEmVh9G9uNQ/oZWC4tYhg7hp20ZinxX3JCuNHy01rpjf4wAUbY0h/
ONSa2mjAIgmjLLXt6wIeT4BG5vZ0OoA5fe22kHqPu4yJIAptlhexGZbpXeCWBn4x6D91TDwiLiG5
j3KmZdHyO6rnYxGVgeH/cAt7uC5BZSsjCaGan6Pw0NlVVVHdwc6cA6/LPPUA8Ej1E5JI8AypeZUd
9IB2xsobcbSrgDuNfgxUGwBiR/K3KHyBcGxJEFnUAcSqyyyvThQFiS/sCi+uStSKVqYQq+LDDM6m
GsCeAXgAKxTUCz+umqIGIKtlSh1ojjrFaLYiFgHQ619HOdqWUY5EuQC3hVlwAGYeH6Moz9PKMigg
B7nadLMUtpL+jeTDtvGdaFSgiodBHY+03H0d+OiFfQsMxSdIKoTA8C3S2mDwtGx4hasS2JtNV0cg
50ZqTf730yjoNeOyPgtMLruRuJ0AkuXUuLIbKrH7QwA+egM8ytdjmdPij1OFh/guynKqKDQMLK/B
pQt0rk0Vpo+opA8ru8iCTYzdbX5i84UHkXAhWFZEezIN4G0VuPXIFMwu/8AbMKbkK7qScTm1m8Jz
92044E2ccuy/Y+Q4Ggz1adi3RrNyHB0vG5zk6IWimYTvhebHx2UzVqxvtJvmV9pgcR16p2XTJlMJ
wI8t45S4Wy6vhR2uvBJHGymoHBD+9nwUD1F/BrHmwyHojqE7ohFCr6AHRcIt1adkAj/6pFo5TY7n
Exs1LtIzxnkuVy7m0606McsR0SsGxZ6tOXlo9BJ7rZB1VC2Y2fyz4vHMtnlD0H0cTuYxn7LMxrng
hDpySxCym2IYtwqUV3PwzRi7sItihXgWI/JvSJuswcSWA8U3eCvjI38xUc9xFwOtB8phwWVJ0NJD
KFyO1RBNsmpWUqS1KIs9xjJKoHUbUx50mB1IBbi6D37Jytr4LAhY/G/PFBXQpXenHirGNCqSByfz
cAiUZt3ew2bAXHkL5+/6/lWfn9hsw4gqOJQZ8VJ+nDMfR3jQ0LeX0K+3fIB7TpVDiMLWAd1ywfnm
z7YWwIBsG7gDAIKxUaFH8TGe07oFAS+UHzJPYWv+zcn91wHmKf4woLcAAKVjIeBauXyTka3DK0AR
fmB+FoUUpzIaHvnDfy/I4uTUXY0VYCEIrYe44I/DdMtBB/86yNEKWIxkMTV1SbrMpB4/WM2PAaBA
Oo0r+/xy1/trMv55Voszq+K5By60ww8Nj/UJNJ9B2zVhkdRHEGsY1lozazMzj/ddyt+kOoA6LR5a
5dxZZRs1wxmu4ysPbbmlLoc0f4l3QawWOgzFPP3tC8YznXA30j7umyth1uZmsQVA0LuXINjww6h+
OoDPwZrk68lfe1jzON+Nw4G/iwsPTn4IUJk2wKond1bw+78XY/EuMmZUtGCIkY1AtwbPTvVA+pX6
7do45iX4bhzwj5z8SWGJFRWIU7C97NgjW22urkzHEj45TKIQbYiRKOhWQtg/4u6afuXRRvnxbVyC
0ZjAIFpu84NvFXvuDwDZHwa73ThrfiefrmCA3eGYBvoC6mIfn5gp0xxQPrz20lCbAJ0HMvzwR2fj
hzcpWSnwfzo772LNn7+bnYCCTFg3iNV3Ydz755a696o1leK1IIt3pTNMygZ73sdgOsoc2OrBveaP
LzNvL/67oSxeGDmUYSfeoth53MKwQhg2JCJo3Nd/vqQBB0SxHmU1tH6XSsaeYXehMExs/l4bu20f
4fYX1Xolyid7M0ojwMbASMLFdWmRkfJeFGnbCX5wQvQ/cVWMWkgcWNHgoEcYr5rnfTJJCIeMHAgv
XLGPGkrcSdFdHrC8+fcJhZjSKSOwOr/ecI5KhJikD1GW600TxlDa4Adebeaby2V7VV5DtMRsI6Ei
/jJd5Nf22sXz06FBxmvOTlGfX3JrS0ltw857zFfIoBw4vHo9BO9ZvVJs/TQMsHGIAVga2kgf3yU/
QL0XdXUkHsWzBnKJGZdl/+vrB/jJJoTv/0+MxYFtu1YpiYEYRcq2pnvdWffQc9tNFVvJDNYCLTeh
NhMglSAQqrpJpjejnUVODtGWYff1iNae2mJFDIY5CPgaYAcKTPhoqThghzDVK8P55Hz48NwWW1Dt
mCBB14hCTNBreb6BF3zy9UA+X9vv5maxATmiGJQUOCAGCBvYaOfNAlgX3WA/NZAhcpoAXbx+h4b0
DfHbmIXFqfKdnbKzldRkbeoWp7rflCirDvMTLeDUEtiJA+kVoB52QfuHgmDoFM3v87sxL053KBM1
UJ73+QGyJgSy52kk78SNvy/v4dTqVAn6YE0VN9t0zalrZUKXwvelZTAISCEwBGfgoZ1Garxemc95
g11cJN6PbWnQqvsaRab5FYDYQfjUQ//qZwlpKQnOWRJm24qsrNGVeTty37OsZgwBhTg4miTleGHT
EvDSeiuNtbdh5Z1bQi8hdoXzhiIStfnGpfDGUFurfPj6+a0FWewgUCjKOohtY4ZqvSf9mZOLE3NN
EPaTXOnDHC12j9QQtts4mCOzGnaW6qLJyzZ2P0RGedlZfyaaeLTalzVoq+2oQebnpizcl8oUGOBd
OzVJ6N77Eu88mMI9pNS+fo5ry2Kxrajp76DAsWNbOeTDfaAfJ7FCtph3hePVjp4ZiN0zw3r+Gu8y
wRDEvbqXuNDANHdbEjNCKTryAHL2w3aLyuZlPz1+PbDPI0LsGZUH/L1c7w36dLyCHOrBb8MkLYrz
th7juoYNHQluyjCMuVwDGx0Bx//ar/6JuTg/ZUbDwctRfYCAWDw4T7rzk8BR8TTQbdNAeME+scKN
I06dVRLr0TyC7QlkomejHwvh6aXVTt74HhM2bKRl+91hPJFg5UKxOwG2fvOHD3YRaTHIMCwCd4Af
yGVnXqXcPHEEBljgci/pvWz9BO2F7dcR34pRH1bPIuTiZXdGb/CsFCHdXWKfigd7itEzg64bhWZZ
DFT+PttUMToyD+R09G4C0IbOaLLWzzjq8EH6Ea6Ns1orrAXBGVrmzEY9MTXha9AH8Tz87pLuRNx0
t9m1f9Nu2HN/0t82VwiOFlqy2v7+dILfBV/UhCBaPqWejeDexYAmA/RDrMgpYgc+W2fwLr/SOwiB
1ZF+XZMPOV7V87Bn7C2ANUjSl7DM0qkcqDTm3qXuEqUg+5eMMumMDZWbVEYksS+8lSV2tO8uIi7O
fZONo1M2iMjH8Nqu76yJbnSmki59gJbaysF4dJJ8DLZsN5phnfNczOsZLLCg2wQ+T3Ro7r5ew2tR
FtPHjKmGch6G1IhtVnQ4QbKosV6+DnK05y2GYn/cZQcgk53KmxdoXu1s2eByGu6dTm86GDp7vIsC
EBa/DvnpsgTiHAsDoi/onX4MGfCpQ/KbkksWpFHFdEzKxGCn+RrJ6/Pn90+cxRZAGbPVNAUE2pOg
PTmXrbmz+coVa20s83d4d0gNDZu1rkPsoc0dg/W34xtRAIJVTVY2tKPe1NtO8u6pzd/kXaQpNZ1G
oMN4WXaReR2+yNvajOi5fcJ+9i/DE8QzIDjYr2W1a89wcdYPRGuzQx/8shabvIMc46Qg7Xj/9YJY
C7K4HzgcMpktwUHkGuEmoHRbVK+isDdfR/l/bEr/rIfFFmGYgOGENtadqDfKPRhtHD4Hv3Dz8R4N
M+np1mtX3uCvVwe8Oz7OWSOA4MZVgFzyZueEZ8y/EyAclGs4krUwi41iGls3ZxkmiWRtbMNcbRif
YPRlh93KIzyqAL1tFn8/waPuoAkaVuGMmKiWJjSLsB/NxPAdNEtMI86b+OsJWxvWYp+QpmE2ZYCn
J90XaDaftvwn6iXx0DnJ14GOL8pAMcGb14ZM/2ypvixwVm7t10JocqnB3ytUXN1oaJRF9FeoEi+6
Zbs1Jt289Syyk1kuHqbySAvsI0cFdwSMvEM3/TJ0NmNroNT9X3hxEWHurOIEhuTiYrFDxNx2DAMR
zJynqHEyAcMsiPL5JVk7ej95fd+HWuY4RuUpWHz65LLyirjmm8KGvyf9/fUcrQVZrPEgYCblwLBc
mjaEa0WXeKKNK39tha+FWRyHdgFck6MwFt8fYhetGpM+N2qNIPP5gkOZAk3wmWi4LAB6cHurJTfJ
pXVbXaYPXEMpArd5F76iaNxEHY9sGUEq57/yDP+Juthnm2k0G0cjajNDk+4kefLWZPg+y7uxGP6J
sVh3MwFq8puJXAKpdk4gRL6pb/3LPOlu2TZIRKJ+F89kBwORrf3ThDjr9+Zns/9vDXOJcnVTAFIs
PpLL0YLVYB8muJqy5v7rIJ+/wf8e59JeprF4WtYpxjkYD7BkmuT3P/v9sCMEEhHgVaBRgBzy5oX6
7riHxncqacb7K1FMLAFZ8NXQ5hrP8IhvMm8OM+4QWnCAIR6BdwIABi0mLHVVGrWpk0Cnxo8g6NRT
OcJyGH7NvIBzRt89FqxCAbnPXYqLQ1qppOwz/UAHC9DykdnDD8triY4BWslY1ILN+ui0UK2ONcr7
I+x9jBLG8YaQBtj2XK7ksMvcfx4FkL42TF2QUEJH5uOzCnunlbCIlVe5zaY7VXMVFR2vUMn087i2
qpNZxnPlXZp/5/sd/C0mhENwXsDwABDjjzEd1lcNDx15hb1cvVpDMcRAwNKoHiA6SVpn+l6a6l47
5OTrdfHJWOGNMytdAlEyqyF/jFuElgQ+whyuIAh0PeTQps+rAuDmHl0YSJjlO7vyX/88JJ4sViHU
GXGjW2y9IwOmcpjIcJUGUB3NU/Vq4KWC/fyddKaLtGfqDw9+PNt5Kv8dcLEJFwRCvNzxhyt0nOCa
w4y7sPIGmI6AjiVE+ofXEUTDoKBx6gElbkLw6OMTtYLWKzJTD1dhCg/acuyKGy8dHhrmp79Ep9Z0
S5ZZzRwOGkdAaCMecCeLxYoDxvZYVg9XxIcykDP2MskgBBdXTZkmRsODlRz0KO0FjQ7gQyBVgQNE
q2sJ0MvgA9DmRuBcMf83dbIbAg3PsnX3pYncLbUTTYIze6guCt6eu8VaQf7oPQHuEK1CqIgA1QPt
58U+FnYBMQow7a6csfihXZGdjGYm46GWD2Hr8AhqwX5UtGsqTEdUB4z6Q9x5Gt7tn0PqDWzUDkZd
WI96dLc5cc4GwwYntY2mRkYCcNxOpCfFYAEGqx2Qcf7MnR4itLNuCljowPDNGqpLZFHHAtOgk+9d
kdIMksaB78QgxrVm4vIkeouCRYOSpYv09e1JvBuphdntZpraFTNSvqsrhyHJA4fj603gSNxvFtZF
NxZsUOhuw/t83pjehfGDxumb3qBQrPf6e7sKgiJOh9Q8hFNaNxGvau+5LgTIDYw2uY4Yk4EVt37d
3mVQybw2O6p3BazRMtGU8KI2OQx9jOKvo+B/VNn/BRLeuxk7kmU/pz/H5/fq628//5f8uk2+oRyH
DRVNdLCO8K9/y6+H3/A/QfENUWLHR/Bd+rf8uuN8s+BrB11OkDohvo4X92/19fAb9P8hY4XU4a9P
/0R9/eN+OCO9IMEF1go43LPW9NIZUIxOJfJuAlVdVTwCs1P3m2BGhvpW1t36YKtevXsuV3+d0e/l
FOcd55+TG2p98J+GjEgA2WboRwHQ8HEhE1GT0lO5C8VmVsx64WDl2MZPODOk268jYYP7GAs4CQhw
zacKCI14fZYvjekGrAgklMymFv1qa8NaD6azt23oGA5wNA5XsMDOAYW3rE0WarOA3UlQmWXHrG3V
eZNiKFjnsqQWeGFFth896QSxbw3ilyNcDYMjY8r2Xg3u1jnznPbSN+DXASkz+IOKhpS3cA0lxpYF
2pGJ0cOL/TzUlPGTnIUDi3Or7UPoA4Ci9KKtrtZbmJj52c7zYRVRRrapG76vqYAZeV1YgiVVWaYy
YW4w9rGogsq9TP2+EleN51F7Iw04zVwUbaZf+paKM2hUtf5zVejGvQimzL+COld60Y4+fWGaKRrX
xAIelsBKB3Z8YHhOrheXRSbgszKFJWsAXDDTi2bSJSAn1C/BbsilxLNMvLQjThUN1tgE5wT3QJCd
hcPgNpsbXg6MrfY4HgyW90uWKYt9r41cQg18MKqCn+mxR79Dz3zDJg7TsbLOgpzrdoyIbgJhAils
TR6LMtsTZIQHUepOzmaygtpFzbypyqKFPF1Q0iLhfdsMTzwvBn5B4KVU3wVDAw+PqG4IUWFUQOzd
fPCRG4oxbm2wLrA90xQyJnAlIsMktxDGbcDS8LRRd3BWSg0nh3pTw5FIbkpTdJN7WlRG3voHKblX
iWtqVNxnSQtoNeRxzSGt4EdUue7sbtTkxJ+ufMmtukyoLBy/Oky935s3qQBr4xG0pmISqDnkdpa0
kzGIZ1Yj6wjx5gXjeI0BoGSbtIWA3EAMSTXRcaSzecP6mJs5CUMgfsjIb3ynF9VVRQ33kAIAIrYC
jJcq0e7UPcKEBYuIKzFW27azGwNYetOrE4f2IRx0YP6JsgqF9H0ySa+o9qrsxgD0ej/NtjCA716m
ohXTBlyUQu0ms3Wyh76rmo5E+G0m+gmjkn12wIWIwkfJho98ZOBZo3NVFzWQdn7Ql1DPD+d+YT1I
yCIZWRDu0pDQvTOIqUpMnuFSX1eBc/BLJTCbToEHVnu0d34NFgiBp4OoSHNpeSxwzpnSnJ3RETKi
KmrNEdYipjvl+rZwpBD7lEM66BLmTE4R4WCs7EsPgOwii3Q+eGTjBgRpVumVpQm501ahsJT5Xvtq
Nswt96SBLdaZ8PxsiIVtdT9F3xMWlYTqEypb1zxtDapS4NQgt5FNpx10c2S/ER2KIFYUpOHUq22q
peFV24Zo4sWyVJXazUl2lgC611o7IcyxjmTf1hqYmbHd26D4uNEIb0T4LVEyZhGMmUiPbMzAWW4S
LsotAKUmim0AR+9hu+OZW9jS6ipqwe83N44hy/AKfj+h2Ld9NdyVVmZnFyle5GBHuN1bt5l2sXw3
BmNu8dAAa+vtHamB7o0dtya8+A53HoMZcRtaSl7AsiktIvhxG3Q/ioIYSe/a8CgyPUjTxk6RGxAr
gvZEfmLYUIjYdUOa/4KGszfF+URg1OGxkqPjHeYZtGw65iS6MadbajGVb4nXQjCKBzU/KycNpNow
DURtVNXDdt3GgVAlpUV7fYtVOfjJmMNA4h7Joh50ZEmWAffg6hCb9XfoLLdVuesA7Sym7yO0sqyb
NLemAAZsgR6bHznE+Wz7u2XUWYh1CRGC3BEZrK9p3c22bChfeeDMTUE//Mp4XQsewAosTRvxc7Ls
fAbf4H2Vlf6lbZg88vu3I+l/8qN/zQYc/1ZVPkqPdj28aqpn9iFFmv/IXxmSEQTfUPadpTmRhoB/
NrvC/uVQY4T2N/ADPEjM4J/IGOaP/rao8b8Bl4Bk4q2Iix9A+vR3kuR8w6EPhjdwd5hVzyV/kiTh
zvAhk5jZ72jU22/uyXBwR+71MWsph6pUzlSXO5druqlbCJQ2RJYJ6ohXJg2qjbQIBAWK7HdQWPWd
6XfGFh5l1zr190UB8TI7b8XW1TW2PciInKSkzE5s2MH7USD8TVrCmwQqD3DAy+AX01jOTxtCG8no
ttACG4cfDWy4oImeR1MN8+uAuuhZGz6JceG8LgP1BAMwEPXS4dlqBzPKSpX99nWgNnwcc3h78d/E
mhjUW7wce60HpfW23KmW3da+QbbQ2HZgT9mPaDsGQHj0eW/XuKHJFBgnlrf7WvTZVg7mXWYV6GFD
8SeB4nLwKEFmRz6Swathx7qCRpDvKV9G2crz0RqdLT72Lmylx+sWackUARLH9il1RBLgbPNimKNN
UU/ppQ+vVo1neREMooZpS3uquE93TsDtpEi72DN4Drzh0IqzHtIsfoQOcLPLnY784GnvJB0YrxeF
1V22hXVvIleLkCp5u6k2st8hMUCXaWF31mR5Fvdo12RJWNjfg5LNyqEC988K7APq1vCaK3E/LbPh
KavoBU7faetWLrkfq/F+rgft+WBmF3XeVyeiDuxn0PoA5eOjdBN4BeY/GI47lLwmG/q1ONhOiWbf
zcEb4fjGxTl1mXcCE8XxCQ6B4qfd8GdzGmt3rgfA1dF3OGA2dqfVrpzGHmeFj8JPNFSDHxe6oycD
McJDyHK4KZCGwzsvNSKvqvmdtA0at54wIhrWsWht9jS5aXUSlFafQA6qOwvE4P3KuqCP6s4rf9Gu
p0Ukuert69yrHeNCDjC520uNwvcA8+zqHB46RrEhJC9PoSRbkFjpVHUxgKwswQU1jXuNDXSvGiNt
H9OAlcW+H+36Js8gAxXZ8FScKV4TIC2+PJ9QYznv6/4GNRm9IUqhMFj7KuqmPIjNLnhEueAyxMkw
IjGPq5Y9gt0LF+qxfRBpKBIHTrAGd11Ir8yOPU0O4zyLlxX6hrjR97GZ++P42OKKzp+UAXMGwp1g
LzslN6TuxaM2gOehFvVfAg2jv6QMjenWE2V6WoGglmSZNz6a6SC2YFnJ22KQ9XlVkfTOhDXVDlZm
Ndi9b4WaDiiWvgjU1scpewNbSXbQglZPzohXFpRB8xwif4Wzof1YNAd7HAysh8qh23oIjMemwnWq
r22jjUabS7z7hQIh1auM2bfQbPYtEdddp3+bqYJQ2NBYsGkM/cgL4F03WRC9hXBqf0oDk8KroTqw
NH2CtFliKN/cQxaXN36PgpILVcjOo3sYQr32OERj3I1A5VLmFoaFISRdGTrlNRQXwLsKYxdZ9Z3F
xggZQCz8zt7U1axGlxk3Kc2gGCd+ofktX2XetduehlbOQAsqU0OduVBCN+5LIINzeg4fdMbEZeuW
yGhgbC8gOrcRvktouPWQgiFBFEPbP4CQeAZgjPPidGX5S6bMeyJN7V2lIndPObci2cmraTJI3GcS
fGoJwSQjmNiec7eCjFxnMxA/Pf+6oORFwls7KnToAWzX7upchRuGFkiUZrl6EHkKPUXjxuNi9OLU
89vExf540XPdRAzpzHkYlPn3IpTpweGTugCdP7vo+5rxje3U6TbvDO8SLoCSb4Th4HY2nUPv7Fym
PtwuO+CZdP3THp0TcJxBKxZ1jQwOPQ8IJpykaXerM/gpi9C8JpM+S9satKNWTnBf4JBlK7TeGiUv
Txv+nSMrow5RUdYyeQYbquAKWk500+etgh7CbCZYOcVD5Zt91DITnHUz5XnUWoWJir7syNYsrTJq
TA030tT3qx2wow3dpNWQTN30woh7rVsBUqnpDOqkrVo7qWnu/EarDRli70UGSPHX854ZQ63wYnJ9
tSeQE8B8OTGu9M0JnL90RDgHE0znzZ1X8q1PPesQMKPe19rUv2xSsu0AvaSrMButUy3prYDCSux3
Y3PnwB4mbvpBxi36IMnY+cOmhWXqvlJQIcH6bWP4E1hmVEvzlnVGc6OE9iKq+ZNpBOxM8gIiDFn2
C/vUVvPGwHUIb1yjocHl9yFUrsucT7fSCh9I1vjbus63yA5wxVHsMUPSHDUuAcbLk2OszbG7ymyN
9ai1jJk9RV2XnhN4pP6QU0WTIMuCyEmZCb2bYVf5rE4aDeshuN5u8iocDtKCFKld3rtM4aJVwyyp
41xvwfcPtgJn5Z0vs/vU5fDaKQRKj6V/q4bpaVJDeatEwZPUHRSuNaTauwpI6Ub3+bY30zpBDjLG
xM1ipyt2Fq2by0z3lyK0QY/gdnAWolYbuVSPJ9Kux7M8sK096wcYmLg4x8w0wEAHkLfq0C82dKSR
APYxxlcEWIUb14HZd9hS4EzsFOmhTK3L0kf60fRCbUu3SKPAV90ZXEfRS9LYmDroHkDHML3rNWyX
evcJYgpoLiuD85tc94LiABI2KdxTByUdleN6g0o4WgUWePy5n5r+g8Gycmc4gbITu8wD+SxEWx/G
sDnUlr21kWLAB/UBWzeJIENCY6mktdHUqDeyy4utm9p7WSv30ZIw+RhEDhG+8ML2+XVTo+ljqfHC
aVx0vDOQfDzvoimx29AxmeV7Cog05AY9yboabq0ULH/ok27hAx1l9BHH6rNSGdrlGgi5sJxdN7qr
QA9xNwJ3lUGbcjTlJWT4W+yM+ZkXjid1DlRb44Ga0qHEkuUXmQo1xHDzK6SiN1RZMGeF2MjeKBsT
F5sS/icOTjsvYVr1EdY8dq4gLV94k1u30J/ewqoVeVpe9HBBTsk9Lr45fIH5mGRNH94OuM3ig/CV
hOAs9ZbAJqPdF+gu466p/e7a6HqFQySV7aEti3MPgvQSt0hXDTZ8e8eRQtmHIfHetD2qiTJqmpxO
F12XgeotA92Ul66Acs9FiWICrn8O0YV/Alu9YYhymo7GiQvXYPVYhrDgfRlHyCKlf/Xx/uhCdNdU
+GvpzPmi//dLA4tAmuXyP94cLkXzW375U7vX5vIZ2KTlD83f5t+/S/zH28fZazPfUj78x6aWVI7X
/Ws33rwK3OPfu3D+/374v17ffsvd2L7+n3+9NH0t59+W0aZ+Xx6e/Ve+uC7lz/WHq9L84//p5flt
1jACQhrqACgZgxX475uS8w0F5AC+ltZ8h4I6H+rMf9+UrG8QVp77pDA+AuWJ4E/9503J/eajLG3P
en74bWB8/dFNyZ0L0+/qu8QHjRuFu1kdEAlxCCHnjzclUsJiOA+fc/hEFlHemu4YeY1nx4UF59v7
jtvGeYMcFgInXjZYcS1MNUVjyKHrOI5Ne1LlDhkSyDQjA1JU2M9wfFNk1+WVy0+tqSsM+L6h5Bpx
3tF8gzIkVYe04kSdCpget/AyL3qNW4qkBSy/ccyW52M2Qnuj5mWpzlJlM5q0Hhp/FC7MYDnCfLSJ
nLm6ccJwA1Sn4CSLWOP/yDsDdLzrPPdQvxXSfLW9ts3OjVH2qAjj1C52oZb8sSwAD4/gBeHLMztv
2nI/l9DIMxuB+bic+GS3+yBUsO/wMhy+ibbQzIkL21K/g870+SYsqDJPcMkTzr6HXXub+A2y/6jo
VWDsvbQkuybMmUr8sHN3ra8UqvSTj9oaZ3Un9oXI62wDLl1rIyvoKQAsmfLONR0cERGVktfaqo0z
QmoPHEgGeHbshAUfACCbyH0AlyY7moTVnoL6Cd2/oEU5b09Krs2N6nP+Y/Jo9WwWtmJxEHBvl6VG
2EcExm834TRMoDuzMIfsee7CNr2wilc3q7IG/dSWXrRAV137ftu3kTmZLouoSfLuXE8ZjJqzekxf
e55yI2bCM+6NVOKiR9G6E3E4mB3Wjc18sssbTglUdeCeZXhWaW3rNEz5xpOu/OkWbmrGbVP4t6ZV
6AygITs1kjTTtReHja2qzeRXfrpX0B+2I6cKZEJcgXuXm7ndT1k5uPRMmBeJ+pVRfh+npvrR+kYO
AqIDGFzEKcQ8lQHNq6g2c9zUqqyD1H1dz05KBpx5Ug1VC6TUxO0TWtbGwSbdZMSa0hy4IqysswHa
u8hb/y95Z7Ydt46k61fpF2AtTuBw2WRmSqkpJUu2ZN1wedsWR3Cen74/elfXlminsu27s85NlXcN
RgIEAoGIf1CjONrz2osNlFN5QHmJ0rB6VM3hplZdgf2B1Tap4s9pLmN/UTUiFXaTv4w+jpt9CC/0
O3AAc/Ynobd/WfhsPNWG1VHnc5VIbtBPCVKEYqvhkhJu8Ze0Cx4jbR4Xd1QpEttXJhF/76zSujEc
9Iq2qSZHQIvSHOfN1AM92Zh1KL8pLbLvPjpJesPHkGhZGMZg4y9tpktrcclZgtRpi0tcqrXHTNjZ
TWEa8+JTRI0DJaS8Ix0NuvS+rBvy2jiyivLM6IJLqxfNX8ZQpJGPWUfwRJ12sDZOa02zNyYlFeWh
rY0XVW2S3MMb3u4AvWIf7mF/rvNSt5KOUomKiXrs9im/zq37EcE+pE/9Pm1bG/fxJuR1aHXhS62m
qLeEvY5/ezdLPmisNtVVgFqxehYa7hzthzgNFqHyIuCThG4/bdwUoOJZAfTgfi6KrvWcCPPvHVqu
vLqgoLQpTuu4u3ipG3/LkhztlNpMh2KHLK2T+Snindu6KsYGC5tAudDMIX8JwjjofVA4+rfANpL0
Po7s4QXO1fASVWqDnWWqFEQ918QGr8sd7QkjdvtJdENf+HWqOZ/quO7FdlDt7NkUSXFrFTUJ2kz3
/CWOEh23gVl3v9CgogJvSyoUHp1I99oKg/A7vapy/BCUOutisSUzXzGEvJCVOs9bgESKx2NONNSj
unRfy7qcKAIIV3nmEabclUh3Tp9CaTpPNfKMPSl1jR5UbhLDyY54MYQUz4G/tPhNnGXuOMrzXJZW
/aE1yGY/Z5iwVxeArew9USOgcFXYPeKORWE4HkrV9qMdUFO+MWiT2DslC5yXtGmZ3EI/mjxeTMa1
lsZKf0bHx/1L0wcH40UrmhDorVFJ1lDQJgF3k3xHtT2VHr/PIN03UEumWlagKzMXKABgqtbeOnMQ
Grxx5oZymmin1k+7ccqhGKXOeN7UfTnwKrCtB1GMQeH3bRUeKP8Pjm/gj/UhV1Cc9+a6EvM2qRSo
jDP1dapbWKPjISx0DJ/buUIAmz6nveGhzsMmyzMY6AHZnPQTmkwPiYOmsO9Qf6AJ0GjhTSaC4cd3
L646y2litpKsvnEZ2Pkm1kQI5b9IUtpjIW0Hn6epmHcI9k2oh1sENbjgdkh2N9WRhXdjEXCi0Sxr
vExrEvtJd5SKKGmbSns9yXSISIirYtg3JTql/lBIDNrTCjbShh6V+akKFFQMumTQ08vBnPpHWx+N
zo96NXN2KVKtMJnVMvlqDXG4uC7rHLerPhgb7dOYykT3R1nEwmupU813ZR0k6qbggqk2Wdy3jxQF
Rt5UbjEPoYdvElxGWxnIsQ017K9CHGhMXvdh9JzIqOOVrpX6XdgO08tIyRCRu0hWFuTOuZLPYZLp
55pWx91NrqFS/TTys4yHTFPmlF2hCmOTi7GbtkXoGN+rchSePeBOHFtjcmehQmF69AC7pRhpXsnH
vDXM0rNzrXto7ImgYrAlKGsQc8uNm1VRjggKDR9IIPP4EmQGP91Mhpn6qhGMoPOW7v/egaWf+Rov
hsdCDbO/mohnWRYpz7Yz5bd1W9vleZVk9X0QVaVypZQaIS+jt/FUMtJc+FMf2q6x0YKmG14SfZ4+
u9QFv8lQFvnZUJnWVSiQ7qWK48bUG8w60P7Gf/1WTv5/S7gP5ff8vq2/f2+vv5T/D2TdAA/eS7vv
v3Tf4v/67/rLX/Gb7PvH/+3v9FuIf+FxSxaIfdEPpW0S878bFYYJLAMHEdoRhDUNDf7/ZN+G/i/q
mshWg+VYHBgX5vD/9imsf5HH4U6wwBRUDA1/p02B7+Gb5BvoPAp3urmY4SxKSvpawG9p/IInNRUv
q7RCOQvCUH6PTXegP1bb4mIUWrzR63lWYZHoKpIlRjt9mmc68Ps+USrXVy2ZvdRSm+5DGmjGTjdb
6rqOnpzp0RIzFRIMoABDQJLmhtU5tXRugWQCrq8ndfhN5GHFGVA+5jB//NpR80tNTi2Wo0ZQP8ZJ
ZdMljpVvAfD8D3aZazs4LomPpPlnY6D+OMuWPgbduew8qnKj2Zd1Gn4Z9cz6PIVQb6LYzj44GpI+
HMY03aehOfl8kit+t4s7Hk+j2q9LXbzQLnWJVHU/ABLIzVsRWJQulMb0y8AY7oQhkojgH9oxjsVF
f9aYfWd4PbzXswl94NyLxjYF0EBFKNmXlZxNxIlG27hIU7DwJAV1cs/bVe/PjGGcSNibIG2vo3SM
zwqj0a8TtB5nD+du8aS2Nk4FuujqfD8HSXZpx03zPYis7AzmiJpvIicaay/Tq+wjxTUwvpPmRsa9
TMIqHM7zHLDz17SijNR7sk+7TH6icTnBjgABJq3qzHEo9z/0szOFYiPKstKirckboepf8A6GB0FB
XnXKpg59IbtAU75rbqF0t3olhLSWoBXq7jaPg66olY2sa6dUr0cpCLl+OCdUgWMFx0YinW6TpyAA
oVtdmpq+ruWudp04tHa5drs63qidGYS+nqvdt2FQJn4wO+g64z6s90PVUailmQBoxJkbPJttq++D
raKN1mMgnFDxKCVX/aaax5D0aXDcL3TjZ41eW+pe2mRA7RUVUnN2PBS36o4Lv5UYEowdGUBW6Y3f
dYaeXbdmZvYfLFP2bC0J6OkzfYxpK+ZAoj+AhKb7SMXHeXCqtLixyiTqdiownzvbomf2QUuUXOy5
k+rm06A41qeADPxbhGu3SYW9L5/HKaXhNdtcADlwntCvqEkN/lhIcbvAWVOfRj51RKuSafSxGWyc
xPvOaaU/2Pnw1app/vkp4MRpA8zV+drQ3Jo8u8SM/TLAuIuyVlkj/LcAO9yLbEjnJ8jB4rqKtCa8
RMuhzDzFTYvMs8dYj7d1rszdhpb3cHAirR/P+xIszexgobcz7Km+K2WnfxRi0nkVxdX0Oe96xu5z
B9JQQ9K36wfpbkmBWu1Cc3paAbTpEX1HafaBx08AY5W6w0csUPVkWxVTtK8B2aioaJVh4ItwqMbt
HFbD/EV1hpr015hDHv/2FJYXUZJWzTnAxGj028xATSwPqVc5WqCCAZqVdH7II/AwpC/sRSBFlWYe
yCBIvNXJsL/VY45RkZL1U7jRh7p86LIkbPelE4M9qDsZTZuIXqHcSmBl9HhohXmBdF1asnUBFKnU
rOgLaaF5XmCkfeA935s7SffjM43DhO5Bjq5W4w+azkehxNtchqXJ8U/s2Pw+W6VxW+qjfuGKge5s
EVbJi+2MardDgC1DndLVwWLZc6TGm0gBenkxjVq5mUK1tjZjY8tzqQJR2kxFmH9ylEmngmqF0gOB
UDzipC4+jxrCYWSyVhxutHwaKq8U3P1sFTulbcmzD1RSEYbR1hgtg75ZbKa7qUJB/DI1ymAzh2EF
xshyHxUCKzK1LmdoF7Wm3Bd26cY7p9LawJd9UGWeHCCDe/jKzsjHjWafy10l29jy9DjPEEENlNDY
tWZfbPK+ncP40miK0N7rlVtQfFRoYLaLjJKTo5ScB2wf3nRDEFgbQFEioOONxRS2F1LtaUUOkwZE
RjjWXA8YpaoUJMrCSoqY8IHDi/TSsBmeZRW6W3QnDIsMWEeW2+k3MinKRBceSCa6i7f2oBupyWtc
yKoXqTdUrGnDIRlArN0Epprl2uipucruqGq9KcrFGoF6RMriOltaZokNNso2AX/lZjiOvOtFVad7
cC6QJHSuRe0qV3PYEjTuNP7ebRT2Kk+6iTKBR9jpoo0OzA3F3iwN5XjmYD8vsfWru8DuaR9SpMe6
ObKN4VKKKKB+HBupNaa3iok3HcAp05UwsxpN+SoiQ1ILHsKxAu/NBwXzpT2LoZjS+8lW8mYjnG5y
N6FT5/dx5dqFb0UdXJ1BCso2aiDb+i5xirC7CmA2DeeJcOfpXIxN85KJvHlQRrcdty3KA1RC6lJ+
jyT0xF2gWQ1yPXNWTT40JP25zKJoflCGQfJgz+QsPIDCPIVkA4XnoKdGXF6Gpl6nNJ9pLHAsInfR
yQ8khO4hsy3Ld5DbaM+qhh9PGyaWjYVJm9OLJ5xBS4UnFxjK9tDO3WLGJ0OsAstE0mW1tUzGhj9U
+Wx4YUI4RnK7tfbGPFnyChMWYOoxgeRqkJ0qtprO3zmfqXmcmTeJVY367azSVfXHrI7SXUWdx7qj
8KMZGz3u9eeQhxOALUSbXfooTtLcDJabnjvD5BxaZuR+orBSOAQVs4cGnfG0v+Bhyw2V1qmydDGA
lOSHNtWGiSeCKg5qbqcVyKBWtqDlgbt+bVA3KHxHdsPnrFLC2peUc25Er0z3ogyCnR2ZhM16iiOe
nqaeyFbzNL3TnzXwd3QUXNMsnmnXxk9IsPIEKPPUoQ6ajLO1l0pYxXduGeX32gS74JOSjPak+kqf
ZvoFkcM1t1llDS21Dc2tX8yCSX0qHJ4E2yKRfbRpnLYSgcfub4LLOrNN9Swph2zeOU2KwmIbNEMv
/ZgTEY+8PuDJXoSmmnxFjtkqt04f4rEUsRen254+UPjctXP2nFijMBCOsPihiUTo3OuyXCBBTsob
7yejbwRYc0UgSybpNsgduSH2j3Lsxl3ZRlpw1bmBNX/QAKNqD/EUqcl2rsAJxvRfKv0516OuuZWT
yG/bcrSfUSJUq+3YpLpx1rUxW4WOUVlvxWCWPbJnsk1ZtnmgmWtoVIGfu4Q3H9GhycRuctyuP6eB
m1G6S20FQIYaTo6XJUb2FLC31WsZyRounBtQBmqdchKeA1Ct8XkaJtL2MhpR9GsqcLueaCgzbakL
a5EXK9AZyLuiaw0N7sc8G5ODrinywSmAcPoigHS4RV8aIENjAY84azWuYLUgH26iibqm5fR1SOHW
NKoNHsH1o4qQO8JxUdd1m2kQtrLNZvCKh1TQI8Jmlua516UIA8zxpDQXk5slvtTHMd6NmdpdBA1S
jUHZ5FSYROU8V2HQDRswBaN1r/SNTDdqYJupN6VTtyOdzV6stgzPA3TS2c2d2bwUqhg/ll2vYeqk
2tF5psvyw8xRnXbG1LBFY5vQaTGFfUgNeNsHsXoX1HN3qBWt+YbJA6AjDX8u3V9yRywtFJV2nm6Y
QGJzk/1Cj4xd74RIj4OMRsvSa9xB1bcWCh2hzXserZAdcGHzco7Mkb4d6orRN5lS19+JLA0aTzdB
SPq2lNCdq96wngolTS6Rv6fCHQYqneV0LpzeHwBEfBF1NVFHQDwdBwHyxcgDPm1J8uqgtq8cq4iu
FQ2rD79oaqF5DdahXA1FZ9+SpbtfpEyLXTK2bInWCOIGtEbHeTESE9sDstz+IZoHuzuf22i6pZBL
4JlCMznHVAcJABkFlru123r8CxiqW+xlLwh9jaIY1c4tNHuBeA5dcdGOnSa3Q2lTTK5GAvvfzTW6
WXSvbn+G2q+4RzaEI6xU0F6m54iNGfSxt72YOVuSdDDXPkL8ZbOxq0aWfmfF7hXYykLxqBV1vRcA
8B6WHIPtrlWWAaTTtswH2klReYJaxhv4VXPo7x+0kLyhocKXsR0ewq9ZLEVN3lHlyI6NI3JdVHZF
eJ/k9L2zjLJSJK0cnBG5860Rt8X5TKpxygDoLV3nxy/AWmyhICwSKQjDvP0FXN/VnFK48kupBjeN
Is1d0EzNy6u6wS9W/udRkF3nAe4IOBwgB1f0RHwGiiAzY8wHJsPcaRaP6DyYwrvfH8UQKpBJg3Oj
rkdJtQgv+ogcHnrmvOd5YpJoBPkJ/5+3Db1lxVCdBmJJ8QJ1MwCab1dMjA6Pt4TmuWrxeiaMorPM
26GaPiZTGBYn+HI/r5xtQwph+aiUALlcjQbVNLDaYMhJi1wOzSTMcasGZd+cOBsragizWiirKJM7
QjMWufm3s+pLtePSYScGQd4nu0IRZI3BVCPeaZS4mdM+DPbvf67lr3zNfGFIKJyGCvMFpg2vzrdD
0h10ueAoAjtW3rzUsWXciijqL9Wosx7UeZBfCfqjryqcxxPn7i1tlW+4xFpNpwalOQBi1wqlqamN
8FnBbqSmy62Z8qh4GcXAAlMeIHq1qmuPm6Zu5/7E9/xp97DIi30wyyxgra1lxApLLV1rMqkjpNlA
pB6FQqmokSiK1mGinxAtWynO/5goWGGT7wlmFeLO6uDpZVzKWHPIbXqDa6d1Ry6GBHWij6KXpFmM
b98FIhKfHPzd8jNR28FNXKbx0/vf+qftRWN8EZeA9bW4Bzirbz01NEsNBUhw0jpLTpLPPCE0WjYw
RqrUMjyB6NapPf2Lr4zdBEpi2hLywQK83WDQWuScOuCHRSvEJ1lA4dL8OHHB12e5ClTJDXGCjby0
dkP5W06gLPwiGA+IZLE4RjRuvfBaApRTRcTIz3o7uFTFHBU8Cp3mJYxMnjC/tbqLQD20OZAMOnq7
C1P57USnxurUEfChn/E+vewAwaTQC6zPWZNCKQMPc+r8rKLSMiBXBaEWNQBmuB6wdJM20jHs8ovW
ph6awFvITsfz1aahbLzYbOPKQDkYzt9PkdaJAVvTx4VCIsstHS3wnmYT2X4x6Mm5pY6nrqnVhvl7
wGU4NquNT+9qw1gy7Au4LTENW0N/zniwPo4EPyomYtOF1IGifuKgvv/xVhGBQQ0MDbF5w2GUTGAd
ERph1wM8HCBuyvAtoARDj777lunWeGKX/GIggSgBVS6sx0wcUt7ukmiKaR7VGG9OHAu61uHkw4pF
Q1NPT9km/mKoRW+N5wUDulhJvB1qUIcJ0IGmeGNQJpsfk8pITzfuMr33l29FreZ0c1tBn3T4btxi
RPW3Y2WBJRLY08DdDGak0Xt0KHgObQ+FXMzJRTDb4R1iVcHNLHlqeZqY2xB9aDkHZz0I9Oy61MZs
2L7/s35eAXgR0CzYtljRYFz79lflbe/AWospEc886wK1Tj3pdMnWXf70+0PBLGKdmTxN7NUCxHMW
jXkE3k+r+o92N3yESPRR5c+/PwypIneXhhkh2Km3M0rixCzziJJ5qyWCp2eWbU2EFAEk19kfLB6a
C8JW0fdmDdcz6lTEolOHZmwjJx+MXnDjkPj48fKn92f185FfzNxAeS0+7TiirIaiwJKltY7sPllW
ck61mfMNOHHey5QYQ38jvBZK3n99f9RV3s+eJdnmckDAgg2CgsbbtezzVAkSiFg+EQ5LLpW35g2t
1+7gNi37NIqGxxlOwj5zaOe0TiVPZMq/2J2g3BDQh0HkcnGsviWP5cGpFGO5//tSv7XVTH8usiU3
kBa96BNH9OfRmKqKwASOaKAs1m8MKbOyg/0IcKiePipSofBttR//D7Hg54Fo9S1aFiadw8Xw++2y
asnghH00Ueicxx8ngcbZH50EC1ND60c6jiHMevXashhjS0B2raBEA2owp0/V2PW0rfjT+xvlFzMi
L8dLjr3CvNYbZWhbJzQ0JLmqJrlYzrZU44s/OdtsBJOsBY49EfsH3euVmkImBBlwRZ/UMaMCLP/0
TcKKvMTX7dv78/kpcbBAQC7ao+w50iNntfEE8OM6aSl3JCYuEaYYesivpyLVLwZBdcexNHJtqGnr
QVpbThhMo+aYGXl+b4qoeeFEmbvfnoqzvJkxgiVE4Rv1drPJoajoBI2BBxMuvON+yS8reMC/fVLt
Zb0wmiWf5I/LBnn1Zchv4xgyVOBB1ERp3mRu/RnOkKTPbtqQwb8/qZ/3G2Pg/YhACKmI+IFmfTVc
MDV5YE+USnVg8x+zYcQgZqIwABB03P7+UNZCSITBjfrM+rBCMJk0WgOKV+OlN24yNy4u1ZSHO9BG
55TW2E9bgvIDGFyTtx6mkT+9NcHhuLDg8YJMAtXcKbz/tmrE5nt/Sj+NQta4KDDxTmc/4Hn69mOB
s6l7k2HA97HdGiqum3JyfnvhGIVFo/q3XMfcWW9H6cqkV6wade2QR/tw3mH31/NKl/YHckmzOlHu
+CkJZzRAHAShH/tinTWOndE4Vohonx2n8SfDKMAuqEb1YdJ6+u2JFZ6w9fjVGiJhBZ6Em4K8bhUh
1CRxAGMhsPCjpKxYer8ZcZI9/+0vxbwWBWQsRPE8Xt0UAU+bIgHk6EXI1EyXqhx5DjrBWME9/92R
sKmh8kV+Rt1IqEsq8OpETe1cg28dOFGy6lKaa6jaeokjsdh8f6Af9sGv6ilojTnqkpkhXwS6hn99
O1ITDgOyEpzdbIndvZuOGLIG+l8SNMJV2RhBBISgLA6lS7NTMU0j22jhlIDvqHHN9tAlTizYt+Sq
EOFU5VKdZHcFvgEBCq2V8Vazp+6ma3vxLArLUGAYQW+zNTl/ityJ2gFlxumjZbZFeQkJlUaUDYUy
pXFrxne0tKmstiH6kGA7EcPYp3jgBef0Lx+rYDCSCxmI8HMjADru9OWV9XEc6uCGmnpjQMwURe8L
iF4fh7l0wpumlYHp0QY0bqtQd+ZNA6ABLRFtSLnCwiDZmqjeU1cGq/l97kcwqcTyQd+EtTWezyEy
HTdt3GjPia2Q7jh2R9Hn/c/x8z52KDvwJKd2x8W6PjdN5jRj0oFZ70JyWDDMOY2nk/v459OJXA13
Kd1FCtrwst9+c7gAJVbPXA+mU1BOMrIxuMndjhxyUIIbbSrnE0W79bQMlPmEDqhKJUF39XXlrKiH
jBKRwDa3S5uX0ZXmWZb34Qkd41+MQiClvkqFjNr0ulCfOAhVCeAeXj0apOIxadYsFHn//idaX3bM
BaUh2CMGgYCS3CpcB1msd02kAp/Mu+ISgyzwwE0W8AKQ1smHxi+mxAuNA7qIYi21obdfCo2WLgY+
rXjdoJiYfnAthDQu/w4Cv4VV/P+RP7TkRcf5QzwR3/KHlv/5v/lD4BRJdZbKurqUDxYBvL8BjLbx
L0Gt16AxgmwS24TI/W/6kOC/WsqZ6FxyFkgq+Nj/C2B0wDYupeulIPE74MW3D1OFvxaJNqy/l037
6r7A7crMRqWtDrD2z4o0vEBLPtwpU+f1VW+duUikvFqKX/Rm3oaQfwZaNuyrgSC4qvFsR9jg6NOX
jJ50nOq0qAXOFjPmSe8Psmq9/TPK6lKCDdZWRelAyLOtW63NzQNtAeErRa775XLbutIGL9bPvmbb
6DC4B1g7L+8PfmyGq0s+tPXUEkijHMpAAxSuxNeQn5CZ0huSphO379sX/T/zW3Xw5toYUpGAhAPQ
85Bo0X5yohu1L+8rM/xsACmNy2mb/PuYH+1kLsHin6v+n9FWyZGTAIuqePUclA6Y5wh/uQfosZPB
cIlkuVdOJ5KxI7Natv7rvRHB8S5tdRQHuOtfVLM5RwZ9S4EWYMJTC1jbaquPJ3P0t+H4P5NaB3sA
rZZWkbkeVCD9Rg5GMkjE+dzrX9/fBiuZ438GWI7aq50+FJab2D3SUFNZpI8KCdhF4/bniGTkzy4c
8V2Bzsp20EdtOzvhi8wb/TxrlecRxIlvA9E6saqrrsw/P2TZqK9+iAzcsglGPl/MFmyUYTN+bbL9
mILfqYdnYGgbQ3Rb1NOiE7vzyH5Zy/bais7zQ8v0A1Cpr5GW7WSj7I0uv7AXV6jR3Zft7/mV/TO3
VTgpOrKqGMnSQ6G0umcHkYlsi6KCAQBX/P6HPDabVSxRrQ5plTbRD+6gnxfj5yKa95axo5q2MfOb
Ofj2/jDH9uMqbLRabdt2kOuHXET+lIYhucdwXQ66fiIo/kiWfnGMFwHE1/sAFpZS4hduHEAQQTgS
Xjbu0u77lEH+CD/wLtmpWrZRyn2EcocOhulCBfBhwVMBCCKeBFQR/ilv78oK5lFykWHZYmcvRoxm
cn1BFOC/rZPhfPkfzRdFxh5LvtOp8Zsy2ZHO/9k6rYJR2otRBr3mHFIJCogcyre7ZPS6wCzP3x9h
2Tu/WCexCkN0XyWFfze8VfNh2Bl5ap8XQ3vK5PfI9bBm5pLnBjVCZeFt4E4FrCR0c+xa1Xx3ynvU
3k60Yo9s2h+vtldnHhmyuUhgwuGEPF+4KfoM04BqX9Xte2vaDWoD72j7/nIdido/5B9fDSWMqu/R
K4huAQG7nlUGXpKpj5GYr5xhfpoS9YDqBDvo1AZYcZz/c+bFKldRuiCne5WFt7mj3AVac+vATUSy
wsy3HRif1ndgJkNY1J3nyEUObSxD+P+zVp1jtn5ZhyXqT1W/1Yvgs+UupmRKCAlKnb47DurDmh5v
5sjYyxLh9iYqFVBpSb8RSgkU9v0V045kW2IVtYSRWWprKNmtko6XVQn1VCmgA0a2fW44+ccMeJjn
vFQgctISSiGYvTl5SnoViLjzBFbbh9PXXJUDUtvv/6IjwUesYhx3k6YPRhDcQHf/1k3O2Uhzxysq
capccOxMraKb6xTI0giZHlBWnDz4xQ9q0pw4r8dO1CquOWk3joYU2aEPk/Ea1Sdl2yO4ejer1oOc
i+jEMMc+2jrwmJUVzpaWHcw2vNBGbSP6u8F6jNIQ2cf06v0PcWSdzFXsiXqwYvMQpAclyJozqfc7
NdTU/Z/95UuweHVSoxnnak02CbB/2HuQhHJ/0E/83UcCztrMIZ5n5GeKJDmoqDtflEU5b2eFPl2a
YGJok7uJGMWWSQwnbuUjH91c/vNXc6kpMaUB1fxDkgF2GD3ULs/nGZXQ+ERR4NgAqyjjTlVQ0sxK
Di16z5vSrHZ5OjzVAwFFaR/e/yDH3inrHlU5o9cYOmZ80JLW3Cf4AD+IrCr+slMz3C7k76kcbqAo
4S5j7uZgPGixcvb+2Mc+2OrIO+EiOEtiT3oKN1JXkEpLvFHflxZ65LO9gbj6ZwOtjn5aVWqlwuI6
hA56rXZ2HSlyW+U7tp7dLtKof3h0VmFAwfV0MI0uPcB3qTwBKBTisBhPnP5jy7U6/UBphs4IpvSg
d4N+U9I4uex0rd0g8JSjsOAg60033KsNGZyYj3YkKP/kXlPFVtnBfz7keXJbz/pZrJ0P+YUWuA85
mfUW9d8LExMCAMTZtrLEJlGgdlwX2nhhokpx4qAd+xXLgrw6aKrdw1NWAoD4sGB9+tPtBknpEpmb
E5HjSMgzVu+knM7GglZApy2pLBUR2256rIOyOrHPj/3+VaAAbg4LqcjkoYJ03Kn6X6OIvo2Ktnl/
dx/79aswoeD4YQcw3Q68Va84M/gd/FkAMpYRXy186tSJWk860nZmbsDjUVEJiNTtZAyboXJe3v/5
y73yi1zXWEUB1PuglJlWdqjbzvWjzL6I8hwsgoMCQ5OddVqyVStEGRDrPrFgRw7SGvqAdGVjhVSb
DrAvb1L10KXA+4dqO6NVQfg5GXaOfZhVOECYBDkPx2Ycxbau8XOBNmY2J97UP6i8v1q3VTiojAEa
spTloVV3Zl5vMoDd5SJi2djdfigXTtx1b07PufzsdhcoMp4Xs41S3XcFXuaITh1WAV4Q7Kv2WpXd
TZHvJu3SSj5q9l5Dxgvi4Gg9DFrtdS6yu72xIWDK/CMB00mCS/4NUcGxij4gl43w3oNlf/jTm1xf
tsqrfdfNaB0o6JEc8tgiwYyKGfJVVn9GNs0ATSSq3EOiF31OGGgnrohjJYo1BC7O0eWZo9wh/5RX
dqbfCc25cUWEumB7lVCORJrOgJrrXrEO7+/8I3FBX4Ud1zXKsJoahlzIDSHa43MMty48sc2PbD99
FXaswtSGsDKdmznpkInn8TUjQfKn67WKOkk6OEkIruyG7KfTn+J5PzpQL8YHVTsrtHs7RSZxPLHX
j36cZYqvNoTsm6ZTGtu9MUGbByS+SuBNlXYOaeVMiPGultFZo1q7SXCE/+zjrMISwvY1QCjEYsd+
0r22M4VXT2Pnd2Y/n/j+R6e1ykuatEYKywRlYLW7uLxXkRPVglv+IVxkJJPrWDPP8u7EJbd89l/E
ix8eVK/WEDqLZdos4w1gSKqzBR4lZrRIPD2WxuP7a3ZsiFVIEm41yT5vlRslyr5lEfniMN7i6Oeb
aL68P8SRM/PD6PfVLNQEy4giUpWbSIGDFkX4fKZxDclvPHFqjg2wSjYU2vNDh2jTjWziLarnO3Xx
nQNZuP2zCawOvZkHGbZUBmtEka1gbaKwQUrzw/t/+8om5j+ViXVfNDfcUYGZodyEEJAq5R7BBOz5
dqr7YRx2c/QgWlw990JqXmo0yx6b8m+62Nfjie9z5G79kUm++j4ZejNANIRy0yAwqCdwd2Z1k8SF
bw7hZy3Mz5v07v2pHtlsa7PIuEPXq1BZSEuOSLEsE5q8YLjSrBPZ77GdsIoAqTRQOY0H5WYsxnML
JfzK+qJMJ379keC8Bu8O6RB2ddArN8gDC2/ZB2jznYpdy176xVH/8dZ79RFCHTWPwuUc4mBwSBFr
hscJibBFVIy1Eo12Ij889rFX5z0bJwUuB2eFuvGHuZsv0GzaV3l42zbDWYnGiNfZn9//2u6vp7RG
kwB/DFOA7+yrCpEsBF7FWQ5deUDaCVsXOVfeyU9zLCyvO9b6rOiNcPnwXG3wFX2OCNx4L4Yhjmej
dp+6+hln5v2JHdnG6ioe6FBj+4m6yE3lFFsAd/slCcBfbyerUx5gR7aDugz9ajv0GnYfvTMpNwZ6
r2PebdDA80jgim5fwuZ/fx7HCgmLws7rUTS1SzusRjguYXW9XGB1e80IhJgEUQ7T+mRhFIP2jX/y
Rjv6oVZpQd+7EPgmU7khBUbiedfYqN52e0WN/Wr4VCYFb/Cd4pya4pGAoK4CAup6mpU7DIehih92
D1r7qYEu+v76HfvLV7lA74h6mgPCmd6adwirbVp9/Bq4J2417chRVVdvkXosdAjVdnOIkNIw0v4m
iBfFXQfWerRL3RzfJa31Ahct8d7cuC56GCry4WGFEgl9z1HIXRiRCJH9bObhVJ9DX5buF5Hqfzi7
rt24lS37RQRIFkPVKzu3JLaSZckvhGTJzGQlxq+f1cLcgcwrNjF+OvAxYHalXbv2XmFq32g7FeQ9
eatP6Fm/xKz+kdX53uwsyONY11CqbGAV4Kyy5tz4AQ+PO3jndHIPcyQesLzZG5AXBv8XYo5WCgZf
vSY0R+EfGy6B98s6heQ7j5IFp8JPb8D//rUg5/y9xVnhNfBcFfo0ar7xebuNY6kD0N0OpVs9uEl6
aEkHMygBbWKowwFaRep0Dz79cwXJ6oDcDyjhte/UJysqXxNfPgI4u6Ey3dsF1Bq76qpKyxW3cigk
GyDS9zfwSrlmZ6m9xn7y0C+BAOmuoZD8rvD6g31KDy61o247Hi0BRz9rO98NcpIAQc3NjaCYctbT
G8LEcqGV2Ocb+2zLpwvzZBoW/CXUKnazU8miN1VYd1kDb5qK/YZ6e9DVHQxfFV4D/VVF+h2gaWjH
daem5RlyHS9DIbMIzoZW8NAEzMkMGwgYgZztPUCQFSRcaDOAZZ9B3NrfZLV5SHM3XxVDjh6xBc5a
HXtqHRsllG+sZMnx8vOV992gJ1EYKh/K8E2hTpkZv0XcaqD1Ka21iMZQ6uI0QD5glTkSvXLcAlXl
/OhF/N5zY1yVCcw4zJgr0BidXd9lx2aQ+9xVj35rVjs9QNQEiwaa7FWeZfcljGmgqGDeDcLZShgb
R9pbAK5+f0UCt/P37iSZ54F614tTVzprndZ/8jY61m5yC7koc00rvtGF99j2z5cD1vcRBVKYf39O
xE7HIBkoTrnDERLsXV21z1ZDfjQmkGVJMW5YUm/+7VuTQO9yCwme4/FTwuI3y0ehE3qDRnUdKw3l
MRf91yVf4e+v47MO21+3GFoE1timPj+BMH8bV8UdK2lYwcgI9rrdwkJ9fx+DdPf3N8CuVYz3pTyB
Xn/F7OKDjuld2asd1el91+mFSZsbyiTkMx2jHGyN8gQ9hKc0c4vt4I/3PmDuAUR5q4W3+dxgJjlg
SofWN6SB94xuwgEq7JmCpLOmV6PrPleG/H15B3zWfr45oWch7K/phQ+JHjKOkRGm7Gdf3UGcdQ9r
lI3f9+vSe2u8n8J6QGUG4l14P4+AaHul+KVLmJEBwds4Dy5w4077SqoO2rRV4JyNV62V6tmLBwFR
n0e/NG713DrH1qUn9/d3OtyC/v7NnOcuYmkcn1hc3Xq8JtiskXk/Wtn4b7NPJ3HLSJh0O40tChH8
na/Lq/NoVWNdQxOgg9r8UnL3/T0NUPffI4HoSpM2vGRh1BYhVA3W1OUQ87fgXAFDw7y6NaJx3bgS
nGLCfkCd+RFmKQ+tXCrPzQSbqe1SLxofnVWDhcIGdkD291lX7gQE1ixb3Q05QD1D8nh5p82kSvaU
su0KkXhWmyZwVTkxVsDgQUFO7Jd6gS1xWh4YtstoH5Byjrm1MqCZ1RvPKUwNo6qDpmG+40vbZwa/
BW7A37Oe+lDmppGoTpBDvgFZXOyyzHkUNqRoLWcb5xA5EVuhs19AT62S8lHG0fuQ0GaBKjhTTLDp
JFDx2u/RgBT8BPL+rW3mj61uH42SmUfWxxlk09Wxh8563qAyCuJrIDy+K6wEdeKigq1hAoHjFbjg
daCgrbu6vDwzUW2qHJJTtycDGTmSBLxdrATkb6uB+JCKq1eHmksg0dm5n8Q17HNItrcDrpxKvsFF
xDugOzkEqUoZ/NnNjeLdGyc+FK5K2KFUGqB/HDcJDenY1gune0L1/U81BwS1vzdAARJHB7lqccKk
hjVUoyAnlkY/XVbY6INpWOQV5KEh3WPldbctHx4LTvMPV/7Hr24Wd/lZTfkm7E69k0ueG4AcuPwU
Oc5Z/oZ4dC1849bwMuuaVD4P4joD3IbfRKT9UabdlQXpmI05ZNFawA1721cmHrSX137mrpnauPqN
Zw0WuLAnL0Fzum6N5wFAOxdQi4D1NvR9KaR9L39qduCTiFeOEBjS/jCeGLmHCOKKJzkcNh/hkAFO
A4VEWnafiPCs/SupCCwKhw2LPzXFQhSa2eZTNHQ9ECjhQazjJHz7Buil60rIXzFrVsUSpHbmcvIn
OVVXpy0X9mif0ib73Xbdddr2YS+2C/N3PiffbZxJ7BqhsTh0ZmudNBICgJ2TCPKMgFcb6C8JCskL
0qdXZQcWhaBFUKk4XaiszaTBU0qnk3Mo1mnTOkVQlGyE3sealKuojO+H2D86A3skNcj/aS2zf0u0
/EmiRVrwVO0oBTyzT8CFtaH6VXj3aQZZKQPmlws7cm7zTwKS6UJjuoDS9QnenVcQ1oZ5bP+oKIrI
BQp7iws3s/GmCOjeBzEa7d7+RPr+KCLzD+3iMLKSP13Pht3C5jjvsW82xxT5zBNjTCEx2Z8gMPxY
D+0z5NGfUgiOUfs3DIJvxuhOG9ZxyNoV5/dR8Sri/hVv4CWO2sxceuf//6UiZsksT+LR7OGW4z5p
MOFXeQ4FTJgBoydzv/iWnvvMNIYYCWR7LTWeUr++s1t926T2iuXjTw3DWdEsbIy5FTsf8C+DYYY7
OEKZ48k05VbHJIO+IF5lujqqfOEimkm/popFkHwxSpAu3bMa5CNC+4a3V5CfDgqjfwK0ARL495d3
xtxYJlEDCsoQL2bKP8kMWqFjEtGgayr3SAn07uuoXpiyuYWx/54y0iWR5MLxTpTjTh0UE/CJ1Oka
oKcX1SZs54LAcHlEM3VRKIL//S2ocVES+co7lZD2dyr/FyBCq1SPAYe6cVC1PdwyWxLYbfVH0RF1
FXvhmWmfR/PdKZtEjLZ1HQahWu9kJA4cM9xPW88ufmtoy3dR2x0biZqfF0EpO4MyKkSvYcVwZbPo
l1NA1xtC4DARlF2+A3Dg91gX5r3wipfaINBy/LQZTQ03ANeXbWyRw1708oTNrM0U++zDqK0YyhjQ
/dY4sbTYjZo9pJX55AxItXvYAlz+ztzCTGHQCYQeu7OX4skr8yfDLRTKTSzdJb2VbXsfGuN2DqtU
eGKeS1b1HQRljU3Jo6Xn+Qy4yp4CpImGRmCcw0/cNmBnnSbuVQcDcbN0YI/Bt5CnfCdWS0EC/DAy
2LAKjVzHc7IyKOADKDQMrfviY2EuZpKBKYI6ctJKgG/ln8YW2GTtGUD/kq2Am8RV5p+tWtlrYcvA
kRQekglqcsNN7ot1I7o3H6DdTda29UJTaS7znoKraVcUQgrLP7lnEadqK4cD1dsOuqmZ2qElgwr8
hpbF2oNpPP6aVs+XJ2FuDiYJUWlHoFgQxB4KmxJh178sSuHftLn8r3/22b85jVOAcwTxfAoesH8S
qfOmozsTz0ujoDcZzCT9Sj/TxL+xE8g+Symu4MAujGcYpQexCRfLvtW/fbQLA5ihileacBc6zhXd
J6w7+NUSOHcm+P6XMEEk2iSCcfjJ61x4SA0rrsr7pISL4VIw/IRYfTcJk2DoGRSi+1LRkw2Xbrjv
nRUgdduvRKwfPJ6MgXD8lfQK50Gm0NqCw4BJHpA3HmH08WfMYrITvTv+GCCsD1ySfO1Ugwuiz9c6
hmBWkLWVd2TQ/0URvTBhjdrnd7FSb6D5g1zF63tIdx1o2rNVOgwcHSqdrbPMi9yjK4a3yws9N4uT
qJunniddkmEWITXMMvmacXrl0OLVhMPA5U/MlSimGG0yyNIp4pKCXBidythH4c04wlX+w6iSJHCJ
Ad1peVLM2kFydt2p+hcMhPdAb5H+APy4tY7UGWBfv1gWDMQu/6i5xsFUBCIH051Cx5meoE7sv+SD
a8Eykm/dAcGEgwqxhrYY3Wo48dzB41QEoqvvez1CejZBpK9G/V5CkpibNqrXntfBYbUsViXhXlAT
/iuxOJSfhwFN2EIdUmK8xg3skKk+AslnbZzIuIewxR/HQqPFEs64Mbtfres9J1F85aLoZ4pOBq0H
4FDv0l+Va+x7KGb9vjz2mTWfQs+zuHFyCcHKE4lgN1AiT9WjtU/SBn2sBTTCJ8Llm6MzhZtXSW/7
rYVvuOh5wdDjmBrWyoRBVHslkrMvnlpHoKWvlLnq0nZL2a7mat+i+xK7K6HIlUjbgPiAgtnV/1P1
6/8KFFOVFii4tK6Atu2plqLEI0Sg3gNf5rb4t8Rzik4vYYqdZH3NTq0p96zO9kVm3xtPbY6u27Cx
lphvM29GZ5J2FlVVVnB7YyegcwGb8cxdpF8i4Ml0vldNcu307R1vFsY007a2nXO+9iVhbztSJPC8
w6Rhl0vqIROsjrjiaHmSlOxyqFFZTXHt4W8ub8+5Qt4nhvTLF61KuRCtkOzUsTTfCace1/AcAzII
zfLyISOvbvdLQwwZnsFRveWiKIKOln+6c+depdDDdu9hu/C/np+zRaW5q3AqEWEm0LDF05KiqGR+
SAgBb3xlHSLzOgVkVfTQliW/La2A1YcPJK74Nnns6DMZ0t8k6px946vbWD2MxLkfqnQNTeUDOo+L
lYvzMnxz0Kag9yY2Xfh84xrsnPa5s6J23cDFIDcbe4NFKp0GeRCKQo0vws4HNhZ+TmiHdnigLKzW
TCLy2X7+slodt1qn931Ed2XsC1ple7irXI3cf8ztA8ljUB6tVZPJrWP8MLmx7nyy4X29gZJVtmfK
rT4u/5BPzc7vZmLyTDYTeAmT2vBhip02G1Z671XbhgmHyc84Wqh0V/l7Icdj3BUR1K6VPkYZy9Zt
PxwTi8A6w8rHG+XEH5L6PyBLksEbjvbrZGzY1o9HuXSgZsLvVJsDkiOwg4eh7onBy0YRdV1SeguL
NjRn2wfuk6e4u+rf/RSWz9FDx51nLSRwo+mxNgek+TGSiMszNvemIOcl/bJ0o+osD4IX0UmVfXHr
dR4JLRMQvHQomhu4+KF6V9GK3jtERWvCU7qDQAN/QVNuXCh/zc3FJIuNwemDj2WmIDdg7xkXTyKL
b7uk2XmNeLs8yploOUXsN3A8FujVq9NI7dtyJJuhstsNrATgWOifQQIwHLDprYA25f7yF+dOxPmo
fplWLe3OEVmpTmbc/I7Ms+1D9iNZ4lnNhUcyyUq7SmewkZDqBC/SBwNKj2Y5BnHykwOi6VTbvHyR
qK+bWq667IbVsCmAR17kdztm+BuNbPPyKGeqLGSSOdrwaDQiNrYnDdtxoxruoM67hYfzC63Hvedb
K1dmPy5/au4OmkLsa9UC2w6LlZNZZm9xypLr0aphMujFu841buHeUW9Ssz1bzqBo68La4/byl2ee
91OcfWXBrkJCcvLkwVlmb0bFlThDq1n7oNFZg7NBsXQWZ07CFF5fo2eZWxm6ZyQG5KImt6XqwS8p
9wmKO0VnbxoenTiHxXVTwdjDuapHE8jr9HYEtGc9ZPZO+8bPy6Oe2cBTLD6B4J81eiN+SyRuU8D9
ZWeGAE8uHPq5WsJUvs5lvQsPWAPj8PuTdmG6RNaZvT+TQ7KbuBhOsos2Mh9QyRivtBvdN8hCUAPP
ANHMl564cy93exJ7qri1e9RL6lPfVAcJKwtAKXdFvHFgRF+manO2RVU54DKN91R19p/KGq5awLgv
z/FchvwJMvsSJQRcVj0hmDzVfXaQKBbaOdszvcVXbBf1gjEC+rE8JWYMs0rjwPP2sWoqiLm53tFg
UIAXZOPIW7g874lfbxd+1fn0fnOJflbnvvyqGi/RQZ4L6gVcPs3EfPWw1VShQeKVRybam5bk17n/
uoj1mzthk2hmWRD6sAcx4GiLTVzAf7ctrn3R7ZIxf14sCc+drkmw0qXN2raLulPmNLeaARWYtfcm
o79iM/63qD/F+qPPmyktK8DtPHpt0uHa5e1ejc7CfpkZwefj+svCOE5a5tZQ+6EHIy2Y8dwA9bsu
bEiI+U+X137uC5P8iUNkS0Q2nuc5RDMD6E5DF5o3ezALwV5ZKJfNRJbPO+3LKMq6pklV6xQkYfYo
wLoB9uXmbANxeQhzpYYpoN9XaW6QtAZJN/+jIuvY+WFSgSMZydvquRebwlYHar/ATz6G0Uu8Gwb3
xR833BKPsjAenVL+Hs2FivbMzp5C/htPw8aBwYlXOvKe9dmmi9M95frRKNguJ+h8XB70zEX8Gd++
zKkiHIQiYiankTUwlPT+QPLyyY6dHx3N9yiarxZXbyaVmtIAQNu0s8rFiLoy2sCX1w2szHzJ/Aiw
JfdGR+azirojDHyWhOzntsskOJgwBfVbNcYnkZjXOLbw1u7jJPBqtrDn59ZoEhf80qhR8FEsTOp+
lwMYatPmCI8XOFBDDVAu7IQZ/Qp7ygco4LijWtrisBZqnYI/Y4h6LZv2oOHeXimyNsSdqD5IYF2x
/oMl443Zd5Afit/ABRew41zSHplL+adsgRZqJi1XKQ3zYXhsOnYamuQozATmyPFNwuygyoBB12pd
SPPNiOz23zbplDhgxAoeOuhYhDDbRu1p49bjjuTZdVKWG9aaOCPry6dhDgox5Q+gVcucuoesYt/b
KQy/w4bSwE2gj4Wi9V3boFiSo1vUw+7psY3bXdWPR2Molq6BmR01JRZEicqMTvckBOfwR5oa4Owb
8KEc9hDSPSTRwmUzl7yYk+TFBlEpw4PNDjMY18M57rfOxqBg9rHQydpVaytGoTKGSJzV3wAdgkaI
Rzay1v+4nOTvJw53Kgg8qNwLG9sFpssjT9xp0h34YukVJKxRdAD0hq3L3pabf1xX++9P1tyEw2GS
OaEWbAuL2ZfSTG4k/QFPypX7lpcHZ8g38M46ViAnrMre2MOu79Dk7M/lHzC3sJNY1MAbBech78JO
sd/eaMIML/kjW9hwlfoxFcReGOhMzJuSDMYxj+C6Fneh09ErGELe225/rK3Xy6OYCQDwBfl7GgUM
5502trrQHUx2FjZxmyDJQJh2h6RZaw638kzDdSJweWH/FCwlV6B/oWQNC77d5d/wqVTw30mmxc43
2ZcbKytaBZUBnp38UQMJ6O50fVOq+NyvBE7+KWK4nbOK4X23LwjAL94e6nmey4LBevaHN7f1YR67
i/pxJ6vrCJzrqn3IIZvWOb9HmQZew8B+vQHBgeHvBnZuzEBU1/l9/o+rb338X/wp77eXx/P5Rvtu
POct82U8pSJJ1rVJdoLl3V1rwuOi6veNV24z/76CMpgQ5fostJsY67q11qyyVpASq2wnSG29EpFe
QR+t168jfK5RGwr8swurG2ro2on2KfMrtPohHbbU15rdA+cM8Mvv5S78uKltpifuVivdf2D6wPXw
M7nBzwJu7YCm9lWbmofF3HLmtWNN8fdg/qP01lIkfnADLZl7XtSh7FZg97dtv3aTbD3yHt7DOzDY
V27+rocDfEvgsAaLXHHorWcstQMv58tL9gk5/m7JpvEzt9Az91skirBKLcQBG4xEt3jmnf8gOmAE
3kl6i30Jw9u2EYGnVeC6Gdp3ySpLYNZt/2yNMagiBvPv37qtgzr7CavVNZY/yAv4eD9UGhrJwg9I
+lHkcH6Um1TUO529VP5a2T9hwRv05UtaPVAfHcH6Bh/G/ob7CRI2ZPhrC332xBo3vfZWXU1WjKIQ
UKwsaPmCGQ2bY+eJwN5zwDOjMteDD4qKC9MocUZXaYhOQoHl6OtbjOx8BKh9jIw/fYsaQroRdrKG
BPp1lMA8tN82wyFPop3uXuLcv6FxuZNbrIQFD6o4XY2g96X91gKM9PLkz1RqrSltgZVpacCPJT05
idw1ctWDtqhrBkXsYe0Ab2QSFHJeDbgr48djo4yFDgg6oLb124lu8YML8l7Do5PACfLyT5opqllT
lgMfallUnJa3kKYBqsX4gx7gm6fYYxP1zwATwITYsXeA895GaXNKQd61SmNPBnvLdRPEXb0pmL+Q
Ln6f0MPE7u/jKfJIo0Rs69CoYTUJ4cA2H+/juji5MKqy8g5ule7SOcA/+d0xmOS/g6C0hiyUDuHv
+xHpGlKGzVVSsLteyudRufeLSL3vrzXIn/89qE8f3VEQfKmg+6ZIbwgZP9hg/tPtDKzD3/+8wA3W
wpxKh12p91ln/LSI/zQQeBkN9KqJmvvL+2RmaT7DyZfICePlmPdVr0NOCd4hClha2JSxwd1m1N4W
tnMLtODj5W+do/E3azNlMSSEOr1khQ7jqtrC7+W56NW+j3vgmvlSL+K8pb77xnm1vownVa3uI5+p
0NLFEbZBK+EUIYO1Vi3sK9uDEqnn3cFGIRiq8QQu7r+NbBJ8mUWaMY99FWri/GhqeTAL3JmC/xB6
qRAwN7BJgpqljQd5NarC0ii3IylebRavZe4fG/gFCe6sUirHQHWQaaLWxhuBQbg8tpniJu7Rv6c0
76TkZR1Bqwcd7W0D36dAuj0ABLANHBIgAooExEA7pY/aE8Y67ZxXZNPRFVwBkwCCt2LNYu9tgBfe
/vIvmtuzk3AyAtPZtamrQgmzxNGSayoKsUI//oYN0FluG7URhrsQ27/Pkq2pqQuEuB1QPPoqlJWA
4o6TsvfOFcl1mcMMbpVk5binynGXxLZmxjalHFjwn4LpcV6HrOiPqmJnznb+DpPKJADxwwp8vIpq
Y8ntc2ZwU3pBw5qkaUe7Cm1viMTahfYkdPoa99qMa3BsjQLxLRi4NY4L4XkmaE4pBCNV5kAEqUKt
kissVJh39R7E4aW9OnNK/Eki6LhqRGDO6lAMQM0NQSf2RvXM0v05ce7Fnlg3lNTnZPryVvy+gATp
1r/PRsPK0tUge4bMKl65cvcdQo2LVM+y9VVk5PWqjHu+jn2yvfzBuRWbRJqMJhpOyfgg+gYBxoV8
gjevbGzW3ZLs2Fw2PTX0AJ9QAbrjVmEFZyloataw59DARlK/qtYDeNDbUaVi7xSm+9MWTXZfCOvd
z2m5sIpzZ2AScEgpFEssWGOKimyMYdwCZravIflADDPw/fGQ6QVK+cyNNKUO2H1MCnh1l2HLwdJc
SSirJkGjGcA0lYtSZ2B3lvnr8sqdV+ibm8mfZCbW2ETokXc18oW2fjJ45AWtUS6hjWfmbMoboDGw
jTBbrkJXirUD7Bcx2x+2AYyoZdwkvbN3lqSnZo7wlDzgwRkspRGErxUwgjAUV21QqqLfK4hLLF12
M7t8ShAwYEwp8Z7jIV5M9Fg02oAILlhuVRf1K3eg8JKHunGgSwFVLQrw1c/i3LNN1G075js7ebGk
FbgYsoX4vLAr537TJLQMpqG7wrZ4CNmVQ+OQV156K543iMfluF58e899ZhJROBlpnjqdDBuVNr9I
VzzpXhQfJEnycdvYZbdPa+UOz5c35cwBmDILkBBHRpFnDZhH+0YriCSPWM0Hc0leZW6zTLIWsM8a
R3ZpEwJAJoLKMVfaBnYUspmXf//ctp+EilEUPod8aYN4/6tzraeM3eIChZX6HU3oqsrshXtrbp4m
KUfm+XFnV5EOo8atfqNWuILzTntPPHuN4uzj5cHMXCZTC6qoBJNOyVGGcMS2V4JkdR1AiuSV42Bv
GI/kTnXR1qIKBCdS7C5/dGaFpnh/UcQtM81Rh9VYHN0RYuSx14mVSouXyx+Ymbopzn+A1abq4o6H
oxefzJaiEOeqFwhOe0FEFuL4TGydYvnHJh4T2EqKMBekv6ORPa6GjMf/OEWTk59kuhWVnYoQhlXX
shG32UgOvRJkIbLMzdDkyDe2X4NMZvMw8fmuSeMj9MH2WuhHtlggm/vEeeK+PIt8d9SAvxs8BOyQ
1wGP05cC6jMr2RrJ1VjHaOyyqAjrNOmRaGq/AdilgbKgmaAABC42d0GWceGnB6200l7ZdgXe7eX9
MXOEp8D8UfUiSkUpQqO3HFzBRbamRvsHc108tU7SfMQZQw+uMxNr4YszIXYKtK+bZKDIo1VoQDu3
MtK9W5kwSDNOuUyOi6Fp7iuTkOEW9QiQVq7CClz8FersjzmYPrY0AQ4/20+aPy7P39zSTvIKWrpl
k40lLNGIdZ3iTcJauZOZOOaLltFzT8Ap4J1GtCWJwUVYiWb0jj2rTfpil3HJAqtur5whu/W8ygfo
xRvUD2doC3tr+BQgjw76AK7Lc9SnK/AkZaSgt9/Vimwuj/4TwvNNWjWFvcushZFppGTIc7/xUXEW
JhrwOqqe7c6hzY/SEy3F57PYr3YwCwHdNoilyZ8607flEabooKemlqH4EfXTDEQfIpsh0BzXCOks
Aql9lkGJneat8RiJPC7CRpqPvZIgf3TR4JdXqaFJs2ur5EypiHsbwn8AsCxs1rlC3n+B2ymSHklH
EUbarL01N8ou9GIF4GuRAciY0lceNXxnJhD4qWjfQZK+V+aWiQHIGrjlVZW9Ib0fIj97j4W0/q2m
N8XDC8MuG5rbCLlN6q6tpMlWuYMMAoWCH1ZeqRB3mb9LmlgtrPTMPp9i3c26trjKiQjp6Kxd38Xr
uOoBe6UBfP0WhbpmbpIp4h38wcrNcg1qeZRf0zxEv+hdk4ptmAHgYZv0zT5zUjCg4jdl/ExM/Jw6
eVCuEjt7bJcQ43MF5SkiHgk7xDui0riRHZpJEmjAiNnNyiyqazp6H4b0vUBWObJfYL3WdZKoFSy1
8pXRsnobpRq1ZCuu28ACnnuF7mW5Tu3oppGawjxY8cCn6u3yAZxbFvvvm8WD6kluEj8PW5LeAcl4
yAyrDzzgRQPPT9eXPzLTA7emCPoICvnwlYT4ie8Qb5Vdo61jszQJEgFUQ81WhV/shEv30EM8+Yl1
7deiXll1aQctWXp6z410EmgbvA5jI08TwM6Hn8rNYECoHnreHgCIvTzMmc03hb6nvgbcXfkxKm12
fbDNuri2WrYkwz9zIU1x7RHv4oqnaRGKxlnnNdnB3qAIzBzQiK4TCNALD91z2vJNRP5skn7JNSQI
YdDNiOswhcZAAEGxamWU8pDIciEZn9sNU8A5ScqKMzOpw35sgARG0XPT1tJfWXyHtPyF10kMeqK7
obRpg6zR97WiH06t7/1qeOk9rhcSwxmBEGuKN4fbKBwvclRjIBhxULgLAq7ZNs+32t8pIR/wCCmC
FHSgogMW1IOjU+7tL++VuVmeZHQqznsCrnQd5pHcyip7Y3b02C0BfGb2+hRjPogc3qhxB9UTT95I
Kwn73Lguauu+596SvM353Hy3TyaRQwETy0piwkErke88z68kZ+vufIWM9kcLZYVCo+rZSXZcrKLP
vLCmSPPUgEmy7lHvdM6GmH5xnw+rzH2CBX2QmsieQP2prWrhhpybw0m8cFyE5bzA5jAT1QVe7O/r
NEpXXemv/SWdnJldMMWRx5nFuZuj7IMc5M1P4qsko5tF0tvMCKZg8dEsi6ZTKEaTqMcFmO059lme
G+sKUo//tI2nKHHUn500ico6hPvZuxN3WTDWxrh2PXPhnMw8L6bQb6emFEbSOCddCXOOThx1Hu2k
rncVZKyaatwtPrJmNtcUBD4mtZuBaFqHpeXtYHNsBaDnQayxePYqtZYA93SqvOmWZm4mnE/R3jGP
+g76pzWSQQ8KiHKdkwbeR3I7mh9tL5dO6fk0fnNKp6huaLAbws6bOlRFujcb9z47j+uxf++ofoeM
x2NJCly1YFNnvnujpFzqO82NbxIekrQdPcPFzmiU/2TW5U5B2as0G3X2zr6iycIGnMuvp8LsotNw
jc55HdoqXUfCDF3wBGLmbnpRH3sv/mUUztrIhAwgsI76vrWOGd2JsiQBrIZEi/Jnv4QmnkkAPtPB
L1en8CmcknrOQ8cyjiiq7qQclwisM+F2CueOY3Bka1fykEU5W7mwnyaNeBrgsw1MXf6mU7ZH48ID
Csl7JnaxgI+eu6unMG/4tvtGB4n4sNbusxgOrp0EvVzX5VUG5iCKtEjnGht8NPt+YCXfeBnddSV6
G0u1j5kA8Alh/TKnrIfLvC/9Aok6NFRp1rwZNDtFlfpggoRxNG4c8nY5mM3Ey88t9uVTqN2yDmbM
RVjhwWg40QHgmmsjI5vFwcx94XwPfPnCEPHKhiVMFjqmJIGK6zPYFp0t24SlX/Bvo5hkFuMIEL5p
J3j7mIkRVFCag9n3c5Hbp8Wy8EyonCK867qF5U/aY6LYeMrGn6m7inx3h+2/Mlx6i97Tc5Mu1Abn
2llTkPfg2IJFDT5G4wzp4IjOxVABzaZ+wlJ2fT5lWthHrstjmVgPVr0kEzC3VpMCEBWyzCk18WbJ
4t/UGfc1uDeeaPZ2RzeXl2oueH3yy77sB9gZ50nbjYA4xFH+Jyl7tjNJOm7iEijaojU2lsreMhZB
taRnahVpQs/asCcv+9VSGxjJ3rcDM4rt66QellLTuZrMFB1OtZ3bceUhzYrYxqmbbAufZwC7JKRq
bQ0QFwfYtPMOWu1sHv2I6uaY1hwE9ib31zDMcYzq0fUTN2ic3gw6v/+Q+p3aBsJFma5IRvB2Sfdo
ueTstgSb4/JkzmzKKZJcJmM1QGURmYInD46Byj4e0LCjWfmGfiGMH0tIDQ9Lr6SZ3THFj0sdQyEW
KK2Ql1F1gHWlWPkscm5qml47/vjz8phm8sMpdhwCzpj4LqpDxODxOvPM7EA6uz46VdG8X/7EDEXF
mgLEa1RqS5Tc0djsGqC3GRTm/4ez62iOW2e2v4hVYELYkpM1ooIVLG9YtmyDJJgz+OvfGb+NP97h
sMqrW74LYQACjUb3CdIjTGw6NODr/K6sk7te5YA80gNkCr7YxDhk4U7yl6ztfZXsuHPX8vpj5edc
WktXEpY5kLwnoWtqiMkGoX5tM/Pc2cV9X8JVuf2ummjPufUUT+O2QOGoLqevLevPkMK7PfjCXTOX
qGeJOXSFdNG5RoIJG4gLxveQOeGdQOIvivYVYI4V5MHiss/yI8qMHlI9BcYqjAbautL2py6BTWl0
Ard6ExbOAYWs2GsbiMnDaPpjKqaHEs7rvuMq22/adg9t3LMm8svkdt+Q4q1VaxYyt7nYPVqiFOCY
NgtqYXuj2X9oMT2KEY85WH8+rBbYF0i05hxYnia5tEKm8kBrc0vy+MN1q22R5ZuOkXNIW584nW+2
w0ZOK8ni9ZmROda8i1hWkjLPA5tYe5uR1itddtJVt5OQVPzHWx6svf+95aFnmOuMWVkgtNhFQmxc
JEXwYIcj0XS4vVOvhx8iLjP86+KImeo0hFuygAK0bSX2uwzbjVnX0pvWlBysy07870kkc0X0Bl0J
y4pkHgwwrJsyP09D+1Eqp/tl90W1HUNnR5ou9sEvqXynqUNfm/BGgrvqrjYvpp7VlgCg6sXcftQV
iisDTY1zVhGJr7rvQ7IphjVS/dJ6zBIr4Ma7ho99HFRm+TJC5xrllZMq1L8+D4mYpVU23IQT9BaM
+5Yp2BBetJvhEWQaIfjslZaesiaIIiATtleebteDEZmDkpXKrZw6o3GfAgjsWxl/7K1y8lAb3vYJ
9HTz4tR1/crJuH7RkDncOM1ho+IUVAVZy/mmRjIFmrMLnbTj7f26kOmQ/2CIzWmMozhWAUnKHRMp
xFKk3MkUpHnniQwPRvmjyN6GOjk3WNHOalA+0ncgEL23Zvtpt/Lp9g9ZmuisqsOhSlxnNU+CJjK/
DQYs0ylo+nZcrr3Trt9f5D+4YrgsqEJKBaV1vpcQUO3suPFQI9vbtfLbnm96Db1t51s/fqHVNrfY
zizb3e3Z/akeXDmzc9hxKoqoqlIbDwyYRUB9b5OLIIbwchd/y6WJ/4IblIRkl2cw4QFFSFfRzm0n
2B92r2BmdQAwenbbkiNIqxd7+UhcHE1sD8na1L2EBX+9/UMXPsN/cMtRVKHPhe0gCHc8mhdf01Ic
u3DlKy/cLWSOVbYmMCcaM1dB2kLzEE5nfeozzr5R007edBG154H2L/BWJ17JdLsZOzvd3p7aQiia
i61Dym8o00qrIImmxzhJ2QY391sYUteHF168vz3KwlU2l1kvR1PrzBkwit2guFfJ0C8ET4+WBj4y
A5mnXAOMLY102eh/XTU2g9ZMzzqEhjK8NwGqq1gKN8v0zh3TZ7dPvt+e0PX0ncxhyoOJJ2sGmfqg
IdXWYK8T3B20020k1Bhgqv2aGBcntJWyxiVoXzsms7ddmmSDBUUzFTQji7Z9U3R+lkBq4fZUFui1
ZA46rkfetL1VJ8GYjZQAAzly6keD9WzRkcFimJoHsF24PyWa+GowIEeexndVyyB9xq2YPnJqNy4s
hGBipacWfutuVu3HrgtXss+FPTqHKZOqbVVG2ySQkK30bQMPutbov0NBRQMXmq/EwoUbbA5PzjOd
Ch5OWAaHfmalHlDx2Eet2joZeEFl6Q3SWBM3XygTkDk0WcFlJCMQIw6cdF/CTwXc8J8gUZ8ru7pr
bfIQvrP8kTTFOYvWFDuWMqQ5XLnv0SBw8yoNjKqyBND77Zmahm8YlO8KQ58Lt9s3VGwaVBkLl/+y
29eLFmdzMosBDGdG9wazjyILLa9mMGWJYmkDiggmvlZ1fS9y9/n2jlw4w3OccxzboWBFkgUD73/T
mrT36RA/jgPdJPC6uxAt1njVCydrrouuy1q4JMRnUDL8KqQ4C+BGVhqHC5fGHNicoYc+QCHx8rf7
Xw6JDlFNvgBavxJSl7br7EVmkIQkA8Wfr5vcLzgLpECFk7bmxmHJsS0ML1ur0S04d5E5cjmHWxIj
o7gUflw4G4OLv2dZv4toCv1plnYe/BmFz0jzo53IcMx1NXqG0lBl1/swB8RK9qgJ6ZRuDNg/0TAC
UB2CjsPgQAO379wnkPQocnFzzHHB5f8m7UDmIGihraooJlRIxxIWe2CHmrCQJSCrQxqx8HRnbKde
Pd7esws7aQ6JhtNerG2FsRyWQUQKqIS8dlYumwVEFJmjoGFRCG/ksc+CsgUeUw/9N5TVARePM1iw
ZA95ZexgWQmrtt4zymZfkDjb9NIBs7txwKVk30gh1wqcC++sOVo6D6NOU0ayAJzLnH1XCSwaa3jy
QG6pGe7w/N9VkFkCHXA/KnkmdrmSJC3sd3q5HP662Icp0mOeD6hAYAuljnEvp+yYF93lMZf7rAp9
xV5uf8s/rf0rFy69HOm/xspjN7bbyckCbk2tDShiAZGH/MgKlrwNNIYyXmdui9TBmDpSR3PSiZcN
zWvtdqBITwpZhzmUflvDQIxJ0Ami9GwXNYyZGX9KcIl70uSt4zlGf25MN/WryIi22D421LY7u3qc
hDTeCpW0mwY5OcTrx59j1KZnZScQwozGT1tX0F2AwdiGpHCmuT3vhSoPmQO0WzJBc9pBRSlK6p8J
479rwh+LRr6o3oEFn/Lx2GmtEnJo2nOGU32y3fRO2vVrLtjTkI6PfZh/Z026UuBaaOcQOkvm0sxi
LK+x7zNKvMZ+gTvhnXDVJmHfC5tvaQ5AydNFJAguKF6ogPcu0+OwWsu/3sQidBZihSXjrK8MbLlw
/Eh6HGlTvAy4hiDmDcWP1OOXqjMFE3kVlLN41Ge5HoTHqd0hHQ7SKt5XKG123c7K+U6A+9mS6m4S
zsFOSemD3QTzJ2ffNvk+7YcN1PK2eVStbIWFK3iODs+pW/S6jTH1jnztK/U1d03AI6bYNw0YPUmn
e7295xZuyTki3BAWqKYJCou6qY0vMnLiTdS4NZo05Y/bIyxkj3NIOACZlmG22ERJa+361vhBkwaG
pWT8hC7X7SEWoDlo8f1vwHBdEIeEbFVgJDgIrf2Z8/pc9yE6uEnQS3kgtfByFn6FxHEw1tWXf63e
zcXce6ewrIbjZZV20aasyQnonK3hFlBBi/4tMZ5rtAPYllOdYAjXEqeS1flDGFZOUMKRDfKP99xN
s7uW6u3ttVz6XJcL9q/YqyMnBUPXUcFkf4oC6ui2/IAezdvqii0Vd+YY8MpUFauYqwLHirdhTaFy
r+9bNXgWTJmn7tOSyHbro/XIkmhbDvZ743S7nLIvJlwqTbYyz6UnwBwYjmd9whPolQBLXH7p+uZu
BIN1rKaP0kLtlZv31jjuiFG9OEKtm24snbdZfAmzhkVWbyk0LLrMnwAw6LPko0nZSh60cE27s4qV
iZt5bDqGWcnMa/lnG5tngAG9JtJY6/jbKiN+af3mMHHgr622KgWwoAQ5gGTHkloHiOkEPIWdSMPt
e8nTvWmxk2n8XL8ULgt1JTeYQ8ClBeAT6sgKWq/9Rylcdo8HSr6B6HK9zeK+eXYbpMgihp45R4PU
7NSL44i1G/Fy810bfRZo+kHWcVw3KlCUew17v1Q42CA2jniHf9s+K4BpQoS+YxGSDNsBwXDM3F2z
JvSwcC3McdhDP5VWnKESQSJ3K63mLmmyrWHJx8ygG5a/3g4BC8WVOfiaIQbEVYxy2CT7XV0W5xaH
lJfGswvTHscycO239M5xq5UAt7iVZjEnSXlXdZcCSzaO/gBh+72d/Yzq6aNXUQ7Et3jmtDjUYVlj
S+cQWTTwzLo914XzMsde19AJhUgLKrx1xTa0ie5d1m3iGoJ75gOKvpvVsLe0qLNkxga220iBswyU
0q9VMz4W0s9HyIALnmBauXlSlrlfPSdLw83iDJiRRgRriSSwzBaIsbDAGKnYVlBwq0u4gqkW+ojD
MG6NKlzZNktlVGcWe7JKpPC9Hi93odjIytpMcQW+RHG64BSVVXhcyT0fwmO/1oJdiKZzDDV3mpF0
RY/yeZ1eTLTZfmLmNwqqwO3dsbCKcxQ1BRtzcDoCdEyWq11TQuSzSH5RDWkZC64hKSm8NgE5BiWb
/e0Rl87CHFBdXdSqO2ErpCnqYXJVsx14sjHc6XxpK5eVKPDdcnhNdN+Z3Z4VX5UoW0i350Br1vWA
hkuMXDN5iOMu/0ATX6PeSdoNhw61J22aetDcqD2rbmqPiclaWeeFpGMOrR7yuDBojyy0LcUv1EK3
sSNOXPQ/V0FIS9U3exZjqKxd16URADrdoPy4HOJjx/YuLG0LAmmQrqt6PzMLtrdG9hANzJMQLNkO
ud7CQuCJOW3hV6p3z+3Y++iashyuxTs8eWsD0khc0qd//P6zN1fh6Lh2ElQJzbRIPXPEqzU3UAKN
0gqKHwqI3F3iHiPpyF2Jt5mXWAyiKrcHX7he/jjJ/JX72a3lJhoOd+iLxgcu6AdXxkOc00d7Gn+s
Sg4sHdpZaHL1AAcsG/QOIQl7CHvKH5suTXd1ZK3Vd5cmMotEAjTkCkBNcBzVido18XQMBCRMD3rw
iHyYan29vWALt8cckV0Ds+rksAoE+CHcVqyE6lV97lvxAw5ER4qMZLUmsnBC/oPOzge3URXKLoWL
gnBY+xJqT1Tpx9ULamkul7X86+PzuhPUktS4j63+C2yTR5BEjPOY7WMo9obNF+hLrezxpZEuc/x7
pGaoDJaGxn3XuN2xziBMFkmbbMjgus8xjDLRugGMRZZyDRa6sB/maG02Qa+71JMM3M7ZdZnzozbZ
z742i12VaEhprmyHpY80izGZtKFx1cs4SJ1tU+jnstHaY+jkemKtz780xCw8cLMusQ1UDEEG5pld
/aRp91sCFgiX1LUe3tIYs1SlHNOsTWPwQMD2mjbADjHoDRm/BKvhQ50O7HD78CzEgTkWGzgePliM
JEEKAK3Zjt1+nKi70SRakzZcykjmEGtZ90lpl6gBhNBmYwBKpVl+b7rqAQWUTThUH5Gyt8Qcg9VT
tDCpOfA6q8CerawGeVca7VmZ9h4xqZcV2Zo799LzeY6xjnQJbHOBB1BSDMcpqyjspy6wRfcUTmTD
gGdnNSbKtQ9A2B6LjJ8wWd8vhDavLuqdKw0gUtZq/At7ZQ64jsqxcyX8bQIehd4U99CmlBJuJIW7
7dZePUtjXP7/X/GCmrA7dsCmgRqWIXPf4tqCghnAGZuqvfRDrMpo2L9dgX/qgn+Nxe1soHhLJpf5
oCMXPRpNdi6tdA9lPSilrUTApRnNAkWOlJLgpk2CXDaIs614rsbiq63MO0gV3j5dCyFvjrrOwfwf
W8v6/0Cha+POpM5jlkCIUVB/NQFf4K6SOd66R2/cEJEbB5NTBU5sejkcqHt0iGNe7aV5zHL75+gm
h1BD3VH1xXHq2uIQObTfRvUdpCKp8U1LAMGjCmS9nj5ERWmvvO2WzuIs0WAl+Gw6j/AtKfzIUmAt
YCku8Arp9rfXeGmAWZqhex2VDQEOCq5vgCyPd6bCuw7A4dt/fkEmmcyh1awmU80JSiywOYtPJhA5
woTAbVNvLal2nFWeSqpwB+rwpsS7CvbgEB8t7uqRrJShl4LNHCZtMCdhbVKqgFlMwcgj2+mE3+Wo
e7u02cLR7r0tS+FD5jvyerN4r4vQK2OoRzV4dLJPo0ffgONpdntBlpL4OY665xNkLTTQJVNd7ChY
6FKzUxg9WSmUJqutOz67Z2GYT+M4eCOPd6WV7awiOxiqv2sc65TZmUc09/r8KcGTf0CBXxnlWnHo
sq+uFIfm+Gurjpmb1Ph13IWzmAPjgZge4S/lsyxoLBt1ThhKE0im5+ik22ujLpSk5ojsbigA9LaT
NLCASythelDfNZF6cnQBRF4awfYCCG3IW7VehLflUZk2jhtrsh8MvPBDXph0BSay9HSdg7Hh51mP
ChimIC3gDy/KR86i0s9iumlNduhgvOvi/aVSAq69Af8fHh5v74uFczhHYptWWvRVVqAUifannfTn
rrC+J7Avvf3nl/pgZJYQkV4NynWVCrRErGqM4rflQKmWTJ5O+3wrwxSPVbGH7unXqXN+lekvmNm2
sGK0wMvfrvyIpd01i2bCho3OxcwnkG5Rev24ZVn4Gxa1pyLEt6VTdrBa5zwagO3B2rjLzLVTt9QT
m0Ov42gY2pQh4xidt76919UBuBSoMKbQgTR9K26eJvgYX/DYnZG+k9HYjIb1Cbfdt8xKX29P/2ol
xhZzMLYcTQhmuyIJKiiDuYOzM1J3Y128pCv+ZE75AaWSYDXjuHp5YrTLy+WvLGBwMi6nDlXBHiYr
TVRYAJaRQ5yMsF6JigZtAejl3J7YHyfC/0QNjHX5DX+NRdrMtUH0Qj5HwepKJIm2Wrc7gKnh7qai
6Kxp3W6yONyMTjl6kw7JW9Gh8lRAXNxRXZDy8ozyzLGzftsuRKeLkEJFWcHPluEuukNQepXAwHyJ
DHAyLk4bo+M+ZMzcdhB0lpC4Og6uIsc0jbItFxc5KED2LtwN7PndWKHLLpJCHWBynnoyme7b3Dm0
PSQWHXc8O/XaIV5ciFmax+xpEmldobIv8l0z9d1j7kBsV0F3ppiin3UKPEVVpL5AZ3awp3ojXeFu
KoCj3nVPT7Z8M6fmGBH+DCr5S9e22VbD5uteGqLYlnQ4uC5rPSArg+5yH3AxeUjUt1R1Xwo+fBW2
PsQ2faDToA5c2WdADu4I3qAHhSK7E5rwByB+RO0nXG53UdfRXeS032Daba+EsevPFWyFS3z7ayug
v1dPyZjGQZv0j/m4u1xj6G3uRGv6Sc++AXurvUiNR8gj3t59VxNRjDhLRK2uj7OujJGIuoiYUgEu
FD2A5rpZPUpLI1yurb/m1A0OsNwFknedZEdD0x0DYhAOFweXrfmsLJ3WWXjG82DsuGvgfeCUJ1SR
YBM3bUgOFXAuYcpFnm6v1fUuMxZrFoHd1EiADcrioCsgqwU5vX08Ajg7ccgXaIGI55ype9YZbF8F
TDWLTANFjMf/7eGvVk0w+izZtLFxpwg2f2jMDkjgtS+k8xYz+8Eps2eo66/CXa8DUm0xB6UziFGP
shNxUIppn2lgyAj3GC384ckWyVf0ni1IWUogchTuWMmj70jH7kXtNB4gUTs0pd8hvrwSHxc+7hyj
TlxzYNAtxAMz7nZ8kEHckzujs0+NXfv2mrTgdegN5jyLwm4X97nowLWFB7ev6UWyPUleZQ/L6zw5
IYTsLqdfEyfyLm6yozqM4zZyvxrxb3M4DVN/dFzqW+zz9se+nvrj98yCYW5rDkwe2kV59GyF8XnK
bfDq5C5vkoMG2Mzh7v3lEWAW1ksekqNj8sAo11w+r5M6MfwsEkVDr3VooHDSijEwWA+Z+7wK6Zew
yMR7VWS1J/t6PBed/iinzL4f4DT9mTLVhH4IeyW+YfHwFCNpKH01kfYAQ2k8GdrQeJO9ylCxSOG6
FNrWievqhxmazxXUtzyQ/9tfBSm+KJWNKxFuaf/MItxglVZtdDoJaN+9uDr+miQ91Ip6/jLm5vM6
h+BqeoYVm8W5tKoSlVbYQIlbAdMLPPa0jUT+YE3Rm0gByCQCuSm6BZeu37G0x/eVnXKJclfyhzkU
nmnhDEl2QWfLJ12W79pyHxjOSWfIoMiSl4Q0T/UYv9VT9wvO7g+5DXLV7bH/KDJdG3sWEZOJDoCO
GoDh199NDqI/7eCnDDEyCK8HZdwy4CIhn0nxNJZIGLLQ4R44iCiuRPdOZm0t/sNsQrjEZ9sx7UwQ
S6BgZXTlpmHhyeoNvFTgerLHGH0wGJ0HFljWAq0aIhN4FaNCxwZgv8YsgpCSH47VIyXsjgrEFq+k
rD4UpZt6wNPDsjfq/T58vj3vyym4Nu1ZKB44FKrazqyCCmaQnh3ykynU99Ua4mVrXvnzc7w9ZeB4
2wJigraGWDaBqBqWuFiJp0t/fJbaEih+R1U+VgFN3AZ+vO6RGcXKXlxI0ueo+qkHDMtqNfTUzOY7
FGbvIoiaVdG0p6FjeU1CXhx01xWgZisbcGnAWZTMGHRqBgYBN8AEUWISWxPWmxHZRFIfjZRvIGWz
W+X7LkSSOSy+C9usD/uwClgxUB8uQ6WP87WJGYXE2mWb2tkYbm7vsD/aS9f2wCxsWWnqEGuC4pyR
iew7JPZ+t5neamuodxBBRO6tSnVyHZwQMgIyD4/zzyqP9a6N7cSvAKwaR6LRL8y6Qy8EPD6qCTyZ
8JdW8LqFF2joc5ews4IH7cjwDxsKmfmo7IOr6XNOaqBX4uI1H3Lhi7QLGw9AW7oLx8bcxF3x5fYs
/5T6r81yFjRRtA5DtymqoFbuHm8U0MbrA8tpMGXiwGrVeQaDMzxKO1FDd4LAQxYdic6NvIJ+J+aX
krSY7RS/pbXlK+6M2zBXn+ofs2N2Cbl/5a5NVDsm9EhL0KY0XtzflPt2kQVYZRgvpHRzXL+K3aQ3
874MLNeGeJDTnmg2AN6i6oOCB5NZoWa6RmK6XjuzxRyNjy5bn46jLmGFq46smjahKt5B3kbbLdta
dX8gIKNEQ7wBF26TjigrAvVj47yG7bQvRQRVatMPoUsoxwRKLj84hyUUnpjq5fZmuF5rtMUcwj8U
MtREQddXjtG3EfbrefuRQWZIDUBlx3xrGnJfQRbChkN8LR9Lfuo+Cx2DVsCV/68vojnWn8KaGf4X
UOBs4vieG2+OWR7wlnhffRAthJE5gF9Ci6BvKC4PMT6q4Rw1DqpzFx1H4turuu3Xa3FYzFlkzEWJ
GFxCsZOk8gw11gfAGd6SOvk1Qv7XNdsXnrXbogSBthi+g5C88g0vJ+PKgZ4j99NaxSN4sphccilF
xt84lO8hWfbrUollYvwJEiIY0NWeI7MuUSkEju0fh55FTDXSAtoiogpgGAKLzzerILuIgD7AK9Zt
JQ4T/MFyZAuNs2nteFehgWqApnN7+Mso1yY+i2S23WdgSKR14Lhi21F1lxb5z9t/2lr627MwFLlj
WxtS1gHA6OYRdgzpQYcSxPVnvMmcyg79bvrG9Ul0uvecOj0k1XCHQvkbuLzEKyDHsq3GrAElv6A+
5HgSv674c6W6J0E2sk/vczuiu2b4x1odnWWFpjZM7HEJpLVQmzB+V3QTds1rmhWjV5p6a6ny+yoO
9Q+67NrKz5Ixt59gd814AcR+q79q0OqUF2Vhsu0Ei+8u2sVhG40+783aK40WhjaFld/bmXPft5Dq
K0unB/+VfMkYuxBaqs1gi/zOAADKS2o+PtO87fwyZhDWNQvTV2aY7VWa6Je21g9dKR56HuJOiNmz
ndSpX6hy8hsh1Bl9c4AXVdlt6qbk+xjSKPt6GPgu49Z3F8j0g6PkK9EjPLJv75SFWssczN8o8DVc
nZaA4HZvnebPmQsnampsVw0L/iBbrqz2HM1vlyiFZ2WGIbLCLzpIOSVo+oW1enQEjHI4D5oQmtdG
ugUI+YGGz/nQP9PGYdsWy7fTePx4tWXt89R5zovyhFBgte2Zp5D7UQNql7n0UiXu8/KpzpnfRNnP
LqPfcc2sedUvJO9zrkDc9olj1rjUdRp+DQ15HxLzM2rXJJyXvsEs8HagbvQd7aC8VqO26ERfEX4e
7I7AD/DfXrRzPoDdc7st6gIa+9ZbQtOfedPtdVf/qFLXX72lli4QdxZOIS0MPSGpSigOyoNlMygU
9M+itl8tpH+RsIG01E9udzAqshHQ+b+9g6+3WmwxJwdwt5OOQXKkXI3xwKG9YlNI8W1L+Vk8D1Jt
CbzjtTPeVbFCzW2ExV4ZeXGbrHTTFjKyOSkA3mEAeFOsbR9OB0P2QamPVSL2oVbPjV19JnW9X5np
JXpfO0mzKKk1o22YQc3TGYzXfjJDePKJHZsuxSWo5/AMposQP0lsSImC3tWiwq9N8/H26AsPpzlN
oIknwx4jyPZqsH88+Eg/oiWPpPosM1yTIdx9GpG/12tFmKXK9pwsQB27btMM+pWM/HZt+8FO7VNu
y5PTovjeqDuapG91mXqrWql/oF1XlnfOE3D6wewIbDwCI274wYCEQOCGaeZ1UfQjlWF5jnNg3HyU
CvzayZpnkRvWvkwZn7wIYLsdXAsjFBGydD+EOFXKSk61bL8ahel6DjOsr7mO7ROrlD7glVVtLIzg
F4zRDUxz1mhgC8FkLgfv2DjqbgI900aQx0imD1QC79MAs7YurLSw5eecAtKXtUGLHCUUmUSAtooE
ttNvyXSsm+lHN9lfotYq8cqc4EZYkY9Y4I5r+wc52Ge7Ik9llx47OKJCCLryoFOg1yLB0txnJciy
R2GpLZoiiAj7ORrtl6jZIm/ZQ7dtp9WkfWJ5YXSu5K8S9ncqpqfa3LX1/TSWnpOpFX3rpV8xC4Om
SCDclkG5LSrsJ+UW2zh3Eq8CtezfhHdtMacg6NwRqYaxQ2A5xd1QWQ/JGL0DfTt6Xf50+7gvfeNL
DPrrIUsgNG6VA0jDlp13Xm2eBQBgRj1+a+rso1Cj37F6c3uo691iTGcW14jUaMaPIO9mPIV6qnuf
R49klNu4TTeFkd6pkp+rIf3G3PLDLdkrOtf31I5Qu8QBArZtd/t3LGXNczaCcPM8wgbKgpyLk4B6
pjeFttghSZTYrODCM6n0Zgyrgxzro0Sr0IvK7nFE0xPo6ujQtig4ItkzAKmJ2b6Fn6sxhZUHChe8
XPMkfoEJRnzm0tioFpXHaXq9/csXHohzUkPeuE7t1OB+4kh9wGzaN/Nqg5p6MLnS8VYRxQt7Ys5t
cKk2GzTMMng3ALHlvJbw02rzgMQD2rxQ1Btc8X57Qku5xJzT0BewMajjDigY5FobxcXzKIXXDfA9
J7+LJDzxsDtksCQymnw70fzH7XGXZng503/tem4bIxq8IwzfYKnda/qe9zqQqlKe0VvPkCeCH8yq
dPJCWjmnMEQkTKsePOggc+V+KotNJ02xEYYNQQgnfuATnG+73ITtb2+cUVQ6jLy1vIhkyqNDumtH
/eEacBG+PfXrjtW2mNMdkrRmrHYhhHvRIcW7fzsVeoP7vGxP8I7YQEDrQqh2s2kXx5+jPRzyJt61
0XuJTn82Dn5StXtUTldLXUuJ3VxkfoAxFDXMOg2GkJeeaZUfkKsBmWGMdkUV/6KQS/es1Ky2LQ6o
Lwe4OZRu8Q6RUAUI2RoZefFnzCJhNNFCZwoUB4j2u/YPIzx1aF0if9U69q1J7i9MYYT23vSG80XN
YzUH+vNEupKR2LPAGE/jRAw6pnh44LVDYxniMBN+6Ju2O7p1K7xWjr/sUjSZ76SGAwER1nhdEjWH
rOric80suhvBq9qHdcJ90yXRo01h76A7gqc8TDbhgxWahxI5wq5oSbILgYOyIEJR5+3G0tMApFJo
7wZRpttcQFLPi6vWOYAQg5J9W0BJ1pn0a2Tk2a5OxsKBaXZRjj560Qh73TjAz1mmpfWiYujL+SMA
Tv0GL23j3gonqCSkGbDUpCkh0gY/4z1aUiWMJqKJcY9HbnqEGZWZY50rGn51OjP74gALCkfwOLLe
uNXoR1TzrSPjNlj3hJWPYyLyFQWnhVvcntUIJMS8WuhwhPdKlo9G3t0Zbrx16EUsCin27SO3EG3m
XJCIETUCbmrcw/TYPHOYXO1GjlY5I86usQrtVarqfJ4IunbTXn79lQ0154QkdWUSNDOh+Udo7Ln4
VP2YfuI3PIrJuCscZ6ca8pE5zvNqa2phIecK/s5UYwOkmCREbgQKObRFkoICgALBf8MtGq58sIU7
cC7kH014nIgoAkXEVO+jRGFhKNHNy7dOy5/X+9xL32yWY6Kq3A8q0uKeTO6uVsk9demxZvzUu2Ps
UQvpAoRlb++PpaWbZZJWZ+J0ppa4j6j2cmuoNloyaA4DsLThpljZhUsLN6tDUsuyODcNfm+40OMt
sbvzKoaXquNFYfSI6LPWelsaaBZIbXBPzI71/N6RRMKpypXjWUua/i770IQRd1Hu6jBdA78s3K5z
rkibG5GR0UTcp7U9IChGJeQ/IIhWOV7pNFCQv/2NlvbDLE6oyaaqimo4oLTVXS7aU2xNHo+TVyfp
n/kEfEuarp3ey0JdOb1zpkiRVVNGTIzFR72buNyFqYw9WxmfPOUPlFDPEuZR8hYxltwBW7tf18u4
XDnXxr7M/6/MaOwmaMv1RQQRCRTvRAY9KOUlsGAdTYFyCyTF82yEyg9VfmQgc16t1i4cgjldhOby
/zi7juW4dSz6RawiGABwS3aSuqlgBVvesJweMwgGMH39HHolY8RmlbZ+Mw2BAC4u7j2hgIybA9Mj
aHpW/RcJ0V7ILWz+/kpd429v6d3EJirIOLU0vpPk1VHWDrIHuR/T8XnhwphF9KDsAWLUm7ChlRD8
9xH0bry48kp4zhdGOAJQzate7gRqJ1aFlDqVR0SSfYb/Ak/0xLukPa83SoBrj6y/6c27cdVAkxyG
d/GdraZvDB4gth06s0DZqBuOI2aNFx0PcrvvYBvPGWQ1xl/UsKBxEe/LqA3nYsspdwlfH20lLeDk
OS1iS4n4rsxa008yg6IICduH6wdyDXOn80uqfkwsaXIjdNWEZ6M8UOjHs/YQGTeuwjAFnmvlPNzX
3LjLgLHf7AOu7SQtW2Nd6tSgGuCmS28idwxgNv/LdqJnWz2qRWvysCmdvBLb/tbM3q0lqmLekBML
WsFNA2A3QF5Qij+Pyfh6/Ruuddl1GgmHMA6cCTxYQycKnd0bAnz4UJsPsTHc9RQcYrP7HtHdBBe3
iVzgLB0UA7TERzA9qgEg48IDQxOi77eLV/BtmRMUQejD9T9urTKoM0xyO5ZZhcQ4RDniG8T+Ia4K
oacyv83qdNyVJiT5DVrIHXSj31yrcA/Xx125vnQmCQxP7cjF5rpLvH7Xlj6fjpLB9rzl/fNcD/vr
o6w9N3RKiFPWdtxbA4ZBzOm5fLHi6hB3wFWzW1eVQBVYsgo6paCr0T2Aej4BAQ60xmRAMHX6sfFX
LGfxgzOqU0Q6O4aj9BQnICXKzM+mJPAmcYaF4E+S1ocuLh96Nv+gqWH5+dAEXU5uO4gObBZjV65V
nRji2SV3nUGmd3H9s3N/T+nPRByGPtkp5yYVp+uzXAM46CwQLuNMVClGse0/jmjhEJ6j/fY0N+YJ
5vUH0QAr09oHKKbuxt+09e5J1d0BUHA2Y0vsYJhz3w3E8j3Vngz4qEPXqyeXGXoI1/++lYCik0gM
otKkISAH2/F46isoHuWBm7x55nPtlv48QEsw39jcf18AHy24Frxkz2BLRQwseDcIPwWRzJ/yHzzO
UUcqOjAoix9EPDuQc/Wh8fQi8y4OFt3wdsbTv23x/IfPTD5M90YOsAets+dOljuz98ipdiEZDGkG
eUZ1YTc0s28Dfe9XxAQmNEZ3z2LDFvFzbd9o6ZhBsGlqh8OEca7wwDXebGO+FW78XyehAlOT8bgZ
7ldOKug6/6ZEZg3sgJGTeKEKn9oID9EMju94cUgFceuMDa+e7QZGiEUq8wqOJsnvzgA3YIuv+fE9
ynXKiafgfDIQjA/EBM6omN/sZFNg5+M0hesck2wojRGGxPFdTMl/+SBg7rNPcNrrQezGdBKBANO1
TKAbudXx+fhSQ7X6389JDEs25YgEZW7K18jpXoYo7oIWFMbrp2n5nf/f4VynSnAimqE0+ximQh4o
SPGC7TgwZdwCgb5xYFdw8FwnR7ixqGkM24w7FDDDvge3mUzJYeDy0bHkfY3U1Y5smO6w/9p2fK5T
gC/64tdybZYtHInhOJfbO7WlAvvxYeC6wj9HcZACdIiUzx13mencRDOAzLOdPrFanMoGyBY1bkx9
7esub5Z3KUklavggm7YXRpJdSNYerCE6jhX5sl0PXNuSWojyvCEDVYN4YSV2vSHDeMp+lKrdpWA0
5YBYOJ57Hgry5GY/r++Yj+Mv1/kTBPSEpBrw1gdlqYH6cr4vy+7gZp4Kmrl+qWaO7jIkPfc82sQk
fXzxcp1JMc9wyrFlhWcryb6oKnuCuMWL6IdTNxHv0DaQdKGGc+6zP1DnPQJZEdoKQivxy/Upr2wZ
nTsBVkI+ZbP0UKBTO6v5xZP4UgCUkhjqyOIGoE611bRYG2rJs97tGOCTywiUACwni3eNOHo/0hpi
wu70JTbkcejpViVgJZvlOjMi8yTaldHohbiEQok+YDX+HK0mmL4XufDHDt47SbVDCxOIVkj3fSsz
dgMt6Mc2nv5UBQ15kv+qAWOFaURcpouW2KdqVlznTFjJaKVNR1HgAe3IqMWuqCHJAf7cw3JA09Z+
vL6qK6FVF/NnWMzCSQwvjNX4pTHMb3ExL7X667++tpDae240CmnHiqMk5hhnD9ASyvOzRGwzSvIw
R+xhE2KycuPpxAUOZ8XSkCjKRlNp7jtIk8FW3bCD6/NYCWFciy/DOIG0k8xRmOBllafpU5QmcGCB
HRY8DzcuobWV0PKTOStEOqopCpmqD4t3Hh/Z7Ats9o1JrLyOuE4FmNIBgATYxoRQG0ePvfPgsfw6
uOTMo+Gx5s0j6KJlYE5wxh6qLaX6FfIR16X4SyuHzZccgN0vm2PURTIYx3qXog5WsnbYj0nyp2Wm
geywdAJjapqz4zT/dblV+Fn7uUomZ1pEmdx0nnpAz8MeBQzPzwiRd/WMlzH8XUu6n4tcfgVvahCH
6xvmbzPgg5RC1+cHv1rkfZaBMNrDWgvF/DsvheN0a81tIIV6QKX2rKjzp5jzIDb4D6tK8h0qWt0+
MyLfo/NtPMt9GzcHQn8UlEdBkkMeG7LkeEyD/Q5OCiHefmDS2EOH9qaz4n0uI79kHSSVC0RIzzXe
xraTG9tzBazHdcZCRAlTVNrQiDWN4Riz4Zvkubj1BhQffWGIG1CznD369NAq6BCoYD3VX0idnmCf
nR4pNd2ARfXNuFglJ2ZifUWSb0NyLDZTuas5l2dwvdJdDLzpqVdFf1sDQBXABzDbKZJNt2U8w8AA
7J3UN5M0P5Ic8pjXV2slTOnOAYgd0KZguG+K/EAH/pVE8khSPEQAlD00o7tjE91Ihj4uFXDdSCAp
Meu5aJE4FC5kdJa3s2+Yt54lTjbJNk762iDWv/dnT22rwVf3wrHkpyXcjlV6ksa4S2fx3HvWzec+
mxYVaWa1dkswTGtNtyx29rZBj1h+wDjBDS/cfZuRLVXPtSXSoiNvUqISIHbCNoPVpws0+HluHrqB
HYBRFkfgj80AYsZtvhuq6cfAwAIZYieYxUife2ekgSsfx9IBOWHigSO2bDRX/iydZjB2iUvMweah
7Yo8qF1+8mrvjgrIiLdEHdLEXFw1N5Z1BfrAdTpBlJWzWTQlh5pwel/b5b7vJAB25ZGllkQHowwX
nYq06KHtnh0279aVZFcnGbTjDLGENudhXFkww1nA+OCSww511w9RYI8xZNpZuPl4XfumyyX8LvtL
0rqt+oLzkNjGBRq4jR8pdaP6+m05jqmnHjdrSWszW+7id0M5dlSOFRq6IZwXAmj5f0PT/mk5naUx
PdpGdPK8HrynrRt4bbgleXk3XOnA1J0uuyWNnV/KnA6pIicSDQdcT7nvVtmSSB831+0vvPaDS0iX
3Fczi9NCIWWJUZkN7MVsoS9bkMpH2IKZ8AbjTWf6FEAC6OzIHaXJt9xtF7ERVHWA2ozA6HDTbx0D
BYCRh6iVu9ns58A1IN7GnOa+EGa0W6qRs3uGXHEKOnMPLExlnobI40HE09+NW+ynBOd2FtIH1GCf
VvOT5YjKjyNoZ8JP/c1zCZ7ck0wCyFfDDki2+yJNL8KlwL3M3ZEmc++DZYF7pRWntuWPnQKIwIIi
DP4ZLrS5JS6ElFlgMv56PbathFCqhVDYPiigpDIaMhtdOoNAg0e2zwDYnHrQAdu+/HJ9nLXNrsXQ
XLX17CgKYhLwmWFbcCMoFk+VjCTOLkmAI/NQnLiBUF+8FUqXKXy0K7RQmrUdsBN8tkI1zeIYx3Pz
VYzg38eene5nJ2p2VowY6Sp/pByKO88O7L18LtXGp13O8Qfj68QCZuVpZ0WWFU6d/DPgEWA65GLY
+fPms2Olo8V1YkE8u8g4oUIRWn1zYFMcHQcXpgrCh89JZh5LNe1og8RaQNBvN9kwrgG/weyje6fg
B+iob+EXV3aRTg/o5igRMkmtsJAkgtaPdVdEzbesfevR+PCFJ+z99W20lmXr1gHWKCCZk0YkbGXQ
20Hc5n4fSRhCyfQ5igSkV8BpjOhh7isInLDDNBbgBxZbKo9rFU+dRyAV9F16J7FC01X7SUTf8KCG
rWkEqqcVZJ4D7nYMQYs09afGu53b8julKNt3TmBCRuv6R1jbWFp4LSIo7WaOtEIBEgzu4gd88EMJ
8jM6UcNWE3FtEPvfGN6kFfeQGpLQtWDz4qSl9VRlQ7bvFHPP0JjpNxLFlQetTh5oLE6bOMcHTU0T
DwP4oRRJspVJrLw1XS3qwHK2Ig5IfYCqOA+k6c5OTr9ySEJ/biG0CCNqL/UmpyFhXsAOp+ue4yn9
D12ysztslEdWJqBTACpgT3Kb1BjBcf+gIf7FqZPdpi7qyrHV4f5WP2RRDBEJ1BGdB096ceCox9mW
VlCAYezPMZVb53ZlmXVQvuJmO8JZzA3rGCcX+XTglOmxQc7Ocn5wkulkNGbuD579OpuLalARSAgX
AKG+L4qNPH5lS+ugfaDZyNTPnRv2orktRzeguYSiWn+H2H99Q6x90GUZ3yU+eT53UAmdoDKSyxeK
7Lvp55vBQI/A4eWj6w0bM1np8HNHCwEVfIPw+C3dcOh5U6Be5nSHDIJuAaf1T7xX1RM3Fs5B3s1+
ptgvqar84ETl5PlEgKPxuelqMaJAJdodzQKLCrVb6EaGJt7HSFVUSBW8tp1ko7y2wnLmf9Wv3n3X
SfRNRXKBgWwzSJv6v6ZzLwbDm5Jn7ZM9F7+bzHs04gKEwSloIDPlt3UG59cqJKw/903yhRj0dH3W
a2dSCypAoTEJvJMV0h7wV5Iaf8hMjxATuv7zK8mzDsGvuiE1o1jYYTOLG0EBpy/H8yC/JPUvysjv
pJ/CTWTiyqnUUfN2M/PSHGontFGt8OE9d0vF/HB9HitnQYfK9701oxxUOagjFo9N1+1Hd3w1HbmP
XPVrU7F17SToMHmXdxImEb0TTgwKfwJarQs9jEaAQhM27vgAxKWZT3t3aHbcJg9QeJRweHZfr89y
ZbV0/X/qAUIMWV0WejU7jNViiwbtlgTF5RrobD+SFEZ+3dsMcfqN/bGSSeuYeW8AicgE7yPMa/ql
oe6bFXk/0MT7Aun9znciers01a7PbmWr64B4DiMzKzEaFoqslL5L1b1jNq8Z9COu//5aqVYHuI+G
h+okRA/Dlnm7BrD/yHD2DMEjsuZdk+EYEzS45gMl5Hh9yJVLQJfrpx6HeCAncMBxxyfBmn2BwEBM
78Er289d2jpmHX7x3jzmGIJPUb+DO9rXpVyBPofaWJa1OWh5x5wBABNFGIAu7+koKc/CVgFwxi58
njfGWKvs6tDswUaWm2QUa58AcUIo3Vt0r9rx0S5YGfTkdwkJ2RqelFUxkGcbETEYnDpUrnfhEu4+
7WLD3aK5RCAda18aQBL2tHPeypr4C45o19HmxzTW5t4lfQO6xfDcFM1uaG0fP+YDNHV9wdeqSTri
2+nhSQWVeRyYtiYBFaLzS5lAtI/Cf1siGtgsP4sWTeoBReuiIfRoZmTL/ehjH1Kb6+jvUpowO3MU
qkrJ0B4H0r4KyKFwyA27o/LzBLfxRGRzCzsr0x/ga3uCkEaAu/1AGTWP86i+8248ZIPju2a5q6rk
tsd3iq0MTlteL6B2Ur3MxidxT4Cf/5vDUJZ0wPhbPJzVQM4GWDD5jLZvrI6Q6b8MuSq+pgi6KH6K
s8yPA952HA7HkyM2Lo61oKAbDxSwdUd/SLHQjjk9KfGNdOarAV4EBDz3c0RIkNRj4yc8fxCRJBsb
fnWfaDmVvdCoE9qjwgdJeNWATszGZo8EGUHVvYDHemoEB1THenBT0H9R1L6+QVcC+t+N8y65yaqk
aSiTKMGQ/JgjVyRSnKGn/qWqxz8u6NufhAbxvyCwdyO5aQJtVFainZuZT6wTvZ/z+OcEaNvA7KMA
CNjfTLbXZqVlSaqvrHiaoUQD2ST7pjWBoc1dCJ25uB9DVsf2C5mt0Z+GPN5d/44ryYzuW1CYaVwT
uLGEZjupvQub9psWihEbv75WedCh5+CqzZbLTTdsRgK1w5r6s9dAWLy/74ALLrz23ojhe0MobC7z
J1vNDsTlxOSnsdjK+pdv90FFSXcxiBshm57gT4A7RoBKi+lbyrmdOf0lUcnCrcCDIot+clWeG4D2
elFtjLxy4egI9N6waY22JV5OA6RozAJI7Tju7l0DIcsu2fzJYbTQAyMEGKVlYL/mhvEcVRbepdYx
TZxb6EZf3yOrq6i90FxYBkBgfATBFlWAcvBOUZQceBsDn2Y9j6D3B2Sgb3lqHtRwpBAr5beGa29F
tpVDoSPQm7pLZF/NbpgadRaonh6jPDqIIj/CWqOrRODw9otpFJee1scOUZ646jsh8FR4sdN0n47W
b0gm7tvS29jVK+nr38/0LiIoby5QfEFZFrbct15qP8pZHYwlwirnuUnK7w6bvm3WK1cgllwHprum
sqwur1g4xsUTiS1vDwHDwTcsUYeDA8XhgkGFsHT7cyXSgPXfXSd+HR2g8kcGQ63UELDKEDQ7e2P7
VkEzcV8KtpOT9dX1eBtEvfxFZue/PIG/e2/X3wxcs7fd0IEVTmO5d21j67ZY+3BaeEtjYpZZ5tAw
gnMJXARt6NWP0Bwu72cp93VuTmjpdtCHZhu3xNqAWs5XWHBidyJGwzpVFnYDCH+AZN2yjqA9PMm0
uUnK+YcqYW02A7S4lQauaLzCOOHfdCBfdID4UGPJatef7ii753+Ex9G5qHa2WT9X1neK9I+GdhdB
rr78xkY7nPvxkRfZ7HfpfHHaTaGTpbDwQQDUce/oDgCCD0HmMMnNF0Sg21iQPbBKYP0YR3s2jpmg
t7ClDutp3M8sfarVdIc3xufWQMe/OzAgIW5p4LlM3NqHpPxBpRbObfJnqtKvVaV6H6a9/ma0WgkX
OhDesNBBh8mHG7a92e7AxIe4hsHqPR7qZmBAcMnJ6/MEss714Lg2nBYboySGExfExUILaSWy4jZY
+COdWz7NY3a05XyxydbLcmU76+h2oLojApEONzTq8cTmJdouzdY6/lIYFi7Q4T8lxPfr81pLKHWQ
+1wvuD1vgHhV6b1M5A2fsB34bYHOboTyvWOBnmKnL5tPjpXrUketK9dF64lWLlSSjD9Nlr0VORQC
q/nw2cKNqYUf5UQ1TyHocU5MOwZCq4XgfAoFhOfrX2zl3a+bF0hbFE0mvPHMO8HuYeVuAHWQWagr
eO7kfE6lmunocUogzdMwxzrndhVGVb43huGUuN0LTZztpPfjuTAdI45ORUEnIcezOYC8j/Obu35u
m/K/ZlEXuP69VnYY07HiBo1SYjuFDQ/bixJD2Nve0RLJCVi3XaLqo+xsfMDkzvW+fHJELVcyCxHT
NOL4eAQquhLaMrQ593X/nCrjVMcMhJQeJSLznkBk/fqYH/sW2UzHj9cz9C+8qbfgZ99BPu9m6t0A
rRt/FPJYN19KK252hkX2OWTxfEeGw/Qqxu8ulb+l+XucIPGMWjSoNFIeC8iM+APS80+VdZgOO6/G
nMO7JqLnRqi7JEFSUah4F7UuguXj9el/HLKYjiXPpGXbohqtMxNv81JaJOLNgYsYOslBk8ozwN8P
zbThC/NxCGGe9e+1m3kRQVM8ZyDd98+sdN7MLA7hWnlBcWkL6rby4mW6Nr9ZdoCjla57bgAm8kmc
3yVu+diKfue6043ppK9pPt3ZHumC1J53Yz1trNbqyFo2w9CPk4kb03N76zZAFQ1TCCHeELTufesg
Neycnx4CwjBMZ5RFNkZdiQQ6sLxxjaxoGbHP0NV4i0V6UDaucWPrbbH288u1+i6X7srUbGqqpjPY
1jUutGrxM6RAiHzOK8mG/sK/I5AZ9RB0lWAj4DUwYRqHQ5YkZ3gh3ydtBn9WPOjtIb61pLsDXu1U
QPL7+tb/+GnNdPg4HSKDe1E3nZnC/o8ccMfR71YbFbqVva5jwM1qdKJpKudzP1s3ZIIU1VgMxZHl
qfCHOlI31yfxcXrDdAh4b7cFmZE6nRGFzrWgL1NqIlSJS6tgDkPqr+WWJ8myHv+fpkJ84991ykwl
E+Hm9tmbD1ECwzEonI7mfcUGZNFbNMm17aZHCEEjYVfUOqcymnYRHV4pMGQgoamNrtvaAFqOMYKC
OZboc51jER/ycdEBKW4L7m7cYGurroUADpJsNUUdRO6HMYgm/stV7q/c6m4io93sLyxf/IOV0KHg
Xj85NuW2dZbMOhVVdYv6v88hl9lkBIWc+TAUzq0NBz0eq9s4aQ7CIEsTtd0I4ys7QQeFe1PNOPo0
9Ax37+ehiw4m1t/xshhEYQZoun99a68slQ77LpXN3Bl8jXM8OiezRwZPIVOmfn/u17VUoy8ly2Mx
sDNJ7AeYvz8NbrfN4VvZBzreWqQznVXMrHOLeodd89d2IIFnuS99tlHkWIleOuw5YRX8FKoZJ4XK
xidDBa3bwvncpcK0sx4X9syNVllnNfZn0g0nBaGg2diIWWsLqx9yOOcU41SNZ9ei6QGy1+3ZSGS0
S8dRnT63utoxL2E1VEOwHbEdkkkecPRxfR/lzVYBYe3ja8fcQ5LdA9c+Qxy4/122HpTSNxOYldOl
o5Ijq4ynAUnkpWrrvaicmzwSrxC8Bz4zrqqAKTZuHLCVTaojkk3YZ8H4GCN5Ntt1vMX9LunvmiWg
M9qHTy2EDj+eU1qAvzdBESbznsbJOCZopW2GiLUZLP/+Pjth0wyvgBa/rkpU3DrvnlUDgEv5DWwN
rk9gpRfPdCHzuVB5M9sYwxZWFBTlcwu7SycRUMiHsRo8kekpLdLvVfHGS8+3wE+mon7ZGHzleqfL
Bnw3wSjJAYUz2+ESoyCzi0lYO4sf/V7yny5ydvNcT2E0Tr6D5o10YRSgYG7iDN/IDN8H3p0s3o8H
WkM69/oftLY5tcBgoIxryckcLnAfAv7MiG4YkeUFjdT2kUYZAW7RkRtbZy2f1mG8hh0pj4tkxM93
+zL1HiXaV4B3YaHvukhBpyaafqaGPKSzeYYf3ev1Oa6EJ1203GnaqoDfLxbcANgBzN+gmshP+B9s
pCBra6oFj762vUiWqr+YioZmfuM56i4aG+p7efysxBgm9tdPzUQH65amR7jMeX+hXOyatLkXs3eB
AM3nNoMO1E1t3ttRbkznHsaqcArjxxY0uz0tyEvVzS+5kSUbS7K2FdxlP747B8CieFVSt9a5hMZs
bwUE9C8k1IeSjoE00wOj/D+rtU5ZVYRZvCnqs1wXH2RaOjA3Hpoqm1G7O0NYCgcsiiHCx/zIjs6V
XUJ+2kBB1uGPrIGN69TftkaxkWKtPMt1RC4XJJlJH43QbkuKb4xC9Jd3vAKBA17RsDaCDZfP+sT4
0sHd8UGZ3cw/uahaxMncJAe+dBSXNHN/8AwwFfhz9Dddm7lHZ3TuSFdtlB5WzoEu8G2DJkBgVCou
EbocrdUyH3rm0Q5Zjdp3niig1TH+Fs1mr3M5Xx8tpvXvHmKR54l5SquLN0FxCiJQot47ZdgspgjF
t676GY3Dqaw23n8rUURH6RaTg6YwKLQX06xCPPmtG3uW2VHG0NW4frrX6nO6dLdjgmpdVLG8ZCJ9
yUR3Q0zzJWnsHUD60Ha0H42+DYeYPdBs2qg6LxfrB99Qh+7KYc6VIwd5QbaQBi23dl4JMYwSHMbP
6UWw/8PvQok0sykrLqxZnIxY6VNUiGS7SaVdSd501C6NzblOIQcMrKWyT6p1d0U0exuX1soFqcNx
aQUP1kpl+HFV/qlz7+s8N41vj+mikvkf1AybrdVf2WDO8u/vQqLoHSujbiIuZi0q5bt2XvwAiu5H
MZrz7y6K987UZXvTKeg5biFczwzYXceeKeCFlT1WigaONTEIGA9S7a/vyJUTrQN44annWVHXlRdA
xsG+mo/EaHZ11O5gzfV9otEbN/PPwdSZrpUdTTMKH4ZXXmrSHOI2/ma59Q2ZqyD1yLfr01nb7FrA
SCyWTQSo5EtbR34lYbQLU++dWZpfN6PEX4DjRwdKe6iw3AM2iXQItyg5F1CfdaPDVCQBDEx6z4a5
1y2JLjJ1wboN4WzqY2TQFgOSAKKWHpf/YMJFMWlfh+ErBGmKtvBxEptkWBR1bZBjqIoD/C8N1/Xj
0V3+T9CcPafVj7F4rbcK1SsCKUzH95oKfa86xWacwfCFHppTHDMQvKCwDOYaB7nzAKM837KzY++Q
YwqKRzZlfiMAykeRtmkuzpYK3VpU1OG/PWwgSspQATPGOxPdLyZRyx/+foTSfXU8XNmW+4XSYePE
/0VAfrCEOiYYNuvcy8Yc91jXqVMsuXvnkHK4wDymAbDKuWMkSXesgQi0JQuQpCO8et2azA/NwFTY
ZS06/jCUuSmi/I9p8AmSYKy76Zq0KHdtHkW3ng3AGpQavePgFFEbJEBSnKNM9WTvNi2UKzILGMDS
VvicDuRKE6ecdtkonD0gm9NGwFlJSXRMMhWq7RxpNpeiM3bDgMZIEftOkZ8n5gXI+m+UNIPNg7E2
2nIm30W3uXbENKL1cokgLeyN8qRcZ2fW7dFWSMzNIsTZDyJzg1a3Ekt1+PGYV42iIFBcZO6Gk2Hv
YjE/Tl729KlAoiOORZ01+dCVzSUzDMAI7oqpveGxezKTn9cHWPta9r9fS9UKL2GOAcwmu0SGu08b
H5ricwopZaPeQwnzfnNlVthiTAcb97XTjdZkYDZ5dcgIHGj7r4zzXdZHx9Q6xVm8i1s7bO0exE9i
QqHIgGA9GwOW9hvJ1dqjXEcjQ/Ehr4skay9DFlrN/bR4Sr3Y9SljMnRUGdT5fJPy8izp9Ids1a1W
R9VebkmJ0rTrxi3uHBBuRfsG4TNIWtm37si+S6O8ZE5xqD07pPBXIPHJ5e7GBl25inTcsuH1pgNo
Rnvx4sKHZzFKu8l9UvND7Mqb63toLXDqkOKawes+MzFGn7ADc8UF9zkePi0ectONByiVoAuXqvVh
Bnx9yJVjp6OILRgl98U8thfHIznOXLXntDJg37iFrVnJxnTY7zSKMm56bBOSgPk8RG9UvNJuvoun
ltw0Mery1yeywlllOrpXuVEiPYDhL4vwK9TbbmrDvTEbic4PShXWPYo4d9CVwr2Yn+2xivzGzY6o
i6G+kFPmA6TyOR4l+2uC8T5wzrKGF7crLwbYFDxPz5bwLrNj3uMBvfFwW0mgdWzvmCHLdSHmdIHt
0rMlSJjILevHtX2upVzRALpXPFr1ZZCdn9oCPdsLwzbclFhd2xFavlWBv2UrL5pCmdVjHbSNgqsA
EYR7gZPxot85tgtxP7faWo+1AbWYMfRlZbVFPoaj3aq9V7cHgR0P/jxIZcoo95u2nivJtw7lNY2m
jMyxGMMaBDG2mJTMogKOK0ybR6fhxrZ081qk0CG7kBugi9M05iTixKdj9jpYDKgdWBNHpD7P7RDW
RTb6PEeil47528YpWxbpg0xLR+wWFoSc2pkPYWfyCzR3bmk17gYTZfJiQI7Hw8KDBlLK2UMrG/jM
JVJsJD9rBShdThpNdqcSpO5DGMH+9CCmP0jvxA21c1rz0LTJd5UBO18KSLRE1a2EvdT1Oa/c7H8D
zrvjDP9RC1oPYxEaDpyxYK83Qdk4nqBlGp2bsgZIo6vcr3BRf62m7P76mKvrq9WAvFFBENSiRcgc
irrTGAi73sHQKshgIIHqa+T6c4Onowlca2ttjLpyUHTUrpVZSZpwuwhjD7KXMe+DtEu+icYlPo2i
p5ykD9ent3Lr6HjdKuocOzGWTwo9WBM2jw2L8WKyj5/7eS3ClFbdJjx1y9DzjMPYzru5717Ksd+4
alYi5N81e7choGhRod8fyRBSrYfcYbdAz8NIkZe/xk9qAzEdHmsOKiNt0Uko375WbFaQhEpRNSgu
OauPLrbhZgNn5SrRsa+scq3aE04V1szcNaR7iMrk66fWQce1WgUsuSM2izCj/DvUW+AmWbS3+Saw
dOVk6jjWhKPRLyxPhDLqTr3dPDSO+RNCCc8TlJSzHkYIFbnlbbsRCFaOh67cPI1ongEVJ0Nz4E9G
0+xTB56m6XQxh/S/dKtquXKJ6AhW2JpFf0Nd6IxFB7TsqwQQs3H7zp97a9+jq3qKzGSjXLRyEHUE
a56NhSoMUoV9ARCw18o9qUywyGqxMcDaN9OyiQY63lNWDPhmlYO6UPwFaLraLyN2gv4RHt676ztt
bSdoJ17areG5dJQh0vQdd4S36/MuHGCmDlNOSABEw24o3tLWVBu30dq8tJwCwiSdaDLgS6e+mfyY
kZNhNJXvJeyW1k1/saotMc+PRwLx99+HZU7LqCftVIUOt55dlBKXXaesqQsGI91G/n4c1ABX0YZx
3LQGol6FUNRRN1aWAAjWFuoy8N7ZcZdtnKG1YZZZvoudE61iCBiVTZgnPcRrzLCIbb8S5ml0v17f
Ch9vaaqLHReAGoxzZzdhl3SOX/QQJW1QwfBhirMlOrQ2if9xdmU7dura9ouQTGPAr7D6WlSbVCV5
sdIa05rW4K+/Y0W6Ug47FFJezj57PxQLY0/PZjS3R//xEtZoIMnr9B1kOe8EpOGqMRMxSHDfN/U5
Vupcf4k7dT0NGSM4QiW3piSgDmCvFMhwePqTDm4FM5ngoL1B4r/yJ4MJHMQtLm6YbiQCay+4aGZo
Zc94HaCVaEpOZfEKlNYFGhf3m9Jafw9y/hKG2rlYPlN7XYLm2g8if4Wdwc02XGYnvWaGPtMt8MPa
mywCg1dOwchhd5a0AoKg9T7Q7HPjWYdek1/v77eVZgzmgP+7G4rRliJNsRvEWF7gaf0w6/AJKklz
cyjYAAWd0j/TJvzVO0MUws4gnsPh2+iBWYd/20ioVtjA/hKDOiMYUWewu4Sptj1k6myC5mQN42Fw
9LNozWUu3fCgcsz1RLYv4DbJebO3JIR3rak6GRdGo6q/Ke+dbOvqkXSEqXRfH3J7PoisOVbSf91Y
r5VvvxRC5qGr1ejJIUHHEpbB1R6GMx0kN8T0tXIPjSXiMIXmho6DIGmyL8V0MPXwWpNXio520543
N+HaIVviXt0qt7s6ALncgJlWsRM+Gju0pj9Ta/piHDik89Q8z30bVcRsy7H//bLyl6hXkMXQf3Zk
k4wYXkPRZG8FRQyN3C8K7K7Blk9WnX3VnrNxVa1MBvwlDnZmxkNrkqkE/6yjXATpQZLg3mvOfSMi
y6aHHn1zDC0YfNFG/4scRxM1ivEIGwiBxx8xDPG5s3OGH1POwo07e6XG8ZfA2YG7dR6qWx7tBsfQ
7i6tyj6U8r619hSCrZVVH+X4Nlnhy/s7b4VnAHzm/57USQlPNlnTJK7T+Sc+BadGj0cb5un4KY9Y
iH3Lgs/N7B5Enarz7M76mtv0uwNZcg9yA16bcP0g80NW3gwi1H6eSn76xx+3yJQC9EH8DlMF4FEu
2k2yb274te1ApXadxHNB65waCO96jR0B8fELuts7aNIcGDdXJ49HeLsXZ384wFMwccjWfHs1rCzC
55xOAQ311CShDYHBKC2dEyPWh7yu3ypSHd2pPXRN6HxnQQ11QW5eezesY3CUkpyOj2mHxjAt9c3r
cL4vCeV7G3cVGTs/tvLw0Qb1r0fbTTZp9vT+Mq4Fl0UwrikgS5Y1tgmDaJEJq0OWpWfXLvdeEz5n
A2mizTt65RgvMcBul1uT6DVSGa2vWjt3vg/zLNKfrBBc+yr/IYf5Rfcbjdq1p91e+I+cA6wbNtoV
bszA7jHvochspqMoGhS3ZDii+3nJHF/tbrF1I3Vfabj4S/RvlaVDOyk8Ujlqn3IPnl3+R410Vwfz
G9pOBbzKVTykBYkCA0J8YSl2fP8zrlzbS/lnzno3K8cMbVMGm02fP5Q6u6/t6rIZ/NfWc5HD2dZY
MRlI60pFAPc6y7fOTSfEzgvVFzMEKFbyIeK11aHCczfSqrVnLpo6AGICFjK2sFzmcH7O22hA/KX6
JZzc42R1QBbqt2ybd7l2vy0xxHx0mAcBgfCa2um+SG3IjEKMvx7v4IP2IKBowNzh6wy8Yl19Tl13
Pw3ht/e/39qbLoIZTUs0xswEnKk77McOB2KgxQM0Ry4TZ21UVO7rnDsfVb1lL7yS9QeLQOUyBSSt
Rp99zubPMNt5Kl0AcdjWFfr3JokfLMKKNjh8OTRUrjOxjiVcmbppD3F1pT6pCZ5cufcBcnpR+LOA
pzesYpGy5HAk8TIjN+qmlfdbQpLDOqiJbQ3syvM6PPTuLI5lNyBr6cywcebW8oQlGFm6gLDadC6S
1hXfrT49TKlbJTODs0oY7DIvi2++3GPe7pkaLrCy2AG35cn0SGQOsXkWMpDieAGGIK03Fv5WFv63
3ewvscsWRp/Z5JsC9w/8VdqSnqq5duDY2WIEL704M161kY6sfGL/For+CLAtBAvHWVVFUhTkGPTj
C7wzP75/GtYynSWAuXcCt4M0Q5H0c2OFF8+haRarsQpOw+xo6LEXzdFOS/nUVLk5WD4JD0U4btQG
K7F0CWBOa2JQ7cDORPXZs2CwihUpP8MYnsMP0d1Csq8Q+v2lWHIoXcCbrLpMBAH+odT+UVbOnoU9
B0TBPvRBWUQhPYXdEfm+PznXcCyhY5BD/L5Ax35me2l1406pie/ast3q3q8oc/hLCHOtwXFXNZra
Ou2HjwDjwnMSzMNdn9UvHggzlrTGMxTrdCSLAPs7qIL5LD39NKXqgw625qArickS0lwORQ6FITT0
fQFAjMmPYWjdDfncgVnVXYAO8yALNO83NtxauFjEK5xi6LnMDhrskw+bzRkuzjnZub73S6ugj0tG
X/2mvhBwY6I6KKFggQ/0teYJ3LYdtZFvr/yIJfa5Z3qWVtkVyeiLn6mlPrpBe1DOBg5yLT1ZYp9H
DL3gOKOKxLaaR8eC4PbQzT+koUfCw1ibYl/ChTugbN86/MrouAEMXjlPSyA0Kf3BFraoEne6yZCZ
8BSUzcXB2m6qD65cn0vQsxKj0WGfVUlpxhdpgWwAfXXoi0GaC9Ln4Dfnu2ILAbB2QJZA516SsWHa
LZO0wKsAWeT2MRmqXU7SkzvQY1AhB/Kcb0rNp6ruTpNNTkOxSRZeORi/xdf/iLu6ZgLMMl4meqi+
Z2CE7Wun4XtvoG1saV1AEkhXAfCbZczy9oxjU0QyA15ZNs09BaUurundzNxYQ2Rc5FW2S81WNbH2
qRcFI/AedgGdkjKZrDySY//mu7YVCav4xcxW63rtGYtUCc6xs8uh+Y7sz/rQIt+s0AWA0EnsMmsD
q7O2xIvkKAszI6AlXyeOgQeK6aCzOITpoQxov7NlNcGAiwH6DVjU++Fn5dZeoqI1QMmQXtDIHeb+
WUCNzqTytaCGRTxPH/pQbmQsK7o//hIL7UmLshKi9rCfapo7+KqA/TPAL0bWrNrhPZuX20LWQben
Tbm3+uabNJ04CWpZd6mlER0sGFDC5dXeZ8VQR67Ru5pMx5nArRi9fVtfWGuD2jPvAPJ7480NStJG
ft7vg3SL1buCXPGXcGva1USbZqwSXJYsgnbk0a3o2XaiuYh9y0eTDJ4D4SdSzicIAceir87D0KKP
6HoHu5A/3/9oa3FgCcquO94NA8dmp1MN5RtrPMnxN+ZvhjpSNvWfgv4NtzeOXATnaNwsoLxq3gYb
nJyVc7CEbdu98GFZqcokEPYHjFeOzKqfBh4eCD2//4Yr23IJ1y5Z4Ja6s8ukcDTodc4R/PBv3cR2
8J5L1Pzp/aes9YOXEOyhsToD/iDs46qBPEo7hW+MWzb3oTvb8TzWDMmRrHas13Fqc3knWyki2AMB
I9xU97JBzUDt+vD+r1l750UEG8MK0wHTF8mUdT/R7T1hP38JsyYOAATe7LKvJX9LIeWpKiCyluMx
ReCEu6FE9Crs2M2rr7iPn6diPPAx3wdeHwdEvtQerEtVfue0031e5u4eEengOBWE7+1znc3/ltF7
i7A3SNYUaN0V2NDZPXIPeEG0/df313UtpV/CrbtMwTEQ1q4JBwIFJLlYQPazg3LqN8cazh4NYzX4
X/K+3Mji1x64BFVXumNTT1SV5NyBHmBwTGvnsdbiaJmnsMF9TTHtRgTr/Sh3nGJjDVdO5RJZPZYj
bwH6qTBLbY55i4Y1N/DSLOr0yLiX/luZtwQ2y8qQoOYqTxpd7jEYitMMqsdEX2BWfPev+ehSU3mY
hywMiJ0lVZNCkbJBfz/LHMiP/NtZW0KYLXRbhjwAHLa+pWujqe+93I3pbH0UdneutvRA1ur0JZYZ
4B+pukDLJMvJHdNs+DR4SJM62EueHDHdBSMAddyHOWkuT1zI75rU9iMzBt6BqW0iHZoCw93xPAvV
P85ddnr/TKzEmqXoMnqAUz8YWybQPIxEtcPA69IGNB5yCLb5Wwo2K8nMEvtMeTYLCWdJ3BMfiR9k
N4u/u0HJY8pdE1k4jW1Gyo0MY+2VFiGEBcyv+DzIRIAIYDiKds9yUKrzL7q1z4A28I3+zooUvf9b
LvmPNDjtROHT3MgE1tiYuSgoRppWlseqs2LafQUe0yeZ3PGpOY9diZMxcwjJqvHSe6CkNP2FzP7X
Fh5IGz9opXhbwp17XoQw9RUyAf8ls5vLWE8pJnV+t7Gya+XbEus8pB4IltBjSXz+Imd5aEcNwzP9
KzfjUchMRiwbbhrQ52EK79NxowW7luUsAc8EkGOItoU1ep/iWzmZmBn6Wf3oW7QqJ5iQthfp5Huv
t69jUBQRzZ1djuvr/ROyUtctwdBWwYrZKfHwcQL2FGH1XAUwMrY/MOe5ZNauGabE4moDsb6WiSwh
0bRP/QlTNJXABfzsW+50N2LQaVT1pQ55VJjhInv3wbQXkJMhAQhDE+SZxbGT+sYa2OgCrK74reH2
x87O8n5SfOpUUoT5A02dfafMXk/YvoXuEhAkPuWeF/uDt8+aes9yeuc77HFzcLJyhJdQaUR8CGpR
VifU/jWH6RS5fiujopvOkAtrtqTT15L4pQZy3o6qc7RUiV05R6TJhke8KT/RQD8Snt1NQ3uqisqL
G8f6ITwrRbi2rsyWl9raGfRm3t9ga6d2Ea/yYPSrEYZNye1WyNPy0Mzefb4FTVtL85ZSyBje9Rxq
dCKhRXmC99ZTxvJdDx/uzuL7AMq382weaKXjMYenb5gfupTHBCM/p52vImSfuRtmEdrWm2Oclfxk
CbmeOz2prvTxi/j4oOgAWe/2oz3WMcah/7SkS6R1MBRD4MA+DOaW9CPv2nuZTy+b1uwru3OJpxZV
J2qg7a2rBRO3WIUdOzTGwqQV45i5nLuDGPjT+y+yFg7+A6C2xqGWUDS9VhrjQ3L0kZLbziP+X+bO
mCdiEGt9nJsXDHQj8Ftsb4wF3WiardzaSxC1cqdGYZpmXYOi2/nQ4a/tz7fpl0tV7KniUv94/yXX
9sMi2HAPKU0oC3wtHZ7a2TsH7nhJfRyGrUNw+0t/GUn8DnN/hDPoFPGxE41I5NCRyPNMGd3GIu//
/LWR3e///sdfb9DSHP1MimRonHxX6vKYTvdGDu2+gwp3WmZNNIvxnuUyamT3ccRoNuJVs1GDrxUZ
vy/rPx7vWJpMY4jPxG3no1+Ac2uRZ8b2/iyAx/jUDHZiSvFsiY2UcS1s/v4hfzww7+YxtAdtXTPX
nb8qkVnPEj8hSmHGFqFh/loLv/+l5vKlkXm5a9ufqQh+Uuj8RQEvgn3dTr+MR9ONrGQlfi5h1/Y0
2mLqBguwD/W1S8WjKLz95glc2ZxLqLUzaFH2KsXHrd3xYWhg+DhYIcboFXMQJit/v7GLVvboEnid
ShyC0sWDGufiukp9L7WLNpLXpzvQ+aczhJafNTVobcExuYuAiXmr7A5quaQsdm41BxFzy42cZ+23
3Bbjjy/sQ0Gm6vsOUWey4ZiZdVOUK7N7/03XVvT2Hf/446nHRmmljXW1J7WHXfRjkbdHEBbgjLfR
y1w7kUs89mwF2oa5j0imOkRDOnhw0ApmLzBdmfPpVSn7NEm0Ue3mREx5t9msWgmYS2R2ymtaKoXH
yr6IhBk+5BSNWmYVn9pU7ZR26ii4ZW3/to7O/67j4EFbkgrNr3lennPhH2kKDTu3Pk1bzM21L7XI
TBxn6iTivgUZJb6D/O+umHkZeU1/14fVxg23dnoXUy+v7yWfgDK6SuNZd8Ydv9oy7U99lYYbjYq/
vwVdgrH9cuyGskn51Qw1jpL46Hsz8lrnlU/TRgz++0tAX/5/P4Xy0s5uXJdfi6k6W9o6m6xLwin/
pwhHl4rCRRn6RnKM+QA8vEpOP1Y9uebabCzQ78Trv9cjXcKvVVCl+XD7+eB7vLUOGd6qMIiIY8MT
R0OCn9+ufBp1gIPAnxFQIv3od9WupNBLJYUN/4e6iyS0TfYuAB1wb3XaHcqHciOb+3u+RZdSw+mo
IfbPKpHMLcSrdAFldYhKKD2/cUcfNwd4fz+9dAnfJnqeQGZH0uiR+eIG/q8xTO8aeLmFQ/dlIj/n
fmO3rFygdKke3KWB248CTs+myh61LzH0rM8efAiVQBfhJc0BVaSDeTXqOGbVwZlYPBvrWyv4IbW6
jQvn7zGeLuHcM+18WHoxfoWwe1xrdEIHB6f7/dj0G/T1ty21CB1FQz1IFt+CfF2gEVk0/akOhtPY
h8N91/Y6jEeFAlf1Bf0k0Rw6NvBui6qqHiOVw+OhgJJNR9TDSJX/YPc5qu62/Vg1MJAuJ2bD6hRO
Al7rfOW1/0FhupKNUC1sB2i4sV48Ojba8REsYLxYyHCImODwlVIgmPyoqXQPWnJrF9Ru/r3KOpnD
D1o1T0NWATpQlX4voPjiDr8kyA6fOpRH6VgHu3IsAN4nvHUPhQgBmQnJ8DUNlTmgPwDzP12WD1Cb
toaoze0+xCTIbzGlu8lPlzkqSZG9mims9mlPyqT2PQMhLMeJyzms7+YWeAJaEJhDpjeMnsaIRnfV
l7QQGOBI20Cqb5AxLDrHnZWG5VmiMXrpvAwdpx5H0pmL9sFUc/lJaLYF6FuLaovQ3EGigzaez692
Q448LF4mistrs7X7m1v9lz2yxL97buf36HWIpM7e0LZydq3uBMig5D4fBqhxdLgOKh2NFWBaUmZv
TY5yRwzFHPGgMDG8vPC1Wvm17OC547IhchV4SpAOsXeDxZ4E4Udo/VyquoCaSb1lLbR2epdYeK9A
7uLwFhlhFh46Dkf4rjvyAQY8mETaIZx3lYnY+CV0hwvzIDyO9CN8Cv00dtxvG8cL98rfVu4WKf9M
oUCOUE5VEGjLGzgmjB9J1h+tyX1N5/zVAizm/ces3JxL0DvkgcCSsBUBpAGd4cK5emj4pF17LNlW
LbEShZY4d906TTNRbhJVp9dJDHkdgfgDg8ixflHU+zEyjuS2DSM7H3cAOkT+OLw0LAXyp3T7e4Cy
/s1LkS6R7ZwTjwj02pK+6c8NBzQlpO4RxXc0MnFwu8aCgWS/UVqvNNjoEtaeKlnCrqWHpTIhF9um
51Lok5/rxwJVatrNJ5raT2ziP0TX7j2o4f7WUdqyEl65UcNF6jj2rPRN5hAYH4og6gMd24ASAb3h
RsRrydENN63UVrwDabi4Ccre46GnCUlgoFYEXF20k36mgkMkEt3bh6rycLhZ3NrUBWG6LN5G9zhk
xx53EWmClwy2TxAcg8F3wKJUzf5DrUY4zvHi6Iyvpny1Bh8hEeg1DuqTUXEzXsAJwYAIqfCWfucK
ph6yE/974IqajUVlBEnqMQTF2rEbFXmWe8q7nu0tN0uQYP6wi+JnQcoqyk0N70+mntktYen0zwDO
SToY0V90exDOgp9FWhEWMbvIo5B7/W6yegKlYDF/pyr9N6IoXYLd1eRC0Ikwk1RzNR3dtMoi5uv2
VApvq5ZbQXPQpah1NTI2B5Ntkm7wddTq/EgcCE121RAHUB2i57y/mrSfY9ub/Sgg9XDKdZvFEPo4
EGMcCFpVITbAWUK9y4HFIQJqBLjsdBwGB9Nf3SIXIu7Y33VuET6S4KlCM2qCJls/PL8f5X6PEf4S
TZeYeXRvGhlm0oBQG55LFLuxsUYZMxp8G1XZJMFEg0M98LPP2uLLlEOjJFS7iuSxH+gUXzh4UmTa
Oal9sXwIzbQhVMMy+3PtkRM1oR3TNvhgwR85yjNPxuMY1seyANFxhGTf4f2XWLmrl+B7Nps+lazG
O3jzl3Js7+Tk/epCujHJXvvzt//+x4VTeX6oBdyik5rkX1FGD276tZmCf0vwl6LcBTHw3nRSk0iX
s8tMexqFWqkYIjcczjz8dajYBqxqpTVAl/j6CrRz1XW4cKY23Vf9J40UUUKlVKbyvtDzkZcMpmdM
RKrqroKW0aZPz+qjF1GX4NwJ6QQmSRvkiwY4h71tfQg7eVeZ4V73zS8L1+EBwTeqdBq5tvtMGrfe
mqLdYtXftvkiEPc1021oOpNk6LdHOb+D8+q8U8Idnl1+YCQ/iIkhASaFldAw3AIZ/wY7/O25i9ip
LTtQARKVBPaOxU4OcEAudBs5hNhQ26teJOCEEYC7GDq31b7M0wjy3SaSBKJvvjd8lDM7cHs+ZnNI
DnXW70g7X0YSXA3JPnDP2AgS0BKwADp/EtJ6cTt9x+aqRLqv9G4e/FdQf4H1CDvyFLYWevRzEdgR
uLIGtKbqnDtdtc8UcctdalcRdCLwP53ZWvaVDGfJAhD21NcYRRBYhHu7QOLYe9Cmk16wl8UYE4S9
lHhospX+SU3hW2mmq8hUDMrTjbH2fnRYue+XLAHhtGk3FkjkjPcDxiRwVW7ecgwUcl89zeO0f/8p
K0HiP8D/1GLoDeNoWXZ+7Xl26sOxiXjnbLzF2gFawv2hfR+2LCycRAZ1eEEFNEbSgM7gD19N6h28
0laoqehw7dB8O0y02wXTMxhJb++/31rmv6QEUE+NPg1nJ2mmoonZkEFwt97dwH+4zEO5B9qvg2Ex
gr2cI1dm3zKL7sa+/SLTJsf0xNq4sVbm8HRJD1Bu61tjrx2g4tRx1uSezkEibW8H05m7mlgXqxb4
uh7BAmGjhZjyvb8Efx+G0yVhwDRFMGf14CRkFpcpCwWaE+JIg/KlL3/pHHNC8ZWBS7DRKl794ouQ
6bkzWJRN40B0RhZRw52IgMyTw85JNt/S4gPkTM83q3A2jOpg1LjL0y29m5V20BL8P5MWmloEjw6A
36R8iNGKuZ8M7HTCaU90+8PaKrNWhnzUX0RIYXiZ9QoepyM1Oxeq854U57y6s809mSiItexRQOyz
q9UpdPuTxyH2JgAZk93GOq/EqCXq3yoZ+OK5cJO0qj66mBZFY9b/46lZYv4HPlYKjGGThHIAPrZW
cZ75zzMyRF6Fh1CIHwHmfvBJ/1Xw8hi6iM08Z3tChks2eEmjtgZXK1/0vySAXLHGKw2o4+0+cznM
yfTDNGDTBPKsGsfdVTXgeO+flLWtu+QD5D0ExZoGrw2Br1PKIOw+UejTwsbIu6O1fqbMvpi5e3EY
+Xzj3G4Ov9dqyyU5wKoIn1MY3SVeWz5AW1g9GFe+GTSVDrPXfZEyhc960z0FZX0wdnFu/CfFSRzm
3UaUcG4pxV+u/CU/oEZ1XYLdMSe4mBMRiossyb7yxsj0AD669EGXF9ntSVo/MiHepjGAw0v31SrE
vm0gxYtVgg6vBd42+d6NPx29VcitxK+leLrIs9aDlfaUgDgflV7TAfBR3ymAmA+jJY5GWq82dZ5d
qj++vw1+w9r/thSLCIZSy4X5Xz8lADDFHp3FjonqKdP596xKzQ4Sc99aR5wC1XzTavLOvXEehmCM
WxEGsSw66Hg39MV4PsZVzlsu1FFQb+94BVwrZvitEwciU2Iquyhw+Ye6tr6pEHwBaAmLOdaqBiXk
yDGWbpzu7BbnsjqxciiPLTM76PCzz9LrAKaHvDUuthpSRVnc3U4Eg34YAeso9MMd7d1d7ZtdwF+L
YIvhtpKSLIXeedeMxGIclLIpuJ8BSYEObwQG5mmU6uJswcfXjvwishLfl6DFuM41s6GdPEEi+OhA
TxD9mKPOGACPG6d9pVO2JDX0iqqOwnv4CpDBXnczGAl+VINfvzlbXEs+loyDzpOYybLUvfq1giNr
ugdgCTgxmEfQxywID6abn1p/er5xg204xUYB2PpWn32qqxIENuvx/Q29coKWjIPGkRVKV8u5Yp4K
xZE9ycYYmPQbEkVNZwgpxvn0bzXtkl1QZxqg0N5zrn2Z3qU+eWKOiTy9hRtY2YFLaoE9lz6bxtm+
dvP8mtP0rvK8Pcgldwrfziq8rWH0Slq85BZ0YZbC81X4/78HQSnfwX8GkuKwBkynB1gU+9BQKR9y
6yNwPVw1267Ba892EaD/qNunVPrQ3k39K7wAoYhi62PbZD+gWbF/fzesgE/okkSAwRUnQSZ9KLi2
cUpHIMjS+67K4mx6QA+Od0eQOZ9asVG+r32zRQ2r7NSejMn8q9W94SybLr/mA8g+XnoxYbtxmFdf
ahE1Jm5jCAHPzSvt2Rds+GF/297Uma8QgU8IcaCy4uoDTcfz1AIWuLGWK7fmki1QMuPY4azwsfrj
hAEsdgixXrGEcMW0xi+NO+56sDTm/NPGA2930F/upiVRAGOpdG5xDK5BA0gXiK4hgoYdl+kUe/KL
DKYXpymuU6sLgHrP6L/S8N8QWfQ/7IEZ1lBWL4LrJKtjlbljnIXp1gdcicZL0kCeZnVnC0Gvzei9
FGH1QjoA2Jjcj0C1v792KxnzkjfAmPBLdG7oVY7+zzFEv8hz2+P7f3utvFuSBaqaNb7tMHrF5BcT
YTntRvEIYYJjQdlBBchaRI4JuAvLAh/CaTCxCDdG02srt4wXzIY+rO/gtUoWO7q7ho4F0X33ZVNv
d+X+WFIBrMFACMXy6HUi6c60GJHV6c304i5tPBIXdvbVJmAC1xuVzUrAWCqea1UxTFJm/2or/X2C
0A7UUd6qYgJVsNzNfOOmWgHZ0t/Djz/irClyu5nHkV7LXh4KBwla2t2xdDcOB1N8KglQCk+tbp5h
x6iBoJT8orq3Nh2PpqFQJg+Iu0NdvfHOK0F/SQOAWazra1ZgiQHNaKE5G4X1v237JQHAF0MNIVP8
aWRWcGjnNYmqTVLzytZYwvyhw9HWxYhtD7tcD4Azt4s6aL4AcAIzD7cPm0gNbb2jEhTKtFNnxw/U
s2MFd4Q7qo15zwASh255tuurqd/rpp5jxTInFnZQYpJXeBursMLmoUtOgDNyBQFsEwKEE+x5UR4V
5JuE/gbZ6j0k5OQMegchEfXyuOECMtzASur+cxCw/egNvwibkq51n98PFytbfMkYgJhhb6VQ9oBa
e4V27nyf28FBOO6Xos8f3S1Tr5WA93uI/8cOhwCc0/gooK9jFXq7XE7FPRk9upFHrDWJl4j/AdaW
yhU0vBJ0hEteottT+fKILgGJcwNxitzTx8opD6iAzA4uwWiwOfqcdx3YiGpfuBA4sWCdgo6Bc9HE
/lxBoZgOzbNbT9X9HABo0VBgN0WLAb2noWBoqfGKMKr3vtvTSw4V88dG6OacGfJDtf1j2Tvlk+VZ
+pUDGrUbUMM9M17w2K+CZ3BFs51PbHdrR91Si79cxUsqAnfAD2odN7hmfZ5HHefQJqX73qMfmtSc
O2FlEHHJnovy++bsfe2LLnKpEBASv1Khe0UTnEZWBXGEPvM3YtDKRbJkHUjp1H07D96Vwnit6JqP
paqv+Wyf8y0K9kq0WLIICJUKQE57hn8Mgx5Jn756FB6ftZl2PkqjnItfA2rfxkJv9v2DttbSWdIK
2ratpAgbcx3LWXzMxuBctj4/y8z8LHSDqfYkxc1yF9Y88D86DJ7f7AZiwfkBHgbv/4aVdV1yDxyo
XM3BYIAHkh4/Cgh1qNIvjnYPqZ2ReZu56Mp+XPIOaDGZdFCOucLJ4i5Mg7OaBghYk/lrQ6oPaOsc
fY8DUDveb+oBr8Sx34XvHxHGcpUDtfaUXGdeP1Uqvw6+eOHopPf1fIZX10aoWds3t+Pwx2Oaos6m
UhTTtcWUxTjx9GTy5n62rce+M7AwgG73JtNlrZJYEg8yZ2jaBtRqaAvzKy+cy4SmE0YE6Db1LxmM
SaGWVEe6xMSTlFBcfn+T/L7p/xJNfm/gP96RlpMPeAmkvHpUYp15nsZq78DhlRyFhwZkkO9Zmtju
S1g9uu43C+N5a0qjFqro5YMHokdrWHwjfDgNuQBfWaIgRo2fuSdRNjsoNEetG+4gQNbZW1pZazCR
JYshsNpq8DR+MhPfaPURfomRXVsnZX+GmOiMJgOsoqCz8AxUgc0PcnrQ+my583NFXif2FrTANgQP
lfiQihzNcQ8mWQemYKql3sZyiCeW7vEiczjFWUO22py3rPhvy7yoE4d0avMZcMQrrENiLG6Z3Yeo
ldLwOWxOtX7DLw9SO+oN7G0GHhGMmeEPHdltHnuhf4BahWyme1nBCRD66vhXNlv7op42ft/aXGHJ
jLiZJtqWsaHoVry0QRVz2kRg3cZ5zY/o0ty0WfNDVdlHfqtm0YNo/4+zc1mSE+e28BMRgYRAMIW8
Z93LrrI9UfgKkpAAcefpz8oe9c9xVkb0rO3oMgVIYmtrrW916Zw83xiEV7aza+dErMmCCCdEp1ZN
l0YUfXCSEf0d+9lLu8OZg+t/oVjK2ZzN4UuHGIpCb+oZsjqb4V3h5WYh8nm7CWf0t1bwK8vn2mQR
Ll1FtN+Juzj3vzRY447ToDPFw/2la4rewh/UmjJr8pbttHSbKB9PzPefZlD4AK9h9r5kEOp2eXJL
dnZt6+BfftV/zdW25n0xgnh0t1Sf8DiG6uEyR4eo3F68VmOtt9imjCF4jYWX+kP1aRH+Dp4+FMj5
g8JIx7MiyY1a8trWc83LzxWR8yy85M4z01nyejOI5xJKc8beAd7dBdE9yZdNaHjKMZI/Hin/7Mv/
Mo/Wdg2PNHkgLAMob/jWL/mGWNCyY7mxCC1ui3dOB3R43lWosouISEc/q37eGBzLYYK58MvFWIWx
PAMYNXzDLCL6y2XO46GgAwUrNG4BOzAM9WWI9xfZ/GVe2iUN5gki3cfbN3Ll07L2f5TwNE689sXd
QIfPcOkBEzliuvnSPnkt2QITnN7EG/6z1/jbQ6P/O26GkLWxDVtxNyEi0DQvbv4iBpjNMZW9wYPb
xMsuC/0ylNsJXjdT8gwPCdPeQLLk5nu/+Ia3OeTLWVFk8Mb3fV9suuiCi0HTWpmfN17ulUXSX5WZ
UBkyV0DYc4dvixqmNGcPofLTxv26yHnrtk4Jf1Dj+NggY3BWEJpW9/gdVFDjLMhtL1J/rPGXaQEg
Jt72xbiHNSTn/BjhiAOveJ5ffCypJTCOGAAMLBYEu91hWnx8B1fqZH+1yluFuMhetCiDpnRcrPzl
SuHfeDp/36qztTeFF0mBoZq4s/Gqd0PlsxMMiey3Tpb//quztS8lANTGUJzrnHsJZUKbh8dG01t9
7b+/WLZ2pRTdpUHfhNU5F6TLtOdSqsExBniI+ejFBvKxiPiWTceiKo7wsvFt6P0My1vu7b8f7bC1
aSWf+wKCDIewOj1+XiCVYUEPvqR39GhEtjKe+SXL8+MhcGVZZGsLSplPzPcM8U+otSPhb0nenLl5
qIA8iMQuJMHBFgrJUfZw02V8pXZkaz9KmeR6zv2+Ogdg36OcQSDfwJpmSyf4X4ZT03Y/umZMtr0C
BOHj+/x7Cc7+nzFFt5EC1ImckppsPNbcqYrsra7OlbUZgcT948tc2UixtffEzssARwUdzrqUfM8q
ntXEHCbURM2i9n0VQf2pvhbqmw46jTwV6Z0bzadbjIW/VyZIyfvfpTNyQQRuwkBOACWnS1Skkwn3
cuzTJh7SoOzumkvrGJmk3m0CzLXhulpFZimjHLlQzTnUoc7GsvDP7SjVuWkhfK8B4XyaWA8P7bjc
yqP6e63D1vYKrkvTj3jQZxyszuN3lbcHVXZvkWi+f/war9zS2ghhbCGQo+2Gc4I0iKZ2Z8aR18zl
I46jz1HTAyZzY625dqXLeP1XjbTkXAWkkghNLd9YszFobC2UvcfheB/P/Ruig25MgH/6wv//q4oq
/H+vJKtotLbz/FMSxy9eck5kd9QKpBN4bvio0WhiW6D/7nksEJ/2ozZqPxftbmy7p7Gq/7RjQbMw
LxFw1vluk4hniXK+Xng2M7At85d+pCjeysyTVYEVK/KgNZ50yku6C7r2qbLF549fzpUvy9pYIUgw
lXa+TGXDS0Bnxqzj9fvNSvrKl2XtlgjQ1qgFT/xT0c+vCfM+817feNnXxu3le/Ovlx10vq0WLvwT
6oZ08LsTdCAXaI5KbsXSXVF8I4Tnfy+hEYdXMIGHsxiRIYMoHbEpZy9SBXfBjw7xKfkmCNvt4u8Z
RabOFwX3UFcHiBCF74TYTYQTwAgKUxr+tNuBQ2DxmecsAypXGLMJb1XjV5bjtXXC62tHyyXXZ49H
P1To9oJUnwLE/GQhEms3o3+r/Xhtfq0Wp7Icbd/F0K8X8wPjCH0GRWDoUKuJCZm49HBz2Fx5t2tL
gkXKX4vVvzkPyD1om+TQTs/+rM99fCsP79oVLrf4r9Gj8AGJYZofzvFItpGfnAZ0BxvouFnz33Su
jK9WozFEG9AmzXAOQw9xx/w7UDUQe9w44r723V9L+TWdps7O7XA2rdsUWmSSvsIkUWZ2cV/qhW3x
hX4qcHfgZ328VlwZZ/yyhvz7mXnTHEZj7J/8EPKNBSxnrG5N2x4QBP4wOzgyPr7OlYYEWwv95UjR
anbMP3XhgUqkFF5CL2EW2Q3yPQY6CkzNlLZ4loeKvEdYs5b/ZmVna9k/GveJiXWIAq7Ld6Iwn5gm
9z5tv+hbQcDXHuJqTakcG1BO4N58uKg8hBxX6guV3jsvk+NNPdOVVX2NzJ9y3SZhi4JMqfqbC+qf
sSx+llTcGHtX1oE1Mh/eJTqUJPBP2HGFYtcXyI3o72jw05VyN9yi514b4WtJvAM6VzUCLwOOhEdt
PRAm8qyPtrbdzSB9j7uxeSfYCX486q6oEWFV+d/hjZWtt5ZieMMew8lGIwQ+mDdFcwQZaExFkCM6
+WkG4bYFRXmqqwec56eJfqvDr27iGct/BKG/FVOZ8ZgDq3yj1vh7t4Ct5fJK0kh4uSEnl79w/tgN
/d4Pyk1fjQ+hnr7BLYaUGKVvzL0rw3OtnZfdANdfDpVTYOzR8cuGIhq/WDs9xtPLxw/66ntdrSOa
e7QUMS3OJSmyVsPW1lQb0drHyeeIoQ/io56DP00CWXrgpuePr3plwV9r4W3liB6RlXQio3url/C9
JQsgPD6knbdy7q9dYlWRxEXp3BKI6OTxiu04clDRFUeYz7i0MgM48hZq7tp1VktIl4/AkQClezL2
bezcMTE6C/L5HZPivz2r1cZHwOqumhaDIDK/krlIxWB2ncm3N1Pur42yVSHBcQzd27qtzhQr4XMu
zFdRQVoLcfuTnetv4y1d55Xycy1YR2IznKILl2eTdD+E5z4vhN2QwFxZYtdy9XoAzsmTUp4xmp+4
56Mxb8V7E93YNF375y9P7l/fWqNkxaAekGfwEqtULfOxvuxAQVG6sYZfezSXwfWvC+Sd8eZ86bxT
MMt3mldnVvaHj4fPlc/DWliO5FbTF3b0TvUcA5MbtOg7tj/7EiiwQprUTggGRvP+44tdGUprDTn8
oAifrRQ9YZ9xzBUHVHKGYzI+QCWSPNKuu3GdK5NuLQlvPXAaingozqPXPuT+iGP95hmy4UfV1rc6
3NfeyWpig9Adohiq87OlIEv3tYVsJl9utTOuvZbVrI6Trq9oJ6dzJ8N9147lewhMeqfdYx7/mMcj
yd2UGYAkigGNJNecgiisN20wV09wBwRZnXvYHYoyZZZNad3dTOC5rI9/2UyvmfKQ7lKkPaADgVzf
17GZvzKORGo57NiF9jSx57EwDeLOi21Px1fjj/tCIiL11mnPlam2FmVXOiSzCD19bib3KuP4YQmR
FYUIlf80QNeCbDTbcQpKXHkWXviN9dW872CSzabSe6jjYuuLLx9f59ptrFYMv43jqoLn6mTkCGto
1ZFhEzrF4YVSQ/DfZsFaa116wpRmsssJ5JYI4TY9coNsm+J4OjO3FBvXbuTy9/9amWJoTVgMpMd5
GedvpTL3cu6OfvHj48d0pZxay6y1R2HCNsFwzqd8M5TNmRb1jvEmu1BtehFtE3gfbndnryxP7DLm
/3UzhXFIdgOc4VxQ96tXJZBwDpNwM4/sLan9t9lT3vcCQKUtUkPrQwf6XQYC95iOszJZl9dmZ3l3
V/PJz3wvwv50RnB7+vGzuPbLrdabQCivKSLqn5DNkdZlj3xCbKzUlMJz/NSM441v2ZWlcw1rpzPO
7JzElqcwdttdsru+WhANZFDe+OBc67uvie0L49HYa3wENM0/lQV/NeDhpfNMEBhtAjg65p2g9idV
828uEgQ8xDc2DVduba3FTnBgtczeqM5gcm/aJdiGIQJOLcTe/i2Z5pVle62+ngM5h2xEMRb34Hur
exTlMzjkOBtz9sd4i6/2j6L6L4vwWmnNu1BN01jacyl7s4kGU2ZIEHoPKoaU2BLxBkzMTern8kfe
VD4QwwxHHEAjHXJa0DRQ1Z2j9lF2dblhYNvBbA1o9eiNsM7z+XsPGkfmBVGzoyP1xUYNSIEKZOwy
PRTR98l1OCEhrrA4ebRd5nAOVad1nH8efW6hoqf159Yf2w31Q7RLK3oOZsDDlja8tfu7suisteBB
0XtdgmXnhCM8OJ4u88HjDqmYLx9PtX/qhL8939WqhjSzuYNsujpLT/ttRsPyPr9gqlX708urHqHp
BLSerPN4HGYA/eJYyjVvQ+LRbSgXneYFvzfTDEmOafgXJ3D2QIp8R4h99OPwzWmrs0Tlzb1D7pRv
dPlS2/DFi/GYyiH/HHbK29AyJioFZiL8NBbePXIc/DN03GajyfBY5IO/0SqI9jmB1D+R1WucQKqS
F9GT712Alg5sHRe4eQObPV4SGUq3tQEjb0Hew0cE6hzMD6G7dzRRWyOBYeYlehBFMZwAw/h540H+
vVhYi96D2A8TUSTyHCn+EPl+FnX8181W6pWvw5pzb+jEbV3W5flixd4SGR9o5OHUdd6jLosyZiCw
0LEHEAECaW6sIdeOudZadzcEHodoxD/pIqv6u0J/N8H7YJ+BRRHF3RL76az4hrH78lbOwLXbXJWC
fdyMUzCggYNDdJxPDt2r13lZId7RTCjkT6b5/uO3da2psla8o8rxHcm5PUvAdi4kt9p9QrDtniNl
Kmn4d2TPntR40mIAXI2mMgLJow4+A6eazQ044tUsv+dQ+YKoeg5FsgugTdLuFnTiyqxfS+CtmoSM
B09hH5oS8YW06dR+vXHnl73sXyb8WgM/tn6rG8DJz0q4TwIukAyQtujQ6faLX7Z7oDtOy0T7tEOJ
AH0DNIVVB0WCiBHfSf8ofLYq5j0qhQ8ZIqo2PjBrqci9jZqjW/q/K/uNtZIeOPootzmOUFxyippf
s2i3XvQI+QeGRQXiUz9+quzdEEMVD09kfsYRVlqTk4b1zISQzwv8cXqjLWB803xqSPkGa+qJ9sXx
42d47fdb7VGLgo6B7yQ9Jb34qobka6yn94//6SszYK2GB0DFF2TqLfYcCgWmXyInMN52uhz3lODY
BtiEd8Wrlyq5haW4djOXv/9XJej5HrWeiMITG8WXxqteEVB+oxdxpQpZq+LnnLeER3N8GgV5DKbh
STH+LWm1SxtN/ttx21p5vnR1vExoeZxqa2poFa3ehJX7OoeCHIyj6r9tMP5ZR/71lGwAwqSHYXmG
mL9MPfD104qKONX98jRMN8bVtee1aj+ZYmaNgi/j5NiEhFwVokSU0aNa+JK58r+RM9laeT5XEHn2
BYlP3YIceoOzs4NvklvMiytl4Vpk3rq5oABaxye/BF6QLO5ReME3kKOGrJR2V4yzn5LCf/pP02Wt
J7dxMnEOAt9JB8OhRq4BRgEkOqYBHCek4O6pGfTCqDkQOdgbHaorgAK2FpcHFiAkFBXkoqZJ6gGC
ZLB/xqbNmH/0O96mDizQi2dPiwSEHJVd/vumO/DaA14VbHFHyib2Z36izB17Eu9FFYxbsCemTQVq
TLOrbm14r6xF/xyD/WvMNzXx9FT40UlBeZgyMy8b0tD5E2/UnyiBQbxTYQYiEFCDWn77+IX+40D8
y+dpLTkPlqUJEE7LT1UY5uHbAu76jhHOX8cy8VOcYjxaD3iRsqtMVvD8CNLyEQDTLh0aoZ+YdfBi
tmR+jcuRPZicHJxy5KAmgBaVAyKiprp9jho1bvzFsRSUHTGnLASSRZRlsAvBu3vhVPgQksd8B5eC
/5mYRO+BW0qy3qvkMSl88B0mObwBjbv5+LavfPDXinfioSt/KSFPPbHuiDG8XeIG2TDRTdHAtSus
SquOhnKSUx+eCDKTdnGLQ0rEznpbXhbtjU7etUusli/4iZHf0OjwFAamfgDxMbjX9QVOBfbt88fP
6QqPgq014T5ZdKdGG52WvFrILmhmSjYVi5XLamexry6dySp4EdI5CKvXHIUx23RTCIJ6Sap+yWjr
XJQaymGAwr4EMSEhO0ZYn95lOOWftIaCvPJsC/wushHBOKxeRr9/9Ssb3ZVLAUccXH4pl0G/c0hj
2CC/gD5JxVUWuaI/qA4cDlW246cSUKMjUGWoTfzcRmc+mc+LYsgaLSq9N0M+O6QTBwPZg/Y175vA
s5/LoPJAfwq9gyxAyIl5ww5gwOFbU8r2PaeK3PicXemwrMXtrQYlo4J58zQiQnvTyyI4DKCrZZMw
MHl09TeLvcWNndEV9ANbq9b7fia57Ak7iWU4O6nMG/e7CWDbIXoAOzNPqZyfSRC9MFQ22xY47t1Y
x/OpLQKeMipeZt6ItLH+rW/UtZO+tWi98qGhtzCsn2Rgkpd6Um9NMTYZsOFnEFamPHN1NcCVNEFU
58NNV6YRo/WNZ3/1eaxW8MANTraRjk4RlXFG+6HYOG/AoKLlN7rAa4VFT27DBStsUSVZaKk4lEnr
DhCEJhjeCdrx962cb4WoXdvorQXsEbJFxkVzchJls/Wl3EhWqm0FGNqmqeSSybHF2THMFWREeHWV
eNsqcM13IW/M6muCprXyvEAgXGOTGieUHjBvx7zRL1MFTWzhkiHrloghFES8WuO/yzaP7s0gx42w
w5Pz6T2j1n/NsfVt5XIEHSX6iWHznvf4IU2L32w2IWCbw32DqGG006NMjO7kenYefYUdRnEro/la
s89fdS0tKN+lbMRyiuDRRpYpNpKmf27HCufV9Zt48wMQTGtj+/0FiBuG/y1vk60V6qRo5mLpDDY4
9VveTDYbdQw6H4wxqUlovx2RHbP7ePkN4n/4YX/5PvurRX6B4r2UVEKN4EcFRGMFzgClyyo/8BhN
kwLOlJdlHKL2l8QmEyxCtagJ4X9UjZ6PuJ+YhoizBSknVoiRAbtQRU95gq92mbmWYC4ATB7F2Pcu
GH9EZ2jhl+wNHrrZMJhpICn+k/dNkk+osNB5fFCRDvOfcNVqdDqnfGhA264XA9gZlWO5dXNC9/nM
Qm/b+pX/gF1ILw+IiufxtggS8qUTjdujDwyxwgw5dG5nbLLQovLRVCnCzRjy8gQ9AGZ/0plRHRov
Du9KFfTPRPoCsoBFoiveI2V4JxPyBwTH5ZdAjlta9p1KGz/p3gWfxEOFsL2vJpn6xwbw3F3BI6Rd
XMhpf+Z2dlVaTsi+eXSIC/1i4hiUuKIKS7g7+tZJkrb4rpoTZ1J5qQ5I85hI7Tat8VVqFi/J8lkP
8cb1odnyLmjuJFIofskKmF8dla+1XthdgntApQYfcFa2RGwiTyugzHrzzCETgVnONXxX43U++dKP
kPdTiqmC58qGjyV4x4+e4PJQ9gZp1L0kFEKrUrSHRU8gqnuVBwB/YZIvnnI4EuN5RDeBoZ9BDPV/
Ckb/RDPSkGolHYqmGGmDWGF8mXkLOgjJVIYbU6NGdqzrd6DytXobS0/IA+cVzB5DW7/VbYkwIloW
kzy7AsP6MBYL9R8TyE/FHhkLzXhQTkzB56aqG771Kouf7+dwmjIYS9GEHHhkDo2MyBEvoMJvaRXM
i8d6zGNYXEfCvS6VYDuoN5HHIz3zVkNjsCUgbKku8yxAHHckxo+iP1wNSErMkbRrch/nIpGlO5FX
F+5cP7Le2+AUs0JpCnl48Win3u0kxvtdObtx1wd1C0IAmKIb20p0JlvK7caWxtXPXMelvwvbhvs7
5PME0U6FU+LEpjYLNrkpeqVV/YiqrY/vw0Y0xZttmsh/rGJyyWAV+Hb5mS2sBq5x6JvS26MZSRf4
0eyo2Sliti93FAFmbkc9mJa+D90glycPIDu5l5Hx6i90mPVI7oIK9nTA6NF5HuDUGgZ7R6lfBnfT
XNfyp1xyIu+IRDzAncEzCZ9hS4VTeMbLCHeFDG0E5Dhgl4fRChdnQLpBxZTWflmF2dDOSXwvLE/y
r5zlgduJJQzsY1zhBzaLqTxwrXC82olnMUQ82EE6H427oqmZ/K1xrAcfYsGGIX+sAwzEfdwPQ3Sq
qloBLFUbiVPiOocA/74Damd40nGfb5XzxIgaIkd+btom4xi9lwFiir42c6jrZ5zGhHIr/RjTk/Wk
Dg6LZXz6o2jhDc9w2cvmDofLXn4MTIshSwqlimMXFXX3O0icCu5jH6GDX7VLJpzwByFSzXLD6m4E
ipVP8XaqVQCBLR9r8Yafsv1T3YRIoAVD3IuRwMz9tt+rbo76LTMtLMolZ1MPuRfG9Zn3xuPbhkZz
/R6hORRiM1IWGMe98ZN9rfukuV+CvAOIRCnTfPGXmJr7mdVtTrLBNX6fp03UBdGRq66zv5xQI7VZ
RUa6V6QMq0M5wRF+riFcJoeoSFBiw0swlctxSsyAlqfG10puOn9il9W1B9XiHSHPVber+6YO7ihW
ozncVrIS6gTfYSneBxZF+rOJbBJR5GKMSElLIQZuxEOJtcIcJ9yTenZw4VRbkYgWli0rwvIrok9b
firAItlJV6DlV474/zd2WSqBSDAbN8+CVq2P3RzRFHsYMiD3ehPawS8PfqLkZHdLErf2bi7xYh68
iMmuA3CmN9EeHyK4MEgioYofq360vzloMdGBVjX1UzkYnaetixxw9a0uya/FDV6/N4jkmFTqHB/m
NCpCb5PDOOwZnGZUTf+9ojgDfULQor4Ayhks9h62Gn6Tn1oSod/Vlonyl3QhFT5QSWik+JFHcvRe
eENIf7JNVEx7Bn9bfEdw3hH/VBUl5HOnqWd3CnQH8SUgDrBUwxFdhBoZg/TPgPqCHwucQjc+ToQo
YT+YTzt3CBBDBGuGHSabhjiqbX7zYRiglQoG8EngRZQt2VUS8vp73SEm8W5skE+AXMwhj/X3vutF
8hCTsi2+ws9BBoj8+diKz/GMxJGdEiONdpTPU34ng8p4WYOA8bDYGMqCc9khOgiBzX0Tnke0mOV3
6M4ozgbIOBDVbgSCAEcLpBw6uz9hz0c5jwsZDdcsJkc7Z4JB8TCmFPk7Pt/CBhXqO0lhwwVtOs+j
4dcCvY7+rmyouu8dYIc8DcFznT/HFUQYn4JqGPXvvpRQhkAC7EV9uItkgI7FtutqAtpJgVX2mSrP
b4sDACdFPGZQnnTNoS+aKcgPdQK//m8DOTk+DzIMmNjOS5UYmcZlVIdTGi1GhtGGF9IPUY3Q2hvu
aHzJjbOIpub42grRoh8euc6FcHElM1gOmyKwYcUQAzB0/ddW+uMU7selkXJIZ4Y+8jfVhw1M7FE/
NP3WzIhy6NN4tvkQQaZPPLh6OiKnPfJxq1bD7RxFOdnIKIk9e4L2pw+e6WCiEQnzUxI13xVqzLpO
A00KZH0WXQCQDJOkNMgZiWGqPIXTANXWJh46y4ssgeYN/lLr6VqnnglUeFxib9YH7lky/An9OuL7
EVrgel9gUw+g4hI5yJ65USiYJgmCn9yRiou8TGeDNNBtpIZl3pfRqOlXTxS23U59zP6gj2nJb26G
QIMVTTQeIKNZ2cFfSr0JJ1iRJortwefJ43OSU386tF4YT0iTWEhwiuvCQm42jkbvBDZM/mcb6HzZ
RoknQrXPKdD2d3PrDeRnbKh/YIwwtY9DfL+3uZVtOGTJsCAgCQBRQu+raZ7aMhNLS3Gs3IziKTe5
jV+JGYbmezsF89G7EL3zsY+ysu4vWnyZd3sASY37BpkgpK+45aCNj04nY4N4BwsA+TZG3mjSpTge
S+xxRGWJVQPZwgjxmeAWiEOSIJYbVdXI7H7WHaUvZImm3NsF3G+mk4kqqZ490obkzEJKUa5h6iIO
LuOBTYofuRc07hBLfiIxq44FRRwPVtik+jrWidfDkLVouVF8pvExJC1aoDZpLczOHtpL8oeeBUwR
y1B4xQmVdRR86Ry+XI+q0oa+AHPr6yNSjjAAo0lfGtzo8XVmD05cg98k1mxBClKgJ/28RGF7Yq2R
vyYr8TFUYjnkVTj+4bwt+jYdBzvUT0EkbH/H62JWjwFEJeHjPE0ueZ2DuZ4PdT8ZCZdMWYTBmZfB
PO9AHmmr3wkBAxI5RZ0ff2U978fXsIcC/lUgLVn8VPhdL5nznC/FN9FxL/KzySxF9LiYRFUV2iVl
5+POEHCYFgCxn2XQMtilI9cO00Uy4IPLUfnwihxjaGN3aqoaJKaIAZ4EqgfeYq2YtHoUUZ97qCjB
NWwir85kYqAI2CJEg7pPACE3A4E92jjvta8aWY9bkqAAqg9lqdAa5jE+1R0XcVJkLrFegOJsCfkv
Ycc4aLJoqIG+joYxlEcKMnOV0nGY9oth6pUrA/se7tAuE6DxFZMx6CXISrxnsbN1gSiG2DQPVOgS
yN8+AgsH32fw91u8OC9Xy71pSdFXmarnOcXfe5BalWGB/Sg+EFj+cNAqcFyZt9JughlUsV+hmL3n
aGFi54zP27NFmd4tWNGoW9BSY17+CaOWIART1dF4hHu7cjD0m9l/IF0ThzYVSZjkdxGSnRlKhqGK
+y3+4fIAcnA8fSp4nYzTfZOQuoHZTMx8U0J76T+jUJBID5n1DG+DB1gHf+kTVCs766I+fnZJXYz7
tufijsVdC8lsmO9RcuUaGSa+TgCDlShLHheUgWZbU4yrauv8ULeILQ+rsG5QUV/abAUZPCSoqmaA
z011/MdIFH0bIxr/xuYUi9kumQ0yVwYqpn5TQ+T3a47Qf5Bo9++61qezyOAsAd4gw+ITDPNWjTD1
NXvW4+C1OeZgBDVbbMcTHW9YH5jxU4HkzbHbNMj6aXI4Upc4kDvWO9o/hUmLxiGAMd5X2YyxQLMX
O4M4C2YrdfyGnXHcnXtAEmyVQZQ1Q3ihPHDTcbiBHigLNwWznU2nLunuiynwv7dQsRR1NilPUbGh
Q43ggtQo+FW+NAQcqA3CuG2vke4yCnRDplEBS9UJVLI9Yjr9EiHZUy7qb7Gs43GrMSPClxg3AcQd
UuTC8qIU7zaqqec+hXcfTVDjRcOS1WAXEYrtbl0O36sgJGQ/x1RA4Monz3lvWGRN5LB39fS8XQqi
kEiRODqxMIXpMu/3kS7C4n6eXBAcxj6JewAJbY6ori436Mi3Cw4nw9c2VNrdGctAFjxS1PdfW+EH
KXcamWsdegQ4jSl1hh1QTbbx2IcbG+QBQrm0P32F8tDbA6LFHm0/e97Gm/BndAGD341B0vKuU426
x1iJzizWCdmQbvaybqiDownm4ROiGarXnsPWgMw29DQ2lmrWpQSnDTPSXQivkk8RY9OpAZHqd6Da
YNwgRl6DEgC84ZQn0XM8YIuFkgScSoJt4V5ipRWAQAB+0I76qQ0cVvhJLMFJVsadMbtakgEGBdpX
kyxHHfsGipKlQ/U9DofQ71CgTA7cqzk2GXwYbq/qAeiJcGkPbRCKPc8FIhgkFqj4kk1dmyq8JwQN
G1LUCgUbVFAxE+4MzIm/5S3O+ptS6SymwQgHaFvth4HVX9uhxaJVlXSjBIchTWDZ9YzlaRCP765L
NLZlDIVThy33Urb+tlBYM3qkhGS6A2IvrliCTjwaHmBzvQXF0GHIwe+NhUJscYrKKJ6BJ3ad9h12
TFV3BNX5ZwdNC6rGHBs2w/H7yEpPoJu0As8/p6TN/o+j81iOG9fC8BOxigkAuSU7KkvWSLY3LFm2
AOYcwKe/n+7OVa4ZS90kcM4fa+LJb0mtpH/HI5Cu76X3X1dxfIS5s/yqWlxZfTjIJzl0xX9FUGT0
Uw3ZTRH1DedJT8uB08u0JlX5aPNgZxCV2AiQXTA2mbh3Lms+zQfbF4x0UjbT79kWUdJlcYFzyVOv
lO7BIchAn6LMp5a8YwhMinpDJCmcOrtlq2a2w0xy7pdJ3voqbrtEcDScNaA3WShBMJnjloVRfdvM
YvsT9gMDMMtt+NSXbc76r7buXyl69zKGjn0J8SqfkT6Q9iKbnQ9N5+KgyQLC0dt3n82yRrezlOMP
vXU+T75PKSDzl0gMD8OpF3q7ZT2GTCh0fdzjgAd9QE9a5YOlxy+e1lPt9FSXuGhb/umqzh+LONA/
27WUib84dX0MjNe+VU2GZLFEHCZvcrctT3k9yfnghVXzQ2jdPXdhJT4yr8u/Fr05T8MqGczwIv+3
U8Qd3AcyMo/L0GRXWrRiJ9nIYDhUoWEGsOXcnnN4mo+Jc7C/yB2Y64BZNDsXItvW78pul7rAPLOX
LPa0OVIUQdKEcsvCO3Rti0cyGhc7AB3REHMoub6OlI5a79dYb9zLSV5Z99YL1T69+WJa1W0sFicn
sKimlJJtndDGcY/NQ7ArfR94svyGTlUFiFTbT9e19S+59YQdO7T38d2xIrJWLuAJ3JPOcVLR8IP0
8zZIhjkYq68sL8ouJWw3etCFv8mDhir9jrXexyftMWJOezHTAuJX38nGUa8fIKy68mFn/NXHcgr1
Y+jHTXzYNSFc/PTMF2nEVf8hJdVFeKHaEyKw4SvDqr2Dea6kckaBUQmhg7FIeTqgtyoqq4rU9/Pw
McAAvqVkPLrdQXmiapJqcFZBBYZAUTioOI7SeVRdfeiDIuivleL2O9Z10JNe7RNG5US1eDZ+P0r6
LKbor6vyxqSyHBhoPVLJfrldqHiKMZe7R59SpO/fdmbBryI7/WbGG9+zPc7+tf0QiMSLHO2ncg0Z
jc3cLP7NvLFlpnaJl5mXZXR/5u06P3AoeB8D/My/AXbsaY1mG1OjQcno0Vn36X5dY3mzGm0+ZTWJ
P4xs6r1xa1K+uEQW59aupv0yGfNb4nehLQ6aOelh2UdDLNAWxLeeHn0O82n0X8qJ6Y0Goe+hlOQZ
feszgZi0Lxp/PGXbuDcnopWW9iq9tkZY9A2BKP4xyAd/aibmzhpQo+pNlQZ+1ar3PNJhddBiRkfq
43z8v1CAMJhJuKWuE9J2yv1p3BQnWxRy/j3t+5w5PzemuhsxkAJazmaUh93dQFxxSlAsAds//fC7
gjoGN9wigQMw0/HzDil6AfFgN+NQdDOAoahq7/rJdftUNda5qKznvDBtL/13o7v4cfe39rX1cjbw
XU3ZkIbKgH1MfTbuhElU29j/qCj6/JymYr5sbjSGR8fWzUtAgvpvp63VuR2iKb+d+4Dxj7LNcrzY
Nc/f6Psl7dlln30mL1b/K/ayKi9h4e1zOmxAeydZ42dNrF/VvypkrY/xuDQPnUL2dsxEa4YjmIVc
0oYdRN9oUPn5wn8R3/hoZJozJRuyOIRyIIVgd/Me20LkDt1RSqSkFBIpw86BiGA6TEMYPMer5Qvl
/216Yqia/dGtEbUSUO0s2WkLNq6sNmyj5nbVxfqRi3FEoWQr+AzZh9HZDQfEbiwnDOHhuCIsXXKS
UwFntTkY3zr7MQ823d7ke8WbWkKC+1c+Ny2PgkzKa06I683aTJ579fnoPpyZqpm0YjC5jwNS1U6Z
2432qsqyDa9NHCKjndulfFIy95tkLveGF4KbTfZXwANTHgcFQHYheWFB+jnX0W1mNmQ1fq+4hhq5
LN4js5ed2BKWyaTRsrk5K1yxwJr1wff962dtHF803avvYe6a7jmePOM8K+v5dN11fbudnbHT06m0
ynual6b4KKedRVrkFjizYUyCW/FC7xNVOxNIEIlR4+zu+iZ1hyGYaSEOxcROu1Atl/e5euwKZ/kz
THMeXETZ0h3mOQAr7rp0VcIXVn2IpQgOap8Lwk4jCynaSCaDgcWsPUUxufkDen1FbQw5PDtC5HsQ
iUieqdixVziQuvgMusF9WQZdswsNWX3XuTRnPykTuFcgyCdTrcGjp939xmPtpiXLtpB0g58pwMam
NsG5GTcMc00+619dXNkiISJ1udKoW4Spn1MVtPurYWXea3F0+3FgwG/Xuy4sQrb0dWvIbN2Eds+O
8rr3vhv9+MDUO7TIkdu5O5OxXHIlzyxm1AT70bEFqKTIo/UK9bKEprsnQb2YkpHJ8jsQqJ5eTENG
CafLitbRq/a/JphjEsBMjLql85dhOsYxpvQb0XP0g/JGTBcib2gX9laHYY1+DUwkyUTqsDlscm8X
yjfiuLiU0o1kCjoaEEobmnqlEVBSZLlqVxzkuEo4Dyttm8gcxIbInu/cxCBs4gcROVvqhFH+uQVl
ubBj5O5yKigcIiJp2Jh5aFc6Sb+Ji8SJgwCkueu0i1K8rafr3nS2p6nGmiipqoUY67pH03SsQJ+u
NGXKR3BrcSiqQD/QLclz4ufqTU4+eBVhKTIhrSWr37QzjVREbXHFqFfE3pBubVig/YNu/P5VKCZL
1njWfbJ65NEHTbO7SU0J43ETAlsnebhI/meWfjPW8CxLPLyQzmx/C3cW4qBqCIR0HRi5j3OecxL4
EbWaT0Zv8rXa95I4qqwrX5xyseFDH1WbZVlfNU0jUBP2KDJnAx2tRdOhUQXFTXnxVJOMXZY7CVSa
fWl1b+cDmD73gD+D/yVT53Y4inSlPnRsyuZrDzoi5FgvQQvcruVDQjOhb6lwJhWa5tFmSYrMOPtT
L3VWnofWobAs1BPxdyy4T9msM3OUDd6xQ46uCUOzikukhFmvXzaU/wu93Cp7hVkb/nWestGRWaq4
CGLMz9zz3Ey6r29qcLHtFLA1fjMLi3nMV56pZNC2EremX814Y3Mlaf0rwBkus47r7VgVtvqgJzA7
6jbLf66hXH4FtWf/WhabGwB4njoC7F63yvMDRtUI2UOZ9eHjzGpz5dWC4bdB2BMbMeC7YrupVHBT
mcAZX702nORZ1m3VIUSPc5tCDqwPTVjI+hYCq4l/222nMWUZmL45MIb6H/pu+znsxten1V2810LD
jum8J9GXu+R2JjfxLwuPGM/bnuVM6JAx/yY58BToaPPaY00CGMSwpN+nzlp7JyTA34Il+TUi/M3P
REihfFgSuzSGGGN9a5gp+ulv3G7jcq8zOMJjI4mrK0PpX6M+GO6mldwm40a0vgLLGVojrWIh6pHy
XVu+aADS1mMFVSMXHNNcjmF1C+l+WoFLUVPiBTyrevP/GlJhnWRxIGemvFi+6An3iNLryR5vdZ69
2arf6MntRtUetDMsHDxrP90LZ8u/6jBmCCbSTokEMhOWRel8vaeTvCfGYorKH5tjIDnxvv23cbVx
GY9E1IlmCyGC+6i5oXLSe7FO0P5tjOMel85vib2DKys4YzjoAibDgAzeY+C7+mbv5oZuW/55z53M
acxbML+45JKpIXmISI3MCViYKvlVLTkBxCBrL2UZs4npPYd6H9zsvstbRt6l3KaPpSj7QzYIwa3i
VCTyRf5+ynLy7uCsdJa2S0wAjGqWN7XNM7XnA2cIxkp1v9aquwSW5Ea4HWS2bGDw3ZBmaVOJARAg
08GvscLvicdcP6MciA4TlamHrRPr++xQk+NDOb/0yqkea1HmKTBnezEqo/WiD1AUuhFOWdAw7zxn
g0uxDgACd6E+V8Fc8gblGWtJpBUt6jUym4GeakY4i39ErubD8/rmFvybgifg44ehjuAhMube1IPa
uvgjGIA76Px+Dho/ARL9joOcaBHehnAgMJEaO1LZSOavCe53rTj4Ae4YsSlxqdtsu4QeZGzTWHvH
smHR0VfO0yKc/FLISlyrqo1Ok1PvZ7T41R1F9/GRPNTPBktSyn+Kz6YbsjyZ25KKeNvmlAbFW/xU
FsJ9W/PWP0BMuo+AutUDbdHeJw97cNhD06ZBsGTZYWtdWA5NQFEbGJSdzZ4ds3IpPgINZhjUrr6M
uWcOSu8jp7jjfKARygA08w8KEeqzXLPotEQbnep7Hv5V6OZnc9wD4MFDIVX1bFQ+nUCkoUWzbTsE
g5rParLKob9g+TMvDtBMMe/Xvg3/MnD/Iz5dvmAftQeCxd2HrYCzWsHpX13tqjO0r3/IqZy6RvHg
PIxr/yG7tjuWvYFd0VhAwhFqjxWEWkfu8/AVZIEcyHIoyaXJzAntX89Fbot/fji1F3BI+VwN0+uo
qvytcmVYpTMzwLk3Y5bsWVnih56iF4+IOYomwCNOjozrpEQT5RMxY+vETspFBuV9KlQ5fJ6LOOzo
w9CvGEt0IXk75ZCiZCFXchXLmhrUE4bLHh37oS+H/NBvRPFsTv7LLzB7fJi1CbbyxlNuI8OjVq2T
zmY3NWVT08xFWEoHPuapt4Wr7+p59APnZCVdYKBS06R3wQtQi+V92eOtuTC22e0HUGrRQlbZIYz/
M+MSforStubRNZvqjy2FMcNXboOdnLxtLfF1m9FQWrjHezR9RHnvtjd83EX1KXyUBNDcQ2ce/b6U
wd0+1OUh1Evtv9vA2/sbv/Rq6MZgWk3/EuOcHrj2Fo9b0q16b/0vngfT/4ucVfY2abrcG35FM3/B
tEHs45pMqHNMOoe41c6h9eLf81QxQ4cq0g/Qn6V3HJYm+7/BrDj6appezToTHLCO9LIes6UvbAqo
qxgtw2la2SSbCdNzIuhGNB+2L0M4r4yQ8Ooh11n/xkJJv0NScdzUdKXt9s3dsCU9x3m0mhMBaJ6b
xlXf3QOq+MgZyqzsvhYnm5rXrhC2efHwxA5pnHPxb4dBraRI57ysxV07dj06QY8wUfZOaKyQZsu4
aR6bacKzt9EvytRdWgDrtFq9AaqBlMa2uYnjILR3iF4z/XNyWhs9Mm25+Ztd6SZP9jns1re86XmY
fOyVjG2BXf1fEK+R91QCsugvE03N16wQ4B+DFglwfliEG7HNtiAM13aYvSAFadqdJ0afSR/HyDiv
8cpTgpEvLA3x1qykqswS3QtMVdqZsQ1E05SDG09i2cI6jUw0bz8mAzlzyEdUT06iWvS23lG0E2GI
J+lm7vzlrR0dokf4vPa7sKUyek5GieGWKGRvonEh85z5ZymcZv0XAylF1Ds6wzY0zGMkm25pz7UO
psz1lEP+jVun34PCgRHHAB1EzrXuzBjVh4IYveam8pEcfdsz4ykjCVvU3gW9z2Cv4+CMdXtQYx1V
D+M2bPFZmSLq+uuqPM1YpCO5/w6XudYpmWh1iwhthmk61HWs1v8M0FbwvM2u7frDNqpZZsm0iIHx
V3q7eHBy5lxIax+FhhvyCS0J3pdh7RLH0dvd6AUqqG/ZSdl2k8YnVO+vsEII0pAXme/If0wLZEGo
kNLtcELXDgY2u1pW9z18WPUJgdXs7yMHlvgqvMmFmJR5teakZUSOCGtmBYVWDm6r5HcnNbHOI++4
e7Jp2J3M5EyoRnfPAW0413yZurpynrDAXZqm9fefrl4Iag7GKcrLF8gCu7YPkeur2j1Ee97vf6Sn
5fZRETRNnsxmZfVnAxGYKSoJAm1OXZRvfZeOvtj7e71DYONAlphGN+CB+rzrJQ5euj1gNEXvNNF8
OzaIq92dXyGZogLhfbIiKfsC7y/VkbevipZDNNmBmkVgsntPsJq1J+5ShU0+mwX7iQ04J/ik66r7
w8tchPfu5OdEta3BSr8L7jje/rIPTLp4Y4R9b4q/tHHzj4X5Z5vguYzAelcGyAv0uQv1Xr1kcuS6
3t16eOIwkcUVcqsWP0qKR7PH1a2W6d7p3MXekJ41nTzin+gAahDeFDxuzCZLH/01cVHiAg2KnldU
M1YwMvaT81ZzZtOPOC3VfMzrxqsOyJKCoydduruzEEDnQ+hddr9RfPl/+2DbqXucIVCBtdeIHgxI
anYOqI3gnMkBwZXXxtVL1OWxUyebpFCH1ALXH+6BGqufBpHN/EitO3ggxKjq702bR/nJBry/xy6G
BE6Ceds7ek2Mr8Tb2k5rcIw9dxuRzW77o23bdW+TBX/PnhYF+OuTg+pFnKCYCV4uAissA8nW3/Z+
P29pRreJuZC8iNHGNdYpCdQn6iVs/e2lJyEkfHdX6W4fbhPhGLAzCzng6GLfNt9bBoZjYvF+LV7c
nid6xsktkuoak2l5AhHcy9QvKzElke/yKgFkkGvV5QoEO/alSGPuMVpdaCiH2d+Nmi4ND4D/mpUC
lKirnIoenaJ6GsOol48j0y5Di5nmDbawqG/KMlf7VWJbvo7tLj9FTLnUEcGG+5OOoOWH5psdUwTq
9g6UW6IGVe7wMqARUH8l2PyfLONtudAwsDYHX4Qgg8plFLwq2PfwBlHC8hzmITFMdd1EWTILd3lY
S6cob4vStEwbQT1/hF0cbBT2xt1vuLztb50p8pviLjOor+cwhNXT5YFloHHTNc6WKMWiaHDLh0Jd
gBn548wkDNXEl0VH1O5Q7lFFxKLpejmLSG3Foc9XYAj3+0Vu/Rg2xHbDb7NOO54d6HTuiqXD3xmF
fvlt32z/VRCFf9sVr8ePPRT9b+ugFX8uqrLPboehdIZb1zoLBesw5MMR4eTeHeJmrBlM1sA0FEsT
2pc2OSDKCf9Q4bxI9B3k0+/l8AdK7ltn/A3XY7Dd2hlEnyJ3KDv6zocMJkYXQbrm36ZfYYO4TSIv
CkouVOFmjwC42IEwFfXl+OVNRntHg5SFYcuNZwpBG2Fr7+x0g+P/dNus7d94q9SaeLUF4Fp7t6we
Y2DsIeGLq9W/Me7KP7nX9h7P0D6bk9rXTt6iIeOqzkccNTIue5XujudfECgVYzIbgIVpbLvnRfo9
4OaAVCF/0n4b6heAKvkCBFtqChPZKdy5WCjTnJxnPJOoxD3J+YBTbh45+525cl40Z9dzmG1apUot
IjrKzZTITlXvhPntiv+5ei/DruG41MYRl5UFTF0IFdXuSdEs7p5QeOXzQbsrEpXaRjhrhO7R+Kiq
cO2Pnr/dBhJE2pBzSYVNZMdjvgxEJwRa9/4rOQJhs50rv96DQ4kT7ElPrRsfQ1RJPFdUAOP5srEF
nl39GOFKIpZWtY/Glib7XdHVI+4AhJYsSmWXRWECiLT3x6CXStxHmtH4sS7X4Vq3eRBCQg8959Jc
xOPNFNn1FbMzpSGO8EeDB7yGdWihOM+1nfVV1Zz0l8XO45oAm8ocgoNz6Laz4+7ffvvvyx8ttxKi
9gbLAULyDqDyp9jnNjyucRfyYyzrMhC6lvNbyLyOr3LOmh/xtqpXN5bxu9/zJKeTt7rOl906ovYn
0WT//CkYfkfuotrTBoNFxnLWbfpY7UDHKX0vnfz0OfuI9phj0iJeolWK/bjUZuzfQnLFnFNFdEX2
t2HMUO97Jxb6LP3q1mHUeRnpjUCDUg58X1UmLBzDPKvEdcJiBDhWduSpn6umN09h31Tu4+KhQ72r
sskhEB9FCzdnYx86h7EKdXZRlg/9ZOBUUH7ie6pNVR2FcojsV9W00yzkejp4bdDNXVtvkvqpqQeT
rmwJSccyjZdSyPgyNOg7l8bpfwZY0uOkIsvjsfPw7D8JTkWK94qp/cVmohEA9CFTVwuI09yXdTVU
x6ZdLSXMRVmY1I3CjUOs8eMsQfPoc0ZFZv8lrdemyJbp0kUu7z9V4+jq53opBsIlVGuK62Aqaj9g
+bst2W0AvGSXQLxscsrRXvsI/M6G6R/focrsjvYFrPIHG0ncHvvBXx5wpYh73WX9NWZeQGhBYEbw
gqJlCw8sW+P4tlc+8kq1yrp6zSmwbo653lDsoJ7dinfZGDuh3eoWkd8h1yuAgpd+yr4gD4rpF2uP
9CkaB2oNT0z7u5NyztQ/naaO6FyO22lZie2MCm6kinuZw9kPYonsES6rOy9on5YWnLluIRydmae2
K/U0demcO956oX3P/2iaIuYnyH3EhkPUoSdK813E/tFyvFUUAW5T8LiSIeWS/bIu8mmrZVld+oHC
sZ8blbHrGyTV1IN98gnWZWKEineduMC4kLqhAJe1S+Nllzbed+jwqJzyd24QwjrzFQXrufnGQUif
KHQEvKqJZ7xlD6DKuUYJ7H32K1LBiwqL5mtFa81N4m3edvUaY0AWBMKhOzP3MrgN5DoyD2clW+cn
L39oj4ZqvuhIbDs7bFjV/nKqs6KRb2HcDMQHMAisMm0kvjjephXEqMi6+oxPhk0vXkGjHmKEpDGf
vZ/vvNR6CP5gJwAjiPxpKQmDNzEp4qM2YCxe6YZH0YWb/x9m1MkLzyuWFP/nMBT5itMfqe1t1vt1
/bo7BRopkmnkegvBhn68dMVQ/q2mOcKDOnLl/vTHDpCfXLI+fJcVegQg0iBcjrasGAMShK9Mqfmk
xH4CKc+mm76c7N8xr4k5SjgDeL8V6mIEAkWmzRVRSuW8wu4jhrQAbeuzijqnvYSlKIKTrxU/oReu
QFxo0dYitYi2rnxg4/oHtxPvWAP4ChXdcbX/15ZGhSlP5Rg8Eltm+QV8NCjdnOpKlh9exO+U6nZ2
tzcW9PU4To27ajgMtTuHcM27fjuYeWBsduZM/1cTz4Pd3htUoA/g2HGeBlXbKVTyJFJMPwBx5hqM
s+0q3Dda2MfSG+p363jVi4te4Eo2nDgHa1vfDgsmhqQlSOa2GVz/lOd7LFNiJpYXnrLtvlGu85SB
wy7XrMgKGoALsk+SxsQxzToIQ48FQiTG+Vbp7cCfqwdbLN37iGENt0XpNQqdhUsUYlZKe+H0WfZz
jGjmv7ynWLPM++CTJS7In3deZpIpqsW602GY2WTuORfwiDCb3W3EhOdfLJRhwQ3YG+IJ+9JBdBdO
sfhX16Hs/1O+Xfy7ylQ7NH9PfO4/fKkgy4to9r/gEltwGWQU8yuMgm3mEMq2/eQMcN3HDJoMnWHj
K5QucThjvhQyWKvPZmpV+A1VBIM8QrNFVlKeDnDuuyvWeibX2tOEolKefS346Pq3cVviEh1h4zUI
ncAmSv8Y+g5erKCqkQb6bpSJPRncOHN/BQE8lGbSmaMI3IrTjj5zXSF7Scltc5t01G4G/MuXin4u
tQHyxrt47geBbBH4kGrpkDbc6xYyHvEpRnf10LbZvTcEVXZcm02/BXNjPjDkADCGRqzqMAxWAJjF
YRjNb/BfYXPbx475q0sj/9tZ6niwPC0K7kcXaXCzg7PRGTcm1b7sCjFyFF+iNRf/SsTJ7Orj+J+P
Z6I71aMiNQaz6PJPmy4+GbmP3cXmcYhCqjHl/dzP80PfTnNNZ4+Nhpdmn0sHtUGuTZxkphvMcYmb
8tOBPR0fGqOj8RiGsT1L5ayEFrcVZUnFt7ybQaXWJ5vlOap912lSucnoLwKf8KXPuvzOtArqKTI+
KwU/LCz/vk/2NMw+Wg/sCW73CmHGuOdo5QJ/EpFcJLpaguwyt12dPQTO7n7b7KYmQMnrto5zHxJw
1/xq1zF/bJpG2WS2UrwKKnkCliM3Ku5Iidrk/TqCCv/TpcJgszekmw3f+hmYEci7mxAosT75hdjh
AZxtv3fQMDDCUGB0GUeRPVU7mrYfNZvSUxguK+QthqZDJsZtv/OLvFSnCH7xN3ff5KV+sxmbJwhM
93d3EvF3P8uA5DWywQLGOuffZs9d8Py0/a8x7hterGz4J7VLOFgcA5c7y2rezTo2r5AlMEYi8y8z
9Npnn4v9x7YJeec34/7H5kV1IuKyuFOukh+SLs9v2BdlVz4UnwRLdE1a+cLeLFpsdw6KqDGdB44t
SLXhZ42SnJ2gm9VDjSXvLmulSjxuZSxhJdik8qfuV5xLBx6j2t9Qj22PO7TPtXIUpq06o+WZVDhx
62xt/uBVCyvJnjkc6IQuhPSM7L5C2qvnU+/5OJSNM/1G0OM8riaH2kQCd4ujr4+POImav2hS3BSr
AjDpuDqvkVmHl9Z22wfZevhgcAk8bWoj5AjZ8xRs/Q936eFVXDXMZ1S/+iZahuHaOj6yVqdkOiDz
1T16YvlkIcQGMZriDjkO9ht/8+40XcW/UGx2pG5sMYvJVqOGyLKpve5auBd/bey9mkXxIZa6fW81
akaHb+TTLHn71VQSF8E2Oa8bco2X2GTrXbls8zWEfb8LgoLCJRs4V1AWJpuV1ywpyfy/j2QZ3+nl
W0o1Zl6FhMvDX0c5InNPNxyUGGlGi71Gw0K49ghZxWWOEpaTM98QO8QFpBDmZwFBPcvuhSSUbUF7
EzmECREq+ez7KMvE6lBBOOXrz3qpwbpAFUx8sMtgLqPZJvYR8tPToWDaXoIwP3Sq9st0dlH7JZs/
usw+QItcgjG89NQNM+Ir1ev70aFnRA5ZW6Vu6X2MpXKutIVkN1m0qV+bE1LaUEfiHvB5+mMLZ4Yt
d4u31VPA3fPq34FsUyS47PMtDoTmkMWkBWlyzm662ckPTqG3N/io5q6I3C2ZGKi+bV/eOWBrIMty
O+FM+VAIGy/THi8XtojgI+q76XbcRfsMWgPsFYzILAksTp1O0caVLW54mYLcOSNKLNGEu/Fpw/32
XSW0f+4eFp8CF+67nJrhj1587xlOEqfpCkPUOdVypitqkmnPY4Tsc5gPDKf+mNpG7W88v6gF+jb6
L4NYKA/+4uovS8T6EQSWZQGy8MHjnYM1mzN3SorYbe5HWwovFUHoYQMX/QYn6tY3Fn04G0yx+feM
I+5NB9PEnbM5kG2cRwci1YnVAuAUb8YOFED1s86TBtgJj/IK0OHvBLj4M+oL1ln7Y3LmLqKOzVbv
kQyBv8A+jrEaESkp5rInxDis02xoztV2cX1pA8iXiJqUP9xIMP+1luUBs9P8KWkG/okwfgRtJhZY
RGF532kS/eLRyva5JvHgYExX/xybFUtpbEmySMwURg+2wpCKlalCyuFP5UNXBmhnUPScK1EUN3Od
MThl9KpDvhB8lXchOXrLOpwdQO/6WMMqvW5LQMalxV6ECt6poHbWiHi8LnhnF/jdkJWD4XOauRxn
iT/eF14DIyQDP/VWVK2Xwg6oI83sQ/1hlz2sXJ4HyTKHbmOuz2FhxYePGuphRMR/8KMGXpuvVXKL
rEN1MIDCKWZhcjS6aXtzUfcQNUaF6YxrKJyuwt1Q8fYjq5Fxmvy0QkNjKAboVTcY0YLndpXDs953
e+m9muC/gNQN5CS991UWe42fP3YRUtcOgq84ZPhHDdPH/3ogLZ3Yb89V6gX5dOuHc3mvazGpW1g1
cmyqEeD6gjbYIitB1FEkGNuaLFmZsy/BMkf3vRmyIygcPP7QkStLedcfDEUweEhwpqM79tN/GeY3
7x0Pefy8ef/j7Mx221ayKPpFBFic+apZpC3PU14IJ044zzO/vhfz5Mu2LCBAAw2kG5Yosg6rztl7
7ZEJuV+GbRKt2GNhvsIF0O7MtBHHtEIjgdeu3Y2dj9kmKFOvXXfQg5wy8YEs53aeDY7AFD6yXxIZ
YORBVLRWiulWNxTOBZCHuo1pJNML21JvnQbgDfexNUg//Nyof7Op0A+joeW7SU/kLb6F/FGZLPE4
qZ34XeTYBvTW8ngvTcxaejXxfwRVpwToKhTtiqNCsxVqhL6Tg7ROiBWWKTofPWhFmyOiw6i7pwHU
SD8aGxcUnT0zfir7VDsSIS+9xwTUZIcR66mLqyd3GVuHx14uq2vdlzLUdXZeXsVSx7NByM8pGLk2
Wx/qK1YUvQAIkAHmkbq3V7Qdhj+aEdZbTiE630kGEkmgWYjVV2cggmzyAT6PRxqGppzwUGR7zjgF
RpBy3DWKTcKk5HdFsAV6lT90een1qyhpWVGRmp/GMMt/ZqGU3Uq2IR10s5weS2Q3GO/oAkzrxm6L
CJNBRIvIMOyd0sbJ3TT16k70k36rI6P7bWAMwTk+ybMKNo4PDRSXbUvD/xZ0W3gVe2P/PGsRTpyl
8ifT1LrXJGD3gZFl+qhEjUq36fIWfe2UJQ69i3GtgpZxJITXd7O7C7+BxEOxnpMHroc6xcXQKNOv
QFbVexON69FTrfQ2Uqb2p1qpvYpq3ohzqj09XiSWtLfUPovpvhLtXK9MVVAINbP1dtrgdSckVFDS
QB6RtavVEV1EptIGkhTfyp+sDrPiljfNeOM3JJtu6yITD4bMayLGWPhzaDU0HYPNBPAkY4KJ3kNP
0OAXI/Jcu8ylP0R+plutapPpdyglYlc3WmvdWJ1A0NFISXtV+QjeHQKZ5Oe69qZmG+hyifaqKczo
GPgM93O6cX4TE8UQIX4IoyChoqGUSx+GLLPFth6D/BqJpvSkFHT/dnZGCPCOc5rUkhU7QiPFxaF/
FIFn5PuxxKKwCize3yuygVL5ORaGIfZVl9LCGhNuAiSDrps4ByVZhh12aCXPqcdu4CBY8BqIMOTo
whvXUK378gp505jR36nwsazgwnU6ZouAhE/sGeaI20dSo4l34+zkqppGP0rmWCo/Uiah6ybxRHfP
S9BsHvve4jQ+5Uqv3YE0m4ZVXEqs3Ey2VNcc/+p6YVXdoLmxkqvUkxLYUGyko/qk12U0NKQai2kH
IgEt7lCFmrWRirKT8p2qE+SN+leJ6BCbclHwf/XzsZU3Y2DK/Ruq6HlOE/qRxGG+yC14EtA5rsg9
79TnjEa+/chQLM6pjEk8vhQBra/wujBqlWFyVpLlI6egwsZ9PY2cmZmHxfo1mAqlX1dTXyJKs1FD
d/cD4fASLgdUB6knawVpxrpWV9fMLywLmX+qVz4CHhPZ00r3s2pyi9ZWs/upQvJ0Ixsyqts1Pq+p
ulUtQJXIS3XdfpQzmeTfodPa4aqUivFdh44488XzuN3lAQMme1V56IjYUJu60a1a9Bk0OAzRb5Ra
ojOUTrV4sLErXxuDhTB+7gioawNMw1NjG9bLmE7GnikN7HkOD3fVoKKDHyIIWmN801Zzy8PUtZ8l
U8cfPtYBpy01bTtqJi2HAjkLM85RvLHPk3h3gAsJ8bzdipSOWq4j89KtCh1A3xjpVk9j9s9K5LXo
N+zkegwK65FXhL2nw8VbKox5ESsEjIZotF/9MaZ6lDrbnpl8KdYmFARHU4bhDzNlsY6qFn1C7WUK
c0cjuc06K7idIAi7XZyToJIgLK7rKNFXEQB9bYMeRCEsWBqvaaXFaCNno9cq7KP6rfJoGq2CQg/e
1brAh5uRUDoNzbjxU6N4HkoZ4bXWDS9IE6onQ5Fooid6Jn7YpUpDUe0RQrDxaR+hTcJQ5vhGsNzg
Dzwbed+fFGI+X3MVS9eaAyU81dga3bBsCcxLiv5HDCemWgesCpXhJh81YSK/mswK7ZdI0+eGFbfR
AyMpULa05h32QPFLCgdac9GgPU5KmBIfbkYEyZIE/5KOCG5xSeR7nVP2lcW59VCXqFRXI+aK10JV
ovuyHytk15ybdxrlgFMdztxVrAfBoyzl/o+MDCt27XWrgSkegk1iq+KhkOtOopPZJbvKl3A+ZGp5
E4cxxWbEVv6mDRGmB1qY/kNp1aUzGNO06bLB+FAkmQYJgmSLJFh8UFNZq07PROO6ForyqmrJcJuZ
SENl/BowrXXav1gjPNQCCOPv/ApnIEa0aNsaVQTvQvFvbb7iqTan+g+mN6xuKgCCasRJiN/PYoDc
+L5rFBbdaTWQhldaDdWpSfLsEHA03AAaiJ4blOpPfieMDbywcWf4foqzF4kjlG86rNU2kZSZ05x3
9SkEPGKcEIITDbSSxCQV90rfKD+iXiZ9ugzQa2zwLFfyjrjIiSztQTymMYOYnudk2MmmWnRvjK4M
cVBQghQ7XP3Na26NrzieENup+L3KFQGHtKz1GZUeZ7nRbWWOhtFJbgrdvw7mI8rai8pyU5PFO607
r6ATlAVpsctUpL37dqr6/UQVZ3+btGKeTtv2D8PypWAn2T1q+Zzu2jxw0/LpIOSObvoIduJUgGs7
aFlg7XIZjZjjSQ2eU/Qt9/BP8E6MasEGwDbDboJenKk7u+aQ14VSxVyCVhcHjKalRLfsq2iCSau0
SeND1c8Ctpl7sKvSxKABZmtxu6autZsO/9mhqPvuZzgi9B/0BoEKoxBV8FDbGt4EmAag0Wnkl1Je
IvRTo/4nUgJ4QQr9IDYUyDw4jGsRHUz2Zqh7zXjEQegFFayJKhIrRhfIzlL2RFJXwU+E0DIdyqJD
xslRyeF7IcDrxlndLuMdzQZRbD3TS44GOk4HZk3vqgGGxCFA5lbLA+8DhQMCT1iRB/IWAQbiUg9g
2S+UWH2N+a8pnzoQjB8Jr6OfgRra21RR05uKluJLxfF3O4z9uG5Fle0z2cRGF0eFlG3GxJceIt0u
fo+pkm79xmb000lVvlbMSl2bk4W2EY1ipWFB9ErmPFL2kQKkeJo8kzGk3hgl25IJxamno+GNA1Ft
A6tDZeMpEkIT47Um3Y8pmCVOpYhjdMCRvq9p++94H3m3tTmOT3auZVtPiaInBrfWY5ti6WFmH6bp
rqv5/ZjMBxO99zq/L4BasdKxy/zuObzspFpDOoVF8tekxxPSICsv1iZKNU6GYtggYexS1JiVH627
qJMcmYnfpupltsAMwQUpxUoOl87HoGMpiB334MRy5dh7Ka4DZVClcN3wD/OAFN/7pjPREB07uuEH
2JLJnRrSPQKqFK05CWAIsAs0X4Pks7ttoQe9t5OCbMVmZh9mpgrGUAEKMjGCuOHlPL6Eo17dSyXe
eYxeHN4yUeDnsdVo2MMttMWOY9HkEzWa6QFPdiWuaczOY3kmHFc6771noAFNtSvaOmgOdm6kr3Jv
TfNec9Lmal4p+R1KA+uKjnUTPftFAzyyUSPGYbD8mW8U5puW11NK3cHBtA7DvDhMBnZhjqFYyXtd
pThPeTvcR6hIzU2Qysq0USe5qg96hh4NOZSwDHQXcqNt2FnVj8nYRgRIzfSUfVNOQMrAh5n+3pCz
jnj1xEjSJ6lUu2hdh341K4wARv5Keg8eHtueCg2sCYLIe+hGBlHyehyLkIOBmqWcoUd7SDWQOLRc
f3VhVKZ/mtREo+AbYKGO4/zXndIaZelA+0JKN+jTBzqjllXhSWmgcVRXMFaF8gPvtQn2PzMzvbi3
MznQgrVGH6JzEq3vzT3xHHa6ZnYSMtLkNWusg0aYCPbD3qwOwBOye/BC9n1ViO6x6YtB2VbmiHSI
Te6QXktN2vYujcjoLiPP7mXqjDFZM0Lqw51qpL23Sxi2HfJCK9wwizGZ0EvzmY0BknEGluY6iEvr
OWwq/DMap8BfoeKNnqPmbNnfIvBGBj4PRYcU4o/j+4iotVzrVV+/I10HCNe1nNtchnWeuZfDWCe5
EeHttR+L8H3AWvWgSqP20nCgYNyPeAdJuB6EmtOCiBgh7bZAlADFVdZDIvt9+RB5OWHecw83pRgV
lu16kBK2xDPi1bMwmQxbiHF4ExDLNPf5IIud0kzyaQSxcF03uY6uBc1Gs8cKxnQkoX/5hBwj4jUQ
+x77kqD/U+iQ4ul56OE6bfX2GHlCb1d9D6EMq3z40Rr0O1dTZ/XvraZHD/jj+xubtn+8KXW6b1ys
VmxGJSdwVahxtmJmWjy3YNX2nRkYbuoBwkgsVf/TFpgACT7oe8q0JOe7lL93shvLVPbJ1NQngUx5
2A4Gmp/IVupoG3gc0daaEuHItRGwZ3aq7ixEvLqDtob/L9UolzcFWYAFA36m7iuLqSNyIxrUe7XJ
9E1bokiHrsPmlaWtwjIpUkqUXQ64DBqRWz+DCefPCl/4sK+AlV3p2jQehxixA7MCn+4lR/cVTN3u
vTSLHkZA3Nj9sbVHgvs4vu30KspuEHJBEEKfQ/5WNGRXZZX0pySNS8fwvOCU5ZGHEqhRn8xUErET
MVXad20hSyerKe29GtmQmCT9Ucj5eNQ8Tb/2QADbTszOBAbO2B/MaKiN26z07Poazh8bGQANkank
m3IcgGIxDTJJvGAm3ZWFd4vFaboeaxYm09Z8VzMeh3GG4gKGTOpguNU432VI4wPwONch4/VizXtF
/ADZzd7YC4P0t4fIGk3EUP3wNXKS7RnFs87KxHzjHCC2jIGAKKM4uaGbNCL9EZ7sr4XUtGLrqxEt
TVUN4qseDeQ+V+DgyaVevw5Y8+VjxMuUvWRbbNpC6Aetb6sCXXzSWJvcjCUwMomxxXfykujYaA1R
vqRKIU4CZBXQlanfZ/akP7ahXP9KB6u6rQwANayN/EGbJvUhCGCa8dqUadWRq2KGq5JmKdSEOOJ7
Jggzt0FrVTrK3/QXMIbRVeuh3+qCo86KxSSoqqOq0F+TPVhnI3iREzLEzlyjfrWctCsHphhAHdn6
WUP1aCtDumM7RKuhiPv6Jxls8tVozASdph8fdJEnxroueKN1ZtPt63gqjvWg2Q+TlBk34Dr0Bw70
0lVVNJor8FvQSOdGZ47c0N4taQTFe1gPpgxaMU4Y+pocuIfMNMMrLUmK97KCC62h2OHI6Q9MkQAp
7XEM8uYfKyy3qooJdgqb/hD4jedamddvLIreLx28+aNlED3p0+LeR6rXMPXH3b0O0o43cj/iG40i
+6BEKHTkwkuwqgRR/lbrJd4CRqWoBFE87xkysPo82SxGRq5y5x+sPC4fzUqJn2Qs5CvsdhKkvgKz
YY1LfoPhUipWXd2Fx7zGzzxlcn0PzFG/skQJwtHvlXLd9hKVkvB0hXNtI2enyFIbpHE6LTNvQuwe
RB00IPIHUb9qXuMOERjCrFBtJwEa81TRZWd666vBjV8Y4mpozf61LuWPcVLDV2GI4N5sgvjGMIJy
4yuc/eS4TQ6Wgi1c7at6Z1m5AXPZ8opDwUBkzwiNfSukuLluMddEoun/8AJwZduGczVczQj7B/o/
7ETzolTj7k0Wo/7S1620kwYtuqa9gJ1btMnWVBGI+rnVzdTgQP7gxWv+MiTsDiNP6g1NDYERRW/7
UyBV5PtIxEO0UxNtwVkIHDo5TY3yAJE4ZpeZhgMCyWOiAMoadzZA/wgURAjk+2cU5UpxFfGyCvBM
9XpZn4weI0CyAm2W9sqqkkzdO8lBnNM/SBrbbO+RgoZatAbakjIk4NhDOWQ521aKIhWmGasL3VJ6
yylqYuxMXEyDvY/T81SfmBHFCZVA4VRww/sVD/YqNxKUoNcTXaJI2k2AUHx2vwRq76wJTd69hBAu
//092fXrFAjVnhnwn1jvY26oWIRU1aFNhYaxyqGd+72lPH3/5/8y4/8fG6vaM83+09+vUNoaXVxq
TjBQfUPFONr1Sc1AwbTvrJhmw0MX0IUQd1Ik/xF26+pkPyZq8BE09oVckXPXOMOwP30HjnTCTJKM
TPk+AgWKB3xXJ82lPL0zFGXUVP/986rkxzinsHpHmf3E6ecareQmjUYH+MC9V05uarS/OBreJeOw
8QcrW6ONmC5Apb+OjsDk9N8Pj+PUCEGVKo4kxepaChpH4KVYWcM9//n+Hs5/6qtbuAgKgRqSmv1Y
KA4P+VthNPeG3G0Rrqy+//PnrkD97xX4pdrEKedTh1p2M2EhwvqhuXbHgeTCJ3wNPVftBaC5BeSH
69UfHZucG2lELqCJOTrB9F4zobzEo/Tz+0s590EL1n5QI+qsrbZ3jL5za+HvWy0+0SgPVlWk7yI/
PHz/Oece6AWL2SzATNLAHJw8tdQbNB/lEZZLu/n+r38d/6Bai5KAbAtjMKobJ6bFcqNpd81kXtFi
2PUpZJVh/E2HK9kQTt3vv//AMw+YtagRlgr6rRF153h1XG4R/OhbdmQ/ZISCF/jVZ54xa1EBcOCJ
2A8D4aCz/6iRlQGRHmGndPH7xXyOMzfFmj/7U5WRyr+o6kpxtNb4ERr1Ps+TfwpYgKnw3z89elGr
IAxWABEiU4pCjEzcmlV+KQP+3A1YrHCjl9NIUTBr5an3s/W8B2DFB5PX2b8tQGuxxCWRNnkcV7oz
JzRpNRPqWPsY2/R5CuVXwJTdhc85dwsWC92XPOYwVaw4ft3e0Ep84RhxYcnNz+IXRdBaLO1K5Ojo
IrNwslG22k0+tArpJ4r5lLVmtzNUS6ExZ09/6iHrbv5tWSxWuQaTWtfyqnAMEf/p9AAriKzvZSW8
8Oo4U63MxTofyrZCFBASlAWJyOvQL6OeAomCTmALTX37/VWcSc3BKvXfh3eW/kW1yAqHQEfXSpuN
EdVrEaIbotliNRFuu2hfeGzEs/DYJvEOaxTAhFq8f/8Fzjzc5mLtqyoEAQWdgINEDWi7oLNEm0hC
uHOhuJypl+Zi4WP2siJdnsE9cnwDPfwYFv41hKttn+f0RgMyiIgf0fTb76/nzJNoLopBWhaghUK9
4E/n7I3v+Ck3dK+OfVYf4lY8lKl2oeycictQzUVdQC6jVbZqtk4TdbdW9ICCcq3m4qj214Ut7SV1
Rw+L+dW/LV9zUSbYCEwlW6POyTgikDj9VpvNhbSwcw/BojIoPSbRSJErN2WEL2mNM+jWLTKHt+/v
ybk/v6gOQBRsLP9+66Z+bt70GC6T2szuEBp9//fPvL/MRSmwYzvGIRySSK0OTlEERwRCnKpsJOmX
wq3mX+KLAmcsqgHmpTSJ9bF1Dbyzay8X8TbkGLK1mSd7IGD11NoZFhKF2vLWRMv394ktvRhBsf3+
Ev+maH31BRZ1AoUOikUl6Fyww8YVQyMaSRyghXccrMbb9ZxHd8AX8s0I53KFfBw9TgQaIW76K3xF
d74Bqgwr6h1O2pcL32n+fb/6TovagaOxUIis6dwGJ/52UPtfnarwxBvDaYruhKAbSA7QKhQFRAkz
+tefYlFR8ghdLJ4yMqHzXxGIqMeyHFo2RuYBsdt+KMdHuT8OpfIM5j/ZILJiP5Ac87jxyW3w4rnv
+1HTAthc+BnmBfjVzzA/9p+2NgNc6k6yReuiExa7ONP9O3Kktoys67WXlaAU6Ose+6nDvdWFr63/
UNTHojYegWxKF5bAmSVmLGoRKPZ6kEQOz3Ck54nWvnZQLImdZWLw/f46z33Eov6QLlMY7eDhe5hS
3UmqOtjUDKpAmFb6hZ/y3Ecs6pBdyYwZDal39U62eSON3UHRs8gVtXdpr3uuav9NcPl0t1JSPFCz
4XcozPwHBrlsa1sj9EdVpm1phT9R0tHo21oTQZ7lhXfgmQJlLAqUWuqMSDR+OoyH+aY2mc+LsK1c
kmDQtMlN9297Fn1RpUzWBYo1vecpAFKWIB18jsP0tynBxpQhPe/Usa0uPA5n3uv6oiAJWys02+B3
NJJ92lVrA7qhabFfke9D/NpmvSeX6fsn79wmSV8Umro3Qw2v5+gG5rEVNSbD6UGu4xODwI9ynq3F
SrWVWsVtSvMlUOtDmLBpq0L/wur6mzD7xRLXFyUHZKI8lLSz3S6tPiYjwi/L/E7si6h1cTwdGri3
enmoPem3V/2ZMTJySZiCj8w+TpvHJBne5FTc04M9omO/9qtoQ3u+WaUjA1vy09azpFViQdFbJdAd
98KJ3tOFvNFzj7y+KFC2zc4YOmfvTgqWbhwQmWS4viyjwbbR/pmvcpHfREoImKzVfl+4Z2femPqi
IiVSJ9UlkB83koI/7C6CdZJPN11f7saJRuaxU3FColtRLXXOZNA2wOwvRe6de1vqi1rVKVpQMdsV
4Bvu5OFXRtiVqt0zUiZNId+hPyOWPZdHBF1wq+Rnc9R3dX7dxt5dqh4v/ADz7uarZ2ZRzCJYdKWG
rNRl3nBlIZJpHkNbfSEe5uDLNeRgb+NZynvUYspnDH7pZp9bl4vNFlzporEQ/Ll4nUrXTmOgdh4K
UcMHFhsSdgBe4C2k1buOTYNk8zG+HcCXJxGj3MnyXNmotmIii8EzM99hIPwDHGx6HQT1hR36mWKo
L4phPcp9nEGiAAcMrKOBILQCd3W0fWgX1YXD4VyEvvjt/+YkfirymfAjAxoObaYcZm6Rymsctnu7
V58Vv0d/EzpeY9xduNFnnnRtUQlp3QIJAdnt5r6qbXo7vRlJHJgkyVUHrAmQt8XLPNe6tQAdODOs
2CIntykIlrrwDeY19dXlLuoj2w4gcj0LPO9Rs+EvZnwnnrUUEEKi4Hfr3k2pepdGdRUENNoaPIX+
usjphlKUvv8OZx47bVEhUevT55eV3iUMYoNd6jmf8m1uyofSI9xKFi6/gKN7+p/vP+7MQ6QtShru
Gi3J5alxc1GBFoZHPKbWPST/56F++/4jzmxGtEUBCzzbxpyl1y4Y199qHzsMaJ5EqVzY64j55nx1
0xY1ykYagkvFFK6SnVIRHzgPrysD77PoNmiN136qbEFSxV6/rxiIjN7P2lJXPTJxYwTb2ry0l06W
5650UamI2oHKhHDRJYFh3eb1z1GWP5rgwno/NwHQFhVJpZOsItjuXTtI6Pnuptx0+S8okispmxxl
2I38Czq1Nj9Cw/j+7p1bEosq06TwhhpUCq6kjflJKbLuEDcgOb7/62funTqvgk/1pcj1xIQw1Lkh
SYKZFd0rnnLs2vJQGGj9ggvXcGZNqYvC0uIVgTFPX2iayHo3puoaNS+Ki7SUHB8y76HUEGAgwM3W
k2RduLQzgY2quigmIoYnU9rcLgtEGvKfiTZG/rtLtWtNmu6tMt0V6PVWSpUZnHG8hyrUL9SxM8+h
uqgh4xzJE1ca23+9u5ci6X1MVZIEk9X3N+3slS2KhtxU+AlzXbhxy2gX7NjJt8JqE/Tz8K0wXbCl
T3Jj3QyyjiLW6yJnUjjLXvj0eV1/sd7V+Un99MxUQz8LFvLWBYYmbjxFg6c/5yXFTfxHJsxkowjz
1mj6cB1CXVkpcI8YmqKrHlHWnUBXXQqT/hs6/tU3WVQek3Ew2K2+d4m2Gx8KgXFyFZWAZ4tqDcec
0u2/JgRtbRQw7Aw90ZDZmscMuu5/FwS9b+Nc/QNSAUUWZrunEa+1M8lI9C78UmdeqOqiHvFAFXbV
9IMrWVV65Q8ypuxIxqznPyl6ERw61Yb5iRQALF5jbmL1xmx2XTlemlmeebmoi4IlNDxbXmvR18CH
Ahsg+Nmju6zC+u5fZwrqojyxHZeHYSw7d+iN26DSCPbypW5rFFV54Veci8QXN/nvUebT49a3KjDv
Lu7ZAu90qUVLOcTHIJbEKplVsrjPRdEev79jZxausihUukZWgY+EjQYcuJsobYxtMEivIZKbC2v3
TClUFkUpZzE2TdOymZaTU9SEP7w4xL8SPjeSehrAK69U03P/df+oLCoRr44WaxAbqh427Yq8hydy
+G6hDn4MyCQ7LT5gGm4ulPlzL0hlWZdwfDeJWQzuAJWRFnIt3wrdvKmxp4BjNtM3xOlIxQ19RF0W
YEdRwkpb+4p1oe6eeZspi8qExsZipRWkUFfZCzYXqFindEIBBJvwVbI/vn9IzpVfZVF26H9RgE15
cOEEYQhDFoqpFbggSaer+V0zki4+WLq9i3E6HY0ByxcKZevCM3ruIhdFJcaA7YeWKjudFu3AGd74
HijVINwDobq2uvLCbufcg7qoHWkewOzvFdlRqE6BvGnr6Inps9Mm9rssi4ek1g+dZ/7ro7OoIwmg
+D5GBsVBp4OJnamPZTA5tffSoLg2pACBV38FB2I3yuZrn5cfvcgunTTPlEkx/wSfKkyj4Q8PwcO4
hC8Tb6LdcYNvTZT8clow5Rnv4QYB6IeugrCgUiFRrNIK9jAuom0tcQLiWVgVJnFN3z9gZ6rQ39fd
p+9jgUUkr22KXXKTeZkBM1vN8ryiHy48QucueFGEmJOlMHOlyO0LzIMTSzIx96Cm1oACvr+EM0/P
337Gp0tAWchZXZCn0xHUSsTtM7qsNb2KSngo2MLnOqv306Wu5JkV8TeI/dOHTWXeKZGZTk6qFpxS
1YfcqA5w1x/s4EFK7v/tiha1pbRSuaKlm7mwrldjWN+maeOkjcRyH5trdKHXIA6e8cJ9/3HnrmlR
Y3r0gIaid8LpmmHlmfGPybvq9eZAK7epywt36Vw/8m8h//TL6ZaRelbZTs6kpc/1EB2HtLFJ/VRh
GZQH0qrxEARbnYyyrrKQG5GKm+nxfTHKD99f5rlXxt8a+/kbKNDOpFLQ4IiaTQBhYZ1HyYGx2lqZ
PelR+tpl4xq3BLbeKT9Kw/hM/tClrex8877YW/xtNH76dGLResNUyeCt8+Ra10Gp596V0SSurQJZ
hCFL1BDgA7N68vv6oHDnlcK+Ir0rhFx5YTGeWe3yovpIjTR6Okp8dyJ/pAV6ttKw5nkzbuD73/jM
oyQvNjUdG0CweGXrmprwOA7UR979sJdk7G0GBNW4ni6skXOfNP/7p58zbQnIkcnIdrH2QNwCQLOq
i3lLU4vkKHJSVhLbvvCuP/ezzbXt02e1IMX6Dli9C7bmBDDnTxGPB7J8X77/0c695OXFXibV0XL3
2SxUbMty3ZCOq9v5ujGZPmKiQmYrjWvTMN4K6RcwOHTukXHhfp3Z8MqLSjM3MAhiizpXT3MHkGVK
N0Xs4ZcdDE98tJr99q/NBXlRZUgzJvNeVhs3DAcYXnKVrcvswg06162Xlf/eocH05Yb5nXBIIQ1S
7Y+tTkBsySxC8WsZLW82stOkQByk4dKJ68xrR15sWgwjlXC+TpVrGLhps6yNtpjkTjGyXY/y4STY
23eBmiZrpQV8sL7wrJx7FhebFymXsnayfJhu1nRoocehcgauSjgkLpBMuu6VNsLWogI5MItngqSj
tZEOYKizX2bqJ/uiKJU3j4f5whP09TpUlmpfDShOn6Zy7XYz/UMujRd42Zs26IlNq0MyJC/s2s59
zqKywFxTcLLzklLMk65CgxE/CKlEho5FvYFY9f3Pe+5T5n//tNJjA0VfAe3XbQhtX3V2ra3SDmYF
uql3cAvEB3f5ha3g10tP+T+N72h3uQAS49amUt00RTFsyRg99R57wQnQoZZAJEFf+P2FnXn9KktV
r5cZwJu0oHYtcZTTbFcwm4NKdPJ5CZixvqvobvt1uk/qEJqBr7lFF1hrSygXvsDXz61iLyqN2eZZ
YWgCXErUYMLrGPDnN6MZ3H1/fV9vMxV7UV1KJMU1mYeD64VFtlL1CCNmY1lborzyTVaTe/3955x7
QBaFRsA+xMtTji6ctgcCiiCRHshp71d1Wv5qw8fvP+Xcj7WoLXj2IgUTy4DOu49cdmfVQaULBrGj
1y4UknM/2KKONJrZJMTZqS7h5ae27xzcfJvcK6/tS7fkzAO+FP1GuBarviKXXkHKuJLHHgiwvINN
jfPLsPbwHY+gw77/wc5czVLvGxN1Vepq3Tr1nKojM6odC4Peg7W2L/Vrvq73ylLwK/m1FXd+VTqp
7QZ9/5FZKVs0EPIrvBwvA87l1pQEcLxf31/Suc+bL/VTKQo9dVL0uC0cTwhjRb5RXxJRUMh3TTs9
gz0CN2y+ZcASLzzZynzn/3+DqiwlwRlphBEKi8Ihg3mVj++BuFK7N8nPr6YEaqS384ufo65f5/Uu
HyecF/CD6/sY1COOGxwmT7VfHEpMMkbx8v1PcGaxWYua0VKL0rZDrtp41lZvla2ktrvOE/eYUn9x
SPn+U5R57X514YvaUUlpga9oahwG3359X2W7+WIRJiYqsdi3TL6Bk5KQqGyAnK4CX11PKRDZeAdW
BtohaB/I0Hydkp5vgIGLWe2Fl958oV99s0W1sew6iD2ss85kmaCp/atKy9+/v+ozm06k2P99vjR/
0L0OuI+T+PUa0istdN8ntUgDv0Yu05XpK06jjuwG9ebOBLVAGPy/1R5rUXssASJvMpGy5qp2C+br
Jh6AB7VkQUVSeqmXq//tC3/x6y3VyJYiy+oY6bnjE2HyqEjRPtfaZ1hD8GoLWSY+WcqvWl8zj4U5
OUMOeaHOpivdstNpR9yX/0zeRHyMdHghplfbmLxmSAAOL2BO9Yc+0IoB9NjG2AordADizqv6YE2E
Fsw5DutKNfobowVJqo+K7tBr3xR998scMFESLsFRZbBu2ffHN4mckDSkT8MJWHbomGR9MnWWjkmr
PYSVfYN6744a/TKMAQ7dKYa+icdtyvjYwsyk/tHKsnjXGLK/Bb5HM7CyZz98cRdD/94mfiuuJyno
jgKMKJBWeFfh6A7smpkr6m39BCf6oCZVn69gJksfvRKaK/6XDk6a6lidRkqQ6NV9AYnriqCQfD6C
3GAiDW/s0vNuiCvfyn7dvUWjQgBFY2xGxpdbvW5cYVWvE1Cno9YmN1LW1Ts4BRLGxHx4H2xc7Ybs
ptgrS9krzIOQwtb/H3Nnsh03kiXYX6kTe0QBMDMMdSpzAcAn0p2TSInkBkeiKMzzjK/v6wp1lsRQ
S5296ozcUBwAx2D27Nl796K8oDHWSRS+X/Z18W7NI7RWrZuhLZZg6lCplPDTCc3i8JhEA3TX6tKo
88OgGyWTchjulNYZW0s14xVmWcwDCyDQEWGzNG9GJW5GR01but8KnB72DGy/dynwgcOxoSll8K3U
zT+klE8FSa/tDEByNxn+URS5V7WL5b6o0oc1Lxyfevpy2ULB2aOTu6+1ZaItFMMFxdQBk0+2BKuj
3Ugg6T4EWVyU7bzs0TqZOyeLnSPS7AkW2XLUUGGgJlDQgcPQd7j7jSaUDYDGmnchsf3eEsbOpuV0
q+dsNtFLDbRsBAVjruVggJSnwZ+KKVinlIUD78E7x1Q7QVTxyfDZk0cIcemIzp5B+MjmAtlG4fWi
U4e6Wfpj6PZXFQ+jOa9q47jsTOwcaoEWNIeT8otx2dNce5yi8mHql52R0amzqYBMWFSz5XcdPK/j
ovRTiih801mKtgIbZrBmUOE1rjK8BD7f+32jPxhw47Z6CjNNy1NYA8opqBFYQTbZKgIVgIhFRrtG
rWTsujP9yeGC1sMXF4ZPUNjocmyabw8DlYdBA97Fi6yv0/Bq6f6gv65yve17J29v3MjuWEd3LepH
Yz4Cull2LmvnImGv2YS15xnLfFpKmkHPYNcVfQWJBCgr/SguojlXj3IYkFS0jv4Oa5h1VFMF6GVd
suLDhIyPiyAnH+yLu7zDLXhSBAHmQ1gNT7asDpmw9GOS1RHdrp2+HUz3ptFSKBNTesS4GmCZPFhE
dL47j9vuTKRiXWFsGtV69Hel3IJl2TlJhL5QJ/8zTzzTvg6fXbOi+TZD1LgtqMfpM3EJW+CTHY3O
FeViyDX7ljd7Wev1cT3X8wVJkqhdSvuVX006Oq8mvih0YX0RRbewDR5JRE7omtF3KjtZt82YiKMy
oRuxj0m0NubxSSWu6QTjIMBXrqO9gb0WakG5ECgs6XMc22WAhC73FVSjVyMsyVLTnvk+SfRsb3Ql
bBR0HMdxJTGbWGd8/zoW15Ke161J0gFSF++GCzV5ODfwVhK2qGbgMG7wNCSh3Get/RF/hfHe1ehQ
cCGA0qOQgSHT8MmSMAOyy9ejfq3wkG3madE8varPCES71bSNo9XYwvK62jhdawdO1qIytKOWexHj
PlgSvTx2S34Nfi88OfZ0rTGE1yXdz0JoqAMg7e1xjWCAZTgw1s58Mqx6X2btngdMu46atN2GdnyP
qw8IwgzNsWoLGGKqQXJqNhqvMw2bn+uSGrqsE9k7MI/0+SACeaQx1xSeNScQ98tBO+kVixh/Gnow
QrlbDS8azKzWq0XZ3Ift8ArfUrtkQQNSdeFeAoYYLiINZfDCLQ2a3l7vMkqntxCs6jWAFAzaEQbI
yyjbDPCUZQSOVlzmbJxtwkXmz8bSL5vKHIl09NrcuCsltrHblvt6bm/6CVFC1hcWRYA9YY/eztwa
WVmu72TuMw3V0V7vm+RDTk6nuhg1OS5+D6jzmE6ja/vC7Z/aDlysyOR6MRYT1M2sA77fUMPykfxA
6Zduv0Jvk+oeXQwguR5BBESdIkA/V3gIdKOrAsEt8zRNAl1dt3sXptVuzaroOObTYVRGe4GnJcZ9
08ibzNaLQFj0zWuufuhis94I1Q22vxTRDR3XtACtcpimwExFvLXs+ctYuRYVDHqeNM82mQQ/m9to
p2ob3arb3o9xbnzQuafs5BdfKN0t/ErWqn7ArbkOgcMKVgROatqP+ejCDml03blqinVfa8aylwpE
4Gwl065JgSIEmsw+nnnhBcmRjiVqLr7EJla+qqWIsM+Tz4IGQgP4plE9DkupswB3o8ex7YtNg38l
yBmR8YBVsZ16BDW5HydDTwotwUuW5sZ4rQ3AkoawwB5q944AomHek7swDhFQ0S/LbMcPdlMv11pa
AKkpFQj/XM7GxjUVt6vogWkgY76GKL/eSJ36WhLTF4xo583cHNrWtu5yO70oGzBv0GrMufHZWG6Z
sypB65VrkMIv6rK7jOIZnehapMPthJTivoIScARxXj4gbRg2vRLRe+i1NRHCUE/9lr3MZQ9Wba4u
MqPKEHsIVAcxyHk/HeKSQSjNK2+q6U7VVgnuXcYarCV3k4SNBllmEcFUydMUJQrOELmgbMofZBdO
W+Rzt5AkWJYBesx3JlMpgR0uQTFwBABsrEuT5iEkEvNBTpY3S5Ry5wpb+yvJ858v839Fr9XNX9Fm
98//5uuXCn4X9PX+zZf/vK8K/v/f59/518/8+Bv/3L1WVx+L1+7tD/3wO/zdb8cNPvYff/hiU1Iw
sNwOr+1y99oNef/173OG55/8v/3mf7x+/Sv3S/36jz/Ab5f9+a9FSVX+8e1bh8//+MPQidr/8/u/
/+2b5w/wjz922NdeWYr89bf+9QuvH7v+H39o9p+0L0od6BBvgek65/bN6fXrtwz1JzB0XYC4k8Cn
zpncEjdOzBHNP5HrwBOn9UmXNO6wTOyq4fwt+08Dr4Or8z/XUHxH/PG/z+yHe/M/9+o/yqG4qZKy
785/+IfllrIhZOggIB1hcG5M1W/y8Wk/R4Mo4pNG/uLjnI9l5CM+Hl/THkVOoCeFRB7TwX7JMMgO
m66wyQompFo/KWcolkPWd+izvrt8307y+5P6MYvy1zkZwpImuEmTZP+bdEABm0s35/y0goZ6V+Sa
eqrhu7qBhbPm2XUjnJRT7j4qNRjGv7VM+3Zo14C0IHRJEcWby5HjCA5HOz2VNewI3I/qOBUhSDgz
0W/6xYg//fqT/pjD+etwpm7YugUPnS2xNwtTUczCwfJ0cmSe2iyD2uIlbZLyOYTWBYyMAt1fH+/H
JNvfj/dmkS1SzYIpm56ITeONk+n1gWYXfeekfPnrI/24jP92JEZT/FXSVOLtFmCckIxc1uwEdrw/
pVpWHFLadf6t8u1vBwEg7Lg2ORz77UG0LnUHq0tOlTOAqCWl86Vtkva4pF1+MGHmfcJjMwVtbpm/
+XQ/Jqq+Hdjh3VUcVTnOm+sIVUcvyyg+gRV0BCGUFCCupujOWZVzV87UIc05cV6B+/UuTKvG9v4f
ri5aPx5RqXhP3rwhrt3SOqpz/AyzQN0y8UbIw/79d4FSNoYYx+YojvVmGyJTtBf3VXzCQKheEGmy
PNTp25uzLD6Zddvf/PozvcnOfL2ohrRBYlscjiTNm+OZmIyUSZkvdtbqEtK79lglZnJT6SK8dXB3
P7lL0e0WFhMevCG929q8NravT6xLf30qP3lNeB3P//Fair/d3rEkxtHD6NQPObThGsRrOBDHUG77
u06snxwJ+5HtuLrQXdI559fou8zn0GpY7EL7OJp99CjmhFIBGOzAgPLf9WG92S/8enkB1FBjb9Dm
KFnH/HioApRlaKfimOiJcd9zKZ/tOnM+1bjth4vJjiyUB3GKyyouso+o7UgTLCkQ2V9f2p+8OZL5
hk/qSMnM9+bNmVWi2BwxjmY9oBtT8CH9Oh7kCVtkvSn0FZSYEYE2WPLiUOSy+80O1E8GXKkz3BrM
K4qp9Xw/vrvexRqn9ijEsYoyZ29SeLXNkMkEcLlY2oDoO/z60/7sooPHERYRoUMY8ZbdAJcUip1r
HqVhUUBbtBnO4sFm6Qem2h4ep1HMxxYv74dEc9ixDUvxoU0hnv76NH520b8/izdPGQN9aA+1eYSK
V1+by0L3cxrCu0lN61ZXnX5bpsu4Wyq3RmjixvtfH/0nU4E0HPCusGMYRb4m4b+75laZxcm0GkfM
JutF1ptqb4wRIoRfH+Unb5JkKjVs17aZUN92EaAfDWF0G0coFqz51GjuemCWPuyE/jfbel8Ln/4n
yfr1TZJCmcIyidAotzpf7u8+EGr1UaOG6Ij8KLV8tOF269lxjJ5WjI6NqShqT4veTYfEXMyglF12
ZJOu0T36zACV0chxpWRDXWo+wY4zVctS8dcX4/wuvz1DacG0BRghBLnfH8/QKbtYk4h2jLpd0Lp0
cmOUbn5jJpO1W1iz3MGAjl7Dyv4dA+XNnuv52hi6JQXcKyZG2/j6/e+ujRv32tiwJ6UtSXYd5kka
RInEUjGCdNFVjk7dJpvJW6j5ECuWW86hOJSWSded1SKOqHVn+k2U8JOX0MCVzX0SknYFUCw/Xg0x
D1PlOOpybKt8Gy7ZgMIicd8lRW0GFl07d61tD3vXWEaaDCdjmwxqfP/rG/KTyY2luzClTTwrTPGW
zoAgYMVNwQpcJN2pMmACmeQ/YdC3WgDxvrzTWHTvwFKaF7OkXbYoRXljVdPvtgh+8vB+vRLw17kY
ypJvNiTSYcZkMcjLsOjSz6GFOx4j08HIyjOseslrUghndmbf4u9odKRqIhSPgCzITcRiPcQoi72S
NMuVMy3yd2/W+bn88bk1TCao80oJfql6+2YZiUniE/WgMpNII00Wg9VcFnkgQTecmuJjSLcHrdeq
DCTr7s3CiOtH2KsuQ6qgGq8S4/K7PaPzhPS3U6IWng17lLzWW3gEPMpZyxb9sq+FhZF6lvnNmnRt
UFOS7Ud1nd8tbtf6w9B9BG6P7Nap3EMI9vs2bqNY/CYy+dmzbOoMPtQCGy7x53n/8Lv3q57ghMc2
uVC4qrvWDskLt+f+zGFu+81a9fW9pKHpbgbyHCCdvdIEc82vn+W/Dy7cJAqrDeWeR8C3/YxDr6RN
j8qlPvY2QsAcwbMx6FnQNyJ7QnrWHiaje8psKX8zkfxscDFZKlmOzShzXq/++OGTUg56TkdcWnbN
Xmp9shshhmxtVC23eesazwaEzle3iBmQMz2BfeHmBzt1pGdyec5m+P43Y8vfr4UiiHAtVylB2Pp2
aMlLbQ7bNb1Mqmr9qEOaPJjrElVo8CLZ+aI/t+LZhHjUmOFs+vV9+Pu8qgyCZUYTLoXBzPfj1UAC
JjNBLbBj1OldP8XLrszN7NOvD/KT8YKjSMEBdIfr/jZiUklfm80aXyKU0V5XlE5ZvXxuEVdQuzoi
lsRiv815InZpHiZBmM3sVeFD9Kl3EXOQD2J9qnqJGKh0mmjz65P7ydVnttFd8CpIUO23lTB5WOdW
y7lxgcz9XBnFVSHdZBvOZuQ7JRtA1J1SQziEvxnNf9ykP09ylmsSwvIw6hbTypsrD2Eben2hXWBR
c/JgrhzaMdnuLEtYr1WdBMCuEeiYUzT/buH39YH6cThiuXsOcgjjmWPffmSnNQT+9fjSbgz3gkxJ
4bM70rMhYbzvqmz0Aes2KKvmW6Dc1uU0tYrunqXbavChvVprs5u2KRKY73hAbdlc43hbb9E6tifw
26PfjNFLqw/36HLFxYLRc1PWmCVb0tsAXNxbQF5HKGHabx7lv4flsLSFZGokcCB2Oz/q341qdpvk
QzLYF2ZzflUwijjBGodi1yqURxsBJP3210/O39+d8wEdHh3WIo5lvbmDPDZUQeAjm2032kQDm3FZ
1pT/9gKalAQDlVL06bHYeXMQPUkxDKfqAhBzeDPasgi9pqQNbjEM/FTTGmvvfv2p/h4D28R8rrB4
V89D85vVTYmlmwCkvehRdgUuqtFNHhvWVlOl+ZuPxmqJW/L9g0i6iuiXzCH3jQ8o3ozFaK2HOT2j
k1d0z9smUmZ11pGWH/QS8jnQ/FHVtJEV6wdwyuzDs3PcmhsbLWp5sLrQOpkTMjiqDTuxp4pkNffd
Aj3fX+cGidVgLem1gUuzCFLsarvcdufwwEZe9Xmo1uJVmxGHvVsw3q++HGr2o7omF+9xpWVH2kzc
FzYjzxIGI64/GjMFYF5v0ju5kQ6S080UOvkLEHS8v3UYD5PH9mp6VXO7Bpa/fXc2VplUmrZzoUA4
rVrk4/nNX/C8rMcCKUQXlI7A+ZjQixUy97poRaY6z25sfXUyz6rFcCbet1+afJ0vs8oeR352ytjz
zIf8S1eXM2X5YrFeKzulO5hM05eunE2EA1i68MW0bP9GpmF8KnuDegkNrTtGeTJZH9PKMkdv1PTw
WRZs7HpVmeciCCc9vSwzmd0iGu4cjwpO7Z58gBnvQrjN9Zl72NEpnMoKvZA02U7sQEkjJ0OnRjtC
iB6R8BgKRU2bdTpgSUJ8pL22rIMe+gppoRfPFj5wtlWMcWOXeW/s2B5IrW0etx/MYSjHwDV6+B1p
HDXNBsE4LUYmvHGo/n1KaYJptejlioEmfxHr7YU+5tZjW0KgCgRzpuOhWeVX0BW40teTBaUcspW6
9TRHgC7Q5JoEA4nfzu91unf8fAzpgNOsmmZjhbTFw6nuxl4Hbt8FPeRMGFMLwd5/Q31JQJdqUfmq
Udjs2xEgv+VYUPEzLTFvZFho8a7FtQGrrf26Yb407NGbCSFfVrecT0MTVbQJQdSzk+0Cjb3E45uf
jWVxuYu1zAHubSaS4uiepwrw0Tx6bl6O73kNNPrWdLWkiFjbjrqLVi4H0YniidgK3DQjD9xIFZ9v
SYl9y6NiJTsMGDreMyjOsx8ts7gvSiN+jDv00Jusm8Vnq2S+9RS7gXdtLkwbzFiVILpcF8y2PJbr
OWlFVwlP56LeTbrUnhxKpXtg6jGiMLxG02XuNLnajQlLZ7YkxybbR2PrJhdJ7MIjiRGfgHzp6AkA
J2BrYD8Bzb7UWOUaryny0vTYDzN2yZRR50hdEeW1eRslbhBVa03NkYYr3kMOgKdbpkmVIAewidJd
eILlbqpmUXlLq2D0hy3kN6+Y3LSgyMexcvTGBWRy6jXCkhtQuex7R9n4yUpHW/d0acfP9grglMoG
psOt247RUU76uhv1pMw9TaZIeOphQFxRRvl1TVyIhr0qqC6MnFgesWxMTTCB4mpooFBiP9OEdN6R
1RNnsy5aAXt6LtvLqs7Wxq+4yeMmcfTwk7SilL3WTHeyIGq7CpNjU2j93qzq/il0nLSn1xiEiJpN
M/ebMBlh03MhI3IDTvi+rLNk8pusaqTXT3rtBDnMlcwPJwDnQYuTkuBhdejtSGq6PgMoZkN2aAu9
EgDMLbvYMFW6LzQKGXKTr6Fjb1ykqc4xW2pNYGqs8CCzQ0rcv6aMOTKsnU9RI2NCIfLjL6sN3rNA
H3kvUpm5nsETqaP3zrRiZ4TgfzYtNq7Oz7LItH1jqLt3lpXYLcAJcgVebzjIzbO8ZITOG8zRnl2f
Y+0EzMFDMmA89I2pwogHVUbTEYaVy9VaaOuDcDqGnWg0i32UVuu5VHXSvkBtUos/oSk0PEvN2m0a
zkMIvoJo208XBl7ATd14wsNkYnuoq+rWEl2beDay2w+6MU5PymzNE1dKAY+PnfSBGzDeRaGtvzOT
XBO+U5Ts1RfwmaCNFJWk3oSKJ/y6ANFdb3YN9lzNKLHpadNxDq8VGwp+J1LzaAm1Prl0wrte7+Yh
dsXRPe+3KgMCPN2wehRUydRY3jg6axEskjnFn6ZQfFYOmjfoiOgxFz5hvVfaGr8zpUB7nqzmp1Gv
5pfZLgZrY8Va8YBTkCEobV1KXeWEjDGE4xEVQJg2Zadb9N5LdH7ems9JEuhGGFL+lkz6rR6rOvf6
/GtjBJV2lt+C3OJuRJ0Bh5Q39qZyzJ6pj/LnPWyh9IMpsViSlcUjfTYmepY+W3cV1Du4XOtqs8VG
rH3MU+5cIFuqqXaE95jVxmlllrQcFUbBquvNl0knSsQQE6NRAldAQ0jt5NZAEVlHl9XIQ1kF9dBS
ctkpNT26E6VSmzEZ7fxACUL62KQuFlLeq6E/oAW02ssFyP39QqnMBrmviHc5yKse9pWbUvlVlvlD
ZowUTcRNaF3rWpOfBUw0I+Km1TFdW4XtDH7hFCkPPfCiI0ELuftUm2EWUCfDqK1U3MIT0sI28+Q8
Va8zuzfUK8LEifxlle1AwZVyx0M9Z+XFmhJIGAx418nE/sqrssZhTznMMABP1MvhYu4FruI4EVXj
S+weEHOrhHpsETGki6wWz1LDyhEQDJ07QUuxZAGk8/Epw8B9mMyuHL1GiLL059HQ7sq8aPComWb2
GZVev/hzPOM5dcAWOl4rjTb0S1EMdyy81xTjnMg1vx5U8YJKd5620m7H7jQtahGHKHetPfKMzvDY
ZJWCAS1XLzEc/Kt+teqXKWmzxhvLIbs9b/9/qlCEjWRVSlkEnVa3MMAGl0SQIXPZ+0vcNAw4bvpO
WP1M33cRsbFFvM6kMKCvwREYdegJmly/0FtbrRdhaE8aXlw1Zzs9jKlKD6e6bDw0TQCMJxVq8mQw
/hATLiwsbqQ0Rt2nAqnKKLuC7z8FM0/U6HdpmYtNVve66ZlU4/DCAsgwvHgghb6JKbB4b+GRjL2x
SWryaexMbXJLtVSiGWkYRLYd0cptW/GHRG+tz1Y4wX4uR8Ie8jiJ+RnLz3Sr2DF0vNjMDYotVGvd
0n1tMAIWmJC9lnIj+uxKrqAfOsTRnlonpnNnXWrdG+2Izr/GEeoRYVd8XKjQe7eCSn+3kH29F0Ys
1UEra5dZlAfeBiWGMxxRx4ztMorH+rLX0zYJbEo9P8glW14x/PR1QF2eup8xZN+7TkShNRlNxr/V
DO3RQ0QZXsds4Uxbtxj68K7B/kjxk1L9OcJSYeNPYu3Odc1OPfqlTf3d9hxYnzRihZompfI891Tt
eAuWPn4utKYPeneVJ8dU3QZLch/viOUZ7aepc+gZF7p5heNtXLdh42a6n/Evz2ZVtXMQz5QMbVKG
35MaxvF+VXrRHFJddlTHT0txm6vK3jHIJOUuXWq5bqLQIhUQmlTXUmAlQ8wvenEHYzje1LJskBpH
TjZRVr4yTwqGzwmLlFZYPqXTNPGkml2725X+4Hgr88kwNqaeZSsh7uB+MXARUkMZdgXK6Grk9i0u
1uCTm0kz2tauPPuXnB4Fuz6syLCXNVTvynzMH+qY3wIrQEGrD5auf0I8orWwtu2mQPIUIV9p+4SK
JTKk6nO6VOnHPplR3Fs29ySwDKf7RKDr6j4IlKjc9ktP9mesBfckX5xqCFyaUB4rjWYjT7PW4l5v
CkWYNhKrb9RITnqjW2H0oU4mypeVsz7Pzpy9l31JTXI+xNQ+m2e9e9E6o481cNhZc0apq1GvDeHP
Mi47i9xpuBdjdz9WKZ4frS0MP8kItnaiNTFoEnqJsweXFYKdJjjyEoUIbwhlzNoEZ1xypqUMxELp
WMwxFrwRHdvajveljHTLYyGN2tuZsv5TIavxacnL5a7gocoDitvS0tNm+p7QHZW9tWd4DQn9FkPP
/DXNm0v2YkINKXtHFiJc6tZg3Jbz5zbveRxi2c2nNeLDbOqO0moRjZHmpUZkfp4RkvNEz6LeUr0b
coFFH77TlnNRWITC/Ipt6fyLvab6FLj2Kh8rU43xRksoEfUjoyrVRZLO8xRAspmnfWtnjsHCqkGz
WTU0YvtO3QBQ1/IZv4l0Z+q5BSWB0tcGmoepyNCXowTgyhM1hirbhmWI92jNwyJQTRq9ktSyRySD
NEYGOQadR6tNB7mzKUD9QqGaeVAC/jyg6TR8Ou9MXMX9siQH7sK0YXwvo01smvN7t+XV7vKuuMaV
MiCsW2U8HYWj5e/QRNvu3m4cZJnCHa3Tmuku7rfQ6SZ/bBaJSWyIPsVthxJJ1pVpBW5MVYfXyYjq
ZNfIB9+ZynSgLrrQbvCGrb3XRKxnApY30xc6YbVh2y6GRvcmzb8zOQqXbhv+5bRMTXfXjblxQ9V8
T97fzArpNQiDHruBQYIyud426NmuityraXrWcNIN2iNFS5AtY8zLYjsJvfiSUbl/36DG5NoNdpIT
LrlQZhqqx89BqOFkvqvQbFGImq+5b6fEahsIRMO41QpVXqiWbdptSw2dw6ud4GMuiErPMZ8kzO6w
pY+ntlYpfVfVjIOlH2L3WYKg6jZkXWrq7Fytuo7aiF7jtnGQqqYUl15RFn/2+Q3YJ6m815anvhWN
8PN+RmQ1ValzT7VW226N2IwevqZqvlWr3fyVKXlTFvfmy3+ekpe26qov/dsauB/K5q7r1/Jd376+
9qeP9duf/P+wWs60SAX9n6vlnj8Wn5IfquW+/sJf1XJC/GmTZlaQDl2GS/MMwfqrWM40/6RQDUct
/0zIQ0j4r2I5zfnTJCVL4vD8A4qOGvLE36rlkBOea+xM9t5Nw7WZAK1/q1yOBpgf814WsznlKcKy
TWno7Au92T/ra+CNGgMCDzL7V4ES6RhfuGZBE4rZnRefRuyc3Wi2pemfTaMeq8diHlgITYkRTbS1
USf6eRbp0u9Sp4yaC7fQdQyR/Zg4r6ocZGJ5LIeL+IqC5JyEQpuFzkPi8r7nQRa582FNU+xppouf
66ZQGn5IIzU0nZTbot+uYSaig6tRJu6F4RqXpyjRBHtBDWUeG6SFj+wKnRs5tGFxtow2BdPqUmTF
4rdmarSjV/YzJbhR7cJ7N/MCKVVNIo6YqYgWrbll37AkTks0TSvwrFmRsxmqarD2NtXx2c5addI2
oomeK/TBHsORe0r6Mb6nWnW8jJXevZtbp2ekSubHBhjpxeKWDifWDe/abq23SVg9ybqAfTuUn3M7
zwJzMQAtcXG9fpF9MGh285E8G5eY1qpDCHl9nzRTu1NYA066PlxrCdFFbg6LZxcFcawbd5ssnuW+
HCfwal1WBhhAnpAqYr1lw/myLDr7xiQ626RS/1Ra+RCEejPsy5nlyBKLD0wt4yW7qeNFLPXyS4xV
9iJsarGjxF73a8ChQdPVlVdRd8O4Z/ePAN/ZzO7JYaVVOIE6IJauxejRWyH76z63Mjo0UiCffUF+
KxXZw2zV47LNUCBgUGtrvWpvtQ6jz9MUO1l36WYdv0IQnVIj5bVEwLPr8eHJ+PpmLxjgfdFG43U6
JrWnpRHUHctkxsuKJr9SS4XQj5Imlr9kSzellbX+WA2ZxKmmMhI5bPyQrSsb03owyYl63dzfZ5ZV
AydB5ac7rebPoBJZ8bfrJi2Qtodtsyndsem9M7s6Bi4kkThThO+4dyQEcmtrae5w6lJtDObQnG6p
Zy6pUB9pd0Cb15pgOYganzDoOnIv6j6BEpfGIj11UYPbnhue2Ufc459i5CHyoIlwyC5UrceEpqJ9
ZrocQNKUyt6SIJuiXR6RTduTca73uVPemtT4e21c96+rwh+fsRf+nvp8DDBkMG9KJUjcougkm17X
vlsaxWUB5spHc2B3garoRGAfB8HZEGmIRFcxl90LhE0d73MWUxaez+HOmOx09bXRxsk65QumymXO
LPfgEOOYN+D9nR68Pfla3oP1KMfoTpj1FWSYfCfT/lV0temPVA2xvGnEB40/Vz12CF6ry7oj+xZo
BFAX2rKEJVmcFNnOkMt6CiihyK2AZapqLnMovfS+2LkG0KZXU/oy5lnm+vpgX2lVxT5dO43M1d4w
0IcgyzFuaICRz3QLxklQLfZLghA3G7v6yABlsEhZO+5p7DS0P9RRk3QHusLUBzkXF5LPWW6nbNA/
jUspSE1MY5vQ47yI+TNjQW177WrnDv3o9AOSiJKOtY2KmQYscj+olDV4x91F4iYNa9iwW2ErlnH7
aSSVi2ZPlFqDcS5MzcDVVtwYVC+oKmDGCN291hCUb9pWY+laD9KLXEsd+9Iwbnl5541aiurE9j0y
wihJd2T91qdFtkuy6+kN8+2x0wPW5p9lmrv+IIaBDQOpH2JtIGtJeuNh0Wnaq1o6sUTd7czMgGs5
5K9lbS+kAReMgiECePJL4pKmE3khm0R7cYaEDFYbkS3FxNfoB4PkQ7NtjZWKULvp1NZ2h9csytzA
yJLluenLD502qm1S2MtF3lTVtulc+9KA2rqsFZ87Uz0LffV5og7wNPa5461T2Wx4NOQHki69Vy7J
egG7od1MxTi33ljNES0WcsyObHOtgaJUcZ+X+qubVPEd4214dB0YVE04G1jPFwvuCcVaO9sqrAMo
FNJDtbU+p31UbTWWAc/SOgdo4KfTY5qX+YFijezWaWV5kc7FtaHML3NTZD2t4KFzYTlhdSzQAF9g
mOi3RP3mHV7P4bGhdmXHSOscElrJaayswwcxk0JXDIOkj2M5HYylm64TppgWCBeZXL801cdsVO6T
WErsHJQr3YzsW94ustlJJyy2NsbK/Zwn5R4GnHasNXyqdVy6npgsLuLo6x1nggBjHs/wldy+sqfu
viS9rwLRgLjYyFV9cSiAUqqUh7TWR9L+4ZHS5GAIydX2VYW01/xYG9S7WN2NRpbOU8yXRVOSU2zx
WJfpbTE3lxGFv7b9v9g7j+XIkSztPhHa4A69hQhNEdTkBsZU0IBDi6efEzW/6C6zsbbez7IyrZKM
gPB7P9kvu81b57PMjG2XK3UrEx4OeTe2O2sdEr8ulwEuw9oN9FDTuZx2O9D/J7nyjl8LO+zMdqSY
yDma+K0ivn/zzTNn/ilwgGCdTW+fZg59OPEtNxFVI2qzMj7Z5EkFiaklP0wxjqdt2+Se8L+CcmKn
uROlODgNXrPKmzO/tNaf7FPz1Z23IwTMS9cjwKo1fHgqIWSvmSk3ncjxzDSbcsckZZs2xj/N1FwL
aKO411nKja+eBu0kT6kAg7BIx4X9zQ2XLX1P2hnDnP6QdeLkyJxD2nZ3Rpah4y0NgQUqf0qd9uLl
8yl1t5yUigRcamzeaJU5pDa4XA+zg4csP9lOcc5b79aJq6SkTL5e97LZXvNMCd9tVgy9jv5ozy6f
ZaF4EmOktdqcvF33CTB8wwInO7QGqtCBlqw0unnweC+Z+hPecu+l8For2KZs/Si1NnlzMRRpgUGj
1rYTKpEeuqbc7EO1OB1F9Cob0uOWTWCNPpbXMujouP2Wxvag6JQGuq0WLFgdtihKzNk4Nh7DOu/S
n/D+5bGl8Vcf7kRBFG47Ir70JwPMMq3WYpdRwszLutDPgHLVuztj+PT0LYYN2SoS/lsH6+aeJ0jt
KHA2ji5wAkf6WD30G4YqpgxF0oTXbJ9dLfWd1a1eGRI/6uzMxtOuGvFDtDsT+C18c8gre+8C03xP
6+pWGmitxiC55QLbX77WgI6Y3Y27xJCT8z5RoelFYpjyOsqmPnnUwY8fcALahyHJjIexs+Bs2wSN
rj+vWHahKqf8OHsmf4wYuzn2htgevXw171XaLuFUGEVEsmgbTEkBzzhy0SVxUvAy9hr2cWlGJNrq
DyoZ9DtQIdoOqrwLZ3Ma37C0lNd5La6dklT4JvoWrAb37sa0v5+kWqkBQbewWuNThjq8Rad/JYeH
Q64BtTXr5WKOLaC8kRRWuJRDvStV9Zz0rMLDIHAw5t2bbi8da7V3kbjA9ouZVlHfmHpYI4h+YGrR
yQ2t7+denx8SHuigafSDnhl8+/H2O7G1b+RI6Sl1JhZ5JzusnXbs7Xz+ttycxu2+8CJYqeG4NHTY
xpKD05+XuX7hsk6fVTr2Fy3xfi4mmX1TSzd801vvSuu7e1Yg4ziPFi51u34WOjeqszprChradxHW
ROgUDQkatAAEUsRTm17oWyYiHL4xP5TLZCD0KLfn2dqKk5EaBpFJ7l1JQezespeEeoWbcROS9QWw
p34XsYr3hLZRiZ4LFU4q83ZLvsJ+TxqHqzf8mkfjmjWL+qioXA2cSv8yoIMIa9SraxxrKhLVkvz0
culdGnfTP6x02KdJw+xnt81Htm16ABfnPlGU+gxJV30M2fgLGh/7e47/rsvXT72fdnCw2aFMKvNH
U/RYZjU1Pg2j6CLA4+SHGhwHvNqiny41zVev6KC6BbJ2JpUbmDfziCV2MzyPCAXPGigvAObkjX+s
VVt3FMZP+0Lo1FgODmea7KnZla3ztcpsfCBsvcZjrZMM0GStFhlm+bJa/Npu2SzP+jQfy2yUe12Z
4mepg8OBymqfZrnUXxQvplGzuiIqljF/mJTuUXtvVg8lVfWfWVXJnY6qJZRu/Y7imxIiA3JOc2mr
nlOyl7JkxdeIcI4UshEGFEwjizfSAJxtO5W60+y3XmR7HMu0Eesww7yRSH88L7GY9moYq6s3DqHb
QYHIsqtIgCf7/rGwm9VfzTE7aZlWvG5FOpF7YVt7HtSnVBX9aUX87a8qvqYrrtomHUS45A2jotER
Kr8s8aGZNmgbrT3ChJDal6uPrNPFdeiaF3Cd9rwYCWJaGwDaHlOfBFXtYAxu8dDg6Y9Up5ZAMxLv
2+pTnjd3/HTNJX2sRGKf1Sbks+iN9GJydNxQZcS4WdJFTbxiLqeQfIa1InjBeMoZkXaJpntggksZ
2nWnYAI66MfE8rJwreP1ZZry1IxocOsnn23b3AmThW/loPmV100RMdpiJana9Ik1ne0ydrz+3i7a
n3mxyGDMDVQElpsm57bRvAv5CPopw/3ps8JUPvA4O8eqKd4g5vaYTet01qw5u4yifZoAyINhFuw+
iQUMAGB1X7RlcufCdFK6DHY4jSIlbaSF76YR6dCuPd/G3CVhJod+lxfKeqpv809G0rhvSvVTd2Ke
0FaEALiG38bYRP2Yx5OabM5UqQB9ja5/y5cWDo+Ulj0iCsXurZrDCqPMQZQtXmAt5u82qT9yepRf
t7SDumrN0S9QjfzgelknbfhrUc4+epb+D27nY9wk1D1vgG04Z+29Nk0Kwn6zq6Op8jKqAAo6LP1r
srAOxjm8sKcjAtSJ5rXSpYzIPzVO2PotxuiEjDQ7p6iQyAMoxjvkdE9S5kmQ61p2P6bua5NNIT30
3lF57p2xTmOwtPif56Lgm6q9qxdbHiw0St+tzb7BSSpO/XLY22tBefmUHsY6hxSgQktPyi8i6OlB
aIe+f5h0yNQyk8EmUucBqLo8x16s1kBsbjmXP1NZJ4fUGsY7t3fsgwQs+Ipx3geQxk2IT4GiW+8M
gameNTvPoGw5nQdjiUZNFc99sl5K21GXWGjFjlCV6qV1iheAo/6tH735YeQcCNdxMn6xH3y7Srsn
/uwnovz6e1767lKSmE9POV3Xh4a28EDoCCWoIO5DpG7uyVEq0mz64VDJZHvHlah+hG19LLOp7zXZ
XsopXQJeMiYBIZuRMNsb3WEeJprZa/OLjsGRbIXhwwZh5xaJeSyM5kH1UtvTz0VaQ91cHNNIosZo
8p01lOYfMzbnFxtQhyT1iZIHb3LIRUo6UC44uyQrlgNJ2j+nqmzJK6j6LJStboW1mKrXZSoG3ttp
95j3ajiysiElb10NAjjH0q+kBUGauCeI6i3SvBUBjVUOO7uyRKA3uhZihsDNbCKQUZ5oX9sJaERb
Nkpn6nm7StMsT6qQbMD6nw1r9w5xcEI9D89DiE2zfyby5Fcey853V6S+fa13d7VWcVZSRuAvjayj
TrMW3zEMamX1tgvddVrOcvP0fdJu98J2L/PqvDMeMZSbVX+viNg8DmVnXkqXaAYUVuvsO0PsfNUZ
C7Cn0j8LIfl+6Tpt2E92fRlywmec2HMuDR8OVmGNoOffSkqs/RGJKjE0G/ofQgw5dI1bOGi9fCOh
Wu77tikPFtrVEDv9x7gRakALl3PJthy9UiPN31oSawFd7ua1HNuFp8eIQ5EM1V2T9tAVrL8nXM7y
OUPksOtp3ANSuO11xjYvweiyE7Zo7/Zt5prs1bzjHfYMlHDOtVVzGjYd9Cr+yuqwxhspHAgPjmLw
aPrM5B8QKAIlrfy5R2nnl7NlkntIgaCT1st1KjrKM4f4j5xy71xPhn2opIMYRuQ6gz9yX6IFHm1C
hEFapB7MNlkx0u2r08z8dO+5g5xJ9c4lbe7AHccZoDE0QTTx9A0tZBtpsTTCjleN7KZdWaFJixFj
AY+WfVgSBY5iZ/bicDNWJ5yQOxJSU75yQDeBRlF1RBKLc5PAwILYtR50qfbFiadFUs362XWS5phI
Ci2rnJCiujoqBCRnkSxq3zXpCnrqMDvyfmC3H9wcymKu8cy62QGDYuubWE72RtsvYYHAMRrito8q
q39tkuVtTUAWgRflV1J2P8rGfoCb69BmWfPbQJ7S7d7qj2jwxj0g+MOydXpY2OZv7OBFgOWyiObO
JnNLQ7c40ntOUuncngyLD5HSh4RczroVe5Q50Gsy7ftkmY9bsqwBhn8gRDP9xh0RGyeW9iE+yzVN
FjjyPm32hV0V00UO9vLcos6ydsVYjNtjjBQC3XYe03rokANiIA4U1vrQG1t+yQydr9aODQqxirzt
Y4Azb0rfWgcnZhFjd4JozfP6YyGWkBWa1i5yu+3K/Zg3+pUC2N3yvRSzeskmbjj4JeIN0LfFPDxd
ohoELt7CUuimQl/grYx+4rQsNWI+J0wm086pFO+8Xi9ZU+Y1f1Z6n4jf2gBed3XsedZOJIlLUqhq
w7gVWJGwIa8DMhsgqNYYt1B48ajujLmT8tQKaKmQiVak1OBZxhQRrVE0IW9NsZ203JZTSDFb2Z3M
mYfJ34ixWC6VrdMJsmmxfEDLuP6ZbFsvQb/0tg6XfgD+zMCWH4H+4er6bD3YdfJSbWO+m1abOa26
i0fntURjFfQlCFwyl91TnVin1hQ/YlmTsVaKISJR+NZ65vyaBrG9cSfMrwC4+Y1CX2G7YJ3eBQku
fpGDdVSat+z6ZZNmJAsazFTtqjsvhwesgybb6ttc7sLua+WUvy1x2w1X2Y8190O3OAevAkkO9Hiq
nzIQpDxKJjQoz+TBq7MOIhQUPbgloULVOx3ESAyqWY13s9ruy5RwWamJNiCybQpKuWkRZ2fztkzT
e0kyREUezHfnFubTmGnWkxIrYtJ0vSySGdFu7foT1pfhYrCelwShYMJbEq2uJqt9O6r6kXwOdSw8
DWXZCGb+tvWxczSUa+3aPOs+YCnXPwbNmXuHTrrVN5R9k/HEH2VOyEsyQF4bUyLQFaUWVpQ4/+N1
I7HCKa8MhLFW04s7d+lU71vLLH4tCKl5h2zKWr8re63kocqmUkbM4q11MEYzJaWpj72cmJ/eq/xs
aJb+mKWV6JBpqbYzzovMrSyyLYH6wszISgHv7cTCjmw3oLi1Kfl1UUXlkZfxRvDrZeqJyMH6Rg35
2Iz1S4H0ZAFUKzKO1TUiegnZJo6addvaQ5JWxHqCzTjzfHHb+RsuKK58ybXZkYGGsnGLt2gbt/cl
bR7Bpk/Jqq++TA3Hd9amO4gNqLbSc/dYY+5lZ68VsOKqnyApMtx4mcvYadFIb9e2tTMScGwa92Yc
DMirx8S98yY9v4fwQBOSOp9J1z2UeMZxCyzVXs5mgiawtw/o2rQHSFqkX6CSwZS7OkRCzpsksMXU
HmOl3N5XfSVJst7U14ZR5yNBb3NphZnRKmfMX2nrpqcFjLQBIwSWtSAmLkO1Nbtk9NyDS+jiaSRq
eNzNaujojR2zfvNRayMgSZNCw3GC+YSWIAOtZKrLPJC1Lvxbr6vjel9bEotnmAFU3OKI/kWNO2tJ
YcG7btmLjrlcj8siYAavo0nacVD2A6HpKHJlwAGqHiaLR9cn6sz0FVDVzpkGA0DeXDNAfDCf9633
EL4nGjjuwnz7CRX/u2/+ksaSK6YMVQTcTXnImJKAGMrmbli24QdpPw/D7HphPmaYksXqoaNZlpOb
pYj86Pq6EmB6b3udtu/IJXOn7L4t+kOnbO8s7HhEraLn2DncKbkzoQeCufcQehceUosyUeKmGoH3
GdZbmIUzvGhOfA/dwanINn1tHe5KHRTwySBF2m6z3bShnIDPw2/CPY9M8rPVGjRcq/NtITIITROa
KaW29EmsqX0ABkivROY0kUeEHuoUMpZkyi/t4d9YpVf8UFt+7L3pu1bJ7bwAosQLMvvAAfGQXCtF
DSPv2+p9QvrO09jGO1tfyc7qLYRcg1sFGhBB2Bmk6fhkCMyHUXUWmjTPFL4eV/kRP4FBdCxaD3In
5Auw7G/aWV4ri0YY1sTkYlXrcnCSeQtXFw2EV3n3duwkj4niGvrZbVgorbE7TmnlHqkMLk5dz6ld
trS6xxMxmM1gaPejsLpQCFWdCdifo5RUefQdi6s9l27TPk9T8ZRhEWCFNaedC7npp6IQ6E/khjKP
1DPhVM2R3vv3OjfQMq+uCrR5ru4qTbIFxt2+lGb/I+kGltYxuXduX2onOidig6MWtDLWMGOcU5X2
0WEBPkzxyPyWN29pUaFbcwWZSWL+nnOxkXXJ6B6uae76Nq+QM6bS6i4ZSHZBDPWzdixYGsfQX6go
k4FRTHe2lbJsiWo7GkmMaWgGj7YJBQAru6/1AvC4XiN7mbUvx6wRffPSOqFmq0IxblVNiF+avtBB
Bl9ZzNPU3a89c1LiWxg+zhVwf/zVdQhpos5zYnq2hpYAtUmYnLvEgcUzjqm9thDUOyt2D08x7rbm
bJ/wkcjsFeYjzYPCYxM+FOvc4Ogj0bf9gdzXPssBWdjL/4o0hvWWUHSz/f7PGo0AjUbz619VGrf/
479FGkIn00jiCCJLwiPM+5ZA/N8iDaHLfxigpZ6Nz5pMCxsz7f9NNDL/gaGCvzMtfJsumRf/T6Mh
9H+Qj6Q7qLoF2Y2O4/wnEo2/2oj+vzHJcV1CS1xkIjd7nG7gyvxXLxngWE5H7jSQppcnx9ixaxRm
fQ9kuVnnVk3zYz1bydEBXyKfkj/j2XGv/ZC7zwvONjbeuXxstURG0J79T+B/7dA6twTBoWcMyso+
j1qvs66TRLOfLMgesbruxs4s/016xF+tVX/7KLwFCYhCe8knsv5mIBtBLqusTftD602EpkFA7FbR
NEdjRnANPDZEJVaRiKZa62zwqT8aK7YjHWziahlbtl/wCdyvRtrcu5VxMBM83Ur26jPNB0GimLbt
Sb7MDmaHCtk0mu7zBnT/dAnp2DckHB49RMhXfWyyfxM//Dcj71/XyLGk4DJxCxnSupmu/8nvN3ZN
q+eJ0yHIyyucK0v1ra/FEik4ygMGluYI9N6hHq4yP5t70Cjie08qEbwK7Dnbj3kyqvCfbvH/I8j6
59Sp25f5r1+2ZRKWgM/bsEws1jeP4j/9TqU+5nJJRX9gpcj2necRXcDueDd7s9wxQGlBkdXp/j/+
oZZF0y7mQO5+8feWkgHf1OAA5B8qLvQnXltyGLMNeiggmdp+LNZ6PGizRarEf/5zbYNnGB8reXb2
3yIs4nyxknrj54I+3EwNlDiga35ls+Xu0Jv+i+TLf2O5FIYU//IVE/hyMyzfBFwGBlZX/N3maZOk
U3sbsK5TL6fGLODN3CTRT2uWDr9ojjB+Ol0sPucYXnyo9XifQvO8dJ2ZXnRvQbhbDcy1Blz4uJ/H
3n7V3FteLwZfCL888zgVFZc43DRKX16ntMkDK8mWZ6w7ZJkP6DfslBbT1CZFL70NuRuNRu3ixOWu
7/X+nbXWH2Ym1aUr132Wp/VLbLpbZOTD/FWu4PCFnTjfZYHOASePjxqScgmjl8nb4OBJ981qsi6y
Vu4LeZHUjg8sLb7XOIy92gaq12uWcUqr7fbfRtIsvtG4awaxmo0I061l3/A+O7uWVX7z1JmRobwh
bDkyh+NgpyvZu+s0f9ECxVRE8FZX4cNyWsaGqv4WKWYH5DnxYgZZDSqMM3AhtXgaFuRCy/DgjQlz
nzLI4eRGPqPpbglkhVpFY4sqt2Jmy4kIutl+y7OebiPGGVwwS5ANtvzVOIDOcU0uUU9DDH6Pm9Ym
jrv3Qu8+zBY76m0ZAnqmlaC6AuOm73FbjC/A7e656YzmwLxTAh72PLlG2qEmHWV6nYjH7IMKHUoP
T44qQwgAYDS5NQBK/buXpboziZner7NDGDkxVIi6enmqgTYeIPtihGKueetLbvIBsTF7YLAUwjol
aR7/alVuvsQg8hRdWzLs6VQMnbQjNhUB1iV3zGSOhqTMKQgSxUuTwHDQYmnD7cQuVkKnNr4EMM5l
JhCdMjOGWithEOu0x8nWByDRcbtje97Xk2MhKcJrgwhqPUmzxVjZ9CdtSX9A85Mq3/7yqFvbebjR
CFsl8zeHUEFrLvxxRmgNaFrtEmv42Tebyad23HCU87OBZh/pOi3kDkcAoQZrUb+Q6Zs85/zVozDI
QUBON93Vo2LtVVkqA28bXMZNcj8dhNqDv6Yxpqq2MPsdUsL1aubSvI/JAXlsDNgHrtHwgg/JcSOH
izEyFzewTOAyzW4zvYar4a3xMRntIdJSrFsI3WQ4dHjaAku25sFaNu3Z2XTjx5J72kFzkAvjCJkx
xBjenaeWMXQUk/6YqBUpOv7VvaeJ/LGOlbOTtEw82NiW91Za/4onOu5lwQiKYHh5WE2lfdVy0nZT
sU04+qeMhUdHubys62+nX3No9+IrI5gb9dkjrYxHs2/0ALXoe6u3FCRqb3KBXF+8CUXfaqcvVUmr
ARaI4dnr1sDkh/5s18I7wGXp+YH6QYZVzC7p76lM2odxdPTWt4xU3tWL1wHUO3+tnECCMeVdrctc
XRNiDgN1gyoK6KH6MSeJ6Shcjeh16tSXZ1u5MlpaspFjoGKifDfSgGVefrSTl60BgXyAXsBlJZw9
BY83eNOFU5HJoIWTMRtQ+3KpB/92NkW89ZqgWuv0AKm1PKUxJJgcXQ+wnoB0Rx/LcDTr+JJnrpfh
G/JO3RjbxoVMMNABkWNuM6Ezlk5/nAiktg9Tb+j8q4N1IkHiLCU2pUCwg/t4FXS/30rvfhL5cO2z
sg4RYiUP9Tj0/pQsp6W2XmtcN4/Gpl2k1pm73tTWh1lvF5Ri9Y9h+jA1Uq1HYZ6LNSMr2cUi9Ycl
/QVfrnGDPpEmEAUfOTjMA3TafZi06kHNeM3QwOGgUUscmSPudVlv967TcAVcuCk5CfyKnFo/16ap
HuxbdeAtyjsA9SRsA+loubawKladv3DjOqQWE1XrdkjMo1W0w33hbknodQnbtGL/OWUkB6GeZwpj
10WKx840wo+T6pk/ESaxACqjc9LtpjiYWu0Fpeh9asucM+81G0YWD1KT1uLGQOjoYzoggo5UzYhL
2bxD39nX2OsrMnorcJqa/dt3Na97MjvdCa3CGo/pxEM/xpELj3Cam7W/iMmsqVypzPsNRnQPHntq
hu29WscXD4PQAYkUodhoN3w0I2iFsKM0ITsfi5vKadVqs4h8fT2w63ngcmhdhBN3/uQs0UK7XbXj
bVH3ByyadwhGClzJ8lF56i7uAbrG9IrHxhmQcyJEdos62VeC4K50rOFKPQElq7cBIfLlbm05t4KS
07Pusb76o8ZVWtTMyGJpUx8lWgxfXuBCyIg+enJ1rXpiYH3thsUKtayI98mWWKg1vWInnJ4U9aFz
6cxGVqR3kzo2UnmXfGqrPYIb/E9urEdWCs5M7nsApZOdCP99wy55nLXCR0WA0mihL4DXptH+yWbX
Cm2sb7VPvI9vEiiNWPTPGGfXotLuRoAP33To/EDM5gaWoY0/qplbAYHusIfQLx6hzQkaGn/MKtaO
kHITlu+T6Q3YeEv3h2ymJDSmdj4aWmafUru1zrxuZ7hDMUZIiFvrT1zZ9mNjt9NLxWka5oMHMEj6
/SUhEYXflNTzFqSN0G7jqs+a/QGG0YQg0ewnCKYJGRry+7JoN4zDrk/0GB4s9B2+seKWJ8xN29eu
qA+Ytt0g1bxH5ZKcSLiznW7fLtjvuTU5wyez3BNqXPue67hX/HvtLlkIr05zOWD7bIQR4M6evwYq
myMCFQBhDOc1K7qXgUVbqu7bkRMTyUbA99w91xRzXZGPB4jurbu2bfoIlWkQN6hHWoCQu6rr7HCi
0DNo8ZTxVsdI3WXCO2wJ4PMW2wgzCjw6lqgOqRqcY5XDW+hlPOxiaIAg9ohWaWf7zRDFJ18uYojc
fiOBG/iHGalzY0QHFWHvTrvmvFrn4c6Ms2+wUiD2SmGwy/SnwrZeZbXoUSzK/sG2tIai0+V9gPi/
mdAeEEmBlHV2t89s9QfQGG4P8w+uj5MWg4PrOfFSKDVshqwSQXcrj71NbahunXI3+9D1+trhJY3U
hlPOcWZkqSugrDF7nwMiWhzwpMlXlB1sdkOhzfoDl/kuJY975+jMnPPw7k4rxLh7MnnS9ziqnUtc
JjDSFYaizFsfnWEoLl5hTEVgN94XUojn3uvbj6WkYaNxPjtNved97RwwAHlXSYJfZ2OeKi3xJtAf
Y6skc37KzNdGp/QonYYNwWI68wil7HyFbiKfg9Jv5DodvdFJz2Vs21HjJstb3JbnQplJIKz8ZcPp
uE2d4MZ2wMkEiNmsvF9jCkmALjVqEvlDepp+1gyvuI/dWu49ZzkC/mx3eSewLpSKYALykpJTV7rT
AQ7/oWEdP0/rYl6tgcrzbsj36Zo9Ez6ACg7n8ZPi4h8hEdo98M6RNsfHLP7h4KEPeQIA0AtcnjD8
YYq0PXRRXaPhqLnFNpLltE6huzaLNNRRyPhL4mDPHiJP1071aAxHqWP9Xuq7culX+huM0+hm7l6o
n2YpjRc85G4051VOHYY5BaoHWF+agIMlwACRfbd8MWFi8hS2q/c8snBENVroQ2Pl2ZftAvjlKCZV
t/VYTqln3bfrn8VLz136NrAzJFa6R7E99EHvorib7Ol+S0c3UKpjLFS7esYVVD+i4bsDMsmQLlnd
aczTMkClA2a2LPalQebaFPZ+1hjApEYeBaK/8b7okM4ukA+6qQz8zlqa7vVqEgEJE9DmXjl/07xy
M5YMREDajnYPw6X72kpPw7JGPfOKX1PV8sxEQcUFItVRdNlTDfSM3lsVzWeNggb8sct9iT82xzXf
bMdc2j1Is3gunBWHrgE32C7iDfQhWBx9J2fC3a1e/znOxsmhJP5DdNU584DyMrz4fA3IL/Vy/EXS
3NFZ9079Ktz0kMQ/rHHFvYIOi5PXxP++3qtkqW4DPYZ3A3gbtc+R6AoY8n3e4FsmxPTRWBv4Flud
uu1MoMErkbLI29gHtYm65fgsNnmaLJszkj4DLR/cnarGPQK60BQWchXdTP1l3vCJGakm/aSVBQzd
rO3KpnZvxIj0ooRAuCC/lRg7dVs9ID8pcUtP933+FNMw1974y3QJNWLepXdAo/kTzUKIGJ8dyXie
vfZtIwFjcE/IrPNbpPtDOjzJXIXj8q1MPogh5RLIJdkiVzz35cK0tp6VADO98dOkfkGHFzsr0d94
d2JzFycM5lwO6zB41ZFlFmXFK2JSfIw2bGTpPsbZK6Q95M9kHu2xe4JUO5lVR4vAtBf5Cw+ZRIbw
vnUoObPV+E7M9N42T00rid1TX5SaiYNrfKrcsvypw+1jPi56Axlodb/6se/fp6q27+MkPiIjdCmL
KnCM5oho5vKZ1x917yS8mEcnxuUbEepVcoq7K8vGMA5+Qh4PdRGy4MXggVltU/wwpoX6c5Ozjvka
36HZYvGhn8lynOUVu2S4mU0T6g64+DJ7lj+6I+YX8sp8KVP271UzLpYXO1eNV5s/6XbqBYRksL+I
RiH6SNJfrlmjdsf+eEwhIi5rXYcxeqdTBYWlBb1tYlIgKSCEg6BeCL2WvxCQGDQVtbK5o1913Zwf
alN36cfAuZyltCXNGrU0CZfC2CDVcgfBxjC+9hscGUA2ywqxv2eTbeNz1nEr+BMkgO/OYvogykc7
iFjznivsUbjePnVI4JfWZlKIRwEGZULjQooq5mISR/XcLgIcyzdKGDN24KCjO1oYNs5zDeWZj/GD
kc4MiYJE3Kcuraxj1fQXyWp45dFH+yqJAZG6RioVis3j3GjJXbupcmeQsZLLantGRZ4f1y3brpXL
xu6nliW/rRhbM7dRS8mJWc9rZHWa/JkBQFj2AGZGNJ+2UuKG/R/Ls2nNRDfAqc3HKm7Rf+qjfZLa
2kSJXawcGRQd9M6MHD2dklv/1F2F8ReyR3SPzmYj2yqgB4Q0eGO4MJFEinpniZ6WRIblOMetuJDd
qGil29Q10/glTQ0dKVIEeyAthCye70EX1p4AQbYbO7dYkNu6OLa36qSib7/EghOqwRpzjokiuhhW
YkeZpcbfq9t7P6WalmBe6eEI2oFQhCAVNB+1boIkRpCj4He0IT3qichfFxNTbSAF0n08PcL9yFB+
cYISjfKYG9g1WF3UO6J2/WWtBJZeBOPlvSG16jGTdvXt1fUW6tnkYTjSzMes0MsTIlrDtwjGjO+L
2tCQpm9Vxmkcz/2hybRnRe7X2elxnhVUTXkHvEeTvmtIOirChndzmDUrO9NYyf9i70yaLDXaLP1f
et3IAMcZFr258xA35iEzN1hMyTzjOPDr60H6ukqKUkul2pVZm8lyo5RuxAWcdzjnOUeFImCTF8mb
1/behvtxuE6F/eIJgmcK+vyVL7JFhlLUI7rCfLhmlIvpWhlAu6g6rGGZgWreeyyy1tp0ilf8DYxh
Zr0sQtWqFlmFqICv4wdmYztYE5eBV3CmTShq/dBWGmNct7J6WWKUKL2IdBi4G7OVodSq6vElwRJ5
EQtlxlD2YxxPYlfFbf4Sih4hLEUmX/9zxIZ6W4wuQX1OsJrCQZ0hR6N6runeqdflERNOmB+LoW92
HqLAvcyH7uDa8507duykg8K6m9PuWZHxek1FO921hKqrLRyn+4H+bzd4XJU5FcG+CWLvkkfTOStb
ZzWgATou7Tj78dm54SadiPxBfb6KjTm6DeIsuLZ4P5toteFaO/KNq4gmm6BxOvDYWjdtjvJ3tLzs
GhyaYOUcpddeQ4XKpBOzoKXjxt7ADWW3PmUX0rq6g0hUeduSJXlvGLnzwnugedClHa55ZTCknjoR
RftB2xXiCjPFiV0ZafwxBeaije4cfVUHQXZD7w5nyPedz1Gb+sFpRXeKCCldOQgt1iCoqkW64B8M
owXxZ/jhPTAb/HdZJnbQQCWNckjoB6cs1hOmfbu8yy7FzK4QwQr1Wul7DCV52+TNntSU6Zg68/gx
O7Lf0jcga4lSXfxYtqxHQiasE0yc7BlrUP/060QfSW3/1MzaOGpyeV6I4alxsMPoqaxKXZM/p+JN
2aTodOpRng3HNHYmSKPv4ZglZ8fBwkG/dGFPXH9Xc29dY6ZcMIeDZIU/F/LFr9BfO9owbsNxMa5G
Q/0deoN/oaGu043VkuaDBX6CrlUiJkKv18/vrZMxjw9tnKTdPPpnnfnythkn0F5kgmwbq2b204fW
pUmi8hz7lsu8KXV+dMGUX7CrlVuzE+gogqjU7zCRwp0FkOIJ9Fb9PZsi/y40/OmQWaC52YPDJAjD
frgOZo95wtwWjGaBfixMtrnqn4I+I7JWJoiSe3AH+wJeCxU9TvdPw6CFoPjKqTzj+npSjn6fohA0
z0Kf4RlD7x1hhVPA0m4n33P2TWm8jUkLa85ATn9m/iqum8lqd5GoIomqtE23s4y9n1aWQ/iwakI+
mtSsbovCyi6wFMjsnoGNji1PctIV/l3dWfYRzI/9ZjVmdDS0hXXWsefdKEvrmlQ0724Kxvq7Acjs
2oT+wHanV9dTjyoxKur+qVdJeNVV8iYlrvVJ5EV/VZj95K1D00Qtq2Tu3+WxnRxDyFN7kMl8SQzy
SCBzg2LrhGWxS5CXoRqd0Fig2O6fVCoXXUMzh2xVlBNdtCDYCHip80DaG9r5XiEeicqBq+zb+bxH
mwkIustnxCvae+8nzoWV8vr6ez2FUXWbkIiAUpdgjp05lN4dKvLeYsxf1t+jqfa3Yyv8V+C1drMa
aRnIsysDn7N7cHcO25HrkgSaJ2dkQr4B0iQAlfXWUcVIYg3bkYgJCFNCWTY98V6nnBcBTiaIY+bl
1+3PP4IP/Bciev5rfIL/QUE+PjiB//fWe9e+lu+fv8/xWf7+bzvv4Be5ECkCl/V1AHFW/PvO25C/
LJR1m4WWSfKday0kzH8tvaX1i+mbJkEDlFzWwgz496W3Y/0iWNtB4SbOUDhQwf/J0vsLP9Vhweyz
7ObYxRGLN2gB5f5ud5nxrm/DujR5aTdjdmDQOz87mQxOZVt0V0hmiAD93VfzJ9vS//SJ0hE2m1Ib
IYDJV/NlNU2zVfddhdkiL0m3F7H0KAe1tkxAGm1b7yB4z3+3QOTb/92Glt8L8ALbffgLwfKP9wU5
SkWTVKG52MhA6LSrdJggqnYs7VFm2rO3RkzobcGWQq3Nkzz6phygkWy3nJ+jaHMmePZQrSMhxpcA
0Za/++tv5I/74+Wnw7ZHLogtYWp5AJP/eA0EDAQaCMGShuAbJuRlh8MtpMa6kRbkH6Ax2t+Uspr+
jgP9ZZvOJ7uwKATUXIjpZgCp/I+fnDDhxhsOlmoamHCtK9MX+ygXM+L7KlbmMalMha+ZXMwbljDM
cJpEBQuRoKNPaaOGidbUqCS/l1bWG3+zaba+gGKXnw6RnuW4wCwDno4vu35sOFVB612BWq1Gm72n
5d62DgmnFTskdhTgiL2D0Ro+RZULhnFve3H1s/Id7iVmtN0PBdrqDhpEZlziDi78ZgIsUP/tj/kr
XP53AgDbBKVt2tBCPMsnisX9QvYo/MQNIPkwRJahPCZR2G75bdJzluXmwTPbjwplyZZolfaZmFLn
rSlTREqYqfqb1i9zYoci+d3tY4dui/TXO2NkY5lOOXgF5beNewSuLL8Jplnxhk2dhf9xkNaragOM
hakemKWy34v3TRTk8QZFGZGBmrHBeAfU2nqbw8p10G8wXga2owCn3s4pPhYsSpUQd0SMzjZT/F6w
gy0qH1W9ncQVrMM+ahmW5cib09sYbcNI1iwYiVUYsRPc9BxuvPHJAPYgQreSoqMOR//NM5S5uErp
kY4qN3qEzMTo7fuhTqkjWQ6w2La8WoOe5p4zZpBix1bVnX0zDRiyjjNCn3BlVr3BWKiVY7p2PaD0
SBD1+Bp5zJwYfQc8DG6M+PNqSiCr0S+DcOPA4f84A7lkGWAOWK/CGv0jvuVok/dLgkqKxPriILvB
6JGw8aOBHfnTGHPA3wY7eliTQC3B/iDKiTd9NYcNlfzIegIqSUV23wAVaj8ZpvkWwUxLYJLiedrg
31JraLk4paQGzVKHkeUgsS3j/HFACHr2Oy2w0GYxQc4KDUm6bIvyZ8sjvXITRIH/kU8zXC7ZMvYq
rAXeWlDOvZlT27HDrVM2uTRP463r9JzTc2hSy7KgL1a5EdtyZWKOABtS+ea738bEbgMVI6ozIpHQ
nWrEesD3hLMFROdvuiqYWYhj+9nSh6ijA6aYe9BWGC36kbKPHW98NyPG+gA9rI3VtJBlmEe6q64A
m4A0pG9PYZppBtWpDMZH5QxI5llpxcGuoJpdE4DW3MoIEiqTb9AFBifLcAhF7D7UqEDHIxseNmZp
sdjLMyeZGExGmbWimk4kjs2hOjayrvdG1lsnkfuvRWEUdJaMxF7n3mFiUMPF33Vmln7Ao5CY59yM
o6oVE2GNUgE+SIpSEfIKyrzu5w9gVjhLWEDuRWIP77Ky04vZpuaj15vM/QmgQUk/zCOred2K6z6U
xTFyVfciWyU2oMMg1CZYbSqcvlgp+gr308DvP432xIX3YYF3Ma1oZlTDLsjiRdopHe5dqklrh+t+
IaOw9cUf3Fnvc+QDI4VbYr9YZQzwjBQNTSjqkCJsklIpXIbC36Gn+3T7KGXO6AQ/G6MBGdHz3+MR
7XJaqtrE00cOXHKyWkZOU+Z7G6cU9VbOXf2QslPNcbWV6QthX9kGWiFmY93YLKEtLjetClEQJh0N
86+iW9YTSLvnkzcp+eDMqXxLxqm8aUdmiW7DpjxSpXdsULFfVZXrouFEe3CuJY0GSDRXwJfrsxR7
VlrKdpcrp2bFZxmflR+0l8Yb562yanydZRXGJw0RRmDNV9lPsM0JVDKRMUmKGUaTTGlkt4SM+sF+
9ADldkk735tZnawtEhnOGUZsaISdEV8mdBTBOW9glVgD1LSV6kcW1SjA4EKguV/j6OJxM+eb30wB
dd/rb7XwuFkBMouL3cXerlNNdOuX2GTTLDOzlRH2y0oKJ0gWzShFOzjjXuc7a0dV8rkJ6ooU+AkU
ySqujHkXtExmVokN1EwBKjsAscaLo7RDh6eaaW9CSu6JjcqdoyjNaZ/GLCZZZwDLjfNSPfDmz98g
SovLAlHaFcUYhneYODBYIe8Dq9TMdnNPeG3QHoxZqbtJuLGJ5AVhrBwCPzsPfRlvWYbMt0Y5pitp
6oTWzWToFIF9XnMXzz9E1GHgLCvHZYtDsu/KiSrHv8tUVRh3BXd6fUx0MAcHXsgGFlIehWIDvCne
NdyxPNuZc915cEuZu+vtYDOPTtF+rO0sVRuk1t2JOOhbXDdHEiEeq9C3rzK4ATtt9CBR7H3jWe9F
Pt/jPfzsrPreqoItJKO3KYpuWoZAILpvE1ylR9l2zY3DdD5eQSNnZaciztTYeshr99LjZ991CTAk
EpBOI8EDK5mJYt2gt8Gvpa2txdP8hLdr3DW2dHcLQpPZd2dtUEqKI2860DgMTj/D2oq3cDCaPfeg
t81cjZLeacYz6FZy3U3u8G3r8z2i/GueqxTQ9aY3jUM8zWO3M1tQ08g7+jI5tXJC79TmQX1WqTVk
q9ZkAs8kgCRsJ1OvmEx31liayQUHldIbVnvmzoMNm3eY57IwesViCFWGPTITuSSKdpzPcXRMUldQ
aokil8ilItO/aGLufIREcfdYmRyqTPwtvuGs2Oq5UeF92YgZebZgv8lNiCEhsMLohAPEXqBM8mpo
wnnnwZ/s9pQaGuv8KOM14PjxOtNpoFFCKN1eiakeYTjgs1i7wkyBszdYwLaAo4cDSfXympky5fsk
HDKAUVG4MRoCb0KR3s/zfRrynXMMSmGtgSLI7w0D9GCLzQJCf2NClkjzyMaaRR31xDPbXKVYTvS6
NHxiN9qBNKGUkd/tzAG0S4UxYafoovzDj1g68R15W1prorYFQy84gFWSPnrU9gHyu4Ld1CQKl+B4
jefRMxJGOOCCf9ZWZDxhEErUNgMBQ+xxFEXb2QFllUFiWQdRZkPREv632HYKdWrIM1sYWwkp5X0i
YJwzU9N75I2gHssB49YQBRscne1NRZJGfOBtkt8gzBi/4yep752UndsCgL0b+NcXIa2XwU+7EzN2
+1KJPHq2J10gHcP38UPSBp4DsipZWeXWz7RjeR6pttu2Vaje+Wbl994KzTMXjjuGX2/xA8Ll7LEc
y/YFRoJFbsA4iy18OfiIZfs22tW4nenl1plQ9aGzsxabWA12hGefKiB3DIENIsqtH3XGnNvH7XGy
mgp0qz/wc2YaujBuwIG86awq13O1YMAFphK36Ia9anS20XU1bENdJy+pt4ybatc/mUXUWKQej1xJ
FYhp5xhSUVxZmb4aCGdKonQ44Wd0VyxK+MPU3tuEehbXK4+bCuH9ijQC2AODBTJFp3E/izO86epe
5VJD8YjEcNSsKLeNUfu3muXvI1Pb8sxwrLmevHq6nerC6WmZymCXQRRnfw+efTbHozEN2Q9a03iN
v2W8C3hrLHgTI9yy0phvGCoj26lTDVtS0BHRMzYfpe2EGH4G69y2Rvck6NUPEEqQhAY9UZa6im4b
MyNevrvx5rC8qvH22hsagFPkGUeYLtk3N6yAeoSqeoIXpfd57t6ZGWypMZtWZlx1e8dAKeZ7Q37V
KrCbtcmYO7Zce2c1lrrMRoHQZ7aRTSLb3qG5lTus8z3sXIOGsSnqR6Hp0StfoHQkbx64BPurJMms
vZ7qKy/HYhpEzMsClHEYaQu0Wnh21n2Dpc1igXqDMSY8aheHnVB6OoMY6E+I3Y1HSi5rw5jOOA8a
TMgK+0TNdQfMsyEYwdtMrWPjWEVi6Yt6Zm/EgL9U8i2u44I6RDVbHRTDtsgS4Bmh+Gyctgp2KpsL
JOROeG5AzQNKZVRbxpN9YxRT9WgR+30pStMlRh26+naMBdX0xJx8Vpne+V7cn6faQygE3OyQeeCZ
akNN58Ipu8d4zn4G2u8+2EggsB/GBfttQxNAgIn+XulwX0dpvs/NnmAOQgbAluNoL+LiYwqrcEft
XZ4dd2Yva/fZqgfp+SMTIf65uo44d7ruGlq6QdJ31XFPuQmrCIzqLmZ27mg69QGCyz5Psn3nZPOd
wqb86DlxehibAYaMbmIa67IJLiplelhi74ZUDYjBRNy4Mzl33wMqw0/SOjCmDRbvmTC0yS4JjQs8
tGyPJ8Z/CvAl63UPmf1s5DWrhyF/RpTGmStlsQrzMlkPgd2+WIhvjD5MT32Ft2ulhUtrRX5iu8ob
E3V8oKMrox3kUhWb26QZ56uwdq2d7qMHrgmLCZGQDhLDN4ZM8OyHzGunacyPeANuO6hTW2HwkoaU
O+Gw9hb9RbkVSQ83sam5RQYgIhtziQvxC6y4pU44jkg9Wlm8Wx6TJBEHg1Lq6FNfLFom8Z67YBoA
Td6LHksl74IgfoFfc5tHybwzbP/TNaV94mpbW59XyzFIkn1AGui2RZg35aM+cxbQummjeKBemw+Z
0wNOsm3epWNyZSs5oSMpHCxh+O3VNmjQag8GI2LY4eYm4vE+MPoKdxTH3wtPx3vSnMRLkXrBpSEE
YSWreGF6zWrnacU5kgVvXeA/2AMuuTpMYS3XC/3Lyquda08HgwcIQYQjrsbMTz9IW9EvuiChFUnJ
OB7heKDEmstbktuLYq29zHtgA1fvSEeDJ4C0gqIGV9VBzvO3RMYzKkk0TPS7bBV4gRXbZqjz9UxK
kTr6ozviw1aqr5gqD1xCorfwZnp0TU5DiwBiheLDzMs34j5YBY3+ByEZZICNbnHjdSp2l/G4vDiI
AHGeIZ3/FqnKOblDNVwbsMBeM4OlqrZqRKchCKeDKeWrU7MoXbt+W18wNjuvuWPWt25qptiTgbW3
diluna4glaWivdBWYt7RUMpTiDJwX6M9PgkLZieux9g6lm2uTgYqiUuftONdRRz9dYPQ49IXoHWU
MsRDX4wGow1H/2gJJEBx1xcb0+gVDM9SI64HdTkdgowgl1XHxOsoXa/jDzqBTuC5A3PkPpE3Yn6A
kp+3gfKnD8EdvscoMQJ8r7S16mIrPxdh2a2loer9mNMEQSfJYLAwTLX6jel6KLwXRBCUSPSoT56N
rWYbVpKic+6Dl2rOLVgohSk/0Wmrfq3Cprnr6jx9hqzACjmtB8UGwJhOYwu+Gepi+x42LGAzyxLf
qkpXp6iUHwbK2ZNDSCBiG+E9UrY/sJZKrpqUjnblivlOQ5V8iV1K2bge1cHE1PaWOX72WUOmZC7g
Uma1/b5CZHkaijm46ltA5VOf1Y/+0Ph3pgeXLuWmOQSpaW50Cp91rAHoI9W192A8jHtbl3fjVMfg
FdSdqmwkmd0YrUVR6Us26O84U3LBC8vsiQMZjfoNE8dAMPgctesqqyLSiipY3yszAQpUKKP+xuaH
BJUqM84IHXAu84XXK2VGl8LqvI2bGxD/E0i1J1GOWiCaKBjkUMU6O4IyuN/7Ec51IBz/wJZlCmHA
A7A7DCLojd0Me2hf28Qjedqd2bPp9FJH1UMhwrF6j/vRGfLVYLNYuosKb8CZyVjjZshINdtq2Whr
jcDZOlmqhYPtqdn2ty0Hi7ONrGxcwAWMwVaWW5tvVlC70y7MtfoRUHhlu6Ftgj2LKYO70JvtM1Iu
ZwFdMF7yp4LZ2eQ4Bqv2qLbJgll5U5olB9bnUbxjgkd1XEy5659lM4R6bbfZ5B+CMgz6YzkzcLmq
7YhRWkXIPMzVRtrpprUsA02oT5eFGDHa8+bDo8ueVd1ynJbZawMgjTF35iIUWW5a+U3HtELXeO9z
9ycTuKwmfpb16UT/igciZkGVOyrciYKSe5W5bW3dOG4eCg6WoUMbTNXyMViieLRpCAIZ5OoeL98Y
ntmV58990ebPdE9g70KzcH7MLawgpBNQja/NobKTPcqIeCuldoD4WOA0FyRtvGnGGBLZRNd6iaoJ
i3zBLHFichF2t60dhuXJs1Xf4Eqxk43hlMVVmdfGhB41XsrNCpAWQtaYVbIxRHexBL9BEAUzYm4t
hCUkK9X5zwDn12K/lQg74T33+b5KWs702LLzfBvZZC1ROuGd2naa/TXyN3xt1xZkfxQyHskbq5nB
ZHYQjcsGobVt/n6JXHDcd+BFoD10zXg7zGjjN27kOsN9nNg9hI4OkSROWRvRJMyx/BEru80FG8xp
XtW606yN2Tr34M9j1IIegUbkZQ0txUQ5GTOiXctFkhEt05HUNsaLm3beDKDeUy8sPPRhyOJc3ruw
p1Z5KI1mLXDytbw3eKweZCn8C1U5ee8RC4i1UGMBtwUpDPnG3BDmOqH69NZplOls7SkHKBJI9RhA
DS5gk0KiIFkXkcWswKb0Sb3uqcA2yCy1dzeLBLE++ufEPYohEQw1cGvcRpIA1nJmwQqcZc7KtZv2
JtonijYmTmk5PsLb8qiSZ9eJVi6UC7AzTjK6RyRPYQ/sruDMGKv6I3Zai9BrGu7vug3j247Qk4/e
y9Wza2uCuoa6u3E6c1HUVx7LbjmP4Soti1HvlQglBhM3tLpjnLujf6zaljltTNaKhtoqu6uuyQkE
oay6XbwLEmhMmT8L6veXyR7na7xXAZlSTQ1GK+sr+SRNQK/rNhg93s0q9l7nRgc70jsq3tIjUXMr
v/aG4iXpS9A9kI685OcQoHPaoDNV2aEjdBMLEs6jYscYpguuIt63+0C2CBYSFKjjjp9cvA4DQomV
wP/AHY/wbatGj7tPZLY+teOcQLGo2kc/Ev211RLlypyBW8bEN+tviOOIokOPOTU7z1Nm6nUF1Nbf
VCIq8k0C0V6s0rkQ9h5pM4WVYVj2rUR6Ic4L6or8Flfa+dGwk1IheERGBtUgGsONxzQeDoZVBGfk
Bozq/cngYOuzjsStCQ8I7AFRnIiikOWWXo2bW6fU+xtXKvNHIpeyMzEL/eD0cSnWcaV4KsDThTxz
qjCOUzdw1Ovco6SYUHj7FaJ07pY+cbdd7ELwhg/WFge0Ddl15/eBfQPx3bQZSJAs9VEDp83Xhufw
K7Q8lUBnajbkGFyW+930o/hzzNCZbh3avGubX1JsanCxJ7+zqmg9Yiv90UktuhW6cWC3Ibq4B+a5
/mvS9BmUvyYe92kt8meborPmYc3E82wyCwAZN5oM1z3oGDXxLDckHSHfc8kQfbGmrNObLmC4cjQT
XdJYdwY/IWLFzN3GVY4iII1CgDy2iMxrzLTyLRwYPIPF5QHFdMeli63RjPeeXhKbkOKTz6TKoDA2
At0Ck+6JfIvMr6heydwrrthhTvUmQDJw7QQNv5rKTXOv+9ZgvxmSC2V6IhKbBK5TzB1vYXwybbvT
+9KqxLg3JQEVq66N2a4MZDXnWzKOJlx24Heqbc6vo1Eozbm3RRPW3JRBwJnHS5j0uKIcwx0NTlFe
qVTrq85B2Y6qp/dmcGJF9T55niT9sHPs6Szpj8Y7qGYgnleFBig6dfOkNy36/yfde9BwG8xk2WEy
Un+4/3WLheqtKI7mnCCdRsFhvVWdxmKU+u0EywZAIt27jWRwCuroIUsH2z4shye5DnCJV0asAiDe
k5fQj/r9PSDpyjr6rS6rbRJEn4jgoNHBsOOhQyN4jAfGRUjJ/f5ZynAeN61qBRGD4HKYc8Neh8UC
YOAqbFDO7+quDPYS6VO86pnyl5ijbN4MsZtHkJPLEt6bXYbnzA8K90N5XTzdpkHfRNet2/PwygKQ
xxWspIYnkEGJfe4y8OAwFHtWifTPIj/CHQrhcaHaB3TUFu3PFsFlz/rMyJ7xq5jTWWNnCb/bszs3
CDNHZGyis9r+1UzMbH7Gl0h14AMK97cyGwIP6KBnNA84ICekmVa2ra0ehqRb+bGzYQKUbEqXJKEV
WYk8QyxRkvhIKmRCewnPJ+vXBGdl8ZszxyA6kTy3hbplKp92d0WTQA1Uc+VtuyYQ4w75HU4Gv5FK
3iikaFRzUQL91kQbZ9n3KiqzXcto8AVo//yO/SK84Cu2aH8lfo0kml8cWSVU2F1370Vzdagn3LFI
Ldnm9K5/yCiXbho7gZNZW2a9IWoFMgxgRSh3takgW0vvwSGF6j0rvIjbJyCfzIzj5pY9dv5p1e3w
swODlfBUTRB98qG5J4IVNJlWhX9268ZtN0amdYLaJgiQz4XTi4d47YALdtvbQZ9ssnj2foxOEH7v
ABY8GZS+G490m4NHauImNSL5WSQYTleEAtuXYUr7ozeU5g3kWokHA+2CfdLhZAHorGqw7JhSDxwG
ElWPg+6aUUn1Vse1ywGutDHiRhEl76EmfhWzkx7IoWEC4Ovg7ApnPEnUG6BzjOA0xQWbQzJ/ruOg
trfu1PdEHRWkPWycUToGi5DQ2hd5PD/EgJxN9liliRsFJ8vFn53xkDMhfLX7LsbDiBqQJ6g2sMKS
xQbLrVPvWhD5xbpBWCy9h/Sqd2zXRm3MbchaOsGWGNHp7oaADKgt4KL4Zmbeiraz7litymgiz8mq
h2hlN2HxMMs8/skum8POwhy1jQF1pGtGyrB5cJTZ63iIe9hvTuZsqWvLk+5r0YEPQdPV5KrislrZ
miiD8DgFmOnShR3qzthIVKPaK5uQraNV5SzHrPBF+gy3oD2FiJg98AhyO6e6fZm09dNPHHJd1fDk
SWzFQIWyLY765or96XQz1nEGn9TB3FD1Wm681lckdXqs+wgqk6d+RCThYgl7jCfHf51yXV1ZSCxu
GaZy488aFKApQbeNsuHeCKLEJgwN3cuaHy3AX1jZ4TH3TEesMbaikHVrXEDEfTTxWyE648Tibe0P
LQl1BlyrfTxr7G8GH7hxUM27K013jNVLPpijX1yhJIEGTOK9t+I8dQ44Kmq21TT6t46aABTWZEtc
5rAOjjTI+TMbBwIkM2UzZCMddS1DPxFrRwcB+emq+jFCuWqhmsbVk6597xrgIOa5usHk7LNkShnQ
v5SWoZno9rxSk6plYEHyZRLvlGaQtWD4ziB1s+uptN1oF5k24Gaj/mlgFCMaEDrxZpEIrf93rK2J
S41JezaIgFrBprS3fO1oZGXSUrMhVTylCUOpzsZVnBNXtP0n2hzPZi9tu/QDKBJsslvEF7ZDy3lp
lnXMmZs2nNQwAuR5DtXwrqXNvs0svJtU21SWf/2xfxRJ/fqxEj0J0i/TonKTXz62VMko56lnoV3i
r14VOSmRm5yZN0dq4dMceOXg/81nWuYfZVJ8auCbrm97HnsdgPHBF8ENlJCgL3K2z/3gLNPMtEKP
mZgcXrBlJXEx8ajV4wh1Y10SjIpMOvHTA0t/Or4hc+d+G0+u+Tbl4JpooBKT5hXQff0i7V7igTSY
mOcMZtJKvrFupoaupZP+LLIcQ3Y1+KhUpFlSH0yp1b97QcUKSEkXoqSoAvK9JR6au5SxhoGFchb4
i2v15NPl6jWi20LcVa1rIQMyVd3jOC0Gte1TPU3bDEFys0E8znoupTFq3oLJWRQkQFk5RXnoGJUF
pvUYEJuL/SjtjaNJthoBFVqTfee5w0wgV+nejyLNebToFd7gcfOui0efGSyl1U4YFJeYdxzhbNLI
mCkLjQIGKjonE15/jI/g6CfmECO8Lqejm5v0bCNwD07PtqlPVuaCSKUoEy9QOcED1rIyPovSTxbu
2+h5ezZWyXeX+FwMCcBWe7Sr1vSe+yOGVqMdVbPKBmTq23QYEQY08exu+ppJNI1mNXIEMB2DB5oK
1RwRyaJ1bQNygVaB17bngDgvfpBZp+TS+y2Cl8irSJ6s66ClHzMI4osIYROrCoRPsU3dHnsjEOqc
sYCVYUzFfUPwxpQr+IdWbgY75M7zsQ6wTf6GPvn/ItTHqf78P//rHWxf3073n1FSlb8XldrWX7KX
Hj7Lz+g1/0//xW86VMNCN+q4phksMkNk9+hG/wVfMizvF2lzNpsO82yoQQtV5//Sl9xfXCZ2iETR
roJhsv8jIcsC2YRmjYLHBcTn26b4J0LULyJID3yOuxx5QHk9+MPWl7OnCgFPo8q8wxNhfXNbkT8p
VlrMEJ2e9EWn98e3Ct7Kb7cSMWjRZ/UnYtQ/nngIQfnURUZLXLHNpEosP9Xv5K8I2CaetOBucBya
TsZ0Dw0I1vM/Ocz/9SEB6kTPRIUq/C+/GtRbHD89YovIcb6J1C+eOwOBWljcOLqdPv76wxbB7n9o
EX/7MI9Br2CeI33T+/IbKT9sWoWyw03C6LE05PeAcdAWKJO+K+Mxvqq68tosvR9//alfpJq/fo+e
ZXKDBTbDLPsLFSiDG+eRz3cHsK45g3F9iFDxX3UKx+Nff9CfXbDffZD4IrV0ywCZGsMnnUMQjlFV
o9RD/fPXH/Jn9yJ7cOQ1y0Tfc75cMDfqBuQK7l0By+Wev0RxiqUToP5cG7spSJlCM8L9u3e+9aeX
zrNJzHIkYgPzy8eiEU2mGK9CxI7gorKRZPYZrz+8/TPuMVLZYyl2BE1nDyg/QTJ6uUcJC9pLiiJ6
A9CPbJKoq3El89k5o+fzT5zPFoVDWYAK+G98R75Ez458AbHG1/usbVUTpN5dpZpuxwp5dkD9kSiG
6iH5aYsZmoBwzMNff+ifXH1GkyjHf43zk1+/oUnFMfGW9t2YIgu0W4aAcxnGf/O4/umHCI4EUqk5
jIIvcuyWpSjzD/OO3XW24HzYprfK/5u6Uv7J1fZ48/uSA9nzPfH1wIM5is+7Tq7GGQTQFtWf/hag
8qxOrQ/7YwOGhTzs3Eo9RjG/5mRb5Qzb1GmEpQ6TSZQ27cuSqk1QucYE6eC+xnydevt27rxi8QeG
V24zQwbl7U+Hk8yBe5+hpgDwugR5z2mJZrthKQLSMkjqJ88t6qfWWUIZhrFpf8YoV9FeRb6JzMpg
mPBv7J1Jc6RYmrX/SlvvSQMuXGDRG8dnzbNCG0yhiAAu02Uefn0/eJXVl5nV3dm1/Mx6V5UppSR3
HO573nOes4kpZKFFAEbQ2zTg1dlMdqeeO23y5heOdQJ7IrpdbPbMYCbQW4oZqC/btV1dWjhl++k6
NkbxoCc/srdllWafrsXxPaQeTAEa9aR18GshMHA5pc+wEojHhiX8tG+RlnFWkfx+UAYfxUPGP7A3
89jQI92O7vghLT0rVtt0bFMJRMY8rFvNpreaU76EXUL300nKmhys1RlfcW9PvxqlHNbPHSFgd3TR
dfzGSJ54HYMTQb0iOFlLETghH7H4CptNVZyIQ3bPJlKs2scAsk+l6VERhnW5rDbtSlzaRRlnokNZ
WUO1RZ/IfiHUAgCNEVpjluzksa7tMV2nIm5l8wZMR5zSuNwYP7Fac9xquDccA0mF2znqHaIGwMrt
jzKSKUJZMC3EzGtDMEL5CSQKtyNtL1K3vo+x3twSLa4xhGde/lwSA6LvB1DrC+ew+MB/nfiir+X4
zTfG/pottE/1oMia+2VowRuaQfyZBCtXWEEvsw4SQOc7HulS7dPMHVb8z9Rfp347ZMTydMNifdEY
KkwzzvS28AI8QUmAQURRuTdsNAZRY+9xsLUw58flJ+O8xqZtpK2xwdyov2NrWKtrKeSFo0/bEBTR
CTtzHyQr3FV5JW/vksVf7kB7PVFhjasyLpv5yxzrPsCwipQnkLzePN1L8tyJ4uTuUfZFI2s9Cgjh
lRXdVoyx+U09jmwqCsbccQuIfXzq0qy7rkUlfoGilPN95lpUcbEFua0U7RkrYWxGBSsL6vlyaClA
rHsL3l0JbKY7lKwLscOMtDjAy1nybBM4o7O6pxtsvQM+lok1ZW8+1uDV+IiZzYgtgKBltKWJfmCH
H08+8TGTmNzol/Rk1Qw/e4NdRha2tQvEyZGpT+AWtpTa0ao1kZC2nBcbWvIHhPv0yRtRnMmayZnQ
sNGLz7Ge8xfW/e5DBsDxezAV/oDiH1Dxp4IqO1UTVzMGyGS6rSc+emukuTr1RWVACoCX9R2LDG/Q
4rvFdxPR/xu/QfsGnqyTkIAW7zzQVEooH+PmBxtfPMvz0EgdwpmDAuLAfPsWld2S7Gxe25joQECr
GH0B5k2emc1H6iwsV8upUD9n3gYyBCQdni1bVV8yM6JvPtwezTxhxx/kAZ3XCXdhuskCVd6pMh4w
FwaZgRRRVRmEK4cnIQxxNd1TrW4bG6P00m8RvAocveumje2JS8h3BMG+j6qlGfdjUYt4W5VClxhA
PfelcobhGWgM1yAR0depZcpFhQY3ikFF0xHaTfUMQmdxxldrktFDPes8owuhxTC3WD0ergKUaBuW
45DcmCIFYuEZvjtvyTbBc8giOovCoSbbvc/c1Po1Yu9CaOW2POGcajEQ8gBL6Uu07fG+03H+MFbz
DJLbNaxrEKqwoF3wwuauB5Y2byaDlMCmzYls8zIN+UPGde9vJl/ntFR0jnvfjoUhwriLlxcrps7j
TBIxO4Fj9vwbSPO9/ijYcywJtCoInvugNCzuQHWFiu8h+7pFeu03DYgRm9sxZjg9Empg3eA1o3hy
KRDnMG629m3XcCTn5ixweeHiD7DkrJ7UmzbPlLEtu5JPrqttHYQe/5u9Op+KaeMFvuaCCJZ6fdjB
zwq1Pc5AHpY0B2fn2VeWSL1fZdUHGBQnBehOjBq0FkI9ORCHKXwcooHGC+xDVwab4wnfVCy/NW5O
0zZlrJSNLhL6Xy+k8WPIjPaVcsjAZTkwo0xUykw/empo7k2a238aiWv95FROgdxEmVsc6iZJRmLu
0P8Ab8DM2Bm17zxoaBDYmirbMa1XP23N53quGZH13MbpkW7tuCPuSto+1KKi29RImhnrlGaZv+2w
RMd7qLLiBykWUjtw6alDkYTVMLB7CojRMoIsOopcZ8YOF413u5orvGPn58razaKuKCYMaiPdDTrL
RQgppH5TqvOmrQ2p4y0yaXjbDJ7qO2pquHy2BgzdDJbgemU5MKUCFima/YeDzUWSXsA9gLdTfk7N
mGGOtEdPh2SsB7TaeOwJVckuykN3rothPznw4jagZkjiC5lpY2dCWorhR/SSS9HEcrTxaRX8EpPj
oJTkJsahqOGzA/al7vYcPXIIWHaUAHCjcYvawyAtafBVuJrYggmkRzfFtoueAjgjDPpqddIzXnSb
MY1H6ttTrvqdlwGq3jK2glpAzY6pn8NDTWQRsbW+Me1p7PatNfrDIWornlSS8ix1TKNSGtdmDpzh
PPEoCHaVC+oCO10l3pDA/JNM2mLYdoZs3k2OCiPUB7LPoZt5frId4rSNcCVHTQB9y+H5c7dYNVvm
omjch6WwvA+7HgciRkHNAqpcOiOE+hXhOvDwbHNiGlc0QV23/GUL5eSk0q3ZuLMlVWohxC4F9FNg
P9yIcSh4OaPBMUHVd6y8eRphiiWsvDqMwGUvm1aMcHk8FdNz0ojI+jX1ou+PdtQSxJ7wQx/sOTKm
e9AratozyAP4MuhcM46jpYonaYjePzbz6KGcpb7HN7WIzAPmdSxDL9EcZcHGcZegODSBFYPu5yGC
Y7FreoBzfDCocjZpLwjbJvXTr8GHnpdSwRrZejdaQWvSMBbXTrUJauGxfFo6PWX7nvwKCwOVXbPK
K89DXBnDiXYeuA1BUBQxexQbxcxRsf7Z8kIDBHGTxqXYgLAjzoQJfdt23Bz5D8/fda+lGmiBMNlS
cQbuab4udEwYDNByjiFykXfK4vm6KaIlf8mWQAWbBMTkarO3HDr6SJ7tJj8xnidw0s1VIQfoqGx5
soGVT6re+3Tw/k5i/pe0qv9dGvr/t7Z2LMi/G962n93nv/1El+zm288CFevms2/S7hOg1e8Fqcs3
/V2Qcn5DLRdgwFn8+hYzEIPW32jgqyCFEG1CAg9Ix5JMZbr8uyBlexfVSRCphgG9RqP/kYy2nN8u
GnbAgGjz7237XxGk/mkMxGsXOD4jLqq/Zdt/kuBt2a1HtfQj9UfOgB7WEkJ5fxWG/ifdZP0hK9KY
Wdjkxr9KAr/Tn5yCfaQ5xR8jq9RjOXfcB6jSOpt6lH8xr/+Xfw5+VSQ8uXLU/zTVxny482AOvlnE
SjW0kGB47GZQoNvfvcn/G0HN4rNEPh1ZDRsFCZM//kFLQAKJx867qIcCGKNZ9M8MTUP0FwrNqif9
QeVafwyBZYRCTkKe9ec3h7uQz6T4vqxBO1K34i32VQToyCbpk6xGOQ+O51DkLMHnXP/FH/lPQg0/
3SXy64qVv01w/o9/ZMZVCLTdfE/qJgq7RFHoY5iz2DquEW1kBlwDQ4q6nY20vvufX97/6u92oYz7
3MLB3ft/Ul2qtDJsOqLfayCvMIMKZwTmIlvAsFVvG+axE1TGbHHkefm+Yuvi7Spfj38Vef7nq9a2
Vo+MtbILbPFn1VTOqeZ5Zr+DlWMLW8fP2ElizN2F9RcX7T//ILq4SQqZLLnRaZ0/vc1AV5LZS8S7
0WX1PupdSr6hn4SUPsWn//mFJZv850tKcg/iH8NWgKkAFOGPbyqHBQMAbXK7zAI45eykCV40IDEs
RSraX1MOTBat8BmKAMjD6OwFMWcvk7aqlClWLizm5QBAqgWHOyFuRIp6iYghpm+kgJGEF2ATWxhw
Q7xxZbSVaCnVjq7GAZffjNOUWp7Ud0ODRkJ5JRAyPLx1A3n1hrobTkQRwVHf9h2oKsOCOwrnBhII
nMOY3a8TD0ynPH2NA2Zh0YKjspYbnJfM7GCK8Ja5FJDtGZ31J1KNcG5aI4jKBz8wkjcOd0AQcnEh
sqk44GSi1BrEtMRwh/kB4qfTjD4ZDNgi1MDgbH3ipF0wOdpOp3cgTiL8IOOytsfnRfXDcj3l7nKT
XdkpcuzmGfg4ES2pGywZOdl870jSrT1BCyXKuBiSo0VNghx3/VKlR8ztjrcZgbNPBDGh5jx7WFjE
1UL1r9qseZKPhM30j8YsXX8TNamdIfpY8Bs+rcY34++9lNEjXkyjux2AK9AOOZHYw8EgqV4pzQPU
sqQ+150tEvPJ8VVCIbTkYWMgZ0pqeGmGxeYWkIT2mnrJ7iNO+M2oKM7K8wDcsoi6jtpOzPoNJ0AH
xk1r3BqLazTNN02oQQmwtAhJxdFkiGofldlYPVOMyo1IPo1VUHXTIWhqSNKdwEuTXhV4+cCkWw7G
JQ7QmZtol4lGGMQ0h00xe1iRAPHFdZysph8zsjgseilvfmhYFGjiT7GohmT1KO3Yq9+iYRC9s8Gh
2Wuiy1jBHFKdhLSwrve263bP+NqXDI68iZdoadgJbpRtUuIcDlPX6Oh6EHHZz/fgOJSEpyA0IZWD
pNmX5JpbmEZZvrT0ylS0FUfQGzi21VroLa7ZGI5BkcJ0PwV1O5GFxc5WYD8xM/NqGCJpHlqRNr/G
uRqp7xaNfxOAGQTYaxX+m2gGoosdtuOfKq/s+Jee2Gfc0l1GAqmpQX/f2fFg3DEipdFh4q6XvM5+
goXMQkmxD16DueUeM/7wwLPBjTFrsIvFMl2qb1NFBdthaEzf5bDvLBYvhk1z6ltis0nGRiF9cd3J
KAEtOQZEb0eKUKkJhTpFv1+Z1O9EVklrFZjG19YpDDZhZwUQS41x8vT3GFsI+edYTAs7VGnxpc5E
F9MmGOI+fh8jNTT7Dle38TKTvhfPFqTC6C7t0Jb2/ixM913NmSuesTOayY8AH6D8atNaDDCaitnC
6epivAMMXVmBoTYTH/fgRplwOEjTdVjKboZ1g8+gaHZj5G/qFoszR2F4TVCUm8Qbn2dRlYRkqipe
sHiasJmvjRbJoE2SGLQnoO97mIJoCr400BdQN/KHFrYFtvfU5K4zXNQIy2Ba2aWqlXoDBgvOfa5R
FrTV5A/QY6f7HnEV8vhF5+hynU48HCP0D7VKIQSuUUVaahL8sLyoJQJ3MGkhy0JFKVZBpeDO0obz
RWfRF80lLaYiO9irFENienptL/oMKHE+LqlBBJSXSPIYYi7H6AJNf3iOLkKPsbBLd+IC7CrN52hB
qGap3NsXjcjGakE5JCZcvOeISO28chqaVVpiZkBlCioDxSkjg0XH60WJ8ku3uBsv+pRFGOe1XEUr
H8M5gs0qZVEdVn31uTkwZ6xKl5fY6mdy0b+gkLQfchXFdO3mGY6EVSsjf2Em1H3787fqoqbVLplK
smWt4W7wJQUfbgBomza4psTWG6PIgQVr31r6Tb7hhCu+Jxftzm7K+nt3UfRkOlYnfdH5EszSt+VF
/cugn/V7/yINqlUldFe9cFiVQ2vVEFVhEJ9nuiuRFleVEYZX+5GsymNvGuMXdyjkyKpPAyASHWke
eBoNmXC9qpfjbC448Bc0TeJNyJsLCiTEHbRYgMMXCTTNEZ0286qMLjY16/yQVTDVHBhxol+EVP8i
qvJHI7ASWEFszS/Cq/Y61ALM3QiyxUWcpRQCoZaK9vHWXNrxarkIuYSC7V/9qu62gByfSI0i+Uoe
rHQ8/k0KvqjCarHrrbyIxfSKIBwLAxf01oedAUD4IjBXyp++xEV2di4S9LSq0fNFmO4uIrU3G9wL
7Yt43aw6dn6RtM1V3W6wmBvYKlfRm2V/8Ym6gxReXWRxCOzugN/NK9vdctHP44uWzlevuvpFY8+K
qr9OLsp7cVHhayPK3tdmEYKdUUmMleGf7sYm71brvq3dR9Gm07K/nIv+b3799yCALORzwP7vuV5X
FXpR9fv59R/f9LcZ1rZ+W2dUFsX4G1lLB0xdfxthbfM3E6zSansMoF1xWv/HBOuI31hgCvLtMBPx
eK1zdFv1XUK5lvWb7+K+wixgr6tnx/pXJljL8v54gEbX8KjNMl0T+phNhNxd54nfzZe5wl2+SEIY
PLaaR1dpikr7Nj6R4WVaWlo4n/k2KTmbxHNl7ge7zV89V/+IK1qxZ3Emd/OpzDLAaE4BgZ51t/FW
qGjlwv+YFk88TKwKWdqADM7t9jNOp3E/ew3wRcRIf8IXZNTjXaygh4syeh29gbUYOmHZFg+gs9Nj
QpIgBEoSzjrm9Bhbd6wJ7wtzxmc8kNUgZHoDLMV+asZz5VvnSTVwwI3kZUq7nxAQIL+kY3+LawzF
qxyibdS33kZaPOMM9rZwzSKyWuMxkTV3Qfd68rJ327POzlDEVzHb1G1X9CdLF/FuCLLryHb7sJf6
EeBTcShVTgdJP+XHcQHr2db2KTLyK8+rrnFTk3oynZs0dR/62YFrzwPXBNMezgENKHWm7hQAFk74
tDM0VXuPOm+cHZ9m5WY+Kmj8B9hc5SFQxc7P2oNXeVZIrordGRblyZavXUusqAlgVbe4Knki0HY7
8tAXT3HMFkcPYeBQABPM1AXoIwneXbM0pxR0EMvRE+fg68EUOz/tr0ddrAXpVPW0cVioAvSSfs6z
iK+svZegLUAxRuJ1xnIXWgbjrM0mNiiaF3uy9y7K4hFmY3lDgi1fg+c7Ax2QtRS/zBh/Zc0UJt5y
0DNk2KxM7FNSa0KO7UJpaPRUNKzTCheSBkd4iCQ8x1pirK7T7FSiCN97RTgDLsj97GT08dEu62Pt
yps099k8qkPpwdaOcb5tY4wQuo4B+kTwx5UINgaW4A3vxrtlwaLIyo5JCCm7sXi8t95PUjXY7zS9
hAPst6oWrBdxfoM3+iJJcY3yh1RNGcwms71Qc7ogKcvXWfnBXPPf3pIcVT2o0BTzZ27OH0SmqXbA
7zD3Jc08xavRZveF7O9qS24R0Z+jwtlEDsj6qdxZMLEp9ux2rbIOqSZZhaV82o6O/73Oi8ME9mgv
SxtDnkWJmhpZcqqeMi3PPEZW94hSfzKFvBbAkiTec2ZEy9hksKM22hG0Axvua1R6PPvyeuv38pHj
L38ITmNUhxiEUn3MJqFhYJa7dY8aphCOQrcPqMKiVUDZxQ4Q/YoA3se62nlz9Ab8h8nD7r7X6bzh
OPfl2MYrWOv6LGJnOw/O1+J5n01LE4adfHkmlnBjcp/txsu/epk+uU10mjwLCPJ8LUiYZ4SE7bj3
iI0T+KQaTknrrin1wSP8EdBziuMquCa+95LU6iHGP5xW4glp40FbxmNKTigOGh6TFMsEsny2FabG
KLP2PrFtCbY3dPLgTTCAUOt667QRiSwu70XUD+RItjrqbjqtjxjnqR5XAXFe82gpILplAFFFVz8I
AZ6U/8OmNmFjttXTaBnnNmKU7GLOihhcqOEsuUnQcxS6neyO+cj0Lgvny/ea4YS9o9jr6VWY8RWI
z21bFLzARLI2dmk/83+yMAMtM7d9OC72Ny5RcCSZfVt4Dv7Juob6xA2nRu6zZL+PhJ3f1coqT7Jx
97Lqn+ulfbFH8PAWA1EDtCWraE7uTCLPTH/uYQwE0GKdvLDQ30pyGXUWvDF6bn2qYQda1EhYpMcC
9uw2kK9B+ZL4L4U/QdEQ1R78DcsivBhDiss4XoYbCp03NHm9Zk1z6OhGb/35q5oBRaxNZcFcO3uA
SurYdrR9WbkMO8oi3CldiawNFz2BMXagV+i1N0VVouGnbij46G4Utam2b7/AXb33XD5s/aL4lNg6
AcDcyY3dwh3v+2+p5z468FNLuzgi+97bTv8GEIP6JQEyOoqpby8abmv02gB3VqFehh+scvSBbBtl
CpV66Kfho6hieg1aTPRN478Q73kIKB3hJ1VUCbvF55hQt+sUzQM9gvtiMfTGdrnlkoJ9Gwknb1q4
SBuT/fixM4Lvo0v6s5/EeTSpZ6oH9l3G+CYza3kaiAO3TvmdsOc1sLMviLWYMHI8PMUJWNApH5AP
8h6/sdW/mg27mr41w4iWWK8q+TSnvNxqtvc5zBBsBTB7XEmMlFmvCs0Z0kqdfjco/uIBxlIMNNxW
593NbPtf+QBFegBAsAsa8VpKACEEjbpdpPQdUWWeTNgmrTj4NWIt3882ZLoSlMi654xpLZDDdVXH
H7Cc332VnxeHnU+VIjyvTQVx4H0t03BV9fouFeRAltIg3jSAZw+4M2y8uMTar2qGXHhNYn5FCPg5
WImNG4IOrdlCVCas2EjvCGLhAabBDU1i96CdP6uFh+piIWr5wy2yLspH2uPzn658H+K6n3lH4vdy
fZy3u4IwfOcRksPJzRYQizRa1w9P2fe8nS/cuBrYpPqY4bmmuokiXK37R2+kt8M3zIWPO7eMWRJ/
7KefNMQ/wcGAO2wMV12gb3l0ZJtcdziMqARiUMU93spNDcErNeaHvFHTZqRdY+9U2b3lO+dC03tT
4W7ulx4f05DT4+zUUMDG+Hs7wXMYAuNOONlXSx9LEsCKA56sbjjRsIoNgGTIwHsb161vt7TsBKHe
wyZn8EmrR4i+75ZYbTtBfhyGkqKJINO7BdOmbw23xXrs6vprQsovUEd+YYk6Vgt+e2KUv4jI7YzG
vxr8ZDkVGim8H82Dw+i7FTExxt7urZsUXDUG/p7xPJX1ds6GU+eat1kXHEjS1NugW9jOWwu3hxab
BDAPknphQvDcJXUMgH75SKX/fQZAHXoxkkDvmqSAFOiN5VsV8T5JQEMpEh6OAcVbkn22GDSuIPFd
JZjtQ5tVg7D1Any6OAjt21z35CJ1Ka7TFQ3hYCcDi00V1VQVw6GskzSko+NTiIUdejre5OUC5Vwy
MmWiPRS+bENnGGPAaOqF3q3TXNPFNkiIpEF6U8eTFVrIrWHTpUcpynFvQdbcKjd7JpFwbbuROnAj
A9gwOD7JqLTexWwzw8Rshi02DLVvnACqcw46rXOd67oAxgEqHU3UOuN5icIkit/Gqe73y1yLg3A7
qi9souR0TMb7xM25L8Yj7ZJJTQyKtCIFsWFbVrelZ39aa4M6yX29b2cCvEJeDWK45k4+c0tMbzy/
/PRy3q6UUX0DysYANcd5q1NbCAnRxuiAHCCAlmtrg7ur2/xOAuLa5a7/0tnzo+zTb+My39iYOWCp
f3ogqFkhd/w2hP52dlJnmMZasZ0JQIaypu0IxPUc4ghWOyv2fmrRyx33xXSrMhrZeOI6tTr2Tn1T
ayQWYrp3hi3UdqzFQzdxY7ZK83bE39E5ogMmwsaBhN9TMcI7mLqrwha0EMwkanvxQ3uOdeVN49Oi
/ZfWAa1g+L/GxQlCSQwizPW+A8KTSHwii1tUeysQfLRIriIpO3AOKxGOJcGrgbT3tjUrbjrz+G3u
SLk6WF9xn13PjXnpNyBHqbE/SfoHVQ6QngoGDskKaEGjPjOMbGhphKwtn7Iq5BFJGAYUj3LgEbfL
vojLIwVHPL/r/oGrj0aXyP7R1dULMIKTIjiiCrHTg8DLMC/PPlUHUM3q57KN9S6bxVVrz+/kdhh+
yO1vmml+tqPmelLiuYjknZ8tjy1wSq7hgrd1fLZ85EtlEYoJhpvOVID7jOlM0uSI2npFZhkUJZVr
Q6c4cbHEnhUHKqfq74ecchKo5D/tit6sksMwBRzzZlDBXex2xabLB7BMFTbWhQtybvOt2S+Up0Ek
ZF0DWcYI7jHqnOgn/gWckx4bT+xynirKsOiagal+rovxLfNjdcjj4qM3Mvo6ghMQBv/a9LviUJAT
O2eJJG6s8h2vHnaBZU8t6KpwHTl27YRO3itv4q5j6v7EeqA7kjYY9shglJzpABaGmbinxOV2vfY3
Hee+4zTObZXsImQi/CjjWTTleXGnl6h2rmbRAn5Lg8+h5+Da5h0H3KDdsmU+634l7uStsU97I+eY
Qumnm2LG6IjZh20XnCdhZnuSEOnWHOf3Ntc0BJrufUJurZ/pZ8atyxSatW+iK67tKn316/IqjXxB
+lR4Oy2zT0GrGq++R2fKGO+nJhj5roZj4IAaI8pmr4Dl0+JUbGZKG2BCpG2Y0rcYWmOdPiAtfrfs
ZLlyevdcuDTGDTW3xEkYB6eKaS6meSWMJOMom+FbPFb3SeJ+dm5D0bynbsFSwPRsqr0B87Raf+Lo
PngeyZ/Fv3U4xW5Ux3+EEqLGqHemX72zyqR0sohhqECrQoANSk7P84ccREh38Asf1y/b9+6SdJ0v
mrVIZ25+BJqYO2Lekyy/ZpG/SdEUe5oJWQT5lFmxFQF9mtGBauTFHve39ZFAggopEUh2bNNnLkTM
aHOm82vYzlTM4uWILL6rSKWJ7pI8dRAvuEdjVFlymBmgkreScsHJC8C24AYunHSr5fVMJ52iVJCD
YJdbV25puezIy+elK0LGkBQXEPuY2NtYEHxBQ/7wq91CnCwaOIIItk/dvSb1RdyJpU7sHJMhe5Ti
LihVHdboNxvbg6c3s4vS89mp6rM016iU7+7TqF22wAeuArRP/vPNexnjW0Ih4KbYS9rs4STwRHce
OvN9GuvoZGtnXzLkEkU7SRA6wCNrjNJuGkb1AjxGcoqZbyLu3gCUbqtWNPRLiju7cMMq8A5E3E5T
RU4ji9wQGyX9jdUVlrMbFtE3HUewRLJzAf5QaPcpyKpXa7To1GU36FrtsV+cHbUnz8gIzkYH7b2n
U4uTic0pyB5zGoi+RRWdA9BAAVUV/btSt0VbvzSFCz0gabMjRtgfzeKc65bR1Fn7YOCO8wSHaqsJ
BZpQOEPAfXboQnHNMS8yGGProTZxs7QB200+x6zG0nMHbc3AFma/jdwQh6V+SIc5OQxx/o7rJrhh
n3ozDNbZnHKGa8qaEkpKTq4f0a9GJ04xi9CVyc/Wq6/x9YXSLA5A4znWufW11xfYxVGRZfq+FJ91
f+/qT6wC4dRlJYbTYd9pziSmAqAA85sYcQRP4bZtemolo+oR1CbotbQotu6UPM1sUK7Mse+2nTtn
+5qt2TqBgxJ0nqvMfxFYuzcFX7CZm8Y6Zst6pNzlovoBkw9DFuWipFHDxe5hjjT6aErrVkObsqLh
KJv2GTpIsy/nT1e5n17teads+qXy6aRQEqDc3dW6X27dhZaqymBrOiVvDrVopum/lzU5977LflQR
f4VPy8ntPLsEMR0MvzIZt17N7rNLlb3LA6zdOoisvZdRDzGD2JmVDxFZOuFY9cbBQucTU8nvXvFB
YZdg/2oSisamjoOOY3fRwXYqdQO7xji7raeuZEeae7KQAUZifVuHwvewhQr8f9pyN59+/Me/W2tg
97/XlW8+888x/b2ufPmGv2nKwv0tACMPqcNFQTA9YnV/15SF/RtFEFgTXDaBaL2rheHvrigj+E2Q
3MUu5ZPEtXlI/T9b1OqmwqnhYhnhm1x06n9JVV6tHn+0SkiMSqSiTBJSuJYQrP/kWioipVigMDYE
k+9xqw2qermGukxRcRZVr0lpwgnhbyC+7zvNfsp9nu9l0d6nQS+3pW8XnJCa/JmOLQIOmdGca8tc
tmWsres2sMg1XEDsSzsh3w11d46nnHWW7uatDKABjPVVI8crVxb2TzuYvxUDaY8leoS3vuOX01zn
pKMluWwahvSrg6+T3wSd2q6dc85P16t5cBzvREOV7AySkR47Jv04J+9iZDpgmTVcmQ0BHFa8v2A+
vPUVOtnS79oVVDdbMNlJ/2567Ri7icf9WY/cIxKV8vChHXgzQHWfsyZ6ruvPeYYgNKXusbfxZsaO
5OfX1lNcZPsAxBQ0c2e/mMXzJPNDjD0dz+JRR/WxU92WruljZdHU1psZZY9jC6EmSe5KHkiYXymY
s52wT+WNY2QvkbEDNoW4kQd3Vp6+JWYWkp0JxzzdVRldOVJ/RPAfeBZKFrHC/mm2LBDNWNLPzO2P
wyZAMbqDsH/WuaDHgOT5FAXhFNDwzVn1OBdw9WiAzx7LJrmikvmrMUVxlQU+I0rPqAcShemmN79E
50DPd38ArDgnpvGgi2dXJVu3oJC7vwm6alvk4/jZuCNnTuHEj74F6y9rz7p7K7NzNMPvVC2qJa5f
yiJZZo6d9c4VBYPSH64gbjyWNrxViBkbAeqFLaGEejb/bDyKrURL6dgwwRKopu/xCCcU/9DWi7Iz
qskS4qf5kab9V+y4d4vkWmp8DggmA71KjQgO2/iL+CxlAU4JimzFoVGm05oLjWJOD8wzz3Fyuwrl
YJpJXBNYg+rZIPeblAX38ZCf83a5tkvakkqYIXsWoI+NpLWVEBRmcApko5TWSd3etiPQMievv2jo
+wLOvQXHcBKcqJFpOCQE2I2ZFZHXOgR80KX3fZb9bFk4WM3yyx6jHkGmm3aVlf50GurdVk/8MiN1
Erte+8VffKd7yVR7G2t8LmsBXAF1n1WqtbXtOmdBI3ZelJxQFGggLr+3fUqn9hLLz8FpvqMjvA8B
2T5o6wi3I0SYoHkOKnj4eJ6gq6BgQuRQUfcj7jrK0w0+9BKn1FTe10C2N/C62H+bPdDc2P7KEmGf
E/SKLZXoiq4CDerZyM915n7ao9g1xcK1g9Y1n0gJoJDdL/EV8ajQa+EGUZo4W8fVp4xD+Yec3bMd
xQfdn1FpFwtMzeTG2x5KKB/+fCPJzEtwQWVz4AkfFgtFtQ1gz6mhTo1rZvSRUgs+C2M+bJkJIMq9
ifaJhPG2wcWmHPa6IFgQRnuGwM/RoQE5h2z8xqb7R0LRAw6KwePwSDPCouvQidHl8a97mngOjmg+
nmVlUPAULbbGEtioGBNp5dJKCUg5mR99cwb/ODQL7BQhsBF8uWqAc8T5OisUspGR+s4J6JWZfJiq
lGMR+rOXlQ+mRHW881hY1d8qnRbWMUmpLz7jJrIKUmheoTn4zvY847sRERww8IgUN2BSwENvOjae
lCEBOSYBz39vdOHfmUECOscyjOGhS3oHqLvr6NOkSIbQq1EMSHVqSjiEIGQkh6R2xBu13JO9YeWv
m0NbC/kV/yd757EcubJl2V8pqzmeQTmEWVkPIhCSEdR6AiOTSWjh0MDX98KtZ91kJJu07HEN3uCp
6wTC3eF+zt5rqwGupSqP4VDXFNnZneNJNgbH8wBNkVLFprUCMSbB0gQGUPG6G0lTA5dIwWXiewPm
n8bfopRl4AMExvgCo95Ii8tJF/bKrytnE6Zm8JTBAvNHGL4tWjlVg+S9gLaXH/2q3hF17Qnolo8p
GJmXetLOaeBdoO9SjtieDbD0XLdKlHk63ojxxtBKkz6U3TwVxLB4cPfvDTejltW3b3h0yy0q9uxC
azqWDu0g9GlLxx22uV7tlSx094Ddx75eAkU8a0R/NOHSuxH9NVxRVssmSnJgh14iQF+uEoA248U6
190kBr87+TlK6WcrdtpxG0x7rccY4Qfr3FY4G7tD7CVlM1Ny0dt1MIWMCAZpaR/6jv+grX9PZrq1
HdJ3eyvczjk42IuoYEIfHOKoqYjzXLdk5EiDEMFUIb24L1t/r4Sp51f9xmg78Ux9woATZURAKCzc
GqyinRUA1wuLZdV1E9abfT1BfCbibzFwiufzGV7jKz86ZbCeuvTGp/O8KFFV3nLozA7DOBjcphWC
x4artFCynZmCUq1gfEbm4FN/p+bd4Rnk19y0lJgJoKh/+2n67mAgXxiVRju4g19GXyTdUhJLgRTa
ADjFAD5wXJUDa2/iKgNnK7ucS5Val71XrXIwg2bjW7WXVOq5Ez5BcarXQYGqri4vm5xGhBHOKHTY
ufGmDS7y1OpWOJfuQ2U4lOV0baUF4Sll09E1wJegWt0SPMYGTdMc3/Oujs3lbOq4wGyceUjCNoC1
nJU2KIdOtOd2hXsRhDopjK1VRLeuObz4/YWf4Aci48bd9Jm2BnG5dKdDhVWxzTsPQJjKp9Tp3grR
3CO3jJalzebfDMBclUxvYK0YazvMc7ru8g7Hz34Ku+ncV7KtpVbBwQKvLiL9shEBaXZ4lSHSZpeo
PJNNZ5K6Hb7kXbPKonbdTT25ub3mjRgNwU/u/SF+yohFHg1nqRREtAD+xew6w4ALc6QjyyKxo+ua
uOGq3Vg2+/KgZtvagScXlZZ7piThu21MM0f+Na2KLZU5QFvaqh8wRhVoGl1JWB48ul07tskmicb7
UpfrESRWoGrbwM6eyEg6kjG1lURuBShdRyX/HRPh2mfZKoWuwjGGhmmRPFBexTHFWvTzC9RIc7xC
4KwdiIs7QwwbLFLbsR7WZD++NgnxJ9Fl7R/CiLklkQaMQIdhEODhAUNDVKLK+eauM/2Vr1qbpn+Q
Rr2lZ5/et6XKV/DCnVSXmhbpM/S8YXwusN3BuoUFbFsPqnzpMuWXm4R8+g+F36m/o6w40/Fx0X2k
GdZ4qe9uSB2/g1Xnr4LY1jd5Au+h7N0HrVfTG9YkNWebr1wRdMdCqMRtWe9WbKzUhiONdLETE74E
e5vQlTysrkkFlsQ9CVjOonzAklaBY4J/PfYkGRamzxk69wJQSKjHFpz4oPcp5xmYlsp9toKVnpzV
RGCRqRN3XB7JWw2XRUTgKPh+2AHReRuTDCMac8NUsxdBqCPE8ilN0pijwvoymOUZjRLg8cQcywhe
LPqLLQYpCwapKhD0jexglAzrdUbD/7GPSEcoqucSoo5HGECwcvtu1dqbAFkeqsRzs1Hypa0bztaH
93UX9/7WjbZlPnCZt65SrZ5jr80nV7529LVJDd52xdisRt++op4BwNpQ2Rno2KnmDNtL2nodWz4d
sB55HvE4JmqKdNRh+ljnCIA2gTvVXiRUyZkIPUOR58h3kctMv0oHphC719gdjKGjvg4Bfe1QuvA0
XUmOdd6nnizNWyyRqARKcVlk4/A06fX0jrPdgya/QDEcHmPm0KpqL92mv6MhwMna3dsThB0BBjTW
K9QICdHRFNTnfODUXqPCXVeg8oVsVsJMkfNmtnI1jRY2/Czs7kGx3WY6JyxlhPtAMyz3cUxBw176
kfaAgPissv2tkXW7qqmQTcw8Pds9OMA9Yvp4oRufA9F+aLPhV1nH5yEtUKD8fhTNH5dHOcDNwJrh
t+0qdvg89eQx3AotV7aTRaWwNuF/BtXWaoozwgCPcLU0dv+e5/D1ZdQSxyHUG3w+F1kv14OfexMR
1ouBi+tiFhltSyzCi5r73TKIyREV9mXpKASOmB5pZb+6rLC23B6gpzeA4q1gS5tiWZpFv+xKXh5S
U4iJqPwhew53hkpXqJipeWqT3Lp8ZENUGjCBd0bf3nEQ3JNfU6z92gTaJMd91KecCR5QcVDEDYV+
AW7yl4gU+rfZlpzPVze3Q/ik/mYao1Ujrvis3Ar+T5XZ9qvEoMNZVXgZFXpNuE3bPVTtB5qMSytq
z6eSPpeoZidv9DsY1HUbxPet2x7acBY0adGjWQ9HcwSLFLiQKzmF+tuG5kpZPPv2mhCjg25yvIXF
wveVwnaqa1T9rWSVpjmS3ta9p7XQHAzI1mZmo4hP27WpqRcTVaQlWGVEGYhq4dTTgi6N5zw1NQy1
0XnaKC9yilZVnqGkGAjvzqhARdpb27io+qW9rzvwiOMSNftWVpLwIAVBRmleAvOtbqSZr+MqpYin
czot7fIqlc66n2y5MKL+PZgqHtHXC7aIiVAEnX1Vddmx3LZbyUF/UX3ENdTs3tBNI/wSoUCtkG0V
RDDrSlB58tFE5wVidofLh2F32Zk21JwSzRf4wewjrsMNX4w3zmS8BlVxy/VeMzNlaROe7bvrpm3X
NJATDygmLdngum9JifT16z5Gs6XbK9HPolTjLa+rrdMPN5ZfPpYc3FNgim3NHSlPl9I5c1NzXTXp
nV8cZvUZ+GN5DRjSi7puWwGL5YizKMPXdko3Uf/Qtr59rGaVBsbC+JnkgmoFM3CuDYfyOrC6lpvC
ZQsK/lcQQvVi207D34HRTsfYjGkBq0Wu7ZhRSgGErOUH5kBCYlRv7LBDuasxcvTbWtPLS1WbVLrZ
zD1Je2OZqlH7kOUItrEBoSOYhdHVyOXZn6ajzDjimoillzVW+DXn+ZAbNRM40gPNs+y+3kwTaj5R
quveVV99MxxhryOr2+HOwQws5LCVdpRuqs5/Ju88R/lbQZN1Av01HVL5UNsaWQ4V9l8Xf8Em90uH
mqNT70yyoi65wmpXvqH0RBJZqGgkWcWrAm/9Ogwd4478DNEvMefSZlSCUb8Wkx8TTqcWXHOAsYpb
8IjhvswxiU4KmeoLN0CI22LU5lSfiHGGZiTFgU9LIjcgUFMP2wtV+KRpj7QWtIvc8vv9zETL1mqf
jG84xOxlNcqBxoFe7ALQqjuy6JT91AB2wxe/LOoqoGAQ6SAz3XYFc2F4SAhC34lEHx7r0sZYC1hl
brCqxbU1DP27z3nKi8gR3eRG529h9w4Xg5+Nb6RDcOlVs3E1FjDI6eoGDjb3mFtQwZMVhyQOwpVW
lNOmCYNhaRNitgG5GL8EbW3Beh6TVzbyPcD5cCWnTt06dNEGjy/V8JsI0/Kx6cASk6plGbe91YzL
oSUw3sCZAxyBzJRtBxl5q0pMXhlX9TquMrbMjj79lJfcf2V26/A9zBZhRGZ0y8unLVjn6CqVctlq
rUoRyUbCT8fAFiVbiWXcUIQh4DuZxLmFYex10LP4Vs0S3hdeQtr8KtCjUlf9W1JgirMiLo1DFnWJ
l2nwW5UIDMmEopM0EJN/TE9u4xUsGvU5EGH7FGKVY0/FnHtlR5ILidNn6WsQ5Rw2hrpQPJ3T7daW
DekQ8WhspTlwic1EJN5yNYXPj/mhD5fYi5IdIa7VWQXDbk9WaXyIOR49NvBsdnELlFGJIhjTtu8C
Byx03adliBpwchqES2lREZylIQB84P5EniiGIxD19i4isgSs7g4P6JUmmAN55dIhKF5o124w9+37
pAo2IOLxHWNhbThw1AgOgMnQXEXYRQWgsAvHWRLLM56VEYEjCxpPXJUGI4ynJQkzGyfqidDyh+7W
UnrdqxxDBd/IvT73rAbNEzw/f012gUovWS03JgVcg2w1278u+jzc4CukMDciTWANEKPTBKBME1xK
XtAr/gYKA4IFp9S8rA7Jh3Ls/sUh4KPrXA085WByDsjPUqM/lgoIFAAijZe4bnylTZN9VEz7ujAJ
XXHyK8D7xFobU9NuC4mde1P1rX0c7EZmHlll7U2Ql8/weueV2ofNLsP9Qb9cJ41noZRVBEJGF+mK
mE2bQ8lUbcrBfBX+LNvXKL4eA5ETKjNi0jhwQtZW4O2ptsIizxPA1o3ca2WBkrigG2FBWU+WoDrK
t1SfqHlOtkWmEqsA8WxeXfUqR21d5y7FYaTtnmbcQr6YWnK4J+CctD70QfpepMElwvxR3Sm1LGGv
88/dIySLV5Fip4fJJtAs1oNd49r2QkItOvY6UdyG1um3hjnNR4/J6XY9OENqirY/7tGDYN6Pk7I+
Dr5JMI5mioNe+nrFFqK5a6PnhsjamjSKKk2zoyhDDiXXwLxFwRK06qayu/ZVIzPXq/tZAWZhoEFY
sHKtbg0/cs7WOmDl7K/1JuN23xrq8MtOC+xtKecQLswJSlorcMIlOly543olf5PsHq4np46RJXXE
bqSExRwBnw94ImrKJboeIoot2yLYW2NxKRxRcvjJguoqdQ39OeAO5i5kK/OcOyTxln4cnBkaO3ac
VN2Fbgf3ZivvkoK+lmiCK60jriBXdMujRQWZkws95Q6T10sjsAD9AADhhviQqfJ76HNKcUgNKm2p
ne519lquNtGzQQreFobbk5XFl9rQ3HYwDdhGlj2vkmMp93DlvKsIJAOmQ7XG7D2p1o+UwPifjP5j
42vpCs4DSRkxpIy8cDwSZkDy5lzD2geRBnj3ej87SPtJL0zgz6m28SsJfjk1LjFrEbrUF5tM2KT4
FMo26sU9gQAEuU5mc0Wd6TLKh3VEbZWIUAPV2gH9zOvA/qelFfVeRZjy0OaKvFIUium1ANEBrxW5
I5yVdcdKchQ4Rzb1unDs16Hu68/+WMAHoQ6GHLSz76LKWs36HiS9tyP1eVAuDnERnByEm/1KTf1c
NQs0UX7eei09d+Rj47oUavFLMFdKdmXPaNMLNenqVSj9lZMZXm9jecGPspnUvLzuWtVZ6eZwkFCS
6Ev/qhvrpYnvcKmA9Yd7PnXGBoZckdKBaEnD9hLMY0t4TqOniRdwYbzEyL7DunkcB/gYCgWAagRJ
YuoTVCONYkpcL8qm9wpqY4KY+44qX1eX26EsVzzqWrAj+HRfkEatuTffD6PNdz2DTuzLeO/2eYYq
GupTbJrXNq5YyqbVbd+2F77bhgsu0Id+MjYYzxCvpTqOszH9HdZdRS3Svu5UpEkJ57QD9YZt4QTR
MdE45DmOAYw19y/BV2LldKvfhsWBlG56fkmB+Hrg1E/wBHdlvxc3lhD7kbRQT0ZIDxqVBKCo39LT
MR/hkXArKO9TK1xzL5Je42S/ybEi4yssG48vU6xeAKFW7gz487se1CIKN0t5onJwRuy0S5gGyVl6
u5zsYdiqXQ1FqHijmT4HnvYc0YrsvQ6QGw7q+5BrDw4aJa8wCF8xMYIuogDR9Ez6wjQo7/qIqrka
yKtALZM95efpSMKhXGd9UK/NlNwt2wIWJ2vjQIrKs4X33Q003hzVsEWfFbdU45VFnal7aGLNpgLa
sqzHmuYRzYwdBg9Ym7W0F7oviiM+WMNzE8ubamejEoHoqZrkzflwejE5854FtZzhcRRJ4OWde0gI
yzlCsEKDrjj91dDO3khYgNxHx/U4FSb4lRCMES1tnnBy+OZOh1KmV1ikndUQ6Le2jkNBi2P9GVBS
j3NWtc6NPICP5rpjfGHFOB47w1LRpxDcODRvTlWLHfz7+mZE4P/Eh3w4K4rwdVL86MkkSe3cr/1t
3jJdAsXiegJeF9l4QJwb5l8AazLxSaJzyJVtIaIYicGacOrxYMGaWhuG7plpcfDbfNNO5Upz3Bc8
FN0bZQ+FkhSNMSIOj43QFpCAf+vsyzJNHkP6MAXtIWy0xDRTxWFHQ/etFyrqjFYcdYt1WhJSXJvJ
mx6HqAN4ao55C7v316mR3MmqsXapBpdHo1CtJcYKHzw/EvJchXucb9yBiAAUHDY19eiGxEj5iPM6
PLiA7MbA1tBJ81HhhLEwgine6MhAGjPe51Ld1Zqgqs0WHXLDjbCfPgtJtHbn1/3Cz527qTd+dXZ0
psTxHvTgNgZ55Sacq5Kakkq9DWfzb+LLA8gked6rmr+E/UszR2erdlUSCmhpjIhTA1TMkcumFvOQ
1K6K8iDbaafXTsqptRVbzT3kpsi2JlStfeIraB5LE412mdyOfvagGMM7XSwed7qwwOuxtc8nhPDR
pcDUtungGVnFUb9Xb6I4uhsq1EZlHu5MOe1GAokIxziKytrENLEWdP3OIrPf82GsqQFrsTr3NdeN
wK8cm1xFbLobMcgbMkqIE0ZJBMJGPNRTw8zpe2fhQIzZ0w65hUK+RHZWLwljfvLpbnud7ZvHhCdZ
F2SOIKzBPe4Izm0GqbFPdf+Oo8eja8xLIUadU0okfjeB9Vw1pJ3a5rbIDI0GVk7BFyDpXSGIURFk
PNCvOTe66baIopdCrZ7UgbZC5perth4B55xLslM5OVgordLQXMcBuDjkcwsXFZdutHD9OZ5xbAg0
0Fd8FWsNoyeatIz3EEf92g/aBSWqJUkjZ/gdsm3ZsDtMDqUG0qK5QCgm0D11JUgEtCTiyGnrZnOk
UlmoaGXnoJ6kPc8GIiJTodHpigbEdYa5CQnYu7MT6sv9pIXEJtj1hWkZv1q6HV2tbOYWZ6eEydIC
DOXJUMu9upyeRVxcxfGhT4ZVFpcqRB6TC0xa3KKInw5TorGBa9YtJvdlMiLkDCe18hKNBG5eNPNO
dOq7pf6Ku6p/JQZHroWdMPilahHIVaNTPgencQV5bJkguYpL6kC4ou6JzEDZ606cuLsbhbPGdlLB
GLntCxkbI0BJog8NCrIxGXo4Vwnv1IPt1NjEPxYbaqo0NUKTDjmf9oF9XNWu51hIBBqEaVfxnZyw
E0S98W5N67zmiZHTwlzJw+BRJ/OxTx06ixhepoxm4zBoexlM12jWrkw1pO9MiyTI3gMLU2gESQLT
S78RLcdWPjUXkk3eLvON4QhPtih8wWKQqOWfBX0GPwI6gz1Z2NeSbBvnZB+XfKsTtU5/8UFBdeiS
z50rNTFYVNfroqg8VwdYxe2Ew0FGKFpPZbgtpmvuQkt4Cu4Ckp7pQX8rMA2iqdRxk1MBptzVllvY
tAtNe+Pgv81C5ZiX3O1jO30L6v5opdUDwRgsPQO6QHhJRwjRPkpZjQ0ZFRySJXnIORRmD8Sp7TSf
Rgp43DneIrrPsMYbmJ69iBTcaycpCZxIr+ueVaZa6s60kPEP0ZmLaDjWgsfEpoNfaiXaeOQIoxJs
Gj4hS0Kd51bZSNGfxImF3kXHjAiZNrGKo95WPjYw80wNWmKuDLQMHd6KvEcjqWbVQzQ13aZXKP7Z
FIU8zozbZlSeBjNZgQSgRCcQs5vYwys8XrWd7M3sDePleZNj0BtDvo7DbYihyFH7m0IrVpXevFPr
pJ+p+iwsf7zrnRg2XZdfzi6bHj2jWnarpFO4DjnyzGmaM71sL/PpKVCnZTlTJUptoaX2FWW7jRGa
m9aPVrMyRmcu+ka1GTSKdyBw2J1rZ22k/Y6soXBjjLUHs/+8gSeQdR3/xkEZV/JpLooFcoUL2gMA
sbT1UBi/FMm+H1TNMe/UQ8UeD4eOctoVHlHOmUg68qC9MHLpdcZ91oKLp/HnYoO0i30zqvswnI8C
JnwavtncAFXPyfkiouZUJLgzLllntd2j/hk3pNByUqoPMepvvrLYltp6B5GJ2I2t6mQcIpl7kbNp
xvDXWANNLUqqawXNFslRFN9/YN/O+sOk8NNNa4o16MglPcRrvZYPIRygJglWIYq4DkSrxwcyfMcz
tMfeUCwHK9lxx0d0aK2mCUkT/MRdZY3Hmjx4UN7EASfBg6p0+0SjtJJdcdzs1zFd4gGYxyKLX0SF
8tFUbpuMjOwuWJU+rd2Je4PB3aLSaBvoZ9CCdiX5CN6kGFRxM0IP+TMzvcqgRarhUmDUyiHEAdJb
OPW00fx6n+FLQW1Jomv2IlLzobPHC2puM53/obXysw6HH+jGxSRkeKXUQCXo/wBMsdWROn1cjr91
n6uTP5rvA0jMdOJFiRK7aHIzib2bN96Y6jdR3p33NE3Y2CtuVGW9GtyIdGFUf4NRIBQGnht1Cvdo
h5k98n1c5TI5N1I53RHqE7FBohH2KaeYgbkXRGU67WyP0aZfNQenqEpu3HS6cep+G7UOffIMYMXk
yIMk9/kcSdJ0UXTD2aBPHHX8tw+qui9gVNrM7CnSMSjyWYUnZqEa5uu5Tmq4ugo06bP9uXQ7cm5y
poZf2OJiTHxLbnCqJW85GbsPcugppEb5aB+GrgTyjTCDfJE+pdW7+uEvmblXH/8S1OcCmzg1PBUo
lqvOkroPRuwo4qCdNYjqke/VL3AR+aVBwpAin2Z5ci0zRXmjbO/ckmFT3ziNAbLUIdXFU7Bv//7n
j/kfT/9/Gt8i6RbVCzDRj7LL+X//36pL7n3/mt34xM/ofDeEaWGV/zeNzjb+BTFN1U3hQhqzgaj9
H92l+Bc0NQG7FIL3CY1OMYx/2Zx8NFWFU8aVGEnm//qvT8kE9cm//4+8zS4LEJg1k/dkAmF2gTSA
dpvmKJ6zU7AaICCQpwE57lI0AF6msEHn31IdJit2EnHz39yHT8N/P5xpAoljKN0wNWgEn+crxUIf
LpE5cP8A0fw2pHge00Xu40u6CUy3mn59v0AAJXxaH0DvhWraDk8IPA716+fx1ChPqjHlPCAVNb9u
bMO6lZEVb/5mFJj6vDgHKIIFC8RGWzv/FR9WYTcRPaW2OWVSXem8EY/Q0jbM5ofFPlPJ/u9a//co
hs4/nq+Vrs+RGR9HoRNQYhghrsjP8b/4LRSXKh/S52CYpBclrnL+t08lVGaZ6qga8l9m4ufxUm2y
BUrcCtKYi0uXFtg6TDGN/v0ohpihc9hGdaGePJXWOlGMu4rynBnqD2okqYOXgI6+H+XPdyfYqwU+
I3ZrdssTYEUlUzVsbGzfQ2KGsw1xKFpcKULgy3dHSMCa7MPb78f8vLTm30vglxaYPZBWa4AdPr8/
NzdkmRFjCCEg1/eUVQXyHBxMautYPzzeF0OxxbCgXMr45KCdvES9zNQiazlYFWlXogbLp3UZUWiu
4yzdf/9UX7xJy0Smptu8RpB2J28SmFruKDk5hV1Ux7sWihdFi7g5mIXhXvRVYW+/H29eO59nvfg4
nn3CzxubYiqsjvGqXJvKbab5AIPjzop+GOerVyh0zdWEzuPBsvz8a/mZQ+++wP3kpjLslijR4xGb
aDs9G0Enfxjsq5eItAfSKB8A0IDzf/9hw3BlZVFXHyV4FJ3bUFfp5yF3obk1ixZ9cMzl9y/xy4eD
QmjprDPOLydLuSN92WkiNJpaCr1NuLg7okZHmINm54f1/NVQFhFyaHWwgIGK+fxomiJEogwgyvBM
4rPVU+ucSz6eShoDPyywefM+nRofhzpZYN1klxWtbnT9U3ERhnawcWBD3NuaYR56M5H35Oc9fv8i
v5qNH4f840WCDwbYyIsMVQxDlY+fq26CH5bzl6PMGCEOmvgZTudi7ZZhNYH8xslN6nZSlLi3ndz4
Afr55ShMdhazZeK2OFlZvvBNSTSD5K4MVcMYCmsddYX1w7fxq6luOTg6AB26tuuejFK5dgS120I0
VxESRWWRulxqZf57Vtbhrct+1fywuL6cgY7FdghCyTLNkxFj1KhVZKGHbziYbdKufRKm+apLJB1/
PxlsboL6/OVydHv+Qz6sYkuoYdALtgxy2mwkhpgzzJTS0fejYKM5neYWG7vpGK5lzR+Skx03VEDt
pAI9pTRwayI4Jq+AWIpVWZYBTgBEkqUlNj660Nk03hMM0eXQxtBw/LCL/DlhLJaORVAOIOv50PP5
ed0oU7uO6PkFZcXUukIEFda70Giz+odfUJuX0eeVzUjIAFQUeyTVnR49hppOpDYUFXqDMNmrqd6t
pSxRWnfVMbAwMVfUC1cV5BJU7jj3hjGZLcxQExsXcagifzgK/bnTQATWWJEux3VskSfLvh85Hykz
kapUnZ5A6YDA3YXe9GQe92qAFD+qOuu6bhtyh7//9f9854ysE1HowAT+83g06saQtRpfCq7NzrIq
IFBMRpv/8Mt++XwfRjmZYmNXkvAt2bR70HJeG6Q67Cxf2QA3JPj4qYgBOvx/PBc/MC/OmglnJ3s3
egIy5KEdLIwR7aniDuayM9HWfD/Kn5sPb88idZKIOY3r18l3NifwNKmRGizII7SuC2eUKyOp443a
pvFrg3Ru/f14X71HpqzFqVmwTk53BFJ6uClCslzQszZLDwu2cqb7arBEolYf9W50G28IOAX+8Jw/
jXvynFYbDFIWJl6QLK/O4r7A1hbOkrFWqc5wNJC3jhT+h+3vq5c7nzbRxnKAh879eTsYqBjKFDYk
NXpNPDZKO7QroBzxps8R99CsUZqH71/v/E/8vC24880XMjT6RG7NJzt7awR9LuoAE49fI3ORsqJd
Q0NTyYe/P3ZylOYEYxlEFdCrPVkRiTlNSW9hOxv7Nl2BCW7XQyP+/jDtIu3gQMJBEB7AKYg6HymQ
E1yOiM0usU8k+IOIaLpC5yYWCAJ+mJ1f7CWfRptn0YfvFbEIVj1Y7FZqlFJNJBclsZaITKbxh5nh
/Pk7UZiyKUXqnN3VfzLKPgzEOka0SI7TIu3Ueh86SrYpchrERYZeCpUhCFN6j5jjxj78Kcnvi6VA
RCFlEc7XXMhPIeIwwJwpafj6T0rj3qQSta6m0iovdSF3RWVNdBVDX/zwxF/MTCqBXJQ5YVvMm5MP
BHeS2dvccxTVcM+VBgZoZL3UONVO+fu92v3nroy5l2uKmP+UDy/XKWmum7SaEYwW3RkQ7XaXGY3Y
RyQXYGewmxAuM/LU75feFz8pJQ7qDv9kF+j6ybe/CiXpGw2jAnKhj5lGkeP1UVHvRWG05wM+70Xu
uDQwo+6nSMA/pu380bVMAzQ/VVdsWZ8fWPh9XkrJjhLEDlwtNTfW1GK64/cP+McvyChUH+b0B4fj
1uneUvmDUZEAV9JJbWaleRvTdI5qDEOlnR++H+urJ2J34fhJOoXj/lNf/vATJmZk0h1rSoKo8qFE
I6VMz52ip/YPU+XLZzLpjjoOlQHrdBMjQLt0erTuzMoEt0c50oxK22wnB/wN3z/SV0PZzH/YgfOH
1j7ZLxvYsSTZZQwl4bpR9lC8chqfwkIdfzgcfvXyOAuxBDRBzfvUJS4zJ4wGvcQQDG4F1g9n3bAP
5er75/lilPkzw6eRl6fac4jIx1VWB3boygi/Tyro3uCOJOwPx8APP9BXozC1mQOM4UAs+TwKq0hz
gpQ2B5pj5LmWq7x2rZv/9Z3cxVTPVmHytaEOLU52J1vPZKigv6JL3PrrJkHhkRgAKCmH/FXIJZeC
k5HmB/4ws/NiRFkxxog2rO7esXNjlet++cNc+2OLZxBKk/Pex55LHfnzIBoRalmhKQWqX0IefSdV
buOuiFaZgaHbDYQ5LYp++Hc89P+zdK3NR9JPp495WPqDLrFMGkOfTHHoaHHaS4Y1A5e3KFEhDDlI
a9/tIAKEZPdt84FOHa5bd2MoaXCnlLmPoj4v16HRJ9d/P0P5OS1yLKjQUr3//BaCPM1I5WXu2LSj
vIzj31pP88e/H4SYeKLZBPdPqhGfB7EkOWo1geH0wiuoNGNPQDeMLLe0flgJfxwmeblAhSkc6S47
iDvvLx8mjm8mOThUpmgeA/AmOQF2Zq+sNdFtiRMdfxjtq3XnWBZTyDYtoMknn5R2qFHudfR77Ub4
Z0k3yl3JPur9/ctzKHmYnII4SZ6Wtu3UrowxYE+M66xCfhtmq0EY0Q8F2S+ehdfGNYo9kR/q9M0l
qO8SNwrnk6odnqc9QSIaSt2/LRbRalKpQbB5cLtxjPn3+/D7OFOnNMo8+ZPIyI5Y1gijQdn1w677
Z61jHoZWFNk7lJYhVX8eJrMmzIuZDW4K7cFBGZFcko62L3p69ZbanTu9uC4V1V/J0PbPqHjvLbcs
f/jCfLG/sMCha1MVI2D39Cgw0UN20cNzFLA6XVs1Q1jnl+Yg1O4g2r43lkMPQmFXAUH6qVD7xTLg
PkDbTzcsQQPhZBkoRSjUNiNsbMRsmSCIwqXTk+YLywIiByrenwb8avbMzTh+UhKj4Hp/fuGtbpNr
gWp3YYZhtOhndhTG3J9Wwvxnf946aZfb1MiYQcKCQ/N5FKrOwVABVIY6ipM9dexiB8rS3pm+G/4w
hf58gwzlkL3O7RsXyOmVir0ScYHgDQLWjBRvLHCdIc8MNXjUBuSQPuv9H9b5/I5On46VN9ca2b6A
Qn1+ujCRYghIfQXXkSme6UpxL9t+epUtQEFNy/VXCiHDWRkaxTar9PqHkPQ/p6sGfEfVuetwlmRX
+zx8hgAzgNsKXzatAi+17Le0sp9FTolKwv5aQDH86+1zHpFrK/006qzGySoFLxJHuoYqHbk+11ZJ
ZCBLJf/hl5wnxclrNU0quCwEff72nEwaPW6QYBRNsahipZqWTh5Fj3IaM9MjR8a8lKQ7AoN2QqpG
dpoiX/x+9/5izs6Aez5L6DzYWU9+1Woq4WLYRGMrCILWIkjGZgkMK7zF+QUn+PvBvtj4aJZwWbYt
jUoKt4LPP6KBN9jsGzSCo1Vfsi8mt0RLJl5nVqnmmXUobhIj47I8+Kg31rrv+9hj6lrehRUZkn97
2aMLxpGX2hwH7Fmf8PmP0dO6qSbZs9nLkOXatc0rIjdCWFUUVSmpjsfaudfIDPrrTxnj0kindoY0
gL7f53HVDBucxFCyECMSaVDQvjFt3E6DdPj96/7qt+XqhdwBubXATfN5oCxHz4jIAUtw3fp33RjD
YBw11z9rIhNX+d8P5lK4ogbpqvzr5G02JkYZQB8FcF9L3Zda0Z73WKa9zir62++H+mLzs+YhVFqK
Nu0+4/Nzab4pRjvnuezY9t/iRhvvcDR0myRP0y0tzfDh+/G+eI9U6RG4YO7RHcQCn8cD1BBlLaGd
iLhtx1NCWpj42ump8//5+5/MoenMJ5FHo158MjciQuSDuvnfnJ3Xbt1K022fqAHmcEuuoGgrWZZ8
Qzgy5ybZzaf/B33OxdaSIMHfhQEDe1stkh2qq2bNgeY71A7COqjhE94IKwpU06IVcff+g72xpwbE
VM62yxlbyvHlgxWq8ap0Ek1k1mjykjYbC4gTlP64box4tuphBk7KWfPB/emtcUk4MqT9V05yMlcm
uZiVZdNRh3ELORw15c4nS1NqHJo8+7K0DoSIORMfBHdvfEYkCoQAPsEXfzlZDrRuOrUECYYPMHmC
BB+lqCv7NvZ9/Kvff7FvzNCAfc5FA0TeGP3Tyxe70mDvz3SN4AK7rnFFd8dRe3NwhlgW998mFR+k
Wt56NC7WWwGFjDFXxpfj9Yuf9ipAqteOjnduiZUO19Rt79Ygrz6YodsMPDmvaAECwMI75MFOUwaO
11sy1UlDM01efXKQ7dIF4GaH91/gm6Nw7roW3aOEUienvVF3Ze257Cbgovt9D6r5MhPZ8s/ZMDOg
jEEkShrXhXv68rWNGcU3T3eMgkuOH6Ntw0/IKais7TRaxP6DLfKtWUGOarvHEFQ4welDQdgeAGZt
E1Dez3T11m2/wPUjevF7HFXff4VvjUaWbxNRkSjmXvfy4bpmLDy7Y3HT4J1eNDmtNXjC+ecg1brL
dVmnD57ujU/GjkwuOjR8xnRPdkm4nt2i0J/h/dB1VGYzwwJXAzDqoyjijcnOEFtqbDNs/IsN+u8l
TXWOmcmcdazmGexUjXoAnX5Lt1SeJ8P9P79FXiLFSWQK8Is2RtF/B0uUqRqZAsDywsyFhGaE/c9m
AMcWJYJULrl/3NrfH/KN3ZETm3wpMQn14dNje22DWmUK69QCzkFcinTnWPQNYyEq9k6CWzitDsvu
/THfeqcE1e6WhN6yTdtk+s/FN5OF6OqtAdQfaTSlnohtOICM0rE+SrF/NNL29P8ZyesQhqELwjxm
kvl8zlYtK9qZy7mL87LjU77/YG+9TH8rjW6xCWfKyYPVcgiqbEQ6LNVKZ6d2xc1KO8aud8d+L1So
L/w+T77+D4N627bCcuC2dDLoUIfg3QK7wTiOl5gjBvlSa+8LJoHDwfDwe1jGzPlgzDeuZ2z8RNWW
wa2erPvL9zoGazsWOH1H3JRMvIiai7BT1VcNP/4nbVL1N7CTww6My3BuLar+YLN5fYvZ6kJsoUTU
SHxPFz/Ntr6yqxwHR1+ZtxO0nKjKhvS7wB3reg1Esh+TfrwW3fjByfd619mmKyuFOJqEwulx1Ehs
/yQJSpylkQ5R1IDSYRfW7fsf9PVeyq3TJw+JsIw82un5OvuADnMLGykC6uxbipkYBp3wz5qDg6nJ
Nzm56ff3R3z9Qrd7Lik13+MMdE/3nUzWGIEMRBC1zGke7vPGvQknUETRQGHl4NoNdMMmNWZMyZLi
I93CW6P/jeJNHPy2OPvlZJpFa+S0/3LZ7jpc73zBwsSNqM1wmccR1cR8LVlp3MFZozwjW2z+fv/p
X28SpEmZyJyS5BrIlL4cH3xLTpjMJmGp0j7nz/eyc5ajlQXB4Z9HIkVKZohizt80+8uRuDtY4Vpx
SjYgV5pdswaLhtZCVf/gzS4NSO8P93qV2swjJLOb4I2N4eTFjoUAPSFHjhOr6n9xgOzKpQBlWWJL
JmXTHtNa98/d4ndHHD2cx/dHf71YGJ1UekDwjZFxcBLvyMnzymlkdLRjMFk7jxbHorH+eUluowSU
+qn3IDI9CQRYIQE67YUIcRHhRaGdT3OgxPn/8CiBta169J7hqbJmRO0n0KXxIpcVF6CpwZc0N4z5
IzXYGyuf5DYW/tYGmn9VVKKC6tZLQ4NxajjuLuxR1YdmTZdTiKlgEEjxzyEpkjNjK3b4NC280oSN
qaXbfvtEAtAOZn5B9ckl77WvU+XcvP8K35qLaC+N/5ewRJn+curXRW5w39Kc+TgfnRsF9kkkE+qd
pZfqvBsH46Kn4n7rDkWHFU32bxz4rYi2RYq8UrJOSOJP1cFYcsyIPwi+E5UKK+rJKN44QYVtsqH8
4QEXALqsXSfvH5w81cMHD/86LiDColuCYg8ZcO9UM9UKEOz4x7WRubbGMx8DL9rGYjHGU5ZiBZMh
NLwDJOL+DxsOA6Mw4COz7Zzm/iX2d306cwnQJnaugt/wfA7W7Mn0p/KD2PVkubPyNgC86XMBYA8n
snv5gZMZ2/DQ0RutY3R3JlCeo9nOxQc76GlS7/8PE7CfGfT0cal/OUzDAWXkto1HHzUKTPGn3Zyu
Yt8ahcCjbjQ+UVBsLjBguUlUog5YX4S3yST/cTq/+jVONjenMxZJcJvv8gFfJ+X6w5HAcDm2Pp4B
eFbtW88G9lCT8HORM+7fX0wnJ9bf0ZH4oVkxyaSSwXn5EoCAAS73caYJ0nS6cGkt39MROx/afP6o
zPDWZ/3vUNu6/m8Evdq+dulE3QEOxYrGBgBiYQf1wWc92fj+PlC4JYYDojkuPtt//88odPGCUYeY
u0vywV8uDHSwVHl1Vw7nti5C497vZPKP0dw2KFp6qny0M22tXydv0dZOP7gt/LklyVKoHULimu18
lPN+49F88nlY/Zt05MAJePloE+0iiSDBtAuVDupLEMl2eSbt2qd/HV8IuoD8jh3//QlysuH8fTRK
l5tWi7G5jLwctE2wCs81WJZaGeBjm6LDLpwm83HBorxUvgpjGWTzckzxEio/CM9fTRkK+sx91BHI
7dlrT47kYZa+I5LGibHNTM+MIdGxh/T1g1G2r/Of1JADmgaZOGEUH9CmFnwyylTltLC0lhmnuU5n
HHKr9nPRq3AvPIW9Pq6rXE665mBbeKi+/3ZfLT+GDig+o4izKKc4J1tdWLQYKcKVole9zcwby+3m
/jGX0sKIAZXLKD+oRr01HuuCM59YDsH6yRrMcJC2EgH/SJfOHFXLii97YVUgQjFL/+dHI3cfksJH
4sQ6PHm0jp6uoURUEyfcOvZJ36w0F0uXLa0fPviAJxHB9gFRQVBi58/GyTiZo0Xp9ZipLDwV9rWX
UJe6o0jWOraEn97JmRp/skwFDpnKvlpsd/ngI75al9vwlEYI6tDvMFNfLhFLhNh+gcCNmaQ4/61y
cxofSEwbwiY+aI3b99/s61VhE2HxWpk8xIvmyUfsUlUmBb6AsVWVzllZNVhy5pn84KW+fqoXo1gn
q6IkDMINwMZYQRh+nAYwjiuF9s7Mwtt5tt0P9pm3hiM7u8mzaaXg+V6+RLchd5oHHpYPfmc0xaFz
Bp1nMWQ9u5qioHG0BfJLVrlz+Pe3iXKINAChP4nvk7eZkWpExQ+SF9ac95yVlDHb8R/lQHwkGms5
GsjoUAFixb98uqrVVeYFONNpHuc5xCZ0RxWj+yAD93pi0AIBbWhrzPCJxU/eIQ78SboUsDAsi6oP
Ts/tHodE8/xfXxijbDkiSqIkpk5TU+BXlwx332LXORaRGU2vh9wYP5oPr3cqjy2RKy5NmlRc/+Jo
/nOOk6pPtN1jCidmSIIYS3C8LSYgjoRi/fsP9OqI2xRNxFTYi/i0C50ecUO79dliuo+Llkx/ruVU
Y3GS9oe+cNUOA3RxkZJE/WC+v/V8KCFs6rfIAmh+fTkjhpUXnPa8xSLPekrGiNnBTmGQKczlg5X8
1lCsKM4X7ivkRU6mhVtlc07zFxWc1Zafu6zF9GsOzGcHmeE/L6atfw8NEhn1La13Ms+NFYp0NwXl
rlvW9hiO1Z/B9j6SHrz+XswHyhEo/7dj83S/HW2TJnV6W5mAvv6CW82KxYaTXdH5Ol4bWVddN6sY
PqqNvV5cL0c92ScSXBRp2kryHS4m69niIHvDgjL4YC6+jkUoapJB49ikCZ365stp4Sqdl73gUiKC
Kb+pMViLtK8awHiddWlmBS6v+ZLYZ04mk+/vL4O3HpBDjJutRQyE1Prl0GodOyzGFPchz1M7b7LK
q1IaH2WS3hyFpDbVfbK9NJK9HMUtJgS3iZvvfGueD3YHYskEYvLPU547DRsh7hukQNzTNEvrG3UD
AbbY0JfJdGyXbrQOawFm5ayHsyA/2BK3af0ygmQ4WlLwauAWxW3y5UPNaeP0/eoU2DX32M+X/Xrb
gKDcFcOWq8IzOzx7/1u9sQTI+uEQvOXNCY9PvlUmHUfM/lLsgg3zKiVmtWQ72+CMi4o8zCjLr2Yf
MNT+/WFf7ySItujV9xnV48w8+XhSbMFXj29+yuFzcAG/nCe4w7vYDllYg74/2BsvleDfoyTHwjNe
pcrCxtB+mPbFbpQSZ7kZnYMdoz4IsG/xwjE7K4FR1f+8LZNo9EhjccDhSBGcxHKOvyzjOE31rqEY
GpNbArawSPtstdv55/vP98ZKoHDFMidRTDn3VEElJ58qQDbX2G4SYM0mvmLVGv76XwYhE02eg2aw
0+uwYXYpej7o8SigIbM1hrFrlnD9YNd6NS9In3CMUfcjZ7MJXV/Of8XljeJi0e7oLu9vK9LuO2ME
OZNp0/v6/gO92iCZ7+5WECNKpKHnVN3W4BW6iav7XYFr3kOCMis5z1dNm+uuTQYj3HFyLzjlOkvX
l9+KZQrtD6YIJdRXn477E1JJAuRNCUI7/cvn5TpX0vZZ9nvtGiWd4GK1Kwvqa7WOKR53tTMCMvHy
eq3CiA7KzaQXTysDpJtJ6S7p92FumLV5DzNUZ9/zEi2Gc44vXCceM78hQ/E10WXRFGegLUfxq6kL
kYBtyY0EO8y8nJsSaO2SGokdZ7qZe2MnZ8q9xVGGxWA/QG4PRRt7WbZs/3+29vZz72e1/GPC412+
gvHz7E9D7Q/1rx776im2Jp2b+0K0+HUDr5dFfTF1RX5h+AXWhpNfzPoJQylJgZx7nbF58gudTLE2
y3nBxwv90XBtwODAkM3OquCR9I7lXHp0Uxq/wpHupy+wXjcUbUtjlNnEvBkQ9nMlcMnnl29VctEN
BbRxKrfNcm9q4dEw2coiwXyNInkZF1qGwxfl2EDXhtYV9lkV4i/n7niW1n0GqTTZ687u8fl1z0DV
pqu9l3NBLgZ3/QrH+LMhG8VylHhs8XGqYLb8Hf0pOSjPOuxDvL01tOtdmyW2vmsn7Bl/VV3jWflR
YkrztR+5zs470Ded+IRetsXsLQ9XxM6TOUISd+eRX9VDWfJkTqlBW6u9Ns1633kA63ZhinnEXo0G
0PfJd6viFhR4x+IXtpjCr26i/fFbNw1VBgLAwK7qfmwLkq4RcPhqgKcukhDqF2gBBY0J7Cm3iHSd
wENUeELjeFtZw7R+9ZRPZ0PuBnMvDngILCBWq2mesls/mzpcMWmcCZzbZfFb2A+ySheouVtVlhg7
155qv2JPiQ0hJuZdKB9XbS+JwgvMXcVtMNpp9dPhxAa6i3VVkI67dRkKK6Dib7jTfetlhvvbWlcn
hWWGD1uGaWQ6+wCs82AezDGGG9MOwCzCdkkZnoUcPhSJrtGsT50XrEeNYXjzHLilAQ4NvUSGK2Bb
Tf7yjb1ytoxITk653vRTgAzyKMZwY7RbRfPX4jGV9jREebBaye9xaCwgggWAKNoWhNam8RTA7R7p
WnfUOsyASkSvn7ssXM0LLMCd9YvTDFN6b4eJbB7ob4Vr5OJkvWA3ZwNrDQxoRDs6WbRxXQdpQss/
yfj1sRKoR+QO71wGH5bev9K68JxHuGkTbJkExIcdI7sbccMbk9ZMxVmvKyqvEeBErZ8bp2ahHmqI
RIGN56qxuUc2hWgG49IerLoLsQ3G/mk5NplwfVgnWUAaEHBHSS3gchL0ckL+mOtp/eVmgirWLslG
VECR2WqDvhMkQk1Az5wpVg3lzlib5RmFpSjSiL7ypLmyrFSgUsXpB1lypPFULr+7/aAw1ANHvRp3
HoHuGNC2oxPciFeJRAaC4dK508+6gFKBw7WVhvBqNj3EOF74ZtU78hOWom41AKzBOHnCepjm4DGe
uRT43q6zvcS9auzCqyfci/IMG1fJbl2gkTZDiSseLjYAkR0huhICzRJ01vlq12xfX5LK1dN015R2
Dx9zbEJ/Mb8MScvdh+gucO1iq0kKfOzlqtRlgGhotPYdLt9LtIR6woZ31BgD7UKxFMNNXfTgCHoc
PXKMo+FAYXgautYS/gpqi5rHQRba+yMBEfmXJpRw45ufW2P7UPv05KP6Q6yE8JBW0vaXZbMnR9ZM
tBAvCsbIpeF1fvKguSBPj4ZssW6sqtSzLscAR6qY7cv44csai6N80t35kMAhWWA9YROx9KkZgURN
r73Eyj6HdB7QQhSWn6mrddR7wP+M7kOQu3W5J900gOaj6N1mn71uXmjf7ezeEU+WTe77J8+U20/S
K0CFu7C/wyO/FiUHMysnyF2qqewjcmujuhx1k7g7byFMj8sitPone7ICYUSirvvuSrhlWN1ZZV71
VyYncHLTO7nSsDtk97Tik589pk3YJz/9NQ/q2wJbaP9W9sYaPqEF6tsD+IcccJPZzfpIrIpF/Kwa
RKN7wGHJ7zYczeEG2SqkD5XmKvzBlG2Zc4mJ3OV2wBS4+RUmTuHRWjjwHvbtOg/279yZyU5jVT5A
LoqYI4a6xVOX8pRo8G+9b/Tar2AoC4fmfqh0VfmYpIE0mjNnGb3RPxjukCrzDBB3l6h4xZtz+DPD
2zJ+z6XTN0uUSdOZRDyCYrd+WINSk00PfaM8mrtWYx6rGC+kNIWOC1cRh8SlzTZV6pDZvYJ+qJu+
+e1PtWFUURv0I/2yWWrJ8HvvFEb36OcOZA90ukz0DFp6uAG3y1bb0NgAeNSyYSMN1HAMgrmiC526
R3+dC3exI4QymAYFrWI/R3owTs81utAhoocKzKhVmKWJ+e1WCcaGVFBIUm2OrMgocyd4VCmF08dk
EfUvQA+YZfZONZdkgzvz0RRkzGKbuWjHfp8ONd6OKz7qFj9rF9ZGpm69ZlFnKesruYLzid8ku0//
FJgUfqPRxp17RNRzV+m2+OXlrsRuuFX2bbcs3i2tp6n8eyw8p4E5KLodR+8CyG823RMpBKSkMyzx
j9AGcF7H0iSRewPXZQV7IBzcsxUHTUqwwVg/tqbPx9KrOB8GbZg7cqOZEeHVLqYYIR6GBG5fAZws
sO++4naja8w4q/V7Lji/zztp9c6+y/CqhLMk6/3Qm+XBC7QJDt1osJKVKb4hMBg6A1Fb0me7rm6w
Q54Rje8GqhfTceF4e7bRYoIcSjhjYrec+Sj41uMNNKNqlbEelqk8B1Xva1CcAdox/OJC7K9zBSkk
12JUFynGFzoqisY/K+tB4iJegyzdGYJjKDK3oeKptcoNOzUlTjyYrQcOQFkK9/opze7Y7qyvo902
2PTqcPziFH76xU1V8iejsgM+FgMU3ogQBmDCljqS4Q8G66EtQJeGwUiwinVM513BqFTlbduuzXi0
nLGAC9rSo3OYbGmpLyW95vCIel/kUeGOC2WglqnpjWHt7BMdGG1c8G8+b9+BTLguW8CKSYK1KzFK
C60P5+0JXaKuOUQKH4ih10zW93Bx60vcWVe1Q9kMVpOuHAkGQKw9feVrXnxr+TR5DO4Ln3Z6v11+
2wZJket2DbI/4DXQcnGOLZyKv5KGJQZPy6DBER2T4MehLIrkzEmTxYJasdG7vCII2zgEegFk0Auy
g49r+RCF4wQZ08ajlZJ+iMl61K4jgMNsRtkLBMLMHJZ+bbj7daq7u8Ufa/e+LtPCjBdPFKCWlY+X
d4nzvLp2/RRmQ5faITbN6eKbu5bv2X3qV8M6a9Oids9bu1IJ/0g4RJdQAtfIpjNojqQv2czGNXeq
Q1PP4rOFtKr9YbaljkTAnhn1nprSXZb2/Fi79MNyP4czEZ/n53BxE3g78K8KiMRBxR5O6B425e9y
tXGu97BeeaqrjvOkyPLc3jVjGA4HuaYGz2JCDyJacjB/XJB7AI8c3EfL1WNw0ST0AcSZPad3q582
oEBR3l+qOSG4nJeFIG9eu9Daea0DCwnrqRDjxUzl2Bxb1rfRwbI+r9raiaRhp5LNMISC2YBVrCKs
w50vg2Xob6ItsZ4Ws5Obd9YkMS1wkTjUT+XQz+TGylFOzSeWpYZV0ShOPi/JDXEDD9B/WCeBuYvR
Wvlla7ow4VpMJvFoLlugBWkKseqMT+UCEJ4yQK4F8cPdTLtJsU9ULpMopUadwQYRvXcokeqU0Uwb
k39IZEI6GMxADamxVeaTs2DAyy3PBcZDEnLch/aMGjRRGaQ5a4YNvLhpWh8F8XT3NSvsJerw083j
MZ3Yu6hs4NKNP3XY1Wegt9obcm8WlOlVzuZ570uTDjHBnYX15eViBhJkqOKscYKhuyRW4dZW8lmK
M5IM/ByjmNxxN8IpVRENLNlXyvr1b8tcU3jc7fILA5js+5KW1VXjos3DH1p0N2sxlQ+YCOOsbzCh
nia7McajUdrNw1AKgz2zNiFg+1DKCQqMJBQ7l4DCPnqmMstzu6rHB+rsbrrG3Pe5vQHgsu8Geuz0
ng6kbpclhcdZIDi1sBN3cchKKieAb6EaLqhzZXs3VOWxp1hpZgoPaPSN4SD8wVdfiiYMynPplITD
cjb8/VrNnEOAOhpb7jsc6/BGFyJ7hrKciQjRGjj1YgLOu5trgAlHtuL2GhFFQouvvQJ/8qfQi5y1
wC0AIUX4xxgs9ceQIvyDMTM327lIegDKxuRStAzGzT9ZNNC4HbO29onL9Rzdy2YZqcwaPPSy0OmS
ZnZdRmMIaIViCXcgGZq4wEsxfAkSv/1RY0duX9i0px9Nw4M6QTp76HHjIAt8oHOl7OLCTdCeZFlv
Ps7wRVku7Zp+85pu+eStTvI9xHj8drKt6TYU4VIeOyIe5JN4e9MhXVN02udF0R8WB0ryPjRVkETZ
lOvrpa/gFVbOon74mJKWkStgMRbAU2u8Xhrb2yXK8o+VMcwGiZt0/T4azkyvfIdp99lcjvaPZXEm
n54e3X4H7tmACZ+CAjqkZfyxpnr5NIu5Yyr1I+zwtCoeMhefDFoaq/Figipss2wn9neNxmc+qxDh
6l2/5PUf1RviRzOqwmJ/0/o+BwA1YdgP1eBzkfcOZdN6bn6b1TjAPYALX+61gCuMcrOaLkWtYJLa
je5xyXeSb9ru0tuJI/zGqzL5nEkX5ODMW/sJY2y4VHVvEus3fPMIFxZlxlUpiAOrKtvadp0R2YLh
6ArbW2Adn8KBa3hUqBKOIvHsdk0I3PzGtGrQhp2Ru2TkTTyNDvOo5wlGQA4yjsql+eyBwYIMno/i
szO4LHeLtkufRBV3+J2irX2IHF/53EpREgRUm4QO94utaOEolWovVmq+WMFbXOz3Vi8pe0pHSoh4
vOsolLX0YihRuK5Po88kS2bH+Zz0QfaI8qJ6WKyJPBAXv2mM7C7sjSjBh8GLai9Qd2WVur/nNqyu
lzEf0wuVCdvZhwFBzGFQOMJDJNoqKkZipudm71fyoFQYPnCmt/ludvPmsqDDW54PbeV9a2dbXKtC
rC7W7Vn2NSVgnS78FI5aFiZa0ftY0mMw2grWhM76fh+Yyi/PetNpijh1OudX0NsKEVCTVJfOOqyP
zjJ1Mh7c0WswPdJiiTRf5lhTilwO85ytT0kKavqK3QLqBqQFaw9yQi5xj2SCcLZLudwlPDxvR4f6
iUu3/eCWdnpfDjT6RrnsXQsiDDHAziq18afKi/qSdr9tCyd7BZ11zjsflOyGfZZ6xr4XbwdewLp4
kHxciJz2ZCtqPqvXRHMgvH6fEra7sagc49ydFx4zpAkCN8h6gS3GenZ+UuFLvhidM351kNN/o0yg
L9NqKlQssyr8Gixz+4tMYHUzTF39o3BX+7zlMWEvGDbXX0WVCLsMNP/o4MA/nNvNWAWMO2lmlEjk
AmjJnnFRd0ArxcTwC6gLyx3vKiw+uOxbqCLYPf3+ZuaWCrw2GQrzstPC/Tbr0b0G3zV8r/LS+Wr7
lNBwqK/kj3LEeypSFfnPeATdWrPtFZUVDdMYfKfCTJA8ZWF6hQm9GiLNS7zGNxrAnZGq6aqbUoIU
w5xgTydQzGjr6oUXae4dzwJp1nOQew6/t9XREoJwoz06XZGUkZ4HxRWItlIu/2ve9sekFst1Emwe
1B6lWFCZGVyyeMzaYNoTNekmdsa1eEKmn9xYk7fMUc39aI3rdIvaemduzxoPV8II+q7fxqlNw/5F
MOjhuzVr58FbQ4AVo1ib27aRwVfYAKY+D8u0fOhk0f6USKyvsY9o9SH3cjh2LS4YT4YikRpZnMA0
/+e9eQe5miMALgy2Uq7w/FvVGP7Xye64yqEidh6zeeboWFpN1483lKq6kEZhX1Yjl2RiX7uddnZj
iqc8aDGn484AOJbeHuycRqKWq3rFOzzqQFHNEUvc+yHEUsE26BfsjwpuxHGVluXnxuY+QR6ImvKx
gu52NawYJRwTEZrnwVj6v9PaaS7QrxPFVDMhhikD9UBm2YfF2STJEqtABNkOUBwC+oqEGIaZ9M1f
5xSbfi6VDL2DlK11cL2ZiL6RxQrzZBjGZ6NfwhsPcR9a+wZLkqh062qIQxwgLylltm5E4S2/T+sS
+m8nG6vClnUm9gqwjrIjCZfhfgqFv8T10tlrLB1TXTlBqkOOQpnfBXjx+lHdydw/2MFkHvjG3Urk
RqtzbY3iGXER7e40vUOpcCt3vKrojlvOSqpED75YhuwC70gOx4ywOovYi8RZmBlqPhpp5/u7wQ3o
Ugepvj45JMsuwMytn0dZ9eF+VVl5qRs9ADoZXG1HodDj53zxONUaHxTCrpqG5iz3KRTtV5SHT27S
rd/7UBn9jm9YXk1KWuYuXEYmd1UCOZKi7H6ENbi52CNC+UmRQV8X/iKzHXfm5pNUUIRvDKwYZHoH
v0XmO8gcEhP4ZMqHZ9PWNWFHPjnTJyexUg/ERtDrH+UqjDFqSskqEIHkKxiE6twMR7u0j5sAgBbn
fAh/em4+NPt+GNfleUkm8z6gcHimZyNj4azz9NTWS/izntoqOwRm0zxinw5QshXFEC+2qJ+NnFM3
Mrhxf1lFEWK95IXtwRw8ZmnoTUu1F+MUgveaoHydDeS6x8hqHHO9SuFG4NvBtfjec8aN16EsnAFs
EtjVLu/KQAEKnFq1D4KiLUlz2PV9qTBOwEB9beCyD5l6hmpFGGr5ZuPva7i56a6de4ZWQe+PO2PV
6prguecuqyswIEDZZb6nO7+uyal1/XehZy9If1brllLQRt/fBoUIYOZh10OwsfR6ieE1NWSm/Eka
sdBqbTlUugE0JDXtP5b2Dcx/+Q65deaGS/etTya8ThN/6m24ayvXGu2D6aPW4bXdxehYYKE1BxLZ
Iez1yBIPXVbHzbq6N1OxlFezIZZmp+TCVShdke3FmRqwks8G2S0HyyLGQAGTIgOuOzg6FGhUc1cM
E9z2FIrtJ9MuiNt0sRo1VKlWO7HX5N5tXaEaiJSeOjJuZe1/wpjO9iPZedMvGuLVFJEMMbodlNOm
29WDyEhYdWF6M2uMcSISJaVxnFHtgi1XeHTGcDwAIvdkIq6rJBnvKKrU3O3B4prb9l19z5UzsU3j
Q8U/B1PHRTUx5wdrdcLPXa2kOiLXLwAKp6YFCr2cb2WIhSOu3hLf98ZbLMpVZjYRCRijZYrDFJIy
eqyzIkXjUaSzGcPzy1fYWyVXNZdjsIYKOLlq360C+05RrUt1mQ+BeTZ0nZyjjvr/Q8asAvUsqgCI
HV3aKZtxzoLK0cqkkULuxUXUc9PjlNrBusOeuKOUmRQyjQKsx5PYmxL13WkqaRwzbqnn5FTtz62/
eH8yO3Qm9q0UbO/IBPJhdkJdOZRrWq476Onzw+KKGiykCQ0EbwwHFL2f5X4NNaxD8K37QqkA0YW9
LqR50cOWnxZc1NyYOu3SE+0vwTVFouFLgkQOoA6HBi8JNzyyfqakEJAv/SpinYzoR82cs6kyneqH
yPKVpKQTlg/A7NxuD28+1LHgfnATqoLIie4iOC+GMa7kmXVVnie2RV+vVJRlIhdnhmbnE7kO8USN
r+ZLri0XAOW4Q+wWnXMfDib3apOmyztKPiYpjN6cCISmCWB4GVCT0r7sbqackBdoV1+eA0UlxphT
MQMQWrL5h5VoA8K9tXRXRVlX5rklE/EwrI59i/Z3BTsnEzBdtdEMw76m2ne9guSkDyh15Ze/RYYo
nMPutzUN6jPwR/kokrav9iBYi9+uXXKcdrNafyxaDJ9t3WS/+xYLDy4HdvK50w3ULhNezuNcObj2
zmSfzgBKWz+TiS2PR2WOURddYXGqZvjmN4LE/LrOOG5NQVbRkoyVC65thbvnnIOkxM++46q6drEN
2/wJkbT41lCZ4CALMzVG1WSK4hrPUupJqezn+04HmUbvvwI/6Cx/+D0YeLYQrXu/BVaOQNsnN/hk
WUtBpndQ4xcBe430k5yM66rYdhqVZcltw/Ep40XCV6I4QvctQmYfGlw+mt61clfwo42uq1tlauJd
hmw+WwraZdTPnHeBP7NZDb5n3PVBU/SXsEItRYGpnuE9+hVpSoy0A+ts6h2sslwcVtwdWBv9hze0
bVaEmmXckU59NJeMZGmJS94SuQ5pjxRrEveMQ9Akr10nFMItsGe35eY0cAgbS1+x7dkN1w/C+8gL
RPsnETWQykZlPVfh2W7vChWOS0y9PB8PodNg+mKp3LwdCEGM2EPlczMS/g9sB0FG8Yn2kYnOeGUM
BNmpwgM+qbsZCpom5yfm3NfnDh2BvwO3KJyoNicHvJ9a9dM8FeLh/zg7r6XIkbVdX5EilPI6lSkD
FIVrGjhRQBt573X1+1H/B3uorqCi15oVM22gkpTSfOY1oUhwSpznpnkv0oBq7YBvSer0mAXdGQiU
/mi4eY5UmsUdqr2lcleDhQ8o2eUpBhxrh3hKCtF8x2Q+lLeJOvd3uSza/DowugW3SLaXsYGMSP8v
kVbZ41Vx2M/bllhetWI7Bs3TSrELxDb6KFJqs5AoGxJaqUnxY+SWjO4U2LC933RD44dBS4sfWzKV
5zsrBBVNJhv3qUjTmkcdEiuUoEE/5JTGtF+0HMXunEysWKuUzd+dKs8P2twP7XVlGVw5M5wb4ZqD
Pr1TBzcxCwWEvDUQv432sQY8fr3mUMWsqlIl/CtD6nbI0CiBS1l3eUmmQbzOaWYJZ1BS6RrSe/nL
MEcKz0g9I7ma0AL+3mfmYAIkyOnh66FZ7/NW4pPzZqgJaTUz0906tfTf9D10uh2gCNZmcQ7nqtBa
0iyk4+Uf1E4oixccaoOb0j5UbuYml79ha1srvoQ9TuyOMV1+6sgBzXgzov7roSVXPqSjOn9MILle
mRA+LSQbWeGbsEMMV6uHttuOKKhfUfCR8TZmCT0SLRUZxukBht2lhZ/Xdhad+irrRfwMSjV666nN
viLoKaItfer8Gddz/VezlBHeYpktU/OnN/eB17V2mGyrHhtfx6v7B8DxanGUIEEEAD8KLd3LaTZi
2xs2+pUSFUHjdaBBWMgQO3+zHye848KaPnE8ZDMhHsib2jdSKar8tom16xa1CdpNU6H9CnASxDml
tAIvakZj3JjxApow7nVZImMopTbEnjvJmTOdAcmdWK/zpux7NXNz3t1VIUqZXjKEzF9pNXZ4vy0E
tRL2qro7U65Wfb3Qp8St5EyVr5cgw1EPYSL9FSNuOkJFaCndJiGBfTBTCWdTW5ekeR83kfIEHBZl
AFlExAZmiYZL2QmqM+EaBzhhEFTHrFCrjMN9LB6lhvYYtzSeH1iMVea93BpDuBmlLscKkegINy+K
1U4m4T7vyEpWPXX1pP+Ec0F9pkj70nSaDj6O9qKhZCgO6jwry03aaLGE/2tAtWkIdfMIVhc/QYt7
ePGizqo5lCS9h143oA6xCbFwybZBVpvJtcLxQeU5qjvhY4sUPyVpiOO5oo84QpfgkjTKeQpl5aoz
FleZ+9UnMV3SZ3hdBm6c6FmEfHuzeEahLJ3DFUmPo+em+YUxMP6idHzElTHmAYZshW1cGaklTRT0
x+kx4lE+V8sCyXhK7BiP1JSzD4dFJUJ0uCjrakNJKLxro1WfIxsN8SzJUf8dvgfbr+gDAChzXk2t
F2kWXu6hVAHF0AJL2bcJ++8dnAAHpGYWNLoUlcM2JcxicxYKBrMipsSAuAngSHQTW5LY2Kg73IFy
gat0h+4bt4EZ+BrO0bajoZu6KYZOSm70eQwMLFXlKXbCAWUiNysoqO6s2dB/VbjZfS84UiIegtnv
S0FI5FlgoLSHJc36m1mTy/iG6My4GSvZLLb6UAyxq+s5oBoiB6o1AofyBqNDRaIAs4QsnkjXy9dh
7plIrcbhfU7S9X0iJ4DiI5UIHCxWFXxLrRBjaLEsJjAgro7Ep9XbXFcVYcomp6aeulk1Nz30WbW5
Ff1Y/pAySY9xrzP0Hezr/ocxZLovK1FfY7Io6Hl1kCJnDqXa+G0Pefxzprf6K6P6+qxVBtCJoELR
x1XTkOitqwnNvXiotGMH3AOEGD1YdJSGeaLlMGipOysIkSO6OTbvZlJyCPYR1XJuks5ssKWPMUdM
RpOl31lVoTlF1GrPNtCj9ygT07Ncm1bv5EoxvWNcSSqaRIN0TzyxgFCp+eFNK/+maX3znE6lbDuc
1Zheziq4E5BjWkPQMofYkIrRKBZyt6XtnBgBGEoNaMhT5qrMBi/jftLeddFp31TZ7O81iQTVaa2h
/aHIITKrMUlQhXls3uxzJkhIF/TqdUxIauBcP7QlmBWUqxH7VJGnHSpAFmz9vNpyF0YfpjbqHQLT
86Ki81THhqeBhIm9gAcoXGC5Jns1YB24saLGwJbRDKN/XgHYctYzGdIKL1hzGoylbgqLcicdOSy+
EZjKfqbT0JSg8JfsWGREnv48hBVtLdq7uWcngzZtpoS2dj0Zee3OZqoxswCWqI+bNzJFZm1Nb1Uq
p+8kBPC441xanhQxy7BWpHp80sI5eVDmQVA0EiNdOK4PLN7Ba9CZzqyuPA5dUN/mmqJ+awoy/XvK
Tqrm1iCv3maYda9hOeePrZESYoMAT8CExYH6HOkYyHtijtVbiTZ3tCuLsH6PhnJFIJKDpM6IjFu3
7eUilZyht7kvpLlPaCfRTHwy8EX9nUTIXDpjXXS/BggXbwYpaEi8obI/VYIEogl6XLZfGmPcuXW7
hN9EJwATVXR0Vl+NiHaFXo485zhHgNrpe0XcT+o43efYk1WULrXkHUQdScjcDT8nkMW4DLfrKm5b
LS53S5UWLyUNYRa0nU0xls8tT5/eQWQ7FJ0oReGFGB2iripMt9GUhnt45Js2daT1EQYfEcXxTJbm
bKflAcChNpy6+7ANgFgkK9De0bQRI+ZC6aUXcvPsqOqUunnyiXSsmi68g06DeG4gCm2viI4acLNC
lNhw+NijcFD2lmdSVHumqFi9yuGo6L4pZ9RlhyYWt2AmC8OFV0LhinzNoCudCHPG6r4DvEHoVdzP
PSYxnlSrvPCoo5XssQVgeYQg9l6kSK3wtY5meTdKtN85w8Pp3ar04EkniuE5GVL/IdSFLj8KnjFG
M0KfSdSlMXoWQawHV0iyjseiRjFmw1bgYAOax11Z6tju0YEd6pDIXW2oN+WVwVUxl82NpHG2OGYX
4szeZRhoO5IxB0f4FsPDoFjdx6B1WrMTaIZcFxmteCK3MqAtqenv1PFGjj+zCXelCsOeWmxcbuWx
BtkzaVJ1zVRboA2mgg/9DOXqV8z6YQRU3DetnBu/Ky3KDF9qhuJ9PR7I0uh5oOZNJLE3gylH1pB+
6WttjQK+Q6SGWGiCeaM8Q43iNmsgFwCPMYLbxczw9FsoxIFFiJZy8OygDCtCIi2+WvSCCnYVgFOn
gAH6Y1NLc3qb2iWXZ17no8LyadSrVKfnhOaNXGbkUEb6IHdT8mMsF/MtAg8OIDNSZYzBa5IiPUN1
R5si0DahIsMxDHsZk2MYpOp3VmFyAxT/xxS0We2q+CEfJjMmPjcXS0ERssjkXaJU4JmmhSYnB3ZS
R35iEbI7g0Qm6iS06wAb2aOyB5QTWT5Kd7gzGYWkvheA4TitVK7hBHveXdTWbAkK//Zdq1TqXUUF
uvCCUR1fa4Vbk8WnjR9KgeEQPueJcT20YL+cAsPw53GmXUZNasSbfmpHVjjgysjvAfY1aENVGtm8
mdLFMBohX/HiGrAa6SQ9pfhNA2RbAYiljufQdqiHmAM3KF4bSKQvo9qWt4UcTyo28pW8KaSp07Yc
rnXqml3ZRRqoCUqCGAJRT8hw2C3of4q1kwimznJMGKXDbrL1nH5DHhstJ5BCsRerFIgOqOXT3h7U
lP3ESwgacEydbtD4GKxDOsZ4mrUq5fEDpDKqB3gPGybuMg34XMoSVCu4N6LOHyozUzd4BVHSTnq1
eSkTZfw1FtxBKHLRcfaSbq4fTVtI2Q1A3/g64bTIXXNcsyp6zPwQwGXi0DGJvV7QIZWuYS3SxjaX
MXnXIm38RY+PUZu0TW2PulVmHRstpyCMx+FCPoD+LV3XwtKb7/DgKv060sv4G6CDriPgGqoeyEws
gRmZoLKkblOBwNqFlNTaG+i07WEAaN67FuWuZYdHYhVHR3qtk/IEwmL5IPDC6LmcTC1on7sQN/bW
b5DgMvcSrfx3VL7HlylUp35LT94qPZusGIxFL6EOSX5NcTs0F+nVRhIN2S7LsG+jPrUj0GCRRXBd
lo8tbXyAVThsf0jAIwpviVM98AGH2ECjSE1zT2vBCNHpXjeA1mOFSxXYGmrX4k4xiLBNkGZ0+uyn
rqyt+6VXR5lm5cI0YSjXW5C242EZ2oXy28LJ4NEY6R9CQNM9/SGR1tQ0rfQ5Rh5BxbK8bFD9AQVI
kJnmM7XiVufIaURK0m8BDBFAxrquA5ey2tB3LATDpX+LjGNaLWawq6ktx4gUEeC6pazQMqQFVxgb
ZMcqtJmQUrM2VO5T7iZVoTWnASNHM65ZSJeLZlBoWmHX+kjwOA5+hILqFWIyggqLXEgSyXHL8h0n
GVWFOsnnwElnjnf6iBR89qiCk0wDODHBdi2JeNdTJYU/XCCjidrqkE5erg7az2gpOAOlGD8aR1Jz
arR2AgbY6TmsH5qszr4BTFQrn6x+eh7CKI/2EoE3vY24Uu/NUEFhaxIVK7Izig43cU2Iw0hw814n
g/WIXLAN+Ai/osDP7AVK56Iq3W1jxcpbVCqm7iXJJO8XPSyrY2OXzf04F7oMdsMCwV6uoX0eqGnj
anIPKoyIXIJ5XRjt9yLKyHMTZEE55AFxBh6Vce2e44AeEhwzILlqkUkS4Depv+OYWgZXTVIwjlWC
otFY/7kHtM7Gd14uuwNHI31icETBC0yMbDejrDp5AB5oDwLzqV9n+HGtVwN4q69wTpF/h1NhqVtZ
osbnUiYQXCWygYckh4tk+WJUST9RP+9+5qHSjgTUafiMxu5wP0fNwA1TGeF73c3z79AEZrdJGzv9
sLmkG99gY9GJqBOrRoImMcGFzoScLiueZrcWSewbWAwEfqTe6Q9q9MV7WZnx6Aik4Z/p4lKjGdtu
PpTlaL+j/QKah46xXtMFWBIgy6pk4S2fLx8xuRWzEhmYtj43B81N4kTv1naePrhybGZvMdquWPeI
Bbq9RqWOrme8cjrawQYsWpRLDvhElnn5IW27q3aclc6RTWXU2QeaFIEySsLGtyob2DV3C6ZKVqgt
oUtDtr7Fe0yePVM25Bs9LDAbiMWYlVvix/R7XXIqE8QBPeqViqMfwGP+A7hpcgevtQNnGCu55IMI
D+46zqfIJcwXpGlx2T8qYMW/VfRunnSDPoLG7XiTl5n6kGSqVtzXydgjtWPHw7xTrGF6bKO2RQZ1
aVRkgKqsC7ZzqSYPfaW2VJ7GGdLKLC9UG4ldEE1dFCu1fLIkyfBjrSRdnNraaDylY9f4YRdPnI/2
2BT7QpuUHjruqFk2tVWd80FXO/46gs7zo4qXSnLRWitRNEjEnHxYJcCJLRIZQ3AYyHEAdJnB8DCB
m/ulkRrwqsUq5lKE1NoDLQJONoOAAd7QydnH2EzBU0Ck/xNRqLXMOk+jxkFADOhDxVFf4YOA9Mih
B73W8cRF3nTC3tbZmNJlhSGU7ybwnQ/kKhXWxonSAp/XIQeNYqmF22YwEZ1UUbIMhAlFEi8IoMkQ
R5rmHbVpok0dVsB10gC/82JMJi2aBz3XE+Aa9VmZ6/hjskD2ullmEuXC/mtqt5at4K5INHBGRP4E
ubRdo3RTqrnxKOUKQJ4e0ZC7VhLd4tZW0I8O9DfQTJUpl0+pGc9vVm+IR4OGluyLYJElL7JtmhO4
Q4WxmzY5oWkmqcW9sDrrAf/G8lWWWh3AUlmGist5SPkQf7jiBkqaVMBrbtR39OQBfALHzfcNxKvB
F+i+dy4/j/wUwHm+WpaxBCNCAfVnm8bhq0I1DURtPeUxnViWmKOouTSDFBxW3CUAN8ABQOC/B8Uc
aR6IpIU2vGlVWxD2fKcKtq7k3qP7RnAMJN/pVXTS/LDpzNsu0aWJozoTOrW/JHlpqjR+soPUvqNt
SMVlDIJFWgtcE04phgS1ZYo1wv2Zk+2doIFUQwFl6XQlZAcHYlXwYUSUKjatXSeaN4OFsMF5dfOV
thg5WhfyesMkcp3FvjZElGUzEB2qL3LLPK55p86h0i/7tmzDxg36gdoe+k3KTTss2rcw5RRzELiM
8SAiLdlYTUU4g3hz83uE8HcT13mneEMj0y+PLVgFPGkWpKt3dZg5wzJLLxAQecfTjCS6FS/iSZ1M
pFpqcJcKpTFCNHx0SgXiTVrY910aLLpDsh4RNARCsCFkRfo2xuryLYiHXgAIX+vMiMH171rSqrW7
jNRh3AUHimDVFZxpuFEzusvnKpSAz5JWO7NqigN0sebWskMAx6bIiexDzeywi7KrceKkpz2vtDOt
3mVKx2ADUFQLd5lo7XupiFDRsG069tfqMNLNoB3eegHHfgvFgrt+rySaLTlth5tyVzQSuWhH290n
WS0SaIhJWd4rswAWAGashUQTyPS74Mj1fj1Fc+U18iQ011qgQLuT3PfvgzpKoz/2jUg2dmSn7KnI
Noi0AKAuwOfCMPEEJcH45xRSmPH7RRKDm5cQ4AnM5hTIhV0r8RX6Y3Z+GIfYutPjNKs9dVgyaFol
GLsjlB+a2j08BR5GreY/RVqIdjNHSzB580TJahNGBMae4Ck23sIhTmyR0KXiwWaVJKgKKcFDXJvE
EjXWFxJAz4EgZGav/sqKCUv1GN7HQ9nNKLzU2AAcMEToXsDMajQhy9Y41Dp9Z1dd5gposVUlaDFq
gQB5y8nlSDRSbkUggLxMVFJB4o3Asr0M/tDPMqjmb2UmkqMGKl1eAYPUjqnGmiSiZfXbCgaSP+q6
1AqpHhJxJToNm87M5DcivrFzSVEKQtChsY6iUmuxDTRreQulUT5AMR3ka8hk6s9RF+panMmAZ2Im
FO4pDEcL/VG5OEIuUAUYfrWPaLNjcOACAmJHmVMi30eYHqRuqcm8sEGW9ae+bWgr171BezeVW3s/
S2E3bkfe9+PCDT7tNKoZ+4TqyX2nDtSQ0DjrbwBEcEuWoE9uiQ64LjK5LQdnaSlibK24bihgKbAJ
HqlJZoQg5aCAlypS697IS8CwXDfhsc5AEjsDT/k7CPXhuCZ6QHHkDD6YJJXtHTzJ4EdaUUF2B3Ui
w9AmKwMmgqXKqx3NbOawimYTfFZGuSJPENb1UcPTfmQU21CGVaroKdKKjsxXtutXdIaMjCJbkf0I
Rd2AgghSSkqwubMKTHpRPYkSBACHLPgLTUfz2IlbbMk9dvH8Zs/GMhDHq2BBRkq1OigcwkZw0lr2
oMVwGVy6UMaHbjXmPXdQq27KIKTPzdJtfLkLG0L8plIrdz2d542SUNzxk6mjjK1bC8DIyMqPKwZ1
9qKpng5ELkVr7EI62rMfacKqkZarpUM7cGvu0rJU9xY1EcWxEJgnhS+nShxbyIA/m0BejkZsZZ0z
Aqzod91C/e0O7lmAtqlkljybSNNLHy+vzrxZOiOrnskLpGfJpjBKG6iSwecbCVFuN1biNSsWTSYG
JD36YYfJIDmkX2AUAwFpalvVoMa/m/iG2rRc7ELnkFApjYGzDSnCAwCK52+gSwf8NmyoSxu1gsvj
lP2MG+3XjOtVS+C/4gaYByD9iVyDjMgZVcgTcncmZt2uAf7QENaUN6kvA6dP635rpuN0J0kZYq9S
EPLqut7L0l5svx7+lPC9Do9bK3R8CxlbumCfudZwWJsO2EruQL0iHcqAMvc7GZSgCruzOtKjsJ1F
18LrZsqABX89+KmtGBZzjK7IMl1H1Vj1Uz6PXshU9GjdFU4acOX6jQjYSDnGgH5KVhEDa6KKFsLM
pn8ek1HBEfXTArQJQQwF79roXi78RKfc89Of6ERiBcBzUDc5ryMsNc5hWpheEtqKS6j0XBMKc/DQ
C29go/lZN+roe1nztiioAChjCDR8puQAnsS+8KROJQD+/FjYGK6qt0L9S1msnjihe42UuMhDyq1w
50KAHRnVyLQtjdL7+imcakOso60KH+aqbgom5kQmpRq1AqN3kCDAga0PLTZV4HHQpQgLJ336wOpX
uaAocm4ZIrknDH1dg0I/kb4AINmWaUsfHjqgcmcAMyHMFWBxO3nag56zt1UBd7tUjX+zf1hNDg2Q
xsa6AhlfnKxAtdXSTHQIZJPxRGG6ln/j6luucRfsLUnQLvn60f490c/jnayv2ZAgplQVxMNCHldR
1fkw06+7Bo+hghWvO6+26vrB1rNw8/XIf69sRkZ8RkfU2MSPav3J/iP51M56KWKNlY1DknwVgm3l
4q3Kf9Rq+fM8cQlk2cDIoIjzeRSGjlW7Zkero+iu9BX6ZuXiiqb8+GiCt76wbv7eF6hvc3zQPaYh
yNv8PJyl2YGdS6zUpuM26ygNu1Qcv0OuEbuvH9/fe0JDZ8PEj5x2D/q+6+P9z+ODytU0U8zdENRK
vSeCgYsFfTh2AXjCSm4o514wXj87oooQEwx4qAmn6oWCDLvOe/Z8FUnjj2Cm0GV3yVpJbKL0DrXG
S+pI51YI1gkWRAgL+adTdfERRwiNzi2ncdOTr9hL1VZeZbZD8T8sRSyI0IQXmsZbO3mWMWByIgqe
5VKbNVjnzgZzNNUXRjn3/JArF4CncEEBE//5jY0mON00YpQOhIABtdBedkmkNP5EjZUOPrWwr5fI
ucVoyzboAcIyTrOTHWaUjR7O1rpExGDfjwXCIO4Uhqbk9xlBzYWT5FSkaN1ptmrKPEUN1YhTm5LS
7jNiYJjHjQjz95iGHvjQFOjKUt1YbbGaEkvd8Pz1FM8cX1wMiJAJzkq8npXPz3QJrEXVAYk6aArA
6BRmsG1n6q1qnmzqLLCoQqjaVlMBPF6Y7pm3iQgs3WY0mThctJNAZVDiMrJqdnob9NarAvE64S4W
ww6zsn4Two/2v57qmd2wBmRYs6iCK+n0aGlHuwNjl9HLAh7q6ShbbnpJveRLfuYtmgqKboZApQjp
55NpIVcTJsW65wIlFROo97RNtmrbCnkjujWXEC2UqEj0iX1hfmdH5iKAwoZZIHrpn19lAO5/6nAD
o1kyyC+wrVLqO2kQH2ecMT442sG6jjA5gwsH6ZldwnAywQVa18Db1p/rPwdpA+PdhGDKc02r6aot
5MFHCFa6tymgXBBOOjNF1P9U/EvYKatf+Oeh6kxWllHPmSLUP09qQJZNegPvNqZ/dF+BUn5JhX1J
rvjMBO1VGh77IJ0CinzySuFLI8E8sEdi3p0nN6CRYLYE21CGpPDPa9QG8mFjsoHrDRqYnyeYwDmn
nMQEA/SAPLsDxjTW+iW5t793wmq4IOOxqiP4ZpwqAsqDhYlHjQ2MhH7AMR1T4HxRMlyIxM6Mskrj
8Q+HJwr6J6dnD10lL3SbXrQJRLQShQ5YJzIurPozo2BniLQ8EoqKjPjZ5yc2ydEwEb2DsQAzkh8b
tHVKr2ykLrqwzM8NRECJmL3MHcdK+DwQDSUtLCifOsuIMGmcK40LXvGC4PDfh+IfR1HksvCIJ/o5
mY1CvDJOBTVOpptecXbGsx+3wD+qCdK/D8G6ml//dcmhxYtXIwh1fXVWOTk2YlDdlA8ImFW1ImOL
rGpTzdPkfT3KmYmZFseiJnO3GaR5n5/eiHxr2KQ1mbhd0zHMIvMGL5l2Y5l95FZTeMmb5/x4ZAD4
mBLenYriD4rcmyZlHRAIUkv7DzdRmqtBCNEmkZPyvp8a9cfXUzyzQJgiLmZcMkj+/5V5I48PaYUH
OUdFDHG3pLlQdsu/r3ckeaiL6ep66tonOsN2a0Bxh3Pg9Jkc3FkTfKc2SecL5pV/hwVUonRuEpOr
Ekb8yd4NjAi1qVU9U8XZDqA2oiyQZsZHEPv21h4tKLhpONHBa7t8+/VjPPPmiLaQC9SxKhSUUj6v
lCGW47rGr8QpDS18gQGkv8DM09pNVqLa4RgpiKLN10P+fa3gS8GjXBs5XJ6nd3Y0KoU9YqLtBGqx
bHVAWW+ZREPyRlLIzu8CCLzCKeuIcu7XA59ZMhaqnhYb0GL/nUrNYntJ/IrcoDNEnXSb6FrutFU1
/nMYy/RsZC8V+FYofp/cX2U1QeW3wH3ZmVVsoTUGaLxJhclWyLJcv7BAzy0drmaKgesTBTP3+f31
Ko5YwFRJS60p3iLtBbQuiyVE6QMzOSBHOB90anZbldj66d8fp8ljxGzEYvno69L6TyRixpSuQ0MH
/A+W6U4g+eSXSCpeSFHPLVBTISUmhNTJVE9CZiSfKhXBeYDJRmo6LXiFN3VC1BP4bb2DJtLu/odZ
kUmjc0vWw1H9eVYLaiolDEFWp1ZWsQfJvTJAeaGRdWE1np0YSf4afPBv6yTVR5gKVCgCDQi4BFAI
MAamX9KW9pTt0lyX24cF4s+lQtiZQVePFNIeHiZX+MnFsCiglKsFms2MYRstKhhcMzD4ElmbMM+9
rx/l35Eci4MEVSdN5VZQT86WfEwh2aKqAyOqg1vkxstUZy9Qv8x6giA+j8qlpO6PLcrncvDqmEJi
ZfFciR5O3t6UU4Uy6Ew4Ntsu9+Ohkw/jhICYHXfFLrDoHIm4brcRwEgsACW6U044m/QDcyTyLizd
M+eNje4JR7pqcLafhpfRCDATc6gSaE0T+vjoguALEYr/+imfn/N/hllfw3/2YWJ02SAHmN8EyzIZ
TtOv2lo4RWq6m6t2d9TzSNrLI+01K0OwtsroRKNbbmHKk8gXbKrOrS/e+P/5KnAynOzWEi25wNSY
cgh03NUAq/5SmzoFESaHV0NLivb15M89Ymrf3CXcnKun2+e5a8aCNQWqjI6pqzWyaxCIzDkfL8zq
3EI28REXaOOrvMt11v95wgCDtWzqyRNQ0KtfgySkjVgr4Tu+25dCgbMTIudaBcqB9sonDxBxZPAB
goCjwUPcCxoAgfRpogsBx9lR4JRw8FD64Pz+PCFoTUGl4JqKS3AYWxtUirTeI9OCAP31+zn35HDv
4Wql7k7t4SSMbwjuLTitDCR18kYCmO6Z5WDeVxCGH/+XodB9ttfAGgvwz3PK26ntbImXVE1ddbSC
LqLBaYHiBUw0Jt/+h8Ewu6ICR4gtTrNw1GwixKEJeAf6L5u+7/C9BCDuDV2Wb74e6ty7IkTjAkSN
mRv+ZF5AmDSjzancqKqe36NkYd0a1mBdOKvWTzk9ONFINtfqEDfEqRRzkQ3GHC+su6IFNun0QEX3
HI7jc0SBalP1kH2+nta5lUGtD4QiYCVaWCfXn9rBGc8NOmfIaRVussCOaxI8wojrowsv6++5US3R
WBRcfFQyTuc2asLOWiDVK5m62UZBfV9azRVIOWMnN/FwYWJnRrOQXcY9AcuXFW32eR2OvSphNk53
XR8l4yrMbekJZyeYO6Jf7lDoCy7Em3+vDwrrAt8c4ggFouvJXo5lA7y+VMJpp8X+WollpuSmjA9f
v66zo2ByyDamlEHL8/OsJGkwpgVxJgBtCLBqQ9jcguC8ZKl05tmtsRB9FpIDas7r3//noKVaDznK
AlZfDPNwJ0SwIiYg/V5p+Wh8V+og+/3P02IJUmRSEKunwXMyLdXImjiMSAkQGCNYz5WfcWH+o0U1
hQXyAY1jiQOdy+M0pFQktCaKZSC9K1VEdFukYygua4ULEgN+msw7u7Cb/35bnOs67pvklISYp/3A
eqgg4Aw2cL6s7m/MJQkOcj+q4z+f7jAqZBPjcpPTXbFOTncrB+4D/iNFGKMr/TzNfy0r0qwxkksu
WH9NyFAFGbgpkyIrmJefbCqEfhupl+EhinqOX/NSqvy0i/65PM8opKaEE6tXAhP6vPzAgQL2NlEb
bmDh1k5aWCjhjPOYqoehr0Dt1WVNyFSPFvhHhC7ri22yc/Ncjw0yck4QGo6ff4KMTGfl+wJeajKg
MnGjRjdarOf/ev9znawWW1zM3MwcjZ+HkVGH77W1jAcrzPJsdfxVgDHefb231lj705VCxXN1C1lb
4fb6/8+DNHHRNl1rvPVQhKtSujfiXS6bm1IoDoY3BDhwvrBruLAm/6ourKPCNaKsq616QSfvECgh
Yr2T8Tb1V3Zk3eSDr5SBmxmJtywvX0/wdChqxzLNBzxyqLhCgD45PGJkJRaQoZCCjSm8RewkcPsx
H64l5NZ9Kw/AknGbel8PerpC/gxKi5+WpkKIcVraSxAd0sdyihzkO9J76AGZv1izdWGU09v5/0ax
iHlVdfXVO9lv9KBD1ICZWgTLaQRTIq2lWESUXGjll/ASZwZbvUKgodHwxiHj5NRvyhKXMn0FI0YB
Y42V9cCFxo05dcE/Lnzm9Wmok4WvG0FgLjVDQU0c4TDkwRZtlX8N2dZRqPxgjUFdjZPk5FzsexEB
vEeckUNG3440jem1LebmX1cCzVlIEJxTVJuoj3zeXxAOlkQ34CYGcVWRxbYRAovZv568dH4+jXKy
i0lIkASYSB7RAw0cZLNe5VS8fj2TvxcA5QiUWfHmWLtN5slbmTKpU8IFJbWyHYyfYkLOIYOfu8pK
mJeckv4s3f8eSwQYDEaJgG4J/aVTg7oRiQRtHuhi0URHRIaYUYKrbbY3jZTXt2Bvy01n9P0O7VfF
neJE2SOSm104G//axeTIWJ4IwFvWSuE8mXFeI7CeR+aLHUMAqFFZdCcjvRRNnR0EgAfPlI6NIZ8O
guoLKsLhazrXue2rtapfFVjV2dt/ensrIEYjEaKFwkDYn5ycFX2WTXZkTKODF14EcLmyviGbAoNU
S6ILOd7JjP5vKKJcnFppYeNm+HnJq4EZpwXBrWPkcL9bJuj1mSQuHRLy53Ho59Lc4rFpKi+IW/K0
ucAfCUlE4v56f9wcd95m4zib68Nm43mbg8vvDx7/9jzX2fEr73C92Tt7vuZw4LdXnsff7bwr/s6/
4pd89Wa/P3o7/vbAN+/5Utfd82mbrcNH8vHrl2xKvn//tDnu93yaw8c5/vrXm/3GfeNL+BEcd/0T
fs1vfMdxd+6OcflaPvFue+Tjrz2Pj3rjT/a+4/t84ot3cPb7J2fvu3yP7/uu77ru+mU+38/nrR/m
3vCLAzPhJ3pYh9/u3Ktn/2r9Uv9q7/jurevxa2a925ZM3uWn2/i7G9fd7A+b9QflZ9vynQ/uO5+6
40uvbh93u8f1MfGg1u/2DofcWYd9dPnjr9fgn8Ll/9/Vf72x00ZNnjStBmrp/rA5vu03T0zKd9/d
3ZX7eGGkP8Wer0Y6Ody7tsmUjrWx8e5fPo6hc3T811tXdi6Mo67b5qtxTqKLtm4r6MuMwyt62T88
8J5dnjevZHd98K5d90K3/6SO+PcjPMnIA9HVCULq9wfv7YnVwnv6+h0BcLkwpXXb/Se9A54N/Qhx
pMP99eZ6XdCbw59/+O/xbcPeOLJWD2+HzdvhWDtsnMPbG+/SudmysPYP2/12u/W32xvnlhV25V7v
WM6vNzd/luON497ueN/sPLaF595fuw7707+6d6+vWX1XuwtH+MWFcBKrazKOlgnPy3vxntg3PLFL
q/pPuP/VGjg571DagcPIENebt2Posy3Z7sd1w/PYHvjf3tnyq3VXhw4zvPq9Q8rT+e3tdrvf4/9j
77yW4zi2Nf0qCt2XTnlz4uwdccq1ARquARLETQVIguW9r6efryCdvYkGBz26mIuJGCkUEgWTXVmZ
K1cu83/27fHcEnnNiH/0gU6PlM5UknxdlNe7+2vf+bHdxba/8ddJP/jYOPd4WM0kL4YX4dnYQGf9
o3vt37v3u7uD+1hi2zb248VXn1/Ao1xv7M39zcD0uViRu92GdeftWeeV7V09J/b+yKt2Xdl2b1kQ
T5b94F1hSXzX3rreLXZof1gNzMdL9fWC/NFznvhWaSlMisRKxWAf7Eds7mDzub9sfPvuT8vM42FE
Lxz3wudDeNjdjz+B8uqHfPQRThyvBWXDeVyn+hHzfmAWDqtdOxzda9e52O2w1tsndgvGGovPKbHx
vBrz6vvMOUfPdj0F3Edejv/k7q6vMdism+u70LY/s4p83gmnhLdnFz5itff2qy3bbXbXu7uXXWi/
3K2/9Ov99VNs3y/219DeYeywQ9d3/PHlhdWIzd86V0dsLP++3R694/aHg8nfHu17TpHJtkN7w1b9
fHl19flqv/Uedvvt9+MtJ4Vzy3HgeN7RtZ8vOYi2txfukS1qe/v9JTZ7v2XqXWb1dZp58h9MN4cr
I3K2bA+cy4cLZ+tdsdVfv/HTkf+9GoWje3H7+MhCdL6feSMfWy88t7fWC6pSKRgcMZySF/zD2t0c
XI48tr7tuPs/DznnzDqAVPeh0YRl93bYdDCMoWRYxmQ6Dtfsf7baOup6etc2u8j+up71mEv2xc7m
G7EO/t16KvOiefH81x0/sLOvcAh8/mv92d1uc8W/t0cmzd07t6+ODdPqr6cmO+qKnbt7dRe2+z0b
cl3q/roGr/3VnEb2liXE9GOtfRd7fLG+Rnf7eMDTcbfXLj/z8QtYT4d/bwj91fmjIufVxwRMflof
upQl4p5FRP9zBBytQafmUhGXc3VUp00Vfw5D0ceKRCaLoJ28ZtQMB8qaBJobB63ZJlM9X6Lt219p
fahtIvIY9NtPGvIYdNWPKWg75Gv6cKehpufgaZ+7f53cjV4/jk6FxnozIk75Lk1sFjLCxgh4lfOU
2Wu9/cWEyJQfozhw+HiCX6v1T2eY5gUZf56SSkKWb5eaquYAOWbc6yhp7ntarhE0VTZLkG4BSWy1
snnq4/Gpl4AaqsGx0PrHicLAmWBc3aU7aEHn0kermT35QMRXTOIslkxzw2kNN42vaKWYgItEqbGU
lxxV/nRftBSf3aBoXqR+Gi+5fIdSb/xtiWGEnKkh/8Xk67quiBSQU8aKJPLbCQmaRe4RZR9sCvYh
K+hl6dLVVbl1lGRnNvovVveboU68iVqa5Whel13U6cIuZUFcEiPsz/hgvx7F4upEf8Eaonj7QA1i
I0GRsYf6JYx82ZoEv5JRAP14If1yFKLdEpVZ1IboJ+vIgn2VIYjLOiqT5AmtmvZKGAT97uNRfrU4
KMBlS5C2oqTuxDmiDjashhytmzSWks2Q4y7TpyuFXqiG3aVYobUl91W1V4ZkePj7Q5syC4Iybvn9
RkHwppDGHMEHhZzpYZK08RlalbBDgEe7ydH6RdBW12+4kp/r2Hg/tbQzEganiJwYJybh7QsURipu
hCZBVc1U60OSFuU2stpzRTDvp9akMItXJ5oicffTMopIrAddrPLZRizhTtS150E174NF3w/o6qGk
320NtTnjXK6u49u9TqJYRsOJ7LdM49SJa0lX+Eg2pJjRA0FC6tGqwLVsK0mJdQfh/ypCSbsNqY1B
OD359PHrfHuyryeLKRFOoMyUqhgqnU+GpqaZFv+UoU2dNjllChKvrKLag0BJC2rXnEsI/epRVepU
6JeimJZwxtuXOEtLoIYyKoXtiAiVPOXJ5ywMA5/utwTJCaPaQog4R2V+b8vWKi0qx2n2YeWcFjFE
EKCRq0H1GplJwUnFUnBTtbX8CtVT9+P5/OVQpFKQ5kBhmhP77fMhn7tA0Ub6Dz3nUeYAEVPRC6y4
yH0pWSR9+/Fw7/YEJGRqXHWVJbuWUJ6c2MKEoo2p0RerTSiqCQ2qo1UKzvbjUd4tkrV/kCHWygwN
UP26Z366vFoBN+gFZVDki3Oz9fDNk8LN9Ej7Tse+iUJtlaj+x0O+m8eTIU/nMUOWwYQz5SDAUbmS
mr4khtS5eZ0NZx7u3RS+NkdSeYp3RTmhfnIuRMsciQhVxk441/0OBbncoWO7OLMu3o9CuoniSOrP
OFIh6rydQrTeh8So0Y6x0lbz6mhY0NHUl83Hs3a6u/Bd2FXsK1a5bKIP/3YU+uUlSJwUIPdBIN5N
1gDKMux3s2IMNljI6W4o5zMRw3dDMmPEk9dmurWX7jQUn0mGMikt7a1x20juBFVGc6yyE24k9C6v
LbNbVYTnzvv4QdfX/7PFJFdJeJIem9c9TUzy7YNm09gPYgqes/Nju3dGr9woB9mNzgxzEhjSMRpv
xzk5c/AWe73OGKdynz4VLkQ0+/v+5vnjh3kNE3/0NMrbp5n0NkKPgVHkDXWeNoQ1T7pCfM+FSudo
HhVR9kVj74Ea2fPnj8c+zQm8e8J14f68t5s0U5sVdCpsVWd0aE20vxkHY/93z9XTmVw3/E/jTFmB
SlfBOOptsKlJIX+izWwfnHlhp6f36SgnxwsiSUkmrE+z+BDbHOScncKpzuzld/ek01HWPfHTsyhx
I6nJ+r4Otfc1de5ftM3zp+M5nrm0vvaPlsWJ2aW9LJulmGFqj24gB1Uo+xMS6NeLYzygqr47sxLW
tfzRcCcm14IjjvlguNH5ihS//a2w9z+c46czw/zCYPy8dU9zJnlbtAYC7etToUvqkMNzIDk6pqu7
z5svrfuAguO5F3bGXJy2pRO6q6xoHXNwudixwWLv82J/e7iK7JvWfeZOYEd2cuZgOff+TlseFaTT
5Gx9f7PzdfHFDZxSr/Wjq3gX2Nmmt89M7Nuo+TtbJZ9YkVRF2QLRh/UhIyfnb9VGh53w/Ln1v27V
DxbKaSW1KgCIjCgos6UC4MoQ0KBaNv1+SI1zz3RurZwYDdNIWrNYN5qpPfbBNoZgUckgaIsUgbhz
dYAnYcf3E3hiPBJTkDVkYP+cwOwaepZr+JB5nYfYjV2iyjOGWLR/nHvKk3D6+4FP7MkY5hCeagZW
jvK+/VRe1Xvla3BDFhgYSvU83xf7+Fq50e7PrJhz03tiYMJuivVyXTEKawY9LNbnsMXLcwLbcCqv
8ELXdExHP2Ok3wVbTuynfGJpZrlIs3bdGNSF+fFWcu9zh8BqYFdMb+nL9tlz/FcGgDoteitXDQPa
nt9a7DY180Jcl2ztQcBkfyiuheegOtZF7gBWvm1v4Ixsmo16ae3OzPKv7OrPY5/MMip/c0bdCr6K
O3r6p8yP/NGf3dRvd/L2XMzsV6+UMg9qSeh1oFbx5EKQgA9J5qZq7QYmjyihiYJoqDq/9EXjJsvt
x492agjWxBl9TDKFkfReUkv6dlb1LpaDKFMXR1A6xUe1EtaF1MSQb+fljAlXT2wOQ9FwQ/0lneGm
gVrp26EyU9YneYBnGqAddFFaRUGblpKdsaGns7eOolJYxG1g1TA5jauo0gyOqUWEskMr5RopcGPf
DFnriLOcXydVnj/QYC7d/O1ZJILDtQqnndo0fV0/P3kTJfJVTVtB0AYDXnmo5WNT1S6/BSKUnVuL
qwn72XTzgNzhCNzQH6nRFH+yD2AkNotlCLNjFENhOSiStQ9I8qJs2Wilkt5n0tAhw58b1WhTcNAK
NorV+U2WzMEnrSu6ElmnYRh2da7LtxT51pAfm7gy7UqEZvnxvLxzvimFo2SJGgSqzC2FkqK3E6OC
Nis6wwAtLg0DJDghC2esISSByJ1aPaCBRdeGKfHhzg/PDQVh38LWCk1Xomhr8ZNK0c/pDp36l+tH
UlgfVB0hwA9d8u1HEpDOjEWpmhzAVyn4B0W2QYTlX6jH0NCRrQZzP1cyx248TGes5vvNpvDS6Bog
HkyE/jXD/NMyQV9fGGeadp2mM59qamofOiQhr9FBP9e884uR1gZnnepIogqUWL99yLBdQcSWvCBy
nOhUuNKC7pZzgoY75UMvH7/k9/uaECYxL8ScaKEVTyslQ0Oc8hKBUcdAoNDrmgnsZh2euaO+u+Tw
2tC6UOiUoa6PI2B94p/mLiQ5oSRLPziBEAX2BOfdTvJQsVlQ+T7ul9IzsiDzZDFRDxRZZi9aPktn
LNh728JnoBx6bSKn+v800jYvwxiWNbsLHMSKUc1RirRNEf6Dmoo0bFgdOoU70BLI7P3tOV6tGd3X
1GFLxOvfPn2uRblSZgEiSG2JOuGspn6eG8r2749C59maMqAgFBWTt6OE40CGak4GJPhgraNSCQGi
nM/VgL43YKqo8CAS8bW1SOlkA6azkhodVbtOPFbFIVNbyY0FlAFHlN3dvJ8C/+8+1VpQS7sLeRDW
j3qycuRZbLNF7mD3LHG4T0ph2QXw8s5cFd6bFVPW0NPgoUi8vesIQZGFxN5sto4hxIUrimgTZgB0
tqKpCZTTaiOq/VM77AKh/ate/j++Tf8ZvpQ3fxr/9p//xZ+/lQhxrjX9J3/85yH+1vDuf3T/tf7Y
v77t7Q/983p4abq+efnt8Fy1v/l98f25i8vi9Gfe/ApG+uuTuM/d85s/eEUXd/Nt/9LMdy9tn3Wv
w/GZ1+/8P/3iby+vv+V+rl7+8fu3si+69beFfKzf//rS7vs/fn+tdPyPn3//X1+8es75uWP//fn9
9788t90/flfMP4iQIy6m0vpBrfOa0Blf1q/I0h9ElSnOpdlFN/TX/vGibLqIL8l/rDozGFE658nb
qrxvttb6JesP1eQvfg9+BgFBxHf+53O9eVf/fne/FX1+U8awZP/xO4Oxq/59oKOlQF8wnemEmhmQ
vNbJfkDsPe3QNHxsocrq91E91IbphHWSiM2lieQbeFlxbDgwu2Jpq+ZJ7UZBnsGTFfm8nZVYEh1w
WIGvi5OVkt3Lc1NCVli1osXatOqScRmoFKWTrxTSwYXsB7GJ2CYQjgQF0RxvpqVnlxJfB1l4osKw
j/U2OfSlCgG1BSwhXyXcMvjVPUt7VVlGKNxI/VrPYXKFU2vqX8MgSubUN8u5aBEVNxUtNbZGCk3d
rSF+oH2sK8h5CGFtrfy5hQaE2KossdyYKNiNjojXG4d+r80ZErpLOIEDsIU0MfapjnI+x0owyw1N
fnXdAoZd3+VeqCtN+54UWMxDqTVa788zSEF00RHRjH1DbnPYRQsy8NQvTwlKEkUjyXaZFMiiLmqf
l45RNkSkK1ZI54Rm1R3qMlxqW1xKtXkpxXE85ggmVD+UkjuWqyw0oyKFr4RG/TXpl6i+0sOwRMWB
zAys4GVuUs1Grm+A9FAgZ4S8dG2izm4gBGruujYx0x9zqRYy8jByaPUXYpv3qQdupAzRIc7SwTYV
qfxMMRsl8oj5D7soKKBYTaGIYG+TZfVNXw+mbk+gMY+8Mq1/aI24Uy5qQU1T8mpFrxyAjveISsB1
hVNXT8FF0oet7lC1i+A7MPqRjydnC0LPZUtryiYrCvm71hlW5lRm02ReqokghaiHTSEfDXNX7HOx
DdHflPjGEOEDw6mDUjEdwG4x5DhY4P1e00fxsykifmyricxPxppUcacgx23cwqmJEG4c4UShlK6j
Mu2Inclkwt2aCw5OaMBrdwxPCRhzsT5LAFYNl140o/LMVEFWPFu4208ufNOoL51gQn8UBd0gRFK2
VDNKvCOaQs1rnayDljiyKSiTm4JY/z4GSjRuDGjQirgbkK5WnsMxrZVHsSpDAGZDDacrcaxFHeQd
4c1FIR+LfvEINrYpQQBAgijR8qoU2e3DWLkurKkOvGYxoZ1KtNNOKFWXVYZOrVYgZhaDa8P/tqp5
A1sMn5LTNLrpJa39rvZNBhwL2UhUSy0zQMBXqaAZoaoed7YUDuENu3b6xMplGkcRmqsdo8MICd0c
u2uk3/jVciTzxWQIGiQLQI1bvgUR+wsnat16ZS8Hm1EYctUNUQh6KnJdPBrBoj4t4mh8qtC35G4y
KcUlKieltDUN0oSXfRT1hK0rOTbtVhOt0Y16fVLZJQmLjZiUCnOyofHHtvJOWdyaHqR4b3SiGdvm
qJc7VcvKyUavcbgzc6t5zLQVglLN0Sg5lTHzqYsgZakYAC2/1CpmxjbEORu3lajOJTxtnH1jBAv4
RDqsK9dSESWYrjvES9EZr7jKISE+4m/Z2YS+2b7TY733MVez4iJwrHXHkmr57FCEVJvY6biUueWE
FRo8QAr1RE1gUQDDA4ytcXwvn7vUEqI7obOInyAKDw+KuLwMfKS3m0mt1UOINr6Mdq/cBAg+B3IN
5mSp4NjKVhsZqDYPqSgSihxFqdlNTEfujgOwHi8GwqVfCCEUoF1aanV7gFFnChfs28jYj3QTAzNA
WBoQPcq2ou6gT96YkLnNoQA0mUEAD78hGRMNT5MVID+gQZKunNYqJeEzkI8EgV54HXR+Av0Qpnls
7Ug1KukrqWlzSXdFIoRyroPSaMRka42JHj4sYqtdx+Fadd6FhvowioORXYZtqCobGWpys6myfhL1
/FFGz7lwrEEolDl3ItoxIxE1+RVmpV7Qcx0s4ETT7nPSpqlwOZBg7+/gIUvVLoraAMooGyY65tGg
NBxKWZG7kwKBj95BCzCUAVzV8jMoH5EndzTy3oV5KxqOaQXdrYlgFlSXPgCYCs0gmTawV4IApseY
XwWowptuoYrysylmUeMDOZtgQOF1X7X0S0BV15c0YVOtS1KMNURKLaOtYToCV8sOWj0mIDBUXe8Q
slLAmaUQRa8GhOY5UFutQ3RAp0X/umuzYN7USO+OiNvR7hqUMfeNxCrHecepIJaOqHf1S6vr1SPY
NpSRLSsxDkM9V4eQ82ldGqK4hyCi0aQRi1ayXRBkb+xobBdxB3aHE5Su/0R2Awmj4oMI10M/6jMd
UfEERYvIXwB6PdMUW30PrclMD0Ij1ytOB6a7HYDSbJGkp7XGHvRxZMlA5FIgXarifpzLBKJ3yQEA
XDBvwT8B7SlQNkXsGCCelesoRowmKuqmEUoXsUJDIuRsbXzCX9cB0jRWlPlBUTUWCukGcM9oyELR
QekpXnF5QbpXAfNMKHAstCRrLNdt2sGQ9cOk0p4mOuNB0mSpUdUeMQGg9FMpNMsWF7xb7vS6jXQH
4SOo6T1xyz0LaupdkO6wHBtImkeTLskYlWkx+q4DhDQdYZXhl1EmNt2qkc0SMeZqaK56+J3ImAZ3
Wb2U/Mp8zK7QXTMpghDm4hk8Z3U/wsIBlT5Qh5XauhwXCkrp4KxWPXVpfph1gJ5uRUmRsA1aWb4m
RT/RlkFbZHKdRelS7kAVYflxQKJbLInyRSn7NN7Suxq/aLxlJjRHS+5x6GS1fyhoy+w3gp6UtMZC
JpH3JL8HcYOQdF1viYIs2CArxywaaq1JXqfndSXcTlqldPTtSroMN7oz5AR8irUcgiaWv0b1FB5r
RS3RvIgk8VsAmAkSX9b3nDYlAqEeWovGnTwoVYpIb2OsB1/U3OujJH5v0HQe7CYKDd6rqCzfMqqC
MbNaDhUUxhJ0ksgojGe4V6ZM1C8i9ke5knIhdlrKG0a8Bvl4vJjRo7VV3mk5E4EquhojYB+rwyFC
BjXivVU0v8O8IdxUWjgVYdLhKwpLJcV0KYUz4iFDG2OOu4wPn4DP+JqjsNXZKPh3z5ZUdnudTtHP
wlCUd/SezTLA2FRNsHLlcIhhrYk2SxE3S7VCvfDirkMpF+iyBVZTzH8MmhZdtkYX/GgnxAx73L9q
Mw+KttEzsQfwFC9jbZdm2Mi7ThjEFxLPOrQeEAKfxHhsf0SaVQaf6wb1fU42YOqeNaSR/GXK5Hy4
LxFBAYIYRn1hbGTyhiIodO4LypkL5Ntr8XoNWAUSCC6YVLdRSHRyxbeGGswGD2VHtUynumVWWeaV
ktjexkZKj3dbD430d8ek9oybB8LjSD4Rl1qvJj8FVdaqxcFsY7DpUppfqEplbpZUmLw5mBYvzaAn
f3wVX0O8b646jEfTNTfxdUDCOW/Hg9uRcChIOuWg4a3Oeeswx71HWY3lhUI3ut0kDa7cw0VU8BH/
lsggM6zSsUi1AaFhgm+Irr8dHbLnTOtLivdc6qJn6V3nTHLx/eNHXKMJbx8ReTzELojz6Wg+ndZv
EGIrogljjkgNaPBqRt8AGyzKHsL45Zmqg1+PpaMLQUUkBZHrkvrp9QVSAnAESpfd43S5XSjkn+vR
Ei/7JunPCT6dZLjW2bNQ40PvgnsvcRvxJIwiSPW4ZBNyUlwVM0efDVDgYy4u26aGe5t32ehVeN1u
PaF4YOSK+VVAd9SLlBqHcy1o4dxRP6P02z1XWTHvF6EiNfbx5L8NRf71GQlEIlPJK2BHvZ0QBPyV
Mh2Z/KQ0S6+H/7BVheSvgNL/jXhL9VIcu+blpSPg8v9AlIX5/N/HWP47C1+amCX6Z8Bmjcrw/X/G
WCTpD8KhiIZQ2k6k5bUl9M8Yi2D+wduALYjEGyrdq37977/9FWRRjD+oSsYSkBtAelpeQyPtn0EW
yfwDS0jSgNq3texPV/9WkOW11vmnbYkex6q2SKyHnYmkxWkAlZBa0ORpvC9HoQ7T+0ZsVfUwiJOW
DhwFVI0jfwOzWEL5hFh5USeb0FrSiagAj4uif2XBdFKuZGsWv+QI8Csd5F+9gmFjDK0S5o8lqVjL
8Cw1nsXaFhP+X/OcRL0k3hrgv9e8Wk/XtvxEmR9O9peoyawIZOFK9J4QvNIi9cGIs9FwMynup6PS
Amh3R1AoYO8RsqUnn7TPZFdmUV90ERgtO5GyIfKJxizHGRii4iroh13paQfyg3I7MI+lgsaUM5RD
9D0kJl5vqGgWox2trUJ1KemorziDKqOksLRAlV4ZNfHWMIsAeWWLPNJhRrEug7GnFlqdfFG7qZoi
jsIG8RlD7vXkk1rKNZSebDBG6SggBmpu2lRVwkPd5+N9RoynZQty3bqpY0wTBOgC7UTeug7FrOv1
YpubFVUVaJ2lvoyaKZ58JGkQNotqgfTSoZ0NghCDZKtQfrZTBSACKbB8QSqpbCDOSDM19iiVK8WA
9jR+uQMXU9Bz3zQnvR/8DlBkw00Oq9X1Xk4HcLjsawGqGLDPrsJrzrR42gGKwmFvZKn5mqZSNII9
Mdrcq+M86kVu9UURyaFf454D85kFSWrafShTQwSTL1SL6ThXohHe5A1f86En4yMbFmQw6joXCY1P
rnd1fiWCFQ/tDld29Km0nhU7VUMBmngbFGLBTUGLGjSFpAWLKgs6FETBBOUNAryGQ6WLNU0D+mQs
nlUmMB7jtrYg6M0tvLlw0durWjNbYSP2iIFv4Hjn03bsdM28JZ22zB4abhyvQYhD6rQD8WyHLnJN
cix5Lh50qMW3oVYmX6AYdiawcVN+QKFskp0Ef/4GfA9Yyjwsu0shaJrDHFGCTYYxUAzbalW4ub1W
6T1AODRkbClLi0/caSN1J0ZV+IOLf1JsZsmYTLQfQlW8DAgStU6WTFPpilGb6VvdnOfMxcO1LBew
hXCtC2Wt2WMyxpJD2bhV7LUqix6J5Y2y18V5I3oIhJi906glpc9aMbZQp/Kp/ZZCUpScZUCeieWa
U8pYkft0QjnsuZ4UotVCnhYk2emkSn+SLC4Mdq1ze3QsfUSQLRSUOXVMM6gHW0s03pkBdlu0TeiI
kVMmocrnigyhIUQi6c8tYz4OUy78SM2k020lkcLYpcCY+v4oH8cM57cbQYe0psAiQi71zgKz1Ltw
/Urlspym6AtwJOIKVr10hEOBDYSeUvXWszAZRu2mBeeoT3HwCqIJymajiUVAymvos09amRowe4u2
IJQhZMsFWMj6OTHReCPYtqJnCB0yv+HoidRRw4WNl1oEpaJKBM/mRdVrX5enpN+gnToFtmhVnfkc
oWBg7UlW5APKBiKkocwmua4Cy2myVr/vaesSr4OKrM2tOWtaN+CkE5J2uYZ1eemBTO6D53EYhylw
wqAj72rHShhF3wlCTyYba6kXJ2qJ0YSupQvWol2bUZxOqgvHUFS2YR/K6ec2i8xiawkybpSQ0r58
RHqx0bwoGGDHcqcq06coTUwgJdVUdfUxjRQjc5shyVaTqw51Hu7Yn1hv7IW5zNwILfxrss/SPI/c
0+H5lq5Bawnt/0aL/faCAkjivrL0oPoUJIOubsxOiqyrWILN5A4y16PZjqOqnB/zUYOlRyCPbgqp
s9KxB9hjqtVukqXO+GzEcidvV9ObB15vCjH0u2QwzPB7LrC1GnuE7kbkKae/hBueDMQ5aoqKOw6o
STjZVdKkrjLmqm7DgC6rXVcU5nOXxPKXYZQF4TgM2jJhTnv1Vg30fryZp1x6jhbAsS5QtzTGCZoG
EKCpJEePUs51wp8JKMnOKI8Z2vKC2EcE+zTuz+Q053HT60qv3iMB25ieyt1nskd1DI+63Ev3GXDP
id6NuTWdqYfUbDMCd04DjQ3Y57ISzjQAGcFlFkwjHHDAvshUSlXOcVLJ42CLhVbVbMiyEtxGrdPb
SpWjfKM0y/gwlNg+3yL6Fu/SJANpsIwDG6w36zjw5D6aWleVaSjkRtcYRu5KWlAruyArLcpXokYk
qt8F0J+CJivMLU1wmrAJa3aPk8VZ3RDOCUH3TeDxAPgRQIABh+DsQso/D0q/DwSLqqUiM5mVqMzu
ogwAqKuBBfdFdZzCzQirO3RqVGnDbRGpdb0z0lK6Rz9UUl2pFhT9ILVqr9rSUAFEVZRs+UEgptZt
WKbSE+s4pgquJfLvriCf8LofpHGxYyMPkj188+owStn8gBJfmfoZ85hezQOdLl6ATBHRc6TlpNaL
IpW5FsU4s/ZL3pg+KZGy4GKa4E1rdEcRcgkVwnXHIpWB3JHnEZtrgKKqCKRcjXgttH4fEz3h+jMi
vvajNxPK/2IhGxUX0Yp29oq+IvibcEmnbGQwE7vKLY2EzxQO93PehopLgqU4DkmjP0W11AAN1PRo
cjqoAhQbLIAMKAaopIBmJp36CrwbPfJSfMC7qmjSzuZinWPfzGb6usjEdnxZCJRbaap6Zd9XBb67
hFele4PcGu0FftXUXFv5wkHuyssgqfuaAGr8nFl126ZeZ0oBxMwk0fPxYUrIlW1SqQy+LaWgEa6L
2/C+k6xZuoC8HBdX3VDV/TcIzuMPMHm80iGS9QwOZ0o8CKyGNti9WlMqIeLIWE6i1do2bjqt2rR5
0+lulShF46D/J2W3gTqnwjaFkW745lDi+S2FrpfXUqjkg99m4wTnuy1qX+uEGt4hUvCk8ZgDRxmL
CaXCeOb2DY61yojXjX3tlCY4XClflekLqDPNNmxo3N11lpp+qWQig9dSVhnVnZzPXXMUIgFRQEkp
mx+oBC61R9Q6COx47Gdxn45mnPlVDiPWiWLCax5ZV312ZqvNkn0MA8J6josJteBOmaXyZiEAInux
IDTaY6GkbXZD8X7SH8HWRkFMMCdvhnQWPCGvcAWiTbSSLFfQdcljtOxdQeljEHNQh5NYSwmYh0p7
iQpo8iMUNHEmMiQa0QaKY5JxNjcyUa267K6qRlwUwIBhBu4sMYwANOU0w3C3Sr5lJMTX7SOlkRU8
9IQrXdPq6oETNlocPJ8sQMJZjz4vWZre4l0FHWe10oPLCwNT3CmsLN2u0YGsnIEKli/gas3GmYgQ
B/QRkS4imYb37LR9ZT5XQaR0NipVaulIIdVLOFc5OQQOuPFgDENzjfSNGoLik4ZnvJZ58mGhZBq5
P7V+Mkje3xv1koprjVt4m2ajPLmlTg7P1qV8ad0mKZcvWESE8waLphUvMZrADwYSo3auMK++EiOs
E49ErjBMqprgW42CZveKmPxQJnWoED3OW8p1E7X5BJI6JYgRr4paUZansk+UK/4RWXgKfl8rnEr0
y5jmljKyKnQXaiu/IoU9VrbZA11zmrCYj6Q20efMkl75bmQympZiOIqVY+gkGZysDGt65sgxAi5v
spKkQKQv2zBHQ9EhFjhkm1QUJAoG+7R5nEv8ZEeUS51mhKYoMlR6a5UahEl8AdScwZimGblBSzzB
TVUFeo/trNRJZVhcNKI/owH//57+O63UH93Uj+sd+rf//tHE395c119/7F9FEXQxIX3IRQt1Z1Qk
/6coQtL/oGCP2zJFapTH/euyLlASsQZVZKQ6qSlbe63+dVsXVP0PKnMtQrEi0kMr1ODvXNepC3wb
2uLgXZelREyAbCPZrtMeTgCVmqkNsmyTXMJmUgFR25qctfiyqtH1X+RJ1WebPFVrXEY00qcQJevJ
AAQdam11RaBbVy/1vK9zt6maqXQUVcXVcpQsWq7YVr15O7I/QtIcSxcGd6mqNsNlkYhAqxWxsprt
kuucI9APw70MVBKgs1T0keXGujoOR7w3OcjtuSiUteRHXnp4tfXcPmdwCkbZznI5lEx3CoTwtujb
ZXI1q5n1J7Hlem5BDbXkcJMmEyFEQFjBPF1TozIB71gKNRjwsfO0exiNSifVTmQOhS1zXrLrvMyz
ZpMWtZkcgfpq6Z0cL1X+tRVa43blhou3Wk9R4F4v63ZywU4bhStLE4cR0MS63GZDM5j3/WyUWuvG
A4xtF1BykX3Nw65Ktp1pjYsKvDso812ix4N1GMqukV2YtzAyDqgXasnidtSeiZC+yYyHV5A+ezN2
eLxy/qKhYrzsR6J81YtiRladUUFQtpzVUZnWrrXk+LG2ukgW12+NahF5m+JC4AlKtO0/RZoRt1ex
LpiCrQC2FnZ5pSTmD7Nvu34r9TRjv8xcd7iQYfpipOnaAYi7DM/WlDIgGnpXwDOOoLVFk9vpSwn2
K+SV/C/mzmtJciRLzy9ErLlD4xYidKSqlHUDq6yshJYO/fT8oneMnG4zcrl3tLlq666JygzA/Zxf
fi+itK0wqzep7eJGNnxtXQUiDmstWy+5r2cTrQ98PKHn/IBTjDETbrtrMn4RGdK723/P5nNfsvkY
d5NXe9u7NiL5o+eLzPIlPk6lLdVPc5Eqft/0dOleu2FumgesiNHMrLLfVPZMaKF5JqCzeE3aYjgm
szf7Q+G8m6vdfsmmiKm2nqZ34eKZZE9G5s6D+5gWRROYBDWGaTMzNFZdwmhcJcnCL2JZyoccJYPx
ZiRmPH50rDTz2dJ7jA+CtmMRqkywZrgjLUtu6IxTbS00mHvVM7Mm/b3w480un7btMdaGdseXypWn
pYIBxdGA527AEpS8VfDXWWRWJIFHz+xHFxsyP3pW1nt1UHmQnXfFUvTiYdY8Lt8bdkZ5lrAzxEO+
bM11vDDuZGKfAXptnzS/UGIcWUth6XcFDOt2X+ptob85sTt+FCU8UEc7IprHYa2MfeOV0443LP7g
P9X3ObNi6w+m3hVBl/C/qwcvbJ8EdisvEKKfhiet3QqbmxG4rMx9ATQ8/SAl1dTeabtX0ydsizd/
ufiI3SPst2YdtLacsytcbqN/9wJ74k5qkJQne0aPFaVi5cLaFgMo6R7BdzMcNk1VT9Tz5EUwEJ8h
efS6wmAcUHlgjgqEAq4dYbjpTFURjCt969qUdmmY08yLXXrk6LhrY94ZUP4MxYXHL9WfMZMsoVcU
7sGpN8vZeSZFcmZTdXCdztDAlriNFejUwHGJj1p+KVaaanx5gwHP8TZU22GQjUm4Z9zUqY+h1NUp
KW2q96kakQysvVecNaOfHhrmmzI0GJ5H32pNMqxLw6rfR73a/sSEd5+BCYEQic74anR3ipJmtp+q
1H3fYmt9ihUKz2PGDy19+sa13ayrYl8Vmh1R6jsRQdhxfvIX0Vx/o6P+6HSZ3G/NNEeZnfE3qzSl
PhYIYMvPKi37ncQzMgcSmu8xrsuwsFUWlauxPlm1W+5b2J19F4/rpdbL6jnJq/lRIT/ST7GjvsnG
HXryJGtz10E/frSb17zkzuyuiI2k/j3pjM6o5G1s1qvr+P2WOXNUsdw/J8a2uaxPU/ItBsN5ZxBi
JVhGc8AwvdgRXVt5eaJyzwlQz1mvpj0vG9Zw3BlpVSIe0Ru9uAxT5aQABHF3zwjmRPYcu0UkBWma
JJMby5+xn16G3p5S35mn+t2kA/eZE4B0DmkCqkUVdZbHEb/4l1tOAA6MmqFr0fVg1Pp6LXsV/8Rz
v8kLZUFzBPjToxgj8+Xe6XJEVma6HO3KK36qlhBPXzbuuJtcfii/ToTZh0mdTFkAF6wHdSdle2h1
u3+buewBUBfd7vbOZJpPpYboZ5BO+l4LZ7omkwukGEvz+VYn9NGLedyB39o7lpvsqQVzjbpyEYfJ
0U4rEA55yu2zKJbubja9Ob5flVYcCH2QgdFW8xTMvbWeB5vD1miHww0hmX0R991hXGtxMmZhvfQy
+zS7tj6hkLgUKRGvfjlbw6tsSXUhAd68OiZlZKtbPtO2vYWrnPpg7DdMBU1DK3kWX4ZGtwNrHPpH
qhKbs7fdRgGj1auPLFbOiaxr7WlWa8E61jT3Ii7SUC+05MPLpn4P9ktcsrC0b5TDYgm8LkeV0mqN
+biIpiuO7YrcCeAZtBnSOdnROZpdym38TrL83nOyY9118Ucs9QdnLtQPwAItyrPefAN4rgMja++c
crj2Ert6nraZBuZbie+4uPnF+vRs9kpQgGamr5omdEQ7KlzqyjySTcK4oBT7ryYIm584WNiqqfJe
eh32fpvj58VrLDJAty/diLMpsB0EUW017j0cm+d2rnesn3kXTgqN1rHVMQ8Dzgh23my4Z7dZzgw5
7oED1btUW64RK55Yr4xBmv2za/op+VrsVXq+KOvuqSgFmqWWDS30Mg3cNM7j4a0EYI3D3s68LrTc
RoGZaWiYWlpaeo/tCrNKd6gSppIneVOlfZRwDZ/UidttiOZmPWRIXUKAa5j2Vn63CevljlOu+lNw
59+5o/1Wspp9VH3K+dwAI2aOqIIxVkl3NtopO8SDJ8NJZNQJLVbKATPmOvWKoruWi4ZXzM7Q3XgD
wkoAi0vVru47r4a2RrmGbICc8xHuJKWFt2HWfEXQmWlHQjw4tkeZOHYwQtEMO6df198LVaIQGlPW
DPemGXf7pG+73xbAf0TF4Bpsci5/ErVXlcEgbNB3e2Lh7jXd2+WAG1G+mm0Ut+29npN2GpmuEwcm
etBQo04et6I0q0uMS8tv0FUEzbxdqO3ukl3V1vVljS3Qv3qt940+NS1SFUfuNDlPUVxomu4zOped
byoOVN+ek3m3EAkUqcmYL0bMFtxmS2v6fVLMXx5pLEBGWc2CbBXvK/T1+4Jo82nxrEb6QCfdbhKr
++b2ajhMU1HvlrH5QtwpDl3el8gNhXulua+6Nvasdo67lV/VrBv7sTDFIS1mtnDvpjxtDKr3JpGG
lp2PoUpU9jTN5MlTygpzMuPQoihgO9GXIt9Sp30pM2C7rXMF7NU2/dEtSuGW0vnT8DTsJ2CPAK+G
RlGuk/hTMT0xJyhu08ysgq7zrAA03H3Q6zg95puTXHt4TCa7JeGyFfGVBII/WWnlWsAL4IH3md1T
z7dpnJSyq1CNY/VmGpUWNrUo9xNtdJ8zo+QhXV3eOEUX6YsCdtubqqrvmnk0SQyqy2eVVzBArCLE
XmmL5uyhzphPnXpN7825Z+2VOUUzsQOYTAluYQWUnnsk+o7LNAeow77rzBqP5caA4Ssys6LZudUI
grfKBGnWwO0P0z1Gejvbx7bYmBrqvmZo0HTz2BtVn0c1QnBojaSPtZPrbiig48Ud92qI9ZcqTwuP
h7MdQpQxI46aWDffNb23vi17LT/1bpyvGTxQ6Gxm/xO/px5uCMqaoM+FnfuDqttfhu5WJ1krTFwb
erwALkFEqLIQoWt9Nz1WpZOm4WxvCTOdeij12byDkwKwEoUXwewNT0TlWneDkDzbql4tHwyITDIz
zjB062O33ZDa7GTrN7C8FD1PotEjWkKam4/Ftcv1MRjbSgVymW/AMEFNvptWhQVUXJZh7KTbhYJG
B4U4z3aJakjv+ZFWqRu+6AxWQZ7Y+c4bneIZlpVjS0P0154XK3cOaecaT50m1kPXoEc6TX3mxOFg
meplRrcqYKYWCQRlrlYwOhIvkErpcX0b1Xol660Bx9KKMmXSFumBoj8jYoaxHgzgnj1ty/ZvS58F
Dib8Xw8u5/ARMDG/LNWWfEI9uuqYiER3oqJp+mg2LfLMixXRColRqBszLwdrbeAft7PVWAjqDZVN
O88Ziw8NPuQcl3b/jDqfVxH1OnMKrpVv06VXihjx/Khxyr0lo5V9TrnMombIp3ccJvX9aHI+SRtD
jm7YFUfVkGr34zYm9y5HvEnzfOO9eZ5xG2HnVQQrC8K91gxxmOaOFeVW2iCMk4a4yzD63HmNOf+S
zJTR2tnm76lpsiaoc4va7DKP+/uSQ/GIyNa8uKZdP6Oiqz8gSJinWxyUjQ+p0z61WAV2HR1U51UM
4qddJCqictA+iqHXWp/7J/4yYX+wDcbzD9fo50exlRQimyTcD+GiWwnvpgUbMghz32zYHzjNvRck
OUAC2jQfzMEZ30wad3Y8Ee1PS4ziuJpx8XutnfzSZa57wlc+7+FITITZtXXqkNuuISHqbylVH8ce
ofyPNdbyP/YAvLl6xnjuGh7HUQzxbysBERssld7Z1VI8SQ5GLp9snH044uIx1b2Sh2xRvxoY88cs
FvFOXzwV4aw8WrYYL6VdJacaFF5iOBtEALbW/XDNKv6JGq666m3P1j2P2SXF3Xhb3or1zuJJRjN/
QD0Zc4hkRr7QRWoZP604rs42XZcXZAoy6ozmh9qYXPxFymbnGXlm7zjDV9fH+JxBfMTZSeLCCOSY
WT1jbV++mpuajQDSWXCo3Ri0isWQM7ySj16iq7e6c/Ac2GT/McWPSWEGMk42/sRse49JYjctl227
Ob5Rp2zYQChM1uDT/oIa5DAwOtHdjWPZg5tbpl9d35jv46LmF/pGKiswF2pYIuS27qusITV5pBbv
OEBBe+d167L8c2sczzvkVGL42A4K42iaRbfskG1Vas+8/FWqyQljoeaHqTat2Z8691u4+fShslLA
OmzumN83IKc3HGDZhD+UawkrUnwqq1+WZwh4Xl7C++hM7+bkzYtX+6AWU/0A/SAgJVtsDZotEdbR
sDroPNqA1wNtamgZRIXYL6gwJlWhnqx2BBjf1yfNurVNzZ03X+qxpnZnA4Yr9v1mGDsvVi7S3s76
sunx2sdFk89Riey6DxwmqmB2YjKxtFL8sbf1VieK5gzmpCIQRk5FsWNH3eaorxjkj609T7wWrr5e
QHegOsCfq+eGK7MMags0+hZFZ/qTaLuXpTdxBdRDDfTlJUj4q6z6PQ7SOql0GvzRsX9k8TiF/Thr
vzG0EKK+GuABm7H8gAcwL0ypRghI5QRLpYs7Lc/yR1lucFazYeByqZ3riFzihzPUxR0/KduYVhUf
iDd7FbbJipJcVRXvsjRgxFwtjap+ayPuVthUfFpJtFnreu0odkeJANYYQ9Bn2c5q+vzJbuIUmURd
elG6UucUsHeVD7aGMTpY4sYSV2rMgQcLWSHGQO1gOCecPZt4Qp8zAb51w1qegTzwJBeZnuZBtozI
UxgiNOMHLv0medBiGqb6iCdrrjIf64tp/zGrbaw/x6TKrV1h9d1QhgN0Seb3Norl18zl+DiMRZHi
THDjYonfB2u8WZWmzo61PcLTdPTCluU92RNrWVgPio3cPNKLCeJPvSrbzODNXnxO9WndIlcQl/8n
HSznYi2t+z3nQ+79xCsRo2oRA4dT1MCo9ZcprpwH1gczfykoMh1IFsgzdTQbN3dRoTexe41ZbuNH
KzagRUtWh/kIE9vku20o+FR8BNZXzcLchZub536DchkW06grjKMSnS6UMWFiiReulh5L2EuSx3zk
uMJ4TKu8LQ+5nLQx4rOHne1snoyScRrO5pwO2Q7B0zY+dbMzbbus0Gm4ELxNFhV87rCdezxO5sEq
cPRQhzhWzpl+MTnujWUDlvS3cZPxk+ZafLjShOaGLj9osgcuXKdj4qlqeFi1gWRAwy3SdZ/Tw6jt
ilTU1WFQ8OkPedZ61R7eCkW9vSq9OXjmYkNoi6VmUGaXEi82DlqO3RrChJErxxpTUAqlPXjbwudu
wwZa+z+Us7qdWOCycFCuF23eaiZk85eXyvakROzBXaVecosQU83FkQhuA2wTq3uTYsDRaTPdSH5i
VfaDWqgEjEdU/04Md5x2vJ5sKOVhM+M9M9K6YfbAxpIRMRiMun6X5OpRb5xXUMsZrDNpn8CUMx+j
ngG/eRsA13bvlKPTR5LG0MOYxDIUjTs8lVlV73jC3mmZmCHYEz1IRTId3M3oP2prGI8Aw/ZrpdQY
eKzMi4+8EkgEeGVXUtMbLEP91cXLy+JWQzT17juPH6R3TpuIPgwxjoUCHJ+C9IgRrKQyBcNUJwoo
4gLhezqAb6Vl+tZvjB+Udzh+3mkqmAet3w3mhhwrTeAdF6UdHPhD4D/msXrw/KLAroHLEi4YoVRr
bfzgFYyj9NB8AZPLB0sRbjuZhbmF1ZLgP2n71TtaauqwWOmiAGfhOF/x7kduLbNfykjdncXvLCwK
pCJe4GBqEdet3/JDWjpnjTzHQ240VWRq6brr9PJJudavzC4d2u058B8TN5b7SSTF0Z5NdUS9pj8P
hd1+r66d3inWNNRDbVU+lJvLTYY3wXfbZrzKcew+TCGHQCi9PDL1Cxh4Pu7njOj4kFq1EVa8Yeck
65Zvt/Zw0VmK19zOimmPAsL+pKD9Mm1L+VpOQ/I2tZqNsrp1fhtx7nyKKgPF5Lf77iimkEml2Y91
TTJfIr6+k2gQEO/YIgBCq6PKmECfpskLUC6hhGhccyfa9M1uvDXfD7ITHGmYa/CGeMmTNtrtQdnZ
H7Oo7WPWrfcGGKOPaONF1ilhaAVpu1aXCbDRafJRG32bE119Mq3cz8Zy86ACL+/06msl+QHY2Wwp
PrLeEKXkPrV1xL7MzO/a0MXnyenbB6dafjHkawEVgKAgvIZ+g+jhIbuVCmFLaobQccZHJrLPilfY
b2OPu2jJH0oYHTwP2byTW1q/b03R11FpyiFqsxYV0ZBR4JzlS/m0Nesj5XewzMsook2b22M1Jlpo
lggRm1jIcC3Rp0GY/8hRmvlx5/V9GPMC7wvkTb8wij1tg/G0DnhOCsKIawkBMjTvmtM357yyDzh4
k0NX8FzlxvxRy2W7ZuN6ipdpi2zDjFE+tuY+Rn10pr++uVa1u5ykBQI0M+keO11jE2p5GWVmyb23
1cldNg8IQ1z5p/MGhjsqp26osNv7dmeTkGj0v1E0APyAe52cDomMuzSHpoQ6wZdV7kTH9JWb3n6C
ZwuTSS7hhH4s0JX9zok6fYztfMJ0SZRy0U+BMZLeEY0d0a8+eU8HiPvTShtYaKUt7uOlQjDhx9Ka
g0GfjHt6twozhGinGWzqTdx84D1pKHlf5n0Z29nZiGP7zrB5bNstWw6eUa0hhcJvrci5YftYvghy
zqD/1iqEcapPTloxs1Q99lurfukT+z3peTKLbFjC0qg5zB35VukUrPJl3Xa4HKtPVq4AZJlycRwJ
G8up/N3YKWK7Co2fMu1qz2RQRVNWWxezHrUvL140X+pNFrSz0wRb2ry0BV/pMsKABRJoDxWD0k/2
lGOCVV3ythUlk+Ayql3mGJB7Rd4FWWpXyLdaGfXauvDbrdygzeHfWCVz69FQat4PJCJs5PO2t2th
Tb5YTZk8yIb0F4xrKYdhy3PM0X6agYP92K0vYxF3r7JvZeAkYNk5lsaAO6g+ODJLuDEcfB0isWyO
+3E/ZT3OzXQYzBDOcJ2jes4uY2WPJ/DC+2VIx2CpS/W45rl15jus/5jU8AE51Kwst45LvEXqMudl
8Zw2jB7+hqoAa2o9/77Bxd/awGxNE3XzQvxCFo5sVqAokElhRX5zsAlj5MeV2mxe+5Yn9ohr5OcC
qnzUvLYxuf5K1UfDsojr5DXoE2ESw0oun6mOUhAjek/KLcXTmRGOhSZa9LmYAPcznoDTgu/1jW6L
9tysXJqZm7aPUN11UGhobYobrIYoaPZ8I820X4AZDNNasWf1kVfdGMqXLc7XnbHVPK5d9oW4MQkB
qB5l7T0OCOs4iOLFDugq38K82xKiTQWodoHqFWE1Ool+Rk8B3qyHonV/Z/mgIRUXdhypzO5QYbDr
UwxplrkR6G2LLXpNQIdtKw0saDWm20q/nyBiAYOosp+ITMMyb6CrQY4H5dy3ZE9taKX9vNSnXYvr
fZeKUhxq04XWo0Xrz7jVp9xZSmB4sZ4zJbV7Tmp7v65cywytqO/cWDxj0EEss87TfxHF/k/y/iay
R9FPgAj9spLu7L/bMJBczmRMrzaSwOnAprYrVvQ4DOnOf+H3+HvoBs1jKBVobyTXVhIKhs/g7x8U
u+uct1WdoW9EOR/RzTvkPgxI/DE1jHahx8/KdGR56bNMEHbt/01V8a8sh3/PbvhHPOBfn08YE9Yt
4mBvLcE3P8q/GXDmDudqY3u4fmnELP0YpNQkARpxgZkiSN+5muO172gc8ukqxlI+iK0FCMD/h6+V
yzC9JF4rvKscRmUF//e/3O2z/7fjwZWuQTsXJWGSXxJJFc4/zUGzNSPIxerXG7XZnXB+6st5RYz+
rzyX/5bM5rlhPaz+6XD5WxLJ/1tCyf5Pc0v0UP/8v7r9bf5Xqsn/H5Ekt6y0/7Nbxm8GNf+q/6a/
uf2J/5Tf6N5/3Ox+WEIRt9xkM7wi/+mXkR5OGtK8PeJ+CAQROv/mX3YZTTr/QSXlX0YsYQthuXyn
//LLaDoKHPFXtDo2N3xnxFb/N1JJJCqCvz0/PM63gCNp6pZh45vRjX8+2+6QCGhPVBr9trDek3BW
fIIrOWzipZwZ4W4wXOjEqIXutVXwHviepdzxYUall4U0WRLA1MiEsoGEX4K4QvAiAveIJY93OK89
VNzwE+MFpXfhnQTWaxdcflLDi7N4NtK9rU/eslEu6gCkMcRXb07KX2LGeRzUUwoJhTTP/WUYGFr9
1BsfgLfNX05uoDWNVfGeIXIBx0IB0BVp8WEie6hDK64+Yf0zqt4y9kOnzO+0xMve4yXGui0Hgfzc
M9602ip/ZqqsIxPjyEPPFRg4kvHQFMsNi6Dh1DcIZXlwV4TowH0e48Zqa7TxuUSloJhbgf7ANZ71
pe3u+0qLq7AkXuRxXBL3XHmZtd/sbblz6mYK1JYzjWHacyLJmnEn50FNAapq+0t06gOtELe6qLHM
zr18UAnTBwwy63ljbjVuzRzbjDl2y54VvSKeCiHCSUB+Tn5rN+69cuLsk6RPBgWnfLZwKB4xKSbP
XtKiO9U6NzkY9uxGxKe4L9kkbncYwSeR5cbfvdtCtNHut47bjCQxH09K2uQMrwsFAlCzR82W5b5C
zfJiG/NOmxs0KiYaA2NL5K7BPhSmdm3tGiSRZ6xJyL1vdMrGnPNSDJ28T2OJy7d4yQiN8YfV7b1Q
JwzmlTiV+MxYZMJ9xVP11U9pFmp9uR2kUS2Zr+ENuNozYzkRDz1hLrlT+il/t4rURLu9V2paTsrh
20KntOGbIED2CFCj+RyX2g8PGj7w1E27jXojamvmBw9yfdelyHDRz1qn+OaRzt2JaQBhLCygx+cp
Ql+WDUEmTPdS4BMjfOGojNXB4mNca6IsQrvw1ovX2XdWV2OnxqvAVb1quB16fT+UenKNkZQ917lD
sgHI+9dmbiAxqxqrYzlk034xVmwIZtq9El7A+lBDeXWem/5WNIGHfyWU1HVjsfuK/K6zJQ+gpp97
fm0PmQFxoCodya+2dad6LbJdX1UXAgLbA+Ep0IHgmgI3Zpv6WHBQtBd6y5dQOR1aAm6n3FrHyO6J
ZUm9VD2beFxhQUjCz/OkQ2i+vugAgT6Xsu3jdk/XsHTr04iR6LxpLHnkZvycQRuPQ2UkT+QVzCh/
TTSyTWsX4Vy2y71bL2lkpEYeCm2ygtIT+20T1f2gWfVu6nLjGkvNu1dJvd3VGPaCxLDUecvEBnBf
eeZXk5hGsILdHhVC8HOHaHYnHfUuexo0IOhdf3XW+iYSHgLu7deEqPXlnCQeGQuzlw/uDnRdnhKh
GeQfoPc5ron5XMddzwGV9s4uHpPlfSBWyd+yNarWjq88Jdnlp7uQXhvn/DEc6T3PzgIru2HwAzwv
gJNvLhYcblmRzmHd6wnp7bVyUcP2JMMB/oV2nJRvs43SvZslUrAbIS2R7Zwa9PLC6b/0qfgkxgiU
juQQXGIkFtAZAzqgCKd5pW5hW/f0yWw9/F1RHQgvTBKw8kKbx08li3S6vWDW0IR940DFWMhsTGhW
Sx68SdS/CnNNgnIwvaDLTfsaT1MpwvwvIj/NOvmEBwaRZctvrS8iNnd5wUvFeaMbylR+UvHVPS4q
wcclE8JsjFmiVJ8QLgNdLFN6UI1oD3rfHhHU32sbugmQuvwAyo1XrzJAUdfXNplOHe4rm8+4iGyK
vNj5NM32lJvprnXMXT4IPejM9UDYx10CDIiJsfwxGANRBmSQNCTFCaSF/Nu9kmJXzTH/jLoR7NF1
1t9m9kOguQEJ/Og2UKlE7GQ/7ZtJv1KFs6vzLcCSExksk01O+0FOjq1ZnqcK2mxp9ogsfSI79iQ8
Hde83aeqvnOBm5w+D9oJ5jIxdvhH7tElsTgBhXkpBwZqp9sQKOGJbl6kFvhGgehbnS8NgN9Ci59g
YDgOkDxy9eBAucwQJ5q5PoBvYUwR5jNHmid9isljn3sLD8asZ9iS6mKxAme010ejmg0fMYUR6VX6
2OFVi1D43HcGLrIk/1FUxa5HIdpr5IB0ldAPlijNu7K00i+I4W07ZcUsH2XP9ZpqhQprKgxecIqR
JVRAZTuOkx7KfubYw+XOFmOvyGk4Pnf9nFU7yyu1iHQHmNYEro/V+1vH1rjHKiaCrZaX2kx+tzaH
CKFegL5k4geg0+PRW+ZPFtLhGqcC4H3sjWPRpfG9jf4w7MAjwE+a0wL5R/YgkJ1u2dbOy80TByGZ
E3OHELhVcyh6QKQmPSStd9+gvwjGAf9SobkNPbRJGzWx00UznUvvQN5f8dZcJd5Oxy3Gzw3YrG+8
+8rYyOydvX6XmM0P2IIflgaBzLjyayAsx8fkAERZ0sBBWFvAqblLy25HfMydXMR2LZHBBnk5P07c
hB5YHIsyx0e5JG/5BFa2TBAIK97QWD2KxLh0s86xOJUHdzRi2A5Rvc2kUoXMDfNh6Ir62tWr82s2
PeuERrTeo4lUve95S7YzuhIXwDDKjxQjQGtzbJNSmoyRg3DRR9DrfivZ6uicq+oGqxXv6Si0j9nZ
rtwdYK4j6KAfY5D6g0HjZNekeAzEgEWcejNED0oCUm1/xpMOAClGGVlIGyDenbLez6n7gfqK5Ckn
/oF6Vcdfw3lnGwJadZ2mNmx6lfgEGlUPmMOIRUMRk1M7GGTt9haTyIIiuLwvMFi1k6X9HDbFqWfg
5+qNyzRv+YkN/zjN2oeEqyH3ZQxSl2j1pSuDXBmPFtVYd8SrXKoReKHSpbbXkH9Enq59qxbcgByz
p00UT6PlUWUGmlLI9jyU9k4bm3BJveI7F1wS2gaKFBtD4SfZts9BEw7FBDiRMpgi22FJNXoA5KET
64vK0CaTpzuR20C+JyT2hyurbwur6q6rcvewtu3ZdtBvE0X1ZmNyCRJkN36fU84xxlW/w05iZOFk
io6fKe3baxsv5YncBImOYn7WdYYmuzJ/xa5c/KxT27HAhB4SEYPqVz6lyr0HcTGIV+vkeulTRz0o
x+l3xZDKiBm4DLtYs8kVK5qvRN96KFmRri9SwAUFtHYnvywF1ja5pQEnQ7oSFIUGybcswyPRdtDN
mdkB7S7iVY8XxO8upq9807cjgh/+eZy7TTtIcmqw4iRmQTIOvvBhbIhhy/hOBVz7hLWotLsVPXSV
grqlHfFLed0Yj2gcy5+mlvCB+ubex3nRX5FLAHZAKN0l9rI9DHRrGYeq7rY5aEu7vqpV736KBVmj
z5R7hEoZuY2W6dilggdNjy2QQ829aJpj+ViGeLYdrTD22Ma7HaO2c1qc/D2vhgmKQW5yryZTnpVM
zHe1dow4JXEQ2WB1uyWrVIQ+8YGaWGK1luWTChJ5QIS/1A/JMIgWvLJ3p1d6f7R83w4xaJGm2fNp
63u17MWUN3f9Oq7nkYJlywYvX8WUBKqpHbXPl2aTX4sFn6J5iM/Z6aWww6pxn2Izq+aDB9xYhea4
9C+pK3hhMCTLX5PXpa+lEW9TgPHPurSA2bPjm9Mw7ysnSfovQytsm64+jS8f0iQto3o1c+Mkxiqz
r03T1PWZs7pHU6InmRaCQhZgSujRSn91zeFmtRrEQCrWKuJh39tmLnY62VgWZhy7897qpXPVE+Jp
vpJ06RftaVF53x5Miefsf7J3JsuRG1nWfpWy3kOGwQE4Fr0BYuQ8M8gNLElmYgYc8/D0/4eQqkop
U6t+LdusN5JZpsRgYHC/fu8532l9lGxJz8vuOPV2ilqcsUufKPOUYfATB+WgCgkaO3TtTR+X7fvE
9BHEUVEkzSYbcI7R2lsW824Q+Cz8AmE03BAxcyLz6wUB2HZB46B4YaMY11Rm2x9CD4snmtrNcHQc
VprHeihC84ajJdu0S6Yew/EZexUz2DmrAQm2zfCt7KsSA1HYi4Qpo1eoCyvG/XdcGlyGB0Aghr/M
QzJdZEOm+ssxpMC2moLvZdGyWZoZmhWZCNGmKRFcWWmVfAd/FB2tzsg+csZUm3gxh1Ufbx/lXDp3
TCz0oOqXZMf90YLUxRMbDrggkXLiX5eTFt9N5pA/JUyO0UEFPJZHWLDLJosXACVaq28yV3suc+12
9QqameEcQ6t1mQS46LHb6pZtQ6Hu4/xaxM0pzaXaOn1db3GOs0x5/c5tjfqhT5IOb0Dl3SBvh0NR
yW9h28qDcIYX2oZ1UDBooANbGXcIk+PHUHce84Lfs1HFM0qYaluEXUDz+MIrIuyO/XjXkUw+KmXs
rFy7NDL8negin9C6BalQiIPa/GV0lNrNyZRtF68GU48ydq6stwbPOOeCEKSbqfuaqvZm1n2ncbmd
qvllHL2bcU5fEXAL4df91NExSF+41W9dHd/FyJg2mlZ/y4HiEslol91nqleHwpmvFkQfhyFt35yU
GzB5AGeWDU02PH0j6kRVH9Ma9wxgixez1B/qVt/Fg3Hbe43hdwUpNd74HWO746vIq25MDU0uEgQk
ZcVdJMaHbKmvjdqkfYrlOFjUcD2F7WXomnfdxLi10rsfnkkrpM4ucGjMV5aF+bAaKN+rCcekSWGM
3m2p8tPsyXfO4+PBysKjUxOr6SJrLXkNHV3hAHkdy+RQ1D9S3EOOE97lcoUNWlvgFDsWXxrJuvMO
LO0SItyEYhLF6NKKnRam+4UDRpTLj3WgjOThKE3rbfZiv6QP/jbH7RSEY3Kcl/Atl+knShLz0tBL
1D7FcWaeilqe9K05Wrb431+myNS3vRj2ve5+08gAgNilx8gTGIkN+ij82aoODbugirobVwmkxoO5
fOsEj2NSMkCDDxCMZS+O/YQQku5y0DuLRdOfXxkun2+25ZuhM/TAI1Wh08i/mkTbVV2s+xYLemAa
6eWU61fS1TapMlJcnLBNmMkhV4cMOLrpc5mR6pAO+9q2m/tkMDnjS64yUwLXS46wexlM98HCn2dK
uLj080elMX7CZ63cch+l5iMIzRt9im7SbHqZ4Dw+532xXUdAiBJuLC97tqA4qk5exIN+xJa+T5bm
4II3aZoajEALbNvNt9HYlnvdHC+HLjw04XwhGV/EbfaMJTxwZL41RHQsvfLRlOQ2hGN+sWYoGISf
XXm6cdEpY8+Q5Gi12nMIATlQffIdoZDYZvVi7XXRXYQzUR2m92DNYYu2lBecfb6GmCi2NIptnxc/
yOfmTi6avB2c+pbOyZEmzSltk6+QwhC5k9pIzO3I7kR/pY9wbdjF35p4ti49ZZYHfc2djVkx0qE0
Nmk8j5u00by7cSwV42BQo0pvnS3nKHylhoWy3BQ4iScIBCFZBnkcATs31WXSsP0yPYSzqee3eQEg
soX2t/IVnfZaJuGTndm7ZfS8hz6K0z2pURhogbxMRk1nw9sXg8WMqhMXixIIdaPAHrKtyDrtQEuH
9JAcq4qwH7uF51YoogOaCEFpfYkGWDBKoINEo+M+tHpcH+tEjJ4kPhy6MaG2TdLhYJdFua91d2eO
RcjUxP5YRHxqNe/CzdSWDhMvCjLagCH1jcUQptG9Yx2xXGUtWFbHvXBzBDWQ2CAFH1O5mm3gSE26
BojxpqnqKzxsGcxWznQdBnuBQSrzvACRxVeJDpOhj2+pSVJNdJs0nIeXBi+XxzSwrSye2HbfsmVX
nBkJBr1jvfbLutmMdrpxO+p4rHXaNc79hzCElVk62xldhnKPTS2fdXPZDEvxYHLBhdcce5PTWkmN
blCSmhlyGib7+qLTHawsj1wfm/nesIohViAk0NtvMl62IPmempGjeJKnzs6INJw/JHsFrV4fhsr8
XhbaYTGWH3L1/0I8RPPm5LzT4foB4Oe7aXhKVmOIwa/ewjewcuchxvuM0ENu29KmC6iDjkzc+muo
y4sxG9+zNL7Ox3DXMUp28uW1Ufmb4SHFD9cBmHJoxZRV0GvjnYzQydrd5VzW1yM1h4u8npHgy7Tg
7M6M5DUtstvBALvTt5dlLW6SVHOv7YK1A8kSK1gGNscNo60z229zI26RX92g+2U8bnouK37ekb9g
HCkkXlQlkTRQivfVGx2047TOfPsEL34YgZYIxytIMXpQOzR3wfFknFzNZyxVGCCjgsNcZ/iwjK/J
JXB98A7gKwvk82gWMTzvWhSUjORxJmSWfdHZpbEzzMjap3WBS5R5tT20fj/1vUT/kNJMNcSbwEwS
1Aqlfi5oakOMaDhsqeZCFYLLEpdxQEPvo+cWoMYb3f3otAfqwTdyPnCMxIgz8zqEnlPidm+9e1xL
z2XYe+MJ/iqmpYtEzN7S7ZY8x1fPT02q0IGF4tbczIMsIvSDMK/xNBlbTapp7rXATRrLCnq0Otlu
kQVkaFx6zbIbNcRWbSxnGM8SVe8lAsMsZoCfiuelwGDM/QCetRWjYzxhbY+LYKjxUHCEq9RbQ62e
7xJW2JYj1xh+VW44DrsMZfsPSOruQ0XawkOtS0DgmKkm3nOqJyDFUrFGRLno6WkqbUEjGzXqbUTI
imQY+lLFSUqW7HTFiJwwHTXUZLY62djoxgAHO+wjELrzCT3lwDm7jedkhWLDyUqh4yAWFDJ5NqcQ
z2IbtqvH0BqxfERTuYSHjNxmA0hJWvJEKIGwb1/Gi9se8STClOS2W9O2z9qeFn6JbWqaq+LdTEV3
P8pmuTWmLIqDEnPybyTHvzWE+/+bsN3+b2PS/eWYLWBY2HDG+YlK968xG1528kJcfOzM2FznzJ77
dcwmf8FhzjPomGxjkinyv8dshgWVjqQIKlSdCTYszn9N2YxfgGVBstMNzj66rpOb9jeGbD+PydcY
GtJzseAzXmP8JYz17383Pa7QlYWWyjEq9eXBCdvlsraw7qQaUOHfjR7/ZFC9znr/PQv+5yfxQVwN
02Mi//MnwWZNJcnZG8A4ZhyQ75kWvtATQkRc/cPxdDP7W4P5Xz8Q9YBDpKhrMt78w2B+6cMxFl66
ieMsoVaYELOl3TQjfVu5QG3C9MwZTIFfr/G0l7/+sn92WR0bHCbi/pVw8IfLGo44gGMn2fCK6vmm
VaKZ98JoO1I5qizK/8Ol/bNPWxkKlrWG3BseHIXf30SAvF0pVLVRKEzMV0ycsN6iUVIDjKqvh7u/
/m4/Cx5+va5S8ljCUnSAcPLU/v7TEgOiekXTGNJvsRcms6azdzzjUBRWbhEASLHukFJa/+Fz1wfk
Dw8QbGxEOEQKGSgd/oBOHRybpi9NVsC5UbCwhOJAcoLUsT6hLbVMn2D1/fU3/bNPhGuKD9NDye/Y
f7iuZinbRnJApy7AOSY7KTZe4QyXtgIwbuiYPs1o7P+DcMUR6xf56YuufkkDhIXFP6Vl/uHhcS27
EhMclaHT2tKfJ+SePnd+zLEjCesLgVF4HVda6B0Q49JUMrrYOcZhrz/RU0MhN9JYafzaduYHCgom
KyVCje9GtwzPdmph3FBJM0B7nzN8nTldiyvmoFGG/rwvP8bGXYfolSnuNM9ppv1ktkbxLPKMY5SE
bofhrJ0IYrAlMrfAmUIamXNfzljK0uEh7irkblKm5X3PEwFdqMntkBxwYuQ1VGvMXtKcKbeOFm30
CX2z5+2EpxhnF7mPTC9IMWjZo42qupRRki3pbmrmrthBPLOZvdJ1znDxkiPFmWxW2HUQ8RVon6YJ
LwTj69IZfHcYi68ub6YTh4vE2SfYQh7sRbTO/eApezeKhmRmFTurBHBczCCvS7RdeQHLcstxgRhi
oTBt75PeG4YgtegVAvVGHrnTcnd5BxO2TkRWYRD+K2W9oXqGXoD3PLepyMDBRY7DItMIHi6q7tLA
rGWIck/OvCNp6DFR3aWwMK1taw42T7POAdeeJ1MEeSvBFTKK/R63QzcjJvbSL6syZjImwjbl4CwM
58KxyV44pJUYxIsVw/KjiIuy8lh4LSNVBKLt/Eb/aKbgngfbOGGVonXCOYRZ9A3iVKrChtppruCc
t2X8Aqe90iOfvQLa/dSpSN0vBVCdy7lOc0ANcY+ZMEREi3/lpGUM/3cduND4hlod64GvlX2djTfl
1In6FsVVDBhCVCLdxV2R2Js8kQulYTU5I+tg2esI8/VOZg861KqYZI9xFtdxPMAYb4mFqphd2pnm
0p9BbBldGYWytVNccD1KX5+Q3jIXLhwKPkYYhj2/0XTMZ07xjZlfgVRZxYsMQuovyBk1Mot4ygBu
0lfoBqvkBnFfbgzk6NGn3gO6fESzFlo7mSdUpr6q6fJuSFmZxtOyYoR85elNvTEJuQ/feMEI1st6
HRX8jNGAeJWucn/0uTBrUJ4ZhkbC6bFDYmDuIzz/bjYEEVaXJ2bb3QLXyGqxySVEn/qZI+ZTPHjj
0zxh9mPCinMscNUSSz8JS+0xkuN4UlZCg02wSwfG0saG33gDB3yZZyGDoMZ5s2Dv74vFwMRJS3dW
PowZ8FATM+obXbU9/XLYTCnAkwYAYeGgL72K0Nry+mGIf4wdY3kuyAj+1BBff/MwAb5ZLCOftekh
a6j5nbotnMX8Lipj/QN8pPeVzaH6NtIXp/OZNwxdJllDXc/7OdR94j60e4fJmuVXrm19RmSKmWQD
lOIReI2qfT32uJ5F5dZPyao6W71zENqQy2Q/iGWwFcFByNjdLl+Yutta1QYC22/xXiPPmDm3U9Pr
5XEQZfpm9EhxULq44muemL75tZMuaG+qMNl4sUBakJWF/UaDsIpJn8HH7xd2GmpIb3T1onSblEan
419+THo2ju9EFS9ZVNG+gYSn4VGvTRXB5HNK6UfRAtxBEyFGLM1SnAWlmXHjPEZD5NmHjA9HjwQm
XxpG8oSOYJEbFBT0h4jKsE9KZobOaN8l0wg/LPC/tvbchy6hrmfwVIc870IU7y09Rm+rc84syCSs
ImIh6Mh3W9taksIv2rKoLpGHYrmT3kILb9RizLOoDubrsKVR6dNliR7arM+AtPC1jtJVKr5NJH01
lJ1QHjjms9aEfhsV5nynmr5JjpbRc8abih6nzCImF3F1VRjOvjVHz9lNvG3E9w3Ky1bjuCV8k+He
NTOtMHxqUAUsO0TlVsHyXlrDY5EIRn9l7eAmQmHMglqMIIo3AjIexpLamfJtEtuiA0qjSVoerS7i
6Lunhsh7jhRDhystZi5MyyNnWC48TbMuUdAvqGyxM8dfhuDkdEU/Yi7gv0oxH426Vh5RH/NY32UY
NsUlay4UhNirlGSj7r3iQGBIqz7J9MiuNNY1bRtSC2KBgGSgl5c0egpxzfdallPbS8gzUJlw7fjU
JEn3kKUwK28H18b4iY3YST+aqdAR2zc4M30yqmb3qmbuAqUnGq06+nBKE+wlC4Fold/2sz0yaxys
atMPbZFsVDImj5WEO3dQLH0ZZ3EO9n1CGICK44dxTJLLzm1WF3KlaV/Ag9uDIQumd4Dy6GmlE6Er
gTE765sHrAorCxPxGUQvH4Xhy6Zx6sFiu6ykXei+QSg3GHjwvmMwhPXU7vHRVKhHEuF+DrJWNRoF
r90bCQqY7YR6460dc/GSONjWEUM38pM0BszPTdLWH8RFJdY289ra8kVkRMUh0mUnduNUhi9OPof0
FeDgAf8YUYGfLMei0W44WnZpwb1a7zck96OCy9veApVaLtj+EwW8wQmhzjhp0195PTlI18T0GMaj
NcXyBcEHnWapsPVvCcAh567EFGZukYU7hOLayVg9Dphh5XEh+dXdRIwGBnR3hovG3xUDVICSgBe/
r+2ueE0aDtwnFm/0gJlWEQ1jqJVHMGJY/KITYZ9g/nnf7M7RbqLRKLmTnWPcIGTNT6R5ODOyhkSh
wEfbCmLedipr10GmwVPrTHSe0MXIZlOGWpIEFRvTgsm3iwsalobNYItVPvcjXp/RX/J5vazgdlDh
OTUmpKgaonc84/M1jaWFGztQ/fiWHWvvpnLM6xbnfkeFF+Pv76oMv6YVQtsQuOOvqgxFIwN9aDkB
sCRX2zl2NxUBHFQJaIUwE23XJvjwPsB5eeWeGNcwPzDrdbR91y+L52v0UruLVuIKvpiQNUDbLtM6
3OHnbcGMdCvAk6Cd2r6swSBWT4kdy/6qISwhvtSTiWXGF3BrrS0eFXJfaGmAHYpExIvRVRrHIh9c
TMaTVyfihGo4Cv0CL70XWJloGTDqbtluYfqGMZVaG10I13OtoPNi9eEay+wGkWvOVKTefM08TTbb
JlxHtONcZN7OGGfCiYoOTq9PZFxioGrprVmjwY5/7Wt0EmMdsBOjYwaua0XhDwxU4FZMZ+KdxFaQ
pK+FR5YJKBMun/z0EifNt3Qpuxc6SdWHxriIr2POdG5M3QXuvGaFfqsifV4uSJ5zE/raMaSfKU9u
utGY3tq6LB7gj5KO9ZAwk6w2GAjIhgKWzNmpGzt7N5F5uV8A5WEqS3Fol0mWvjuOVb4SYQnwJxFW
72z6ZGDXlkOUvM/DtOq6RI5AJ9ItdTNJKX/AGsvvPc1Q2c6rmgYK15ySVJ+NLFOO6MB4LGY638bN
QAHI+htp/jxnUbbJ1MTr3grYRKYx1PMW80/W7YemKluf2lhoFBGt+W1J0uU1h8pdBtrsYkyo00Fs
jbImrLbQ4VPGdd26fGItv8FwqR89UUOO5NbrKwwqrbYEsCx3WPxwFqIx0Q80imkEIOYboS8wZf+I
R7s+DoqAs2BiDoV6grN9FPB75t/6tvfuxGjamgjw4wy1tmcvjxlqZLLdwMGwYK12aPfoeTZMFstk
rLceFSMcJE4XQEaduoUcJsziLiSqEIMR7bVT1RXjq5rr8lXkIYlMHq/7jkIUjWSTNm+z23spUEwj
u7LxZjw5ALKZQIrRRoUzNWC9TOWZHnMKLXpHT6urrWco/R0COoIA5CjyMtHw7ULqCJ1XA4ntfTsu
y1MXZWySgCE6yHURzA2fwb55aReljQKtMdCLkNpmPWEYg9KvUOyXl2k8kUnn1GEmAwJteqyLphQ4
s8p5vs9VCNhACHbGwhTCDHoLKxXgpZwuOvAG66kbe44BHgU1GPgZo6VROZziSivvrsjuYkjWhuk0
b87n6P9rDP7Xmh7zP+vvH76r/iNPPv9R/fhHF3//R1CVUfVTl5D//bfwCiIq6FUZNPR0/mmtvYbf
xPjGLzTLXIPAYDoCdJRorP0zu+IXulqOThK3JwzTpDn/ry6hZv8C/cM0PBoIyPWhz/ydLiHP3E89
CehbINppo6255KRYONYfehIMHgw2ZbVDDQHSMSI75xpiP4q/qV7q8mpoNJQyzJWyfDt6SzxdTObU
nGJBORM4llnVgddrUuDLZ/i+gf7dp5tosWmjlwPpm5s+nfG3Zhz9HufCtj2oSGldbbN2Tl7Q549e
kEfFhIHcHGMYWnDefpR2pje7Ge74UwvWzfX72O2vOws2/WruoqzqpWdbe1dU87BFI+uiH3OXiExF
3raXOnG94kgpZsyvnBzr+cKY0UDCiaqoz0HEiYNpVGh1B3tycNuB6s985E7huyBiWW1GhuOQrVXR
EGi9NBVKUMi/A7Cngl0+Lu3k2tNmuyT2i8LaX4x50fyh17KPwjXdd53eI+NIDjREQDTSe2FpTU51
QydlR53T3WSyVIj1vNz4UWFbNlATN6SUeqJyjuM0ImRh3pEjWDBAVQMVq2RgqchMtovQKqJZR3wE
flKRbhbYi1RPGEmbhq+UzAIFXQ0MT3TZ8kiVic+2LO2QcaldVWA/+TIbLLjw87B093Kvq77ZE13W
vUN3AdPtOaV754QOI62eTDPSVRetYJdtEMHlRMv1gdAVOwY+5PRbgxP1gXS5ZIb+0Tmwe/JxmFGi
udYVJ4Wl38Poi8SKswLvY1BJENReIpnYNbqLrNNEWk7rQzpp+jABVHQeloIz/QGLwNAemQ256tj2
KdmIhQB7gI9/8eYNTcrK2JICGdLUUMyaOVy3GbTgRrObYMBSqvYQuMS8taNuQdZnJ3p3leVe312x
32vFLnYcNW0MDjA4NEyrrC/azNROde5q6YecUxMMOr9HjQ/QA6JIjFUNxcTIUB9HqVWnOLxFJGHc
WcSC50zKSdOwLCgqcxp7Jmu3VbN2T/mstrVqpuagFWM179whBa8yABBjsLl0IDafKmiH9i5iUwfp
MmttetFkAAqTou6mXZwwwKWzkUbJVaIsw31I+rrtn+3cXOPtFelxb0WSFgpP+9AlT7kWj+l1Bozl
AlrRUFyi3DGHm2jKvfEWEWKHl3fEcb5TC4d1ntfMAgthUgr94PfWsCfgzzA2LQ+QvWvnGeqyWzFL
u7eBWhBuoc9msotJV0i20zzaPV22qEuORioR7TRV3GN9d+Y6v7GbwpW3OV4FRO3lpFkXeDUqb6OF
tm7sY2+2f7iIb8aNgAeWbXWOMHmgZ8gyt01S5NWuRuiE4NIei/gw0dVM9x5g3SqQC3Sn6yhEZx6A
TFXFjTkxnSMPxejML5J3J0WpEvbdnYdXWQ96pHfxzqbTFK0Jvy6IMD0nP484EL07VloHNl7hcYi2
JsFOyQEX0wq7ycc2PYzgQVDyGKw8h4nFIj5inM3VIe8gZwUmz1F40cTDIPflokakS61dC0TU4OrR
oBtYUGwrjnEotStQP6/yRDzCBca6qRI8i5t2muWL8CjwA+4+/xMqP4kpuxzqTSyJSclMt/lRg2D7
MWeTgcannatXHXmPHaC75A+0eIDJP+mhzvjU4PAfSBEqnH+Jzt8CI2e5iZMu406I2tvWoczzndCm
7ta0Ozjq3qLcm3hY9C8mjRXIvDlTCAWwtjZ+NbrJd8Os3Zts5rpC1O+r19iBA98x/w8PrRDNj3nS
7B+piXEV22uV2j5HMMHLGufVK2gwaRLv3lZf4ZnaDQ6Ql7QsdZzRfaga+t6Lndi+WuY3b9TJAowr
rMKogKY1HGBafV2JvShaHhbIyqPZr6qhHEBQcmxoQve7pQynl5HmQk0XMcmeVFfF2X606X4eYWlB
XWHD0BTyEmGdQERnlnaIzMomUKZJDGDNxdofpxheEYjlREA1ukda6LFeDM/F2ldPRpHpG8fr54fh
3HgPz034aO3Hx7FtH51zkz46N+yZAYXXDJ2sr6Zn+s1J3iG0hlKPRn93rrxC0WOkqs4F2bk2M851
Gqrc6qY/V2/2WshV55pu+LW+O9d6oiwo+84VYE9tfE9SJXVhd64R3XO9WNIhczfGZFnlZX2uKUFm
mk/1udJ0zlXnshag4bkWLR2vTQJscdSoulYsT2Qptvcyn5zX9FzNirWwDb2SGjdcy133XPnWzRS9
wyOiHs7OtbEaa1gi7rlmdtbyGYxadkWMkKSbvpbX3VpogyCm5rbW8rteC3G1luToEs2Tdq7Tw7Vk
78/VO9gHfPdT3YfudliDhLYkIhbPxrnut85ngEYSnLTJ1qNBk6YVxwTA2zqHBjHQyPRNFJysbcok
F1Ih6lsZrymozpo0ty8alZW+m0ZnuB84iD6p1EabtCovIt+JMcnjxhrlLUVA1xx0+EMmx+Oa7U0R
fUsSqm6EtLrN3r3pJ2ioHG2T5qEzw+oj66XFuMKZJBuzZQENJnAReo0qqhBSL2bpFQSdGK9iLJvP
vDwX841I7hxB42Qf0b1HvlAl04PLAOkDN0vynCcePsdSJrUVqClRRHR5i0nyh2dUN8AUuLJtHcMw
Mmnxw4Wwm3eZ6N7H0tv5kxlV9qURT9YLYOM+29Bsq75IVqNbVOQJrVKiFSwYbPxg7O8ewEs/hxz1
Ci0lrTeyRCxGE9swDlWjN8ALpQln01w3DiI2h/YzcV3COc2p8pJAL5U30XGWjjgIKThido4gbIHT
z/SoJbky4aKD78GLkg53tQkEdotnJfpu2300X+TzEL+VTNsKXyMIFHU8lRSF4DxLbJ6ExWM00Fdz
2oCxwY8bTdx140RolhtVJX0whjcoR6yJIBEkcZD+9CjHXTjhDQCJwGZ0gfBOK/1pVDRtDaa0W6NW
oTgQq5PeVQpA7C6veWUD0CU8A2uKzBQsTjm+JRg1LoF7Ms9ikJxMhA7Pqdw3Y41wjHzldNphiCTU
yCIo3N3ZTW4iZ7NVfq1FJTErhqjGB+GVaPxgc4R3BaFs7dYrF+iQsqIXQxWS4L1gr41OmhZZPxod
e9dG19Op4MFM+XUmcFXPFH7jbUlZMPgQ3udrDzmUwM1o0TU2Q6vEHBrXFkTKYWH+1KqEpkmMGBNu
ZTOW34h0rYuj6K2RrjdjqBHlp3TfcQ+Il7RKe42IrLTEIsoV7QF3WXLrxWWVb4oozyB8dSCsWcqm
+Xva9SO+ib4Pg9xJ5ocKAM+nldMa92HWDie3atk+sO8XJq5VokXXopk6NYE7VPsksKSw3FqnuGta
cMwQ5uw3Q6bT6LfUDGKTscBSZ0d6qrZTCFvV5/EX5mVFrXkfgekisKOoyY/ryRBgombVzn1Ew/CN
ns2wsn6c+Eund+qR6zwsGBdgaCwYWsUmbOwUUnXcApYHB6y+QF32OXK9kU0IYhCc2imPpOWncw8M
IZHZ/J4WWFV8knUEDBwjAbFgI/57iOheVrRm9IGmq6tnN5NnwaysddRH1GsxwUf0rinowygSn4os
kB5IQDWcurrFpDOnhvocuyYkn4lmYwQC0ayWbcMGh4pc62kzghSVSLEm4ANBCNef1qita6+V6ELn
oYXz99F4xfA+L2N0Jxn2Lve20xaDT9OUaXaMCFTbMInrKdexAdzPHv1gJnUl9A7iejBT0UoNrxDx
gy4hZ0+/aG05ZHQaJuyrPd6/Hl6RGd1bjk5zcoyqPA2McUw/E0XURmzOUJewEDlw4JZouupg1OId
ysZp9sPZGq876Zj5ziHk5TF15uST/GEOJTQjxxeHkcTrZKT1hzlMGqJOdueXqm/MmhFXlz22FV2k
wCvZKnyrHrLXdCk5EGkpj07QU6jei9Izb2bXkm9F5kzt2qMz7L1JGtybS6za6E9VDQt10QAY+UNN
4VLXy0RkkLLiD6bfBDmBfccFE830+/yBUcW3ok0S3OdW+tG2XneKEKAhJNEMCVSdSIIrNKKcCPnj
8qGQmXrneJMDBZRjf8vssD15KbAMpvEer8apH5gBsg1wfIPZUDBU1ESRPWe4zp+RIWofujcw8iOr
yT4tpow0DsAmjz25ZczEgfL3DwyaGTKXlDvX81gUP5Zxml4R7y0f7kT3dMuJvv3ex+SOw6Ebigu3
ZD4LHWagdyzhXkJmbwXRWWOrD6e89qp31Ea2y3ytQwqdGHEvd3iPgCQ1dk5nkNEDksYFrNJzZ0L9
uSF03FEBODVPXvQFkucNuV72D+zQcbTVE8344hymMH+QCZDex0uiuYFZDfa6gGE3iMuFehAHCX9Q
Ypjj6Ald5maKyVWmYOiqV2H3VOuEOAHYa3Ur+myzwWj2AsbpLUWxad70HYkuJN0kugVvuKuWR8i2
1NJe1GHiIooB0bllQlHbkE7Fi0IQMy9u7CholKpyjf6STRVQfL1INOWrx2gDvSvJtoB6Ktz+C34i
RgidkA/GWq7yH02x/jaZXUotpbU9PkmC9XLa+0xIqnALxD0yXxMbG3Sk5GxiGEKnUlz9X0etm9c4
V4kI53/uqO2/ffyss1v/8986aOIXG+w6fTIbnR3vM32yf+rsqAggViDh8Zg1U/r8q4Nm/gLjgUbZ
irIQCLVoa7UVwTX//V+a9YtnO+toQdI/Q8tFivLf0Nn9TLJwcSQ6KIksiBrE19j8NPprv9PZtYQU
FV7urvAvDJ95Jsk0Meub312LP5HY/awDQ5JFA4ELAF6S1cw1Pa7A7z+kU+4crghJaZC+SuIHROVh
MbeK3NntX3/Sz1/nt0+iGYkei2uEyO3nT5JJXBeTzb4Qo/RdtaV+A8b817YxFJXoO+6ZfKZQ+D3a
5k++Dqm93C7pmo5BOPjPHxLZsqkbFwkvIu4Dlpnotp2bbod8sEr/g9LLlqtq7d+iq1XORlvTMKUt
6JZC/1q1YL+7Qcgr4j6ys60VmuzvfQW/4to7rwQ0aTCHhXbK8DFacCfk0QBY1xNgE30iJFlP+pDj
Ex63qTM3qoxQeMjz+mP9uhad1yXEz+saNWO0CtLz2hXh3rjNRsts9t26uNXndY56lzVPwzf/6tkh
K2HETNW40eqRRdCMagdp8rputuc1lNkVWuXzysqPYJWdi5qFz1gXX47xSbRFe8psWRtHG773eakG
wMey3Z+XcH1dzftu4GevCUZ4vX5d8JvO/XTXmpSzNhnfUCa8nP5s5s5v07pdxOedwzvvIs2vO8p5
d+lci2Hrec8J1+2nzPA/bEFXzh9DGLI9rRsVhwv7Gp41u5dmsZFN5z0tO+9v5BuA0uPoaZ8kA2uF
pZvNsO1r9zlcN8iws9krE1LzJFUJbAUfpx37KRjQdXOF4tedinXLXWTFlS7XjVi4ZvlgnndnsxvT
q+K8Z4+CKD6fqrU7sb9lHzDEk4//x96ZLMeNrFn6VdruHmlwwDEtehOBmIOzSIrawESlhHl0zE/f
H0LZVRJTl7Ks2t5dmqWkmAD4P5zzHe6a7nN0OfOTuWT7xGCCWgAZrfrsCDVzmAl+Gf1SNzCSJlzS
vdQTRlsPL+h5qTJyMmTVmgGn+xLCfbuGWuDdNU3YJ3yZJnWKsZQso+Eu1Us63jAaYm41L4VNcalx
ijSXT+JS+Yhuql9jz2ufx6UwqnHwIw5ayiVrKZzUpYYypna4YihIZTWOMGtX6VJwuZfai8xUGr9o
Kcn0pTjrL3WacanZdAQDd0Zo1B3evEJpHFXfK7xEHOtL3Ue0kHbOjIyWljEclSGTaarEIbeKu/ZS
O2bsvwO/aybDWYkyZETj4pOb7yCZh7cFTqpP6eBEryFjAeceN0f4sbNjcMZ1GzEvRMCx1LCXera+
1Lb1pc7tLzVvf6l/x6UUVpeqeKAc/0iWJ7Wy4Qzml7RsIaTRzFNN28FIZd06pUPMTqKl13jJqL1L
ekPynEccKwVhUOeApa4BLcGiXDddgPm081TxPZTgHiESEx1SnSwK/SrIuMuySwMgll5AXNoC7dIi
QOKjXYgWuFyz9BApT3zPb5bOopMZXDdkN85LvnQeRsPeBlqEQ0PCm6E5KZY+Re8CyzgxuaN9acEe
VBuGMdR3egVJC+SgSbvjLZ2PuvRASzc0XRqjqWRTiWcg1GiYCDNEN3JppHA80lTNS381M0puVwP3
35eRCwjkg/Gx9Ni5rNOlM1NLj+YSUOIihQho3YJLG+elgbtB+kRz51Y6jR50Z1oEUKryqVk6QTRL
NIXWpUGklGvyA/G09I2XFlLZJu2kDiqZ6rRUIWlnl5YzuoxMgksrqjJzuiovDaq+9Kq0nvmjeWlg
xaWZ5ZlGYxuGkfltXrpdQnmAbmJroAke40DDSX5pjlH7ZXcG66MMOSTdc8gHSLdQLmFqVARc2Jce
W176bYIah2BFVhF9uMkwsVoXE/mLu14BYFz3l76dkDH7xHZueBGXvl5cenzLden3oePR+xPxmt5a
7KfZCi3DAS+uWAxIkAtQB5bxASUglqe4FNAh0DTi2atHKMmZyfPZQVTZm3A8oCubm144TCTUZTqB
rNO6bS4zC2Af8Rd5mWQ4RufFPqnD5I4nKZ3murxMPsAxk9FcsUs5jkQWf6W6tuQmRAt6Ky+zE+ah
zFGAs48P3WW6QgYrkxawAUxd0oJubEUcG9OY2JzaCMEvQxpCjJnXRDpDQ98kYERbK62F03KZ7kAg
ZcVROY0kEIk9Mq2s0/swC/WvXVDWODSF1IFgOvbedKcIGM9leoTP2txrs1EfUglNf10LNId9Ey0Z
koE8TcvwSWfb8qotAymSNmkVpUYMhz80bbgYqdR1SwSeufNIwOw35WW+hd6UWRcBaPEjWx/9dVhG
YRKELd3CZUJWqja+zb/PzQhZ+FLBGXkOo35irjagesMcvczb6PoJP+1sp37VebZtsstcrltGdMUA
VYNpFumyOZQrjgXnWlXEDYErMLaG5jhfBv59PFWXwR/86K7Zp8s8cEIQlpP819AC1peR4bBMDwNg
5Pdebo2kxyzTxVQGDBoF2AFoDKAEOHYvw0jyOJujhr4RdQuGBvQOF+1DQ8dKpi2mqgMrQO215tto
gYKwa1j1pjPvHYMMK0LYsHoWnrJuRnLeyw1yXR0LouCO7BcVRtg7zuf4Is3A5T9cVRJOAw0nouqN
2Sb5gbNX7VDUouvQF4kHkzNBDsCi+5hHwQGSXPQg5kUbAqqabhCZf/syX9QjMLsYIiEqR1VSeHK8
cS5akxLSH2fKRYNSkZb7YnHxpVtnEalMi1wlWoQrIL0YdE3cfQgzFmmL0S73R3JRvEClRf3iLEIY
xxXxJ3sRx2gzMA8UVKG1jc08UL7WmIMkghRb1oq2mdNhcGmjccySnaUXICxX2SRbQm6bsSN1Z1qk
IEky8bkGqknIG3PYnKfG7EtwbmaM/ljZ+mKfbVtO5U0PTxvhbTjo/V2RWWV6J0Bn9ies7zVQ/zq0
5B0z5QEsqaH47YiqU4oxUJgRdBtY9WvP7DiDAkJwgtsITukZVDBogohp4aAbbnoqehPRcBMxG+TB
XQpz0w5xf5uEhlHuOleZ2mnEZ82kbHC0du3WC0hDgOX4UMXUnauEvwJnCeEjc8+8iPCOus2+Kgzc
8WNuK+LWLOApq6aT/PJSpONrAU/L9omQ0Y+JVtfJaojSHJ1I2kXmDfkLtclBohl3hjJaUoh60gFW
CtAFfnTDpiZSNX5vnJ6Ge24qQrq2rHcT209C3ZbXkVNlkz+NUOW23Sjs7JrcuPEz2bNgdCzOxQxi
jklSWQLb7M8GMSoziaiF6CQhLBGCjfVQcMgv77mbQrfmwmLhR9hD2x/lWKo/u7nH/YrsDtZIGmoi
Xws4vjEzjUZhsvP0numrggMEEJxnsA42/TBkGRv+fHCg/GkIjeu7eRyVump7M/E2ngpMD+Gk3u+z
nng5Uvu0qk/9rMfDgX7SNl+dQcDHQwWQyg2TYQOyZ2OpxLyJQaptO48kvQO6pJQbA3eBL+e4LY6m
l4xas0E0jo8hDoJY8MhhwL0P7JC0cLhYXtGBCAtnWBDUFPZnEVH+E/BLE5L5nk6m5quChkWOD7JH
joMeWKG8woqs8b6CrPooAhImN8DIEv0pGMqx+hzHiYcQVqraua1wOXFMVSHjYOo6O/36n2nE92kE
a/sfGmP/c/v5/3wt2OxMCyD0//7rocQmG//E17z8je8TCUv8IQXTCFQmnodMZ2n6v08kpE5Urcft
CXTTtRxpoPb5S9MjBP+LHAK4l7rHf/04ksD6Zxs6qbjYnwxLWAw//hcjCcQAHM54VGiwifOz37ib
WKMNCoQrSLFoal7jwVye8nr+VwLyv+3il6HDfzfWjCSWlzFNexm+UFXrb16GsZsKAgS5K9Qg6ozY
OzzA9hI4DmFlRc7kPPzwC/xiamC88U+hrSdUxZEY4ZBEWexS38xaGAOSQddAYmGkmeitH6iJ1SQr
mxxiHgsPrdVYO9VdWLMnqCgIXEUSzzG2Cf1M1xJyeI1BNrfbOx4ouXuUYpTeFlndVLpgj5BvGKhR
i3RGSdJqgQa/O05QcfoxQSAt+BAZmaQ4jUxjQHNh92toCIZK65CZtrFIALTBI5MMDhuzcxwkgBUj
juHU9Ok0fBGi6kGvjVwiSCJznREVN7xujj0Js145OUwaXWxogE6KfIqHZZUvQ4JNdF3DBmCpzFug
DUjKGkFOYQxEYA9HOyQgMkoL1BzWNLTzk1OLrAEcpoSJNLOJ+XNY0jm9QEHUC+q+JW2XFCaSLfFS
rPqB7TFcUkcbXahyAZSyYFWWTgqT0LLGxfekk35FWJhtS19vTMTvm4iINBD2BoE/o7XivSB8cTVJ
AgA4eU4iYg1QL6IWdnks39Ec6niBul7zyKPigyMpjcsmP7GgzZ6JhantQ5h4KaT0ahZl5ecWOWSf
VKjn6mB5zFoT6Hi5UX6bkrb5IPK2MA4aAcIxOpvZaPypNjnFQY6hJivq3DU+sI6vxhWRlEVHCrod
J0AdExuZkM6Sccd3zok9CkkiUxVA7vwypAyHvmJ2kCwZuczEiMijMPNTW8MTgSdqgKReIRHv3dcU
yV66rWIK7S3L6ynlmCrKetDWNn4c7xzLYaFJORgoTiOe+/y+mjWtBH5eaIutiPOrECSn1Vp2Nsei
6x54fuv2VVZ1pB5OWHcuUTupfp0N+mCeSvzChB+R6UMOR5aCSUeWpi0qbKoHewZjNfTSxP2CTG0b
Ky+wT3bLOOmGJIqqQyCVF1V50pLSIxQjtqy2PQhkD40Fe49BzAZQFWuZjQxj4ltZ5BoVniJWok65
pblX8wv7CoMgLI7GTr/PUwWqoG1cmV7B4k68W5OT37tuwrZakibdNH+g3I27a1i1pvggUZKjEjfc
QjvgjMn3k61Tz9hwziKEsOGmAGRCr0WcaVZcExqdx1d9PKHUm83Jqg716OTk76IkG0CVZ43u1WQS
EQec7VwXgcihJnTKPqLinqdrMuKwWHUkWwt/UF3fQdUJZwT5PrbSIRE7kACxs69EZTcvXo2m5y7s
gTmCu/eaon9A6o7wGlUEgpaO/Nws/VRiZ25PGiFH7mNC6PAy4SAIhkSyztRr6tIJhQHKuKiTeT3f
D/1oKZRPCtte2T/IXGpN9cAKzoy9a55ZZROsm8EIsw7ck4fu5FQz3G3cVyRhrTUfCoOZ7ocOJoU2
PRDaBd+sR1KAc6JsKpvquXfCZFPb4HSA5GG3UhsnsRPaTicB+0+pZ0f2uhfVYOaITfAU34BYBW+D
eaxJPUA4ueeotcI3Ny4lcRVuiUMJmp2DwF0nXTTRkuOsFZq2MVXrkrTpWoG2H9sQKmaDPgRFjqZ3
1cHmwSEetZRGb8emysHDSrqkPKZt1ZxIhCX7mzgUZBKOJoD7E+BikJoxBXOrEeJE+ocn96WZhOxt
zQbfqcOEI5RN8kI89NR4p36iZ0DzXrjNEBATmwcRrKQB2FW3fv9c+dn2zKmyOHEFClzpcPy61jKt
/mFA3E3sMx0T+KscZga89VjpWyhh1kcp22Ltlg2PFrR9+x4Zw/b9l34zbV9e2jGoHxww3cJ23zqf
0Vh2iGTgGZmdFS4Jvdj8Vpk9x8//g9dxBXsSjmlyzd58RD6+3pI/Eq3KtIJtVmVV/5CwVf/NsP3n
iuCv8xmqgUlZxELmrTHfSUiecgJeRsMuZR/Q651qvT6oxmrOMpK98Zuv7++/HFsRQ0ib1RASZu9t
PVA6wJJt9PfmPBKdHReISGakrqjphPLDHOxOKSf9cxpUw28umjcrDH45MA20p1jz+fZs+80Ko9Sn
3l4mjqvWCrJNMqTZlogwLhy9GX6zLfn7RcKHNBllS9elNliY7T9enznuVmbivJSWdtbLAIT3PDiD
+/0D/UfK/y+Dy+LfLx5XX4v4J8DH8se/l/nmH660WE9BemCqgHaJX+Z7ma+DymerxEUOXIPb6XLp
/f86n9WjZ2MLcSTgDctZyu+/Vo/2H9StlOXU5Fw+juW4/6TMN8XP1z97QO41NqCo5qGGuDzAfr4y
jCkNemiSlKARa+ldb3EqFwCBaxR382TYWzXC3Fz30QyPaCUGLjCEdUP5dcB7Rqb6oMYvMsdYtYrw
lQMGrJqyW1tjAJlR4Zrmsa0hDPKHogYohR/AsDaoL1MeiMSlaD4cBfGhHS37OjIpyzfpELJHqTK3
hhc+ooVZDR2a16t04CSAXFZW5BQO/JP7OQqmcm2BCaK0s7KhPJUWQz84801IhJDCVHNLOhd4qKpN
UsRxdpjqa0eLqFER3UTPRhRy6CrKZfeohgG6aNUwtF+hrAFmTXe/HRm8Zf4IKqfGwymnE3zJnjPR
sHF5CUIEvtVOnNx3iUVCIv+EJN+sNjqoq2JMom1tyvqDLATS95rJymMQqXjJdx9BKNeZJfGIMY94
MDxZaespJMgPtIDSqNOrcmAk14B0hpTPWJj6nfDqep4pM2KpxDfTkE0HWbkLTd+ak6zeRRqm+s2Y
aCGnUNeN7k1e9Bi8hBW4nOmsKDtkXYw1PXTBI6W7MvD5pxNZoFrVVU9UqXm5GzuhLxZraqWNNffl
dSGNxF2HnhVZ9C69NrNyBCSydrBxThujUcrYsawC4m5qUjighwLnU1Iv4bxk335FaG1kJ6tJ6vYG
eG3CwMVoMgYampVNBw9jeLvvqBlb8myGZU4ZoFxbMZme8GOgnJ58wQDW3hVuF3wjvXQ0diPf6Ee4
q611F/dRTnVlIbVHgZXgwq702hkfEamzpFGJY8a7FjUGEIXYadNtGuNgWueEC7FXwfN5axGAV2yi
0ksYyhgKN2/K3h+zSD9YK8oZ8xOeeedzwvPb2o2zWd9KIXp9ZbS2BbrVcxm0ISOHtVVDvM39nF3B
2e3R7/m66tk/MrLLiJZy8deDcU9LhwH6hUreOWZwE+bQ19ams6V/al3MILX7RQ+KHBTH0D102IG9
LfsICpsyTzmYMpahfya9ks/JAL96bTQEJ6zYn0Svuui06zrsWcZ5oOHTFZloI7usXhQf2fObH9Ma
5yE1uebqV1o1mlju4uAbgRXRCf1B+Cd6KeO+tVzjMwOvgEFjUQSvrVaY39BfNi9G1+NyICH+keir
4kU3J1XvzaQPBXdNFE7b0sKcummoR4+6rTQY7iCyc2j+rH1cv+0dimLJ/TjgJC7jF6e0J20L4xfU
bUw2PNIaejXEzX3fjWykQXnQhyfsogFb8FddzZ3B9Nt1R4ijiKuJBh7yuUNNuWZOgt4moRO8jRuE
Vf5gmnnkVywWXsvI7T+abtw+QnkLH9iSxLlfR6jF+FWm7qt9+anJiVPXYT4Yt/y6bLeUaA95VDWv
TYId2CdkrHnVkpoP1dDNCy4Nk6ITnbhG7pxyrK/hZMLviZqSG5x9qgczDJfGJ/Tj7ak1VJ36EeM2
pOFuGDi84dBhmAiVIQbI0nUfMJiAkCfx1gzOSOhoQBSoTc8XydJx8sga+fK0tp1u3HY083lLGEiT
bTqSISJMSMqJ49vCkiYI6jK9Uboddysngy+8Hch0eMX2jHVBsyolfa3EXrudwzC/wnUl7TPOaUSH
skL+P2DTT+5jRiNia02ir3Z2GWndwUT+BhuhrBg9wxYwaoR07LzGjVSL2wCEsrtteoOUCowUNtL3
qvR4Wwm+l0d3BvPuUzRHB9zOcIdr1XvRrsIXH+24/hvxXGmGmL4AJjVezLrBIWlkPN1ItpTlLQb9
ZYbr5otzlIHKvCZfrLuJKptqO4WGWnEoaHANCs3Abm55ffs5DHWjIHS1BugRDGRSwqkDT4HtKa0e
Y8g6n8IgCbCOgTflUudmCQww2oMzRdccuTF7fCjp4mxEvfVdhfOfEulfyyTtnRKpw5z2Z/yjv3H5
C38VSTpVEhUNmkPESeiz/qtIIoYIz6PLdBDZkmNbSyH0V42kUSMtvsOlfMdKrZviv4skTf6xFPSC
Kwb9ltQt4x8NQ903AiALpdGimpL0BwavJhYv5Y/1M8QBtppm9cRKVb+DTI17DIACeW36ET8UPNRM
HiNyteGClCu0Hqa7y8t2bRrjdtkR2dZDbz6M5rToCXzOeW9txNN6ppcesAi42n07P1QT4c+L1jw/
Ec98Lhk9rOwxFM9meDSNe6F9zlp7b7TICCnn/Y5Z2FMp/qx64UPjrY19gRHeUqxNm1OHq/5QNDLz
HdHUxA3r7bZJcR4SEOSQYglJwTdt9ys0MHTJ2MY77Bypa5aJ3wUJvGzkTHV4k2Smxz3eHTIk5iwq
13aCl7wBl3TPeAZpuM0TlWyPsB+Oda8dJWuR5ZFo9SxyRIolIG9bv+6QSeqC8q1JdEJKyABt6r3W
drvGyNFyZ7vI0k+14jbsP/VO38AnU/Na85ZgnvDPMnfBEydXIPWJjF4XzcEMeGBxj6+yJS5lhrOq
et6/Yk4XWWtRkEHLug1IExEz2nZYsiwU2nxj2gztN62MfDf/xh4LNgRRGs0jzJrItImSWKCps3cP
CPuaAwE9MmLAnQI+zZ79isLgcR5tdtkC8OWou+F2Ef96hbWyJE7uLgLKNLA9g6lugQ1JneQpGept
DS2mKJI9gZ/VCsUrcivDqa/0mJMiTsKjlp8N+Zn8jI+2Tc1MfMDLnL8m3uhDDR28EixIam7MCmTV
ShivAdF5u0yPuxPJm4oFKUqVwnrqsGMFtsX2lx/ZWgBf+ToKLf1DPdg+EAVCyDMfSxtzV+vZJmig
VKjwO2rilXTUkWXsrdfO0Q7XDhiPmC//kJEhamWhtQwgBWPSzLwy8fNP/bCV6FtGMW5oChgtok1P
uq9so7iiSygxdrHRy+pgcpFy0H4TCZE1LjQ4L1+0uFsQC5TkEkCqBuMe1VyH+cG9YgMAiJVjHQOa
Q1ucrVOQ8ZrT4d1Eh8yiayd68DAT503h7h2yTvmV12S0b0SGbbcZGbZp/uAm0MLuALogY/eWbSrQ
OXfaaZW7MWR8Qz71BuzSNu/FHeuBte4+SCgqtNxYdUh20iAES/OATW7N2IpUmJp5uXaMewnqy8+0
eFuoL6r8wKYvYp0GptyQ4wFh+qaUgXcrPFUc6N9AqhKgPGmnyhWrDnxF0X0aCVmxQZ8xkTSilutU
3yAMqG5MAhVXMB72oz7cd6O1E3N5I9FTWXqzMmWM+rtgeO/q90P5HMTaUSBaglADXrz3KWfUVh+v
mWrzJwDlciupZNw4wzdtfo71jwblCt7/+m7IU78qo3aldwNqBeqMQ2vdpwrgZ57Lbtt2d+AHVrq+
8NSOoxweujo5zOoOVNcq7psW8kpxxlayjyNU+s6N0YcbLA2IBUHCzugAp/S1JVA6GmxU1yNStrja
4HDcsRA40BeuqlS7LdMXGwBGEDKHZh7R9R/GgHAzi7vBJYJ6FK+FA+cK9V8FDAcyI6L217YiUC1A
dx1xp8GQXONa4sx+zAck69zmlY4DuqaynL8G2rciLVc9cU6VdY+HEdrXXZIEPCKueyv2TrMpPnLE
c2kXzDjDV+bYTKzVI346MlocfWNp6RnAzYoEEGApa4RjmFOn6OjK4bZBGxJwueTtQP5EVDjsx5I9
dqRtRkolaj8d123AA5A43o66ol1oueldOz977mdPQ3sw8A1HxbYU+obrDnSzDj68LmF7jRIpGFak
YO3k/TenAXvjaud5fNCjQ9Tu9E6S2mhWH9Cx+FHYvFQQxaNQ26eC+K4yJ88YdizPeEKk5rPLvttn
s3vdQCe6Zipcr6I6zl6VFd1qBsZzPHe3Tu596rlr46K90wVYMNPWXxRnTUOezycCdZK1VnjiHKZq
U/chHtoSm9sCM8MoeZPnFvo1m52JJSc+WHxqkvS6QWT8yUv0tQ7/O8jV1TATkms19rYiOOy6LBEH
iHJIjqnRbYHo6Ptaim5T4uNdzaG6r/NIrFHy8t3pTobfmHEW1tjeOiPCHZ9tAEM7UrKaRxPfNmoM
NByUzV/7wTOeha7SfTPaatXbSuIdNdKPTQEWThK3gHWYLNuCbN0gk5tewUVThLkjHRBbWRIDSu+V
VyI8aaoJDwxfMC8MXky0QNcds97pHgPLbX0ouTEwA55EZWzBOF5Cw6PefY6oNeOIZAyy+p7UQF6P
4PD3nOHOyjzuyOiqHsUjYK+NZ+kku5ShA21OPHkT310j74leDXeYRm772R3YlBk+6TDPVK0BfT+O
9O3YEg9WfZM6Mgin1ItXLGjOEbybjlnIXnY0gUdsFBfWjDiP/SmSCfEIs49EiQ58FUZob35ul+jn
efyCq9f1+QRyayAzmSz74OGVFy2GOVXwAzsdXRK5pQijYdhYqErsNou3YdT5JCE8w7z8WFrGc2VU
GzwtpFQV/SHK69u8arYw2Z4bAIlR00Q+rq0G+IrubjFC7pFpj/RTZAnslDMvxwsdO2hOGx9KtJaa
ts+BW0dJy5cZay0AmHAFBuDUjrb7LXe95pRVhYKT2hZPFYrD7TQFo19bGL/pf5fQd8A/nKttbLY7
aav2rmU/4eeg7G8IRgpmRgARIQ46vJ8PmLKijUxiuCyyjiyesg1b0SqSkBGVDdK+pGqoIGKj91zW
SBV7WN+qYAzZXWXcFoGkIGKDfVUQZLpr5CRZU6b46aox6p6CypbRwSYI+S6wTGbyykw4/KfejPcp
tIN1OhS7dK5Z/RlZiJZ6cZlkdCoBqpaAjI6jozG44pcYPBYjKs2PKYI4G2qb5py4q9VNivDyBfPq
ovjM2zNjuLHjEaasTwW2NYfYuzkmS5INpV1r3ceSi2HTdy0RkijzRYgkpWKW0XC+Ht2+zc6ygxlG
e9geeCZaG4ZA0zadQWiuWsPhFE2nXa6l86k1Q6TBAwdHK6biSmuRSqfyS+N9SNlUg06Yn7oinQ6t
HMjgSElxgndrsqgMhgdNReOL5N1f2xEHEgAw0/cSz9m4Stl35Ty5V54ayzveCuHdCXbWLOj9PLF4
SiXNE3xPD5Y1Eh0r7yRTHMgZX7rBiHeZcA5VYCGJyd3glsMYwHlkKj8ZkSBHg35KK1O77kRZvBax
XjxFTlmerQFmhGJShY7I5fWKeQox3Fddviak06S7fqS3HqAn1KgNK3bscM00djgYfLSVCeb0yGCu
8TUrfWSV/8zeNdh5QQgQ1tbCddJsEJKKT2Aby2OYwd9oCmv6oM1p+TmHy/LELC/YlIjd90qnUs6Q
EfuEjwRbFl32o1N40VYbSmOPllasWT9qAPZoww+Tq0VbLw3vvERYq5nh2JVsavxKZp/cy8z+Ajb9
2BTt89DHwM/v5lq9ROGHupyHjR706VUaVYchWdSASNb3gTUcgjCIbtrAI+kAIGXsAseA4NVxj3rR
WY7yA+OHAXZKfaUFAw1Q4MbLbBFESxx/ZTFKxH08EZ2ROmejHh+aclzLpSChNtw7KV9uJRp1Jul7
PUPFYVGMdyuxP4rOeUp63Vo3Y7vtE+s2kIMioFyek/Rbxm+5pNcT0qjaW534+lWQxIVPUEe6ScL5
2dKM5wKFAYOSMDm1UQ17iyQhNoL3mRuueQyewMlDHzCHO9vSn4seCRxA22OrOroDEvpCURg71riP
Uy9fyqVvMWhSQic9CgNQbkwqJrjW9KrHmY2KsqBhQsQ4+oAafRJlj0x/yP1D5bmVEOOJE80nvHCd
tQWE+ARkrrkCd2gc2jbCKuxAYPVRd6iviUWOuxkFwaEhOGoz4G4k0WUqSOuxyvrAIWvF5Mh7w5ab
Xl2lWdddpyhJdgxLE4SIGCS4M/IF5A+tFh1kp/wyy4H91eys8KKDpiWbBcwJPBr6KDc3ztPclgbf
iWr+7IeRQVxWlbqfc32jrC2jV9XWfNtmdKwAiahz22PunwnM64A5IBck0rzbVilU1pOtGLPPe8us
Ziz4c7qptX5nT+JrQoRMgx2DDCFE5gzgXmiKl+SU8TPWArJjiLI9XOYI/5mo/GvZ0r0zUfmMpPrz
n19V9ONQZfk734cqnvEHHGy2igaqP+P7eOQvy5v7B7JRFkhslxz41RY72L+GKoQ0g5NnnUwRjffH
Fjid/lo8GfofiNE4Ldhuw4N3jX+yd/p5y4vgelmI8crLupw3soxufpyn5KEx2RE4zP2clJIV00RM
bWRysGI+34VmKn+z5V0MWj/ozNhw6abOkm3x66F1fQtBLyA/KBA04X6CILlG2RN8kOwOyCLqk6vJ
jfSzkWXB6off4xdis5/3u4ioeFGBho4NPUHaqP1+/pAGLvmuL2W4b2tLO6ssjXxR2OaSC5z+5vMt
lro3n4+tPII22A7I6d7mzBd9MxHcbsT7qcuTs4fZ3490j32ZDtmgERY5Oa2jdpf/ihBjPb7/Sd+8
vMuHdNkhMopjge/xi/78SS1UGkOGI2+PhYQeJ8uhXZazdmtELAJWddlQoraRvF6W+684bdTu/dcX
b75q3gCAM/asi3Jt8Ry+WaUTLGYBcBT1PuiWHzkdjccOa8wnhvC5T4DGsqZpInmqjJqEqrrb1RBN
WjIzDOhdfavEg2N3484V3fBxmEzM3++/wTfX++X9MaUExWZYJtXum/cXlxa60Uyv97WL+yNjM+cr
yGF7N+vHTRsW2u37rydwrf54QSwviFAUuYbDDavLt3R6rWndtgefjNGCl2UqtaD9+GS2y/lfyvuo
rJP7pEFgQ/ozKjDGiqu0c6YzIvy03bz/bpi2/vxu2Dzo5uWBI0yGp29vv7xzygb9YbrvDSXJ22ww
bOILMdSxxquK76SJknNfeeXHuKv+tOlH6c1sQK4o8yE1BG50b86B/kmWBr2GOTbhkscay6ewRUZE
cz5WRKw5iCbHVrhscEliOZc8X87A2TU2OYtXB8GUsQ16jNuOyPVP73/Ei8zmhzsQayjTaAPZnnG5
D9/egVULwTIu4nxvVQMjHxKxlYlDoBofs4YWCu/4CEilpraYOuFd6xkYzjqDX47UUe3SwAInhV3h
tReWdju3Y/aQWZ3+afQmez/1SfYA+qt6cUsrYLXdQX0XxASVc2t87maNtOsRHBZBQEZvPkmlGByp
Yqb5xqC/qemXH97/uMsN/bdP61yyFnjEOe6iKvhB76T1A4xJLcr2c8dY1+4k4sLJ0tbvv8rbu4bv
VOjcLIYw8bVxaPz8Kq4F9X/kfVE/NtBNIq6coFWgmWbrq5vq4z97Xi8/odBRsi0PMlPYxnJP/fCh
4CLU0cLq27MID6/SMj7yxsa1h7r2N4+DX9wPHAzLCcsls8i1f36lfDQKUO8q2w99GF7BPhkfE1vP
HmatVsfOjLOHXETx/fvf5tuH9PLxCJdHvkUIiNCX1JgfPx6SEo9oqSLft7INX9tkQMnhpOz6VomF
QYRJlm0+Td5YvaRtxk3UWNrvftC3j+nlLVi8CVIqJD6ktx50bbBRGOpptW9KQvUArAHIVR19w9qA
8fKbrIxfvhgKG+nx0GGJ9OZQMnI7RdflVnsMSBa7Gg5d4tiKkxeiynj/q/3V72mzpaIqQiCHzufn
r3YhLKk6NypO+ia4EoYSV50ahyMrSRTiZlqcIrO39++/6PKPvrkHjaWsIQaE12XT9fOLwiFuyCCO
eNFwRDQtKm2RZoasUd5/nV98j4bOr8b+SwrkSsbPr5OpmSWrNlT70a7lExIKBR2j0rFHpmZR+e+/
2K8uUscQho0dgDpmkUv9eJGioshmi6H4Pq4ZjJrkMNwDDCQklJTDgByziQszHgzMLlMTtaQDYCr+
zVv41Y9JHq3lYKGwhCPfPNtm5QZA+RYMd6Tb8N5skJptoDOiVHfkj9Fv4wv83YH9iy+Z28EyOD5w
gzhvv2Q0niiBFXdGmEjvGtsAx7VjMAz1mbAnv6kWf3Hl8EMa7DRd14Yeuzx3f3jQVZS/bjq45b7m
IL6O8+axV78tQZav6e3lyTOF2hLHBaXZm8uzKYe0J9W52VOpGLs88mLSTnRO9tl281OEvPM26Moe
AYRmY6L5r0bo9vuL/MiG+MXnY3VjMUjlsnWE++ZJpyU8h9qxaPYZybd+00u0G8O4ef9FfnE4cVC4
nBhkdJFZ9eZLxBQWtWjPl8aYCQCzfAq5mMC7kmZmFWVt++X913ur1FuOJ/wy3BtUUpyKi8bwx1+t
tHRsdyRm7nVoRKAGe1A8eGRK7gLZgvBZz8zmbomrRIeiJUHoBzhjz1hdUY5hJnSTAxNb7wqHqnrt
7KZ75YGFBz4aiDcZYls7B7KtXt5/07+4rE3eruGgZdRt1Io/v+d5kHVqFFoBhLOQW8csAmhEyt5D
lNW+U2/+rZXoF08OU8JxsXkxpLxvb9syAhw6T1W5D9qBBUsOE/acmzNqRVmru45B4QG+QossqSut
80CU4D8/b0xe3aNH5qHsem/avU6fnUFz2mKfLyOTvOUTsu71brqY6OP3v9Zf3FtYXqVcEMWO87fO
kv4Y03uEEUJSMmL3NtVR2VjE2QDO5lNoIOT33XJWR63+7bHzi8ejaVtwZKBOO38/wz1tUdj9P9rO
rMdtJcvWv4gFjkESuLgPoqgxlXKOduYL4XQ6OZPBKYLkr7+fThdu1zndqOp6aKBglI9tKSWSETv2
Xutbpl8fgLyyUq0UDQAlhlOKJ3U3lGBvb8D2f1W8/DdPG9tB6AqeaPbzvx6gMAHMiCySGtlA477S
XDa+BevcPd8kC4dC1P9qE/hDEf2X5QsJ7k0Qy+2LlOQvj3fqCavGr9QeCrRk4jAvxGJsitzIvlgv
/Rf2jhDQWRjql1XSbw4bjeYry5GvQWorui8G3NWThgTsbBlB+cyfUemDwMo+UAtQ+5feqMktaBXy
76CjrexknTpggxmeWVnk939+w/w3zyEqGDNAvgcACFPSn59D5nrD6DZEVdvSMBTifeFs4X4a30dY
jNd/+71ueyd3JkIZ+Em3n+UfdhdE9je0VUlxSwt8S7Tfij3EGPbhrRfx779V6PAIQAHiLf/aYVnM
biQ4dakOf3Q8BtOfcZ8FxtZNmMr+87e6db7+sp+5HO1oM1AUCIdS788fq8bFrs05YVMBLsgEVDia
foGQe4R45nszQpzYur3XrtexWqhPGCgISIJl9TQYusF2xH32bQnUejf6BJu7WOdVzCUhgao12o9/
/tPat6Lsz7cvgqpbpW2igEJz8peL0LnL4C0ZDZFaN+kZJ4/8WfmVcSeHmdE5XO/0YzKz/nn0uhQh
k0XoETkk60PqZ921WN0UZ5WJx5GY86j2OYu01QTbQYz05jFYkRbazERG62nbgzc665vg8J9/BOtW
IPz5I3DApAhkReVo/V/WUwvHG1V90Bw8G2FONbUhE1nmJRvA8BzsWX7ujSajgzFmGmKn9bFUxXr8
Fz8EX9qffgyaFmwofxBvON57XPq/FBPEHiwyT6324I99UDHS6dLsqhu6/VEPY5IMlunqszoB5Nav
flHi24MwjBtyzvIvuySrum+LDoZGOD5NM/qRtS/GbUouO5KgvkDkkYmzO1ZXdZsjregghtTbG9r7
0ESpJJk607zZ9oN67LL0Z7NkL8K/3V7OfEzrcJ+HjAtRufswbmDmOOUZ/WpEYE4EgYcIXnlQJNq6
WXNl/nKXimI/yOXFJPNFhe82rk2jIqC3hA2l1Vn74XpsV6xumX7rJajPcL0uNDGKrUBfEBS+T0TN
RCtlOa599xqgvpRaoLQI7gY7RybeH8fcjGDKxOPY7Yq0OhJnBA7EiM36xuYrjuRXxJ6v3pxxiIKc
7ZjmBbxn+jdYAgsjRp8MOLEk4Vl3Z9CfB1MPgKoAExDcTkRmMTrR4HrvTPLoB6zhs4udtmy+OVAm
SuqZtUJ3gVP+Ph+t9NCsxt3iZY9uH95oiM1bU4DpnArW3+TD8buHZUEo4IU/aGnAwTV3vndXjsln
XpMCVjIxW5hru/a99FeES9c0tc+EyrzNN9yBmGhNVYBddYnuNowXAAnMcdDAJvG0LufeIJp8VRiJ
R+8kG7knq03LM/zQH0p8YmdQMAy8K7nMu375dFsDVimt6UhI+ySk+TuYvhBunybAGSyo2zFL9xB2
mfZ5R7/wYtEM5zxEZrM4wau0wB6HtHhR0cMfZ/ibtIywOuuxmsaDX+VdrNr02e7EjrsY6QpOVLPB
ptihLyAPIUpLxfe6qGs1Acfgdq784mXqSeWp5Rab0rFe190grF+4+HYeCcZba07ufcZh6yBeZDl8
2hkSrMInBt5I3b2PPh6mKXyJ4c1AqhfOuKz7xXz36vbeWRTlaQJ5Wd4P/VmnNGmRDYZkPBmFcaTt
E2WOd7cOzn5t2GYbcU5HcXEQITetniNhFacOjA/CsWKnwhd/NCNSnZ8CeOIbo2ouIXxVDMTzjavP
CD3PY8fp39yy/cUs4qJkdm7ksB0ZbSK6h3Pv5xeP1J8ICXgM0oQIozl7KdbuydT1A5quX6vV7ZmU
WtGY/O55uGRvxdbIs/2L5Jez6yGtUuj9zB8NPtuSx4TR9X7J1St6sIMRDh8O2wZksi6qu+xrCAbi
UK2NY7SfGY4BOwE8QZZoNiNNUH1sKORmIH7O0zLdZZM6pCI5tmWPZG6o+rPCW1I548UV9gsYtu3c
es+Vp5yNQoxIUhZPSsdr2PuiqngP9diwK24IXNqMUh9b2ES2RnHmBkci0w/mlD2iw4lkV55B2uDB
zEMQoJ3eKqXkm7MQ07ivWmQA0TDTduTcL6du1yfyUmXem90IpOZF3BA3tTTyMXfLbtmIIth2+Flq
wtIHIUfMpVBpkoDagzkF6FdytUYhnio/hzm8tPd1Lz+UqavXgOh4jhS7zgx/+o26Qwn+2A3tA91M
4Y8G7g1XH4qRxHql/H3jzDinx7tmQeeXkpWTGlN6BSzndkgSPoG5PYcrPuKMH1imh9U7TF0Hkw+N
2Bas74Zz4iaX2YNZfpJABCBK/RhC44D19mEZx52s/R8Fy2oSenBp21/tSgHQpmuytXwc/raTed+9
1beOC5ASuQ/as+z76lrNXrMLu9GPAGt3w8apUV6Y1TA8p6qHHwD9xb4WKRV8tAx+t0KFpn277/TY
fnhZVRhbUs8BzPgh0twFYda0Fv6J2bz/YrkQnIHWkCHmtmFsdPMB8foQzwACxwjdSPWUo9z8DGTi
UKUUlfrtD+sjYNYv02rtLR6tFe89UeBLGU4RCl6bruq0/jQh9x49REcQx1r/vrKNNSYbRT57a/8Z
JjwhDlmXB3rLA9nMDKJeeEQrsSFXQRztcFAgRwwSOyprDY4Jy+w1Zb5+sA0gr5hJEgP1wZJj3Ols
b9OauThgODO+PHuQcRCOLIZmiR/+Dm1e+AxfJrk21VBRurhNG9tBj2tLjuSzjnLw1thYC3dbTBK1
TeKr8UK8Agu8mBL1M+yc0twp5WXRLPX70M7ex7Ly5vgs6+Wtn938OBQIYmK6duV+Spys2gS98GIC
bItHTnDVSH9evVFG17+seZyPjFucOxJg5WuYospevGm8iAadxwYrveQa6exn7SZPg88DX1e15uFa
Q7RVLozuTUF25hWtmb8pSNIAwwbgQUG4HkIEpTlpFZlp4ota8hI+OimvQWu234yuQS1BE+N7LsoF
aEKSnwLwekfDacxdU7vBZQnrxmVBHIM3gUUcqeZt7TGQ9GZa/cDAXm5EbWSnwvE+i155uwTvyAE4
BIdDD9nr3BKjOdaHhkPB06jK/tnDMXUYVhoGkw3dfQNgQaESNt3yliOWxYMl2M76zv7g+Dw8ZE7Z
IWhyyxNTHfuYdqJ4sQzLiPFS9XdmksWiLp7XRKEqz/V4YnTXkwps6GrbFCRJEi6q4zYMRIwva81I
Bps7viQR5tmuJ/Rnl1idwPtRBJCTMyabZOKpaYpHc5ZonvyK03ywoOWKghCpFueZvTUawcfc5SXH
bkwposkwjMABj2SDrhB8OyGUa5XeTWtnbn0/UyTLOg5iz7xS21SE1nFdrcVHTWoGZ3KVb6oWdwIL
7wXvShfU7TjRto2cyKvjHreONUWgQTqjY7zCOLuMa7J+B3cq9/OcW7/zLmvQunrpi2GK9mPtcOz7
mI1Hiui9hVFrl0i3uM5rIu/8Js8gKSLYAIQsfKyNouP3SGG35JiwuORa3vuhZX7IPp8PTZbOJ02N
/EgyW0o5ZNixqnRzXOS8nlwl/E3Ye5yItLSoHUdl/xZAthFMT8l2MFHbeOSBD6bDwNQgjNPZoMAh
4E9l5nIufVdnmyWVfF1INidqkhtjUxvTd7ek5QB0yFOxR4JRvaMXrDD328uvwJ8b2JYzB9tSm10V
+1IJ9oCCnafDIXVdMPbVKLfc+aFJUCNOuW2BIptteCiTkt9ypzEobbvZ+LCKBU2XaWdxAVPildDL
4DwDJI26nntt66p13gIsQY9raug0kWqIpMuavIgTiuyDy7n25IXJ8GzgXLzp4TGJcRPb8pvXOHDs
lkwhXC/rxN2lJozFGH4nikxPdyimOBqHdzPs0J05rVTRqXSePRlSKnGdyyMXz+527STVPi3r+lPQ
eX+Cn+F8DM3XrEumzatb/WZM5cR+7p9LfTeyQKJzc72HwWHxxXaI/Gg12ggyoP/UWXV4BieGsjMV
CGE9rVjMM6dLfgo1hNdRFs1Jo046EV2KPxS3zPRD6Hq+ADIR2C0yLJZpdahnhLckrZY7p2ejXpCf
RlbXd3se22nnG/YUr6vLZ/VsIP2VMnZWLdxjt4y3HYTj5LtGUFJGuPTEU06eXvkD9y7Fsm+PB8vV
dcyNT1ZPNy6/PVyjF2Ou3ONCTtGbx6lkz3C7eLBR++6HwJdPle2RKYvj9nNxm/VVarISu67BkmlX
D5Pvvg59RvUJfna7gifHG2LPC6tXm1AFkxDOJ01oxr+5kB8uU+Clp9qZRLSmJZSK2V6yI2knJk4P
xnlIlVdnPEu3z5+buiGOqx9uQm6qhWu3iL49TcRk2jH/wNva6ay4CFmVPqwIQCOnn0Rco1vl5gwh
xZiGlz/bMDJ3SerMz31rBPsEI2EceOgJfFveY4W1yI8AM3dbIcbgafUxNG6ZbyXkYAgZPGf+XD+0
ILw6NKRGlu/hGtGoABPxG4J+unMrZ4D3vnT5g7C8jIDxrMNLmSGxTpZQHj2PEoVvH1mmaRwWJs8f
Dq3H41yTAEymq4fiKtFhv81UX92pZR0+s6TLAGNIeCXbyu0k43BNp26b+rkdo/7FSpFWzVdlTNa9
FJn3onCvEF1jqfQOsRc611zaFYtpq6YtqDEp4rYR04NKpX0Amdse7Zqo7LnNgZOiPd2kqHju5YLj
Miym9dzXfExjaOmUzeBTOCERsAmd/+dASwiXE4p7lGUJu61jIv0UqH9BXNaPJoVs7Hr4JiNXduuZ
Bet35oRY+KhWzkOTIhwuVPNTzSk3PMI72RoKSV0YbtygU3cpNSdnTqe6UnKlMT37JSLDuthK1/kA
adJ/h1TD2WSdrB/5EBiHMfFfLWkBBC0R/DFzMsdNBkH7mAMVJYYC2EzThMWByExCw5QGE9VAFcz1
giXTapy7hBLB1hoWoKKLSOGJl1p57PsGQ/xoYdl/QlFR74u0zy4r9nNkzJ5qdp2vnGtZZs6jU+r1
3pALrQsdjjSl/fCxBzz/1CPNQBxsE+Xb1ugntbkER+590pMwyG9H3Sevc0FLG2Fo0Uc5MLhdffuK
Br8kdtYupq2fi/7g9xp+ZPmD3Y9VvLFTODpWudIBWji4MjCliWClTX5JB3G0+JJP5rD+DDIbzwnU
lp0N3+VgNS1WDt1hwDWIcXmkwPkSRt2+kxLCOSTrv0/J3L/5ffhBW0FFhCp8DBbrry5RWUPJfE9M
r/0Gx5kDQlqvj345vho6SXaFbeQPJH6hMZRFuuxTmOGb2m7WyJqE3k49gpTJpsfah2N9wVGMEU2M
HTD+uj+D0vJ2WVuFuxTjRD0U/dHlkHehH7Vf2GBxkjmLtQOmk37vAyM9LoA2Xad+rhaMxmoY5Ylz
5YLlImnuAOROt2cAt1Lifkx5eavtZhGHNr9QbMZNLfO3vBHixAnX3Vq9SA5FsOIWIYw9NorB2M09
eU2zILe1yechtuvmVmj2l6WY+k3Tj68QBzmoON50AviAeZkgoCDCx4w3igCXkL4DGNjcNcQL5EkE
q9LArr3xLenyuFnEwZZpGAMWFpeiAs6KQ0jtVW0Y+zUnCMJTtX8pgrm+zoUnf8mmEXu/gfPaJt7O
KlZzl015/X3Sqdpr7Fyx3ernLpxt5v3SeyXbvrz0aarjoUTqmhphSNjtIXcbsnVMaR4JNDPviXJX
+6xtp4PVpcFmrPEKdIYcTiuHvF86d8zdCIIzSjuf4mwK5hfXJbaR71+SnOFmJ/Q+U9xkznvOYXU7
O9VK9h1+GA1Bme5we+hrDAyFR0xpZVW0IEYjb+5DPcq47L0ptnXnXoPW8Y9WVv2yhnx8HZPOPbCi
q1PSo5W3Cgv5MhycDw3RciO6BuSE7ZSv9Gqmn70h2gcSe/MfNrJ3l8TU/VQHznnUYEIRDfYbG/vw
ycAyHx7yhrZy684yXqSD3JW5NNytTDVf2FjzrbNIiHjrPpsYSufmwbT77D4UCJDBrfFMQ36LSV7v
Tv1CNZ2pRO1866a2NYwqytDSUoKP1ibUwd7hO6VFBLI8MRWF0jBGRl56sVf0m6IEwQfse9mSk97v
al0WkTOE8nEuq/SAISHdYuvqY3iabhT6Nw85Z5htAZTrIsp5jksz4Mwc5iVprmPX7UgVMnZGn5Ii
41LY5xvCltVlqbr8my/gHNOuJzZTOCv3qTj1/hI029DR7RXvoHVtqAAP4HXVMSgBRi+jk+yGLk0f
K85MG95Ab0cgphsUXASIBHNwqIyB2b0p6XUMOCqDZL2r2vzDXExxX3WueqjX4l41FPigJT7dbixw
P5WXICcSzta2/dVmKoumrlkeViAfO5tu6Q8HVfa5atsVIhVSayLIBO4cZTd3HWPAbeY196NS7ygI
5AbT/femLNXVmEgjmjLb2NhSECdspvpQWQPIDXssH6S65VcxMt+Yo/WTqONbYFPiTidL4S3odJfs
TTvPeNphpmY4/V61Be6gKvJfpafXu25gdIV3YgVImzOIc9W47L01qz8VtdVuROB2tGxZfNMFbCHb
Zs31TYqVDe2CcYy6unPfXRjVG11XJM9bdv2CBjs5B4MIdmVCSFq6WIJBbwLdfE6XK+rBjyCVy3Za
c2hJfeZ/lB2J45yb4DNnrvs8eRx5IRXKrUXvnHZLXTjQ4Suf7aNY3/2Jq2XJcd2kwNNe2jC8s8qJ
prSv2z1Ul/Ee+0jzUjdwDXzsBFslnRKHZpvT0FkIdK1s8SxUsl9aPRxDNxP7NlT9z3FKx9jsZwLG
uhn/GDe3h9HkQaS198usulebBLM71fgyype5j9Zgzk9hnYhd4Q8Ix0UOUXsWw3TXJ+3wRNK0jqb6
Fliuq5nWpZxzcuKThZjtNPtaTfQYU22kmECJKiXyuz6ZCSM2emFy3o1OZu/Mel63RV0cWqtRsQwY
adiGE96Cp+mykah4sD13/ZqpSO+MxLdivSYX+HPjkyNKOm0rzZsaxNZ2gO7/SVAX+PLOGKgOePLC
LPBqsCE6+FagFEPcyer43c9nvfdceZrKrLsfU03buJrfw7L/TYa4vwO/2B4IGlx25hqa+1Dr+jST
dQuLWAr1m8GHRYg29LeXIlyy71VQ9J9e91X0uE48rzUPBNFhq2oEdGt7rd/Stsu3tiOmU680ALVu
Vt9W2MrQc0QzxnYSDoeksLBng/UTe7PGajjfzvIkcLa08kTymGoWrwT4zgEsbfHE7gq/UOKXK9KS
MHFZzjiNicvdVe3Ik1Qa4J1pHw8UjBDB3pNaz/TWcKfPHUmr45RnfK3WcnL88KN3bevU6zDZl1XH
2ADR53Vp5hCvcmGSmx2md/qWEIV2DeJJn3elyQm9z/Qu44RhgcZPDPZRsDj4Dpa+VLHAMolVE88V
eRagD1N+oE7q7WAv9NsqBDv4ITQAXo4gz7SMcVwytDz6Zfkt83wnblNK8GxloOOSHY7Be+12ZruW
R+SjJhtHIF/XuoUNTjE7p9ihi9KJ8GktOzFC+MOEOoFqNgpSRqc8f6RnxXAY9/IoF8pB3y9JZyJi
YQtc0SL4lEg13kbfJwG2Q8BB0z2JDWZkZ6sb49qILES5Ef7ziz/lP1WDJdrFI3Vg9oRfOjTiDnM6
MF+T9kQXTmfthMmh0u63XrdEbfY95WdmyxdTuW3UmbO9WXFaG3GrSdVgTk6kpsdJujVF94WbvPkJ
fRtXLJQ8eu7QcaCWZHtLpM5lYpD5oxE+SQQplTZIyNoufss0tfaQ+d5DKetYhw1+KTwERwtO+xE4
35mswO/NEDRHv8bhknfTC8RJ2smuow5hPQxbok1XoAnB+KbEJIL9kugxlq7L+js0rrfXfuI90TYF
qOxM3d6R1XSZ0SefyKwkhBQn6zu9/hSDfp/RWR6UZMqRAC4kDOQLTGh+b6gu2HPSAvBPxXcipKU9
Uxm0B4hRIXGjhGT1o3BPdb2a1LCj80JLgRZz0AKaysRw8dTsfwvDlNm9DrkL24A6fKKlvROQhHYc
p+xdWs3jw5rk4tu8OBhWMcA/QN2bbrWYdx5mdYMVls70s2Sa127GcHaDzcx3+GRCbzQ2JlDKzxwN
WA4kPu+/geBmw+gZMo3UDadkSocLmzXDuyDxwUAILOMkn/mHiYjGY2NAl934AEtPmIKSH6uftcfC
V+YxaFPr1aLHhF+vhEyTmNnE0qpWjsiokkhnQGxe5HLcARaeY2BIoHaMQROB0fjFd8Bg/ZPVu919
OhFTCMBTr2k0s5K1hLwamA5DoNIk3BRNjpFn4bV7oYg3WYJ0vggEEVuHuduvMSsMHp6s2uPTYyCV
4De7Ai7tH9qktM9V0sjnwkpLqokG+jlETAKOM6HOpdBmEaVkA5akP8MF3KylZX3qvOrvilTXH2YN
kjjKxFx8U8stHMRcZS7uwLhSBASApe6GYEQbWHZTkG39Obe/u7nqvoap7McIlE1zhmPFxjwXfgBj
tLGTb40GnYiVvE3vzAmh+KX3gchElvbEoetM/3PJMVOsrItf6dKmwZk6TBwsh8jwDfDXDOd7CC4o
8gh1O0vREGicD0b3DIHLfQ2revxFrqWkW5ikRcAahlxGs1S9w99X27VW/LgTNMy7dEL6W7q+81qF
Zfflui55qTBLN4xUwz7WtnEjUhVSbhGrEBsdYsWdNlDfkWyhMw92A0c6+velfUgyx36SVT/cL/Dz
a3bGHPszmbXuJRtqZAvaHEnDNF2a5FtYSDhEiDt/adYA7XzX1lg2wNPyczmJ8qJBFmaxo8Ds3oZl
Jnc9LxW/YuTOH3Uz80mgLYMvGJOLN2X9LV40Sw7LDIGrTezK3Ot6CU8FKc7khIqp7C5p45sEKA1z
Tq4fk+NDmphpuvdrFDO5UtnwpDDJYsiuC3dXF8z3t6p1qidmlSn84CDJ8mhkAOtsTaZhebTWjUMq
YOjS2bB56pOpcPrtMDBtZUPI0M/Xi+WAn0jqs6+H6olg2XEvJ/Kp4hGERLcZloGv1EKeC6/AkxZO
foYX1g7tBJVFPaDiKRldTRsgX7x54q/VEy2N9AdteE7QoSHd3WRp870d4GjQPy92RA5Vr+ZcKLgX
njszD21HkhGX8degp/HeWublJLxiys8hyp97GrK8PBwG8JM38UowhtynnOiTy9xyY0ZYtdBkh5N8
Ew2VCUmB6cXHprFLOgVXJBEoehp/AWVgpMWdtxQDBnjsISruBY2nqMg4IMUlTUuSUZEhtMwYl/bJ
r5nrR/lQLvV2zCeuepp4SFaGgP9Lbk9+ByPFeaUjkOdgr+BDbdpqmH+2odc9F7oZfxUqIdgnCRzj
p2Gj0Pdap3umq2lwuFtaAfK6JCoZs4t+6U2n/w6xqydXpAleOTOIe6D2AKKrMry0vaA+6KrhRhNo
DAaKA+sVChrq8cS+CUcJNpl2RVagrh48OzJng7pyZCG95zkY62imOVtGxQQEe+NYC2EhNswLwY0c
OOl+8rX5Q1ZlHkTViFqTDhZ3Vg8e7zWgQ4/funO4EERzMJTozYqLWRbyDMErZFbdDwn5fiH7Ls3g
+ppjdNh2KsguIfwZsClNUu0sKObWxph56FeuNw3QepljxGyAIxAreq9OV3MTMAp9q+xRfAonK+4y
mdq0IRfN8mACALuMhutDeeNkzlh9yYuFGYPJw1O1N9E1ZGv35sf1QrKjDW55P+QONGTHRWgmJke7
wZ1Q/uGidQgSgkb9ihHWqqHOIlMzgrw4mGjdrg4Dg6c0R8dRaW5ctoXkkvmielo8v3vGVJ4Np9wb
/E8OO5rUATXybOQjbhQKgtXAr2C0VGYj0s49dXRa7HBb24RU0Uf8US2rTZ3VSns42r6TPbIVdWKL
MT4pjmKZikMf+ARqgBxHsqoZcbzD8+L+Znp1jw5l3C9kaOxaWbHqlkv6g+kUX6dv2Utz1UOwUHRk
6RqbTIxIj7hpmCbEkF/STFs7bhM4JQwrHG7hrrg93+TeTd19cHP8NMtAoC66Ro9DdgOC3Co16z1v
wouGi/4O7Yi2MCSJ/ml0FlgORVKMu+K2MjdsALuQQIg700vIImla+QhUbGZyZI2AcHLUpgNhondE
f7vmHvD3cgFS3fMdYAH5NvhJ672DAqxyjpAZxO2ZvvqtQ8VFmutq3LdNxmGor4FRRsDKRXXNxhk0
CETYo2nI9hi2hnkC0cO1YJOTIuIC0+T2+8HZeTO/brMVrgArfJ5cK0+wRuarwzrnEeZag+MwnFeO
lOa+KhD2eKmRPfbc31eSiJILWBIVj5mnDkZqMSybqamjul35khYI7ePZV+2wbAkJpdPaGEFinJba
rJYb5b3Y2spz3EgthdrboCr0tik7im2g2IxkGNegwJnWYFM4OJijxg/wKWDIwukyTt3zLC2exaYX
4VUBt9/yPYhD0oUGCJ2677ZYkyGee4N3apknMLEPUJjalvSeXe7ufTkYdUpd1no/KzYUqmRr7Q4y
1ZeiRjR1xyiULWsU+E0IKVJbiofiEM6Fc5iK2UOh5HGrKCa0kQyYfCDsYr8ws0W/uCa4rcHt2aS8
wEFr6yzVE4UWsFTKHm7esQiZUWaSlBgofhUbJtWhDU2xnK5LpwjZgiUBlWgYcHQVs/WNHtV1gjK2
CRrTAgXE3mAYM24YORunacL3TmuCT+NlTjJEtMaBZlcdJWDtK9Z4xfL/MHE4Iui1JWjvDCSqTO7X
xMJAY2h6bPEMqckgmpATGmcWyaS96Nb/PYbd/nd7y8IY/s/Nzf2rJccrT7Pxj1iK//zdc1vzv7/+
lT/9i+H//vHHJEPeUjb+9Jv4j8SNh+l3vzz+HqbqP17973/zf/qHf8/teF4kuR2/Wg45t1dLSbH7
R281V+Yf1IP/Je/jLv/43f857+OPf/EfdmzD/5uD18ILfRSxsH7d/wz8MIj1wBNJB4G/f9PM3vBy
fzdkB3/DKYX48Q8vse/g8/n/hmz3bw4wJ3EzyOHIvllz/h1HNjDoPwkdPRJI8dwQIOK53OJ4w29/
/g+63WCp3Mka0aIMDiMF3xDhEJUVHIso6XIWOnZb4Li2bpRPzPqNqthBrf9Gvon0iGzgsLILHLqH
tUiSeoekxFSbEZ/bDaqWMOoqVwA+VPec7Zs0I5pOtP70mN18WgiHhoz1dUpXIyJjqd+rpEUEQAy5
SDaVUbbhVgWKc0iSBsbvOUn8MJJTWp9bkJv9ZqpWfTL1xAjR6QC98h8spIk+x0SWMdsIzxrrNOv7
aHyv4ddYBwKiiucgqerfomn9Y2AQBLWpDTOutSxwK1TzQsq6G4C9gW6yXWRSPPWmbJ51DqEXcE+g
38aysk8cYWAECaQoFb0CX70zjJrSyJ1BqOw5KLomsZ43aoQc2vArGRz1MgO/9c6kPVA5aozbm3YV
uWCSYw/0A70lzWEfDcGTP7Q509BmTuytUTv9I4kLzs+G9u9xCEVhnrxlaSHHodSJ6hJxb6NJAdxk
gKW/z9WUN/t8wMjHOMqiJ+v4qYu4q3DUOe36AIraZE9vhZ3qc9n1jYg40QTrDdQqv61aElve1que
otWfin0hfWjhcrC2TuHpRwj8wTld/fGtsxwGnIUKLA7yHMNtykH07LfoU9FsHOnZF69MrfuOJHfo
hMuNzuPSyr7SYoYorAtmtg4Jhz9I4QS17FGetSfFh3sa3ZrIym6E5LqZlhtil64/TXIbRPK8VXQo
rxUvAWnFG9zfYg7RxjoFQVzUEE0ES1KnG8DT4qplWOdbeKnD8xyE66cyl/khmQJ3gtHohaj/UoRF
eyRxaSyCtItAleUW7fG8ch4BkzW/m2FBp2cwJzgqYYq9TGAHbEexFFdGCukU9+hdsmgo3NnGc1Q5
h6SpbuObIUG0uJLJgSjD6O14qlJ0Fov2lu9hDiWYnDTOZ5Fp1c139hRqKLsz7HFnZ3b6MowAlHap
ZfvPNdlX7U6yzTvszcbyxvxnWhE9l2hPiOGQ9+S4giVr65brbTZWe8VPCW0I5lJN2BiNrvfFHMyQ
fiytyrj0PEHX3yKOgIGV39POKa2FU0M3gQARfVllJLHp5tTcCoNdUPDCsd+FkLkzKUhGxA9FGk5u
EyBHGv2auBtz8oGqdSWDqo1Z+8nz7Jj1F8mNtrPD3EYqpZlOxg+Gtihr9dzWFUXY6FubcfLsdrcY
OgRQRLbpJluaSTAg0xb3YTc8tv1iXfom9N8Se2SKRlJhAs0ROuC0S/4fe+fRI7mRNdq/IsyeAk0E
zeJbfGmYlWW7qr02RJtqejLoza9/JzUzmi5KPQ0F8BYPeNqMMFBHM8m4Ye89J1LztzZuzO5QrsXa
76TNHrZr4CPuIgvONMcqsiP5h3LsHWn2wBkRs3C2QZ6Q8SlLWLZUjc0Js5mTgr5HGune+Y0/J2Sn
UmB2pfLc4NI6KcjqbsQAc3zCw9UKt1aAedb6DeXZjjwuouMejJyL7JvbtdFDRt0d6/MmijhgY5Fu
PgV2nHzyI5vRZydXCcAPDMPqHaBHoL1AJJZ2T2Ofg0fsa18Nr3qOvO4pfHS9R9/N03YftIu/7D3G
lUtFUxeFPfl/GZTJ9gKqJGeQzBi/az8gnW2v3W4CK9bUFRrNoTHvoSK37ZGCbcBva+CnUCQVJ3Fg
ionXgc/PV6snzt5nsna5fjW/+CP3qEeksUHzlNp23h7YRa7vimI0P7C9ZXDFDImturHyJu0JtFxl
D9PEsvmhNCiACAsujdNDbHslxLDMA43TFWvpU6BfBA/IQj2ITuDkVMe9MBnQj6TCXg6bli5NDiv1
S/jZO6xytxy+c848d626U13F4jgmyEjq410djJ7KZTBZpnoHArsC/tNIqO2O4XS8mbrxcVc63L+Q
ZrC2OOBsaZTGAZJwdHE0zp559uJpEGHdFt2h85Y+P6sgrz9CPzUfo2JJzRuucysLl2vaEqwRViAW
uW55lTFu3SHyjddXnJ1MXF/WY36K5xgEeaYq5jyTa7mYQ8R8fnJnPHK7yhy5uGE4nyL/hlQbGxMi
8DjzTNVKisVp6Cr1INe1ZWtVVMI8DH7evTL4kMXeHRnSFmxUkKzSbhhOhgWx7vfFyv/n6PzjAsf4
o3z0T8u2/23jZ9aQFTWml//9p9rt8kf+tW6Tzq+u4FQUwIktXojaDM/5VZKxRuE3CcnMKC7rwz/o
xNavbGQEFzUmcGKfSpU/Fm7M7r+aElAJ55jcbZgu9f/aqjaDsmx4OlTKXApXvluviYbb/TpKiiMi
oPdrsBDU7757ET+to/1Py5vS3ULGZi8GWqa+iGuNebe2/k+qe16W6P7RtNhU06Tr0otmdvIjuWmv
TMd4VViOodn2pkJLDawhohxMqDk56x3FrvM+Wgr3oPVStsvjiIG6KzjROlojN0UoHtL2qNfyptQQ
OHPGqE7mwjpXI4kp5nAo8iX4W8iO/7zxTSUYpQVM5F5dHNWELTUV2XpwDfGT+sIffc7L//9dHwSY
7k3C5Up8KHP2yVX/aTJzX/O9bApqV7+jXsIzCyxSwPrj9TZt438Oej8sGv7RcxO43z83Kaez3+Mz
OhbBKejQOOpFjtjEJJ9NqYBqkCO6Yvu+k9XwBVkqrAS9nrIJTMongHenA+D/xTmzh32TS0+vaWcT
mB4pDiTkVXiI/GG+QV1m3XEY/ZO65R+87q10UfYeUpaF15LYXxoV712AHFpvxNlsWiMXs7uXXTzN
lMGRdkk6h8HSUq/xTWCmY5d3Ao3hEfzjQwTu+Eqq2Qz1Gt/EJbykmv2UKtg8LMWXtS1jqhLsf9Hx
/m4HvxD1v+/gZMxyXz92xVF+WBU7Gs03sgnJyJc2x9I0O3HFsmstRBBitfTi3dkEJVwwt/Eqegln
w6eWnIldOQJ20nvdm8gcc6tXTYozA/kdCQII4/eTPzQ/qRf9UQffBGZSFdEaT0wOflAwoPjpngOW
Vu/Rt+CelRvrKe5W0uljso+FZGO9sHTUe/QtVsK1h6Fcqfk8Kk6whze1utZ64b8zwb6bGoQtqmwl
a+3ILvGujIps17LA1Wt7E5iXswOTku/syDEbdXFl+SmppfMTpNcPviWLsxeh07iQaClhyI4Z7OPf
Wkrnucfr2kov7s3NQKtkkg2jt1LXUE6fDWO4jaRq9AZxexP1a2mmTSqouow66oynWlwBpJ1Pei99
E/sF1/5WbPLSQSXWh0hW4NxcStz0Wt8EfwZAhrSjElkkOy1TTHt7/KrX8ibywW+RSpv22bG7AIPl
IEjhGjVDcxP3Vb9mBnWa6dFX5HbO6rfEyia9tq1NR7EibuNWp8mO0JLgN7bdVcmV7UHrpfwOm/ku
Ojnl65e25cGRIlFVQbJskeWPem1v5mRuRqvSljx4RrPUF73tyvKVXtObwK9mssn8iqZbr/fOveNd
k2no6UXm75DJ795JTnK4aDsaL5HXSskxj+ZTb8Jy7kTXlsyVx6WY9hzskCDrcVKp90o2Ydnh4FxM
N6GbNNwJd4kpjm6wvNVrfBOVRWSoCvFYdnSzQhSniGtSiboLC5/eyvCy7/5+neKBL1JJT/lwsvZU
iLxPWkfza25Cc/GMYY4cWq6N5ZpyYYtkjvWN1mvZskBq0xvmOaEgcnRm9ykzSXWnovcnQKNLr/gP
/+KPDZu5CZ+oatLUCYb0GFvJXQVc/TYFgaA3K5ubAArs3jBFWibsBp/RHEDX0Hsjm0mzo4a2GcmQ
OUZQKE3MPfOQ63URcxM9FdzUnN1xcpyqIxVkJPNoLqzMTejYsaDKkNqWo5n688Gpqo9saH+muP/R
Z9yEDqfvPHYP7CLt84qz1y7geL7VWwCZm7CpDITAKVVjRypTgkQdk8TUWw5uQUucpZJe5AjKnixE
E62yAo4LrFqrb6P4fRnuZmZK8Ki0HsXqlgB6tPva1hoI8Zm+bLun3skYDIJyjj8xcVIDRPK1Ztub
mCz81JqG8tJTCrs++nH/rosDXyt2wMm9fHAQ/aUNnDY5ej339fJk13rLE4B4L1vmZoW9A/gT4oYS
s4BSycGlgkQn5OXWHGtxMNknI++79LmCyErY8jFWNK1+KLc0tSwjQWYxSFq2SenfmVOccfNF0bTe
s2+CUyKZHGfyNkiJnu6LfHpuVrLO9NrexGYWtZSiJAyFreELZAHiSG5TpPnSN7OaiP0Jno9LZX1j
U8YPo2lvQRTRC88tOJEcviE2qZVjuFLUkb5y1Qetd7LlBbelv/Zx7KHUSEmfwaszPo7wZzVb30Sn
MVFYg3CAUYXL9ASOe+xrLWWlvwlNLsVwu1BUdCQ38LC0V8W66vUSfxOaLUmrE+xdogch3S5xPs8D
J1h6b3szY2JVXwrjMq/lU8vlFVX6+2Euf4I7/Ot5jcynl2OKImON0quO0BmolR3XEUgURWp6T26/
bDzpChe9DcCqur9Nsc2MWsseSHEv2/XsmuLFdaAupV5uVVHcreNR74k3AWm2lFeAL+GJL+W0u05r
gpfeZqKsxDR0CeXxR1YmZ9ciSSJKDlpPjED8xZKb5LDKT6iqOzqre11Od86S3ui1vInD4lKMP1PH
TU5/lj0lTve2ArSjNzZ5m1CcyzbOvZlPWBfidevfqSbSGz68TSjOwgHtJpjIxPKGZI4q0et03iYM
rQIoS9sRhpawvizWultXR2/pSsXSy4/YB24MuoVuNwPvOUX5QtrKBElN70NuwhBKQH4hhPCua6M9
rjbVf/7wMxj4DwYQbxOLTkk2SE1lLjVYlaL+Rlm3iVyBn+k9+yYgi8Alrzug+QGhFjST+dTHhqM3
/W5hgCruTYpNWL9S89G8X8msdcluGeSsF0Fbi0BsmrmRxYq1Q5E95hbMAn+50nov7iY469FLirEj
fsrSukoK0o7SMtc7XccL8LI71o07whu4BGd58sTysMxKb7rZgiwX4EWpgLN1dJB+5tXanExn/ntA
7H9vtaW7idC8zLPORT5xXHpbLaEXryRBedlAuobeS9+EaWtSfiIT/oLWEOsNFqevWWOLJ73GN1E6
qFU59mQybllvpNftLOoN9VrehChUQ3sSlxHRTii6uiQju0Fpar6TTYB66F+NeabxYqqvkvRuNVK9
Vb3cTJoFFhOOGxm2cr97VfiGFbrJ4um9E7mZNr1ltSi6HbzjGPTj7WCaVJtzl6S3jNiCsl1TQRLq
VzdMszamMkWQMjjhmdb6nnITnjlWd6YiEnTjUZWnoO3Xc9QD3dBrfTN/ep7qZ6tPGQmjadyTZ7oc
E5IENZ99G6OGvy5gbqhsDLrhqo1XK5zZ5usN6HIToGZUGkEL/Sr0B1XeB7+Tc5bsZwKcyzP++SgP
vNDLYRHKebpE2ADDJIc4IR1U10Zi/ay7X77eX7W+idKKiQ4qTeZSKFdnX7x1Xl9lHZU/ddNkoUXq
tN4QLDcBSw383CvTkzBKWuuG2ZuirDSO9OJqmxFUL0CfJqrFwjJAjtyIxjnn1EHqDTZb8DUZspdy
WeWG/TAPj/KCSywgM73S6vnbnKAUaLEnReWG0+C7ZEH3/gdMyoPeexebqG3LNZnzoXBDGNfZlQE1
6NXY9P2j3rNvo7Ysg97u6T11btdkJ+bl3USCpN5CZuvxMCrDoYKWNwP8jQIb5TbrndlLQ/Pht2Hb
RcJYDJoHJVCHjeFbh5LSWM1Oswlbz1rI303pNFOTPDYU9d2q0Z/0dnZ/ShFyODmEi8x4lpbptYMG
7CoCb6T56JtYlaSSB5SOuiGFp80bWVf2t6ROPb3Wt0lC6Rin0BB4MXOPHzgyvfpqYNWn12e2WUKB
eSk8uYyWpb/04TyBzmzd1dWbpbaZQqWz5CWuCxnGw5CcIIkggabiS++40tnEqiBfL2sFMyysLzvs
Rqc/dqLU7JDOJlbTiQP5ITF4dtnMhx4o8c3gSr2kNUr1Xs5Sbt40AA5K+owc4bwZVMnCDvkZq/8H
c6CzCdV5bdzOHyATTGQuPyQyjg8o2Gu91cE2Z6ikzIpEpwmq9VQ9NYYU10Ml/p5p6Y/tgbOZYIc8
r5Q9jW5o9vXXvFPB2emzWm8/9rtQ7rvb5rj0CzLqfRkOFGseKJMaTolh6OXC4nV5+U1haKQr6fxu
uKCC/q0BNnjKPJVqXcnJbc5QLrLWQfLowpTyjRMMTe/aWJxB87ZlmzpUwQJXkP6Zmpph2VNfvkAj
n0u9ULU3oRq5/VJA+JKhnYFDhdTm7v01i/SGmW320BgplTk2oSry0ngdkWgKZMmHdKM1a28zfHxv
EPMIrCBsSSG6AceB8aKcR73V8O9SlO/6pF3A2ptzoqlJbUpwyhwdsZ+In/T4y2j1F+tVezOt+pmd
1nBo3HCgJJaSjqa7yeU8ni+VGnqLya3Cb/aSEpQuQxm4zOWDssz2MSiDJf3J2//RL9jMrqmgFDwY
+AVtUFf3bQTQkkMsOn/jqfknf8cPxstt2g/1Vag1ZleGjprdc5AYF65CNX3R6j/bvB9k3RXsFUuG
rj+kV8pKvVPXW5pHy787VL7rP6WXpQB4hAzX1c9OcyvKMBjdKNR79k3g2jEPzrQnQz9OPTaBkYeA
JS/0zpe32T+FzAc2mHSdBArjUcBegfynbL3IulT4fp/nIhPTaHqxSth6yXSsKrifwLMDzdadTeum
n7jdyg7c6OLyqk6RZaxSrXqLbWsTt9STeh7FfV64SMZKMgr9K4ygmhdh2wwgq4+mNM5Y9UHAUF9n
1bn4IKrljV6f2URsL/NotBSrvt6x7aNNleFVC2Bbb8W6zeUcTYh73LSBruvHpTgYmdfCyqptvSw9
/E0vv+vsuS21orTfLQgGdv7qeadoFIbmWLNNNZoNlVeVT7ySjtG/980uvV2Lf1eW/TAH3fvr8X6b
a0QW7Zi6l17ZOfkYQ14ZV6oh6+ChdFLnEOXduhu4qoz1gsDcLJJHbigy28u90OE6+AC4Qd3Xk5Xp
bfW3WUhs2la/wnYGaqKBZpQJIKwWd/ta3XSbieTOkwskk0XyQkLCW2b1FvDaKl7rtb4JYEmHWcTM
eqozkfxwq9gjIer1UvjYYb7spH5gAcTDlxaCly+sPdwzkJ+MQU6kd4+2TUmyuHQvYoaeEMXq+m7w
I/GtDXy9MxxgCy8fX5CiBdmN1knfD46+rT6ksli01iMouV42nlfONI6gF8IJF+brEbjIg+gAtet8
V7izL1svbQqmPcPnu9pW/2o0Fgt4Kj4JvdY3061vSiMxqs4Lg36qo3PkW/XrnigwtPo85saXT29Q
OqZMuwxC2Q4Q66iuC42FxZTe028m3IxqbbBZ0CS7LnPucXKYt0GXex/0Wt9MuCKXfnXBB4Z+R7We
Abz7bdyqSevg70+69M6k3tIanCD0RJOdKW0usWNB9NR79k28VkD5Bh+6RxitOZlV0im/JLFTP+u1
vplwF4oOghFwd9i5xvKObLO+3GVkhj5pNb/NUHK9JIcksQShkdtNf5BrgVw9iIJF63RObBOVpFlh
fvLrKFy477mr8z7YmWbr6HV5fxOw0hmm3q6qKCykNZ8ac4oOtcQGp/duNgFbpzKoBUXJoZP3SLNK
tAGKanvNN78J17RDS04pdHQ56y5upj5xrsl86fXC1d+Ea1lQDxfnbRQmioW3awrnvq8GzEd6r2YT
r2kSBaUPhTtsatM8Go6RfSqrsv+s17r9ciRrnW6JBzS3YTqRq+iOmR3KkctNvdY38erNQY3bDMh8
EpTWW9cBvqumpPuq1/omXleVI1vtSyOMLsC6wbei09Qblt5n3aYxlZXRZl1QRGHcFRCp2iV/5Tm5
80Xr2beZTMsMXeFyg4cMrbDvEgv2Jvv/Yq/X+iZYVzPBrTIsRjg24/wBdkN+HXnmzwyTl47958MQ
6AEv+4zwMmXng4rCal3tEOjQfRqV9Unv0TexCovZQpk2RdgMDXUEOBnt5jVJ9EaxbV5TBIdMGTny
GAHC5khBQXaa7FYvs4kDlZcvxo6cIYaQYoR4uOL13BSqee1EIP00n34TrHHZcw0bO6hvAPWSTTJN
ytrbQ2rqBdQ2vQkCqG81gucv4ccdOJ+O3jsiTTUDahOuuRyquUsYaoalbW6SZcnOApmN3lCzTW9i
nrYh/ktG4WUozugaxDvIvIg5/nu3vPTtv+jz2+wmpdgGQos3QjxBEqY4vK4TZW5DmDdJjr2tdr1V
L3i32U7kx/kFmikjxK8HFyl2bCqM6k6z9U3wprVrFimssjBxZufaFLHYtRwA6C3/tilPKYlaAVDD
+NRNEpi76UgXnLbht+F//ww/GHq2WU9JUC/wpMzm1A9WFOLFwqeoOs3Rwd3Eb2/Yoi69ujvVeYxw
YRlzmEN1un7Te/hN+IpBJqlF5fwJ+GmLE1VCfkryTG9wcDdzbZYsBv6BEjHpwOoSBj5SxkzqlecC
k3k5tEVJgBbEkdFJLhXebzsz3GcxtrHWaZTYpj9hmIHcmvfxVW4bZnVQFXfubt7Omr1+mwE1dk1d
Rz4MDkiTJoThcbjtVR7r9cptBtTqoFURaFRwb/bCOKgiVpBKklKv7poq+ZcvPx8qp8wHv7moiVpg
n3zVChiKXseR8mXrDaUDuFRjeaUykCIkJ6jH3OknrbNpIS+R/N25ep0PE/1yxkDVqPfg46rnApr1
R62I2qZAtf6YTWVaqvPoiOI3aWXqq+qrn2WGXl7vX4z5f0pi8SD+xHCEz4FnNFM4onOar7rImr7V
mFawd1O+8rPZ6wcD29Y8j3gC2S1A7/NIVbBxXaR1YMgDhXJmfQhA0cMllHCa5SE2VsPHMSwCrhY5
nLQu2uBlNcGCIbvp8OP1RhvOCAZa9AWOLW8RnRg5HDlylYaj6HMjGADxt0WFZ9rGPFLt+l4Nfg+n
Bvp4+8BR7YTkQWGNo+408Zvry8lebRy8KE8C+3dtOI6fAkuZdwAeCAN6P5V+Z59yjKzzaYxba3pT
ojG2Lj65sUzmXVTgjMiDfZTwUk+NIy2cKCiuugTr/dKglZmo9zqWsTF347Xw5wB5p+/GVGLmUzdV
6eG/dxh3gwz998W42Oa15YNpL8Ie1DlBARTfSE4XIwQRvePI6naxk8FAh4GWy7xRfu2Ju3yaMOjZ
lrNEz5PtmJcL3SprU/zTHXbJbJfwQfo76NfViPckXxwUKbDLs88NTEv0KraJb4FPVLr2dVIPuSr3
zhqhzUIO6eSfjdlR1BGuwp2sj97lj8zsCdJmhb22tMU1ssm0vPMSD42ijH0VfxyqoRlQj9Xd3L42
m2YoFCDovhfZjh8RxZ8Ne7LiCLiiXWdfjQn44wpkfJjjt9GSIIlE0GEkjCP1Au+vtkQ2IyOYV7fd
d9bo9wdLlHn0pEagJnc19/yrccjIMc6evAbW4rib5ticPcCii2zfFViAkhM1KpU6Bz6mw4votBzr
w2gWRcnvR5TWnNdWBBSZmEbSfLBV4VT3PmqwJt1PAAn7W+w7dgNSe5p9/2splNXce4ls4PX1xWib
hxGvNRvqGvSR10KPTuKYH9v7+TKcR9psmkPXICD/vBYmvuQd4QIafL84c2RiEpCz7QHos1n9I/Xz
olEdka9F9X22VL18bOEs0oIvDQPqcEFGglyOsc/q4iHr4HrfB/Y64j9ku4lAEpdIvYR9Z3GUsPp+
Wjxmc6km+8CarcaqhVm0u+sGp2hwEsJTG1+vgbT7Yt8HnhsTxvMaq6sE+Y/xsXT6patQF/Zc/+7G
uazmmmOtWU7TrvfV1GFgsDKnJViGcnGcmwUpMielprUgP4rmypPZCQpZEXf7Zu0MyeVZBVUfmbsT
CPVpdLppejuktp+8bSLZ4Of2FXykdI+2cAaAYTixk5zdoZbubyk+nOxbb3oIikMKD1YbZ6hr8Mf2
bjJm81U286us01JGXWHsMogXlrmzKo+/91gFpFUSE1M9+N/MLk5wl6dZE1HLCsuwMj4Yaz/IbN8m
q7N+QeK5GF+F6RXlgaqbvtnjiAjKo6OmZq5uqiW/BJjX9ElzhBFQB/MhQecXzDcirR2rDTPTc/vq
aARJ72CxGJwkQvXkp+X0jDOtH56Q/C4pmnT0O+4+H+KP7tzW3jFDD9jszNakm7eNl/a42HhHX5us
s1XMyyvR/lRmVXq3gAk6+8lvuB+3dhwFFI+l66bXk5WbrwI7KMTXehprhKMzP8heUZc5YvHARFnx
+kbk1hR/jV3XEafYCxj1dtg4k4sXAQdRfjv1+SIg1GLxC/L4w5DQqfI7sTK+ptfQj+a02E950Cbv
O0YHUR/bbPbAS9qRO9XXBdbBsTmQOhtnzUEUizu9dw0ciM8Giqf2bQcIF1B5n3DpYOIREP36mFgR
K6wDUGQTP1MxeXm24kAiRbBBac21tAqxIZetfeWZI0S0E6WxbhftQCLPzTeKCfE9otuSLkq7pQfk
g0ZPLL59MXpnWYNksCfbJZxZnxeM8/aYjzV+HLjIwW41RAPP3lxAon2QDKX4Iu1qcj86i9HHKNXH
shU824QA6lvRt079mCad33yAtVpbKLtnoYb7CCDr/AkPYFaA9ltMhWQ3kmMLsQzQ+FDAcU3K1Aqn
GJ/ryJDYOrl9ywxpQsYvRNXg+mz9yCHvBEN4Z32Yh2kxj57IXfFtMNhXF+eujoO6CL2ci6HQMqEa
3yOqGCrsLOk8riFWBOG9TqBtmJ/5rMMU7fz5YlbdMTVMwSvw3LZHdh5Oq5U/g8hw+pw5dRvTm7PZ
xCmKxW62hxPCs97AuEd+b/zgJo7RHOxeriA1U9EzX2C0QyzHsiP6in1pTB5zr5iGB5RO0j7xbmLx
pUBIbFGR6ks/fsvabUDIWPh5GY9w28tqOvuIi/CYuYE/mTGqwoycCaiyY2VPew9xR/xWBFbdX5mt
3U0fOqRMlbFvZJqA2S36uYEtq6bZHB8HkPjZXZclxQXkZKbW3vLIPzzEBUTWctfVtfXoJaIfdhXk
USS0Skxz8d6IBiykj2zXMm6lWqrHEVMsnlqhs1qdmm+4GTakubPtqkNDpDB7LbuI486ChYdZL+Vn
WWA8l2Bzk4nz5qRphcrwyUCQyiFuxMlD5g0tQ3YUzeITsLqiKg/rmGECxFvvtQonh00b71H6Bt1D
medZXZ0SM0ty/1RZY+ubRyvG+Xlj15XZLQ+TP+Z2tQ+6xY5X8Mcr32rXWH3RknDSL2ZkHmrbKDOk
pC4fF26tupyX7PrVMdSj6n3oryhwcYg3x3Xi3Ja1VSshqz4UzRR/RHEvWRLMbW/Pzxa/fcWH7NjZ
+FVMU0AS49xZ1QQ0fK76K2H7yKhjw8RhilGjn/wnc7BIdY7xRuFJ4qaPU5pvabSOSxMqbhqDt4yA
po0/TqSBEZo25kj31LogerNdVSX28nlpVtXeRHa+mNdZAyf5TVWs3XgnzKXuzT1ejFQ6rC1WBoF8
p4jHNXk7Tx0dZG9fmMft3pFOj+Zyme1yfseonhm/Dd7iwVTP7JK8lhiXXPKcBUXVvmn9AVDuSdRO
4lv7pnCb4FaajR+7+2Go87Hbp5aq0yuEaqkZHFBYVGrcoXD28qfJ8EaGZCEaUb1y3MkdzlEw9+7j
CvB4jOHQpHLN9nbfx5i7W96JvzOs2CEriF3GMO1z/HCUoaHfwMKD9YKpfFdj1O5/M+ZpjJ9VFolO
kT5eTgMKXLI3so9BrqD/7NC8Z857awwyJ9k1LfoKPCv+gPQa8zLMMeuIaR7A8o5v4CxyNxZiyW4A
U7fuE5f5TvA6XWWDV3LEHtdwru42acWJpo87ZecigVbXvohk9q5YB1l98exUoUETFX5tjClBa7lf
UrS5EKNtrIfp+3iJoxaRPKx3DOyzklFzZmmeRdgaHaoQ3nVYMPEapqOZYFtoLuR3BNQLks2TTFnH
2vsUzGvGODhKw6IOCK7PwAoKyC9+lLJQ0TlJho43mC+zdcuaQ/jvnIKxMVSrdcHOVStIwQ9L7SDv
mRt7QmwhutKJPpZrUHePPIpkkIuGouxuJrPu7FduKdBVBWRyWjuvrIYarUOOSHqfwWqMnupIzO3Z
movCDlfB92HBPdbB297DJkKJbBcvH6PVa/NhtyQGpiYg6mYt7oyVmHg0l4xkxZ0C7J3XuzR2JTZe
0Mt9wM9HeJLB9Z9HbNosSQSO5aMTdLH33OXQ9BTWbRnw35cZF/JXsmSWer8ukeddz5lfyw+xxXjy
Za15YY84uOT4kNSlM97PJEIl16TOeZRnciIy+dd91bX9N0ut6BlNM/DksBsHK6mvotHJhg+5AtPy
2iGJNXkaJ8PBQlBT2L68A5qdN1dcsSeTtfNN16vftSbX4F8BTVuVdXTacXanHSZjb8Jr09gs6Md4
UvK8NNmUeldlnBUUKqeJMYCXj9Qgny2845L5NY/LdxODCO+HQ9YUcDbOoYivQDw3zc28lsX6ySTZ
83Fh9yxvvcFoKYfHkvNqhs1uhVgM0uBtmqYXzw07pFbeGXmQ5x9tiGHZQ865kh22GXH4Ke4aYnKf
yyiQVPGxB6Xm1hLPSBCM4HGBKDGzeZoMU15VJvClM3kFfv8GH0qffF6C1ufnM9Tny4M3VXjEd02x
9BUeX/TDO8DjU/XBmVlG7pRygV5nKlbNbWsms3Ma8R3nb6RUSZnvxnyxy6tCibphFOicdwPZe+ph
iEbg1l0GMr3ZjWblG28S1cT2c37R956Y+Rqo7CRcWkg3bY9eaWV2dzD7EbljKwZkqZWqCkzGrS+x
keKaUm/nSnDEzFteCYIOlQBFKIPLkuwRLV3PbcKQ4+E6jrIx8ov7ofeejLib7et2xGNwla1TUVC6
MgfFPSLhfI135cro82YOMJXt66odamabOOp2K1Li4cY0p8R9gvtYjvk+qryiv4jC/UE8cbIquzCb
x5yRcBKQ/0KBa9Y8qa70vaOpuhGdFCXtYjoC9kiqWxaf3njt+bGFNb4b4jjMHCL0GnGzGx1xiWZs
dr3Uam4jlK4XeO1QIy1NSzEV5A5ZU96fzaUffAyeY1XcjyTrdechWbk2d5OiLuPdwBO6V14Vp+79
LH3fuUW34yBIcI1M8bCUC3o7J/ZX8yZq3bz+ErucHnwYPLRlD1bBKpoNHCVt7gOIdTSlbde34607
2a46i+ii2bWtAXFgKlprvqXiGGIJFoteBL9heMWc6qfrWL1B3RCBAclWqzm1DpuaB3fshGJp5Wde
gpLGtoPyrsgre70fXV50VewHYzbt7IzHQhjrgfTPtMKbZixeAKXVdg3nJ7cJPzjt2fKvZdlYRp2J
+DwzI0L7KeuGrClSAX7778ccP2p/c1rb2BFxNbbJuZjN5oaMCfM+r2q9ghGxLXtDBDB4rJPWs6yT
bjd1VvNm8VX0qPXs27I3T65tUzn1dG7c1Lq20QO8v6yYf5JB/3sy+18d6m2uRuPJauNlSTHy1UWi
sqNwV/ielmijsyR3jVJH4J8xhgzboNsjNJehCXv9OQ1y9lpZHcv7lI7UcwbO0mud90LhN9gZol0c
JiKfctWDwM3Nf9ApEUcnu6kDhQ1boTorCnKi74zAq7rrGEVbQrfuuOY016X4F/n3/wYUf3xu+6F9
/uXuk+p+CYfq6ydWcNX/A1qjS23ej/H4h+ey/oK1Of3yy9OzGj4X/Ev97Zc+ef6FUTSuv6fmX1r6
JzXfsX7Frep6gWNbtn9B3P/jl+m56//nH5b9K6YiLwik47ms1QKuWP7FzJe/OmSnsIORZMRZnnVJ
vuk49Er+5x+G5fzKhYbpcG/nWxZXXvbfQeZbHCm+OI/2YWb6juBvv/xjk7R4ifrvjtRHvxpxbwXJ
Dgk126Igpjxs1w3pompOpuEkYIb8XYLjlIzZSzBZ0YGZzv6oXAMgrOVOMVNOEWQ4R0wnjw4Mw8l5
7IOq25XsvtpDVK5regrQLr0S1M19YiMRv05yA8kQIrSLXSOah3WXcfSX4ho38Y6NjjLPUuYZoHZg
yCj/WAW5+5WzBecQu1N6K3CkMgkHA4v3ge3De0NUrbNr66J423lxHR9rDtjE3o1iwTZjnLmkXAxU
yudhGvuefR/HGfuYsrovSRLNH3npqHzq3M2N3VzVxdeo9fI+HOs6uRvMLI13fe4WCRZYr72unWxV
u3Yh2vcsOurliFLP5CyzbaK3qZNWX6SQ63A1SlyD/4e6M+mNG8u29V+5eHMW2B6SgzdhE50iJEWo
saQJIVsSe/Kwb379/cJ1gZt2FsqowRs8JOBEOi0Hgzw8Z++11l7LW4DfqUu6vni8ahEIXTU5+X3e
1eptMNdFBHRq+lZlCpU4vEVWmxY0rSUzs58elHyWpCkD9zVkW07NNwIaWxlWfYbXmNapdLxab1Rx
2EMlELLSkIW0JbBILWhmZlKQmsmdXibKEUrsnMMd8XRavDlwk1ow6sTmeSS2mV8Ema93JdNuBDTl
ZnyZC2U1d33qyi+UlYrqMQMzzvtGrkq1UyI1XTfu0sSVv6pXtJ+sViKpM/pTfUP2a8Ed0bPhQZ0r
FRdb4KRHnKmst9Qei+v21TvPFiGnxOTVmfFcR133I0dT1XtkgKg3K6Yfn0Ybj8/YSi4EibTR2hE1
JfRzUpvmhz2MjealaawO3uyaBAy11qj1wSCNJQvXsW4zDzdnR3jaSMDIOemjpmvpiEwl2pcTtVfu
5+mU9qe8KwigM0tQtYBjUyVSJnLUjShVSUlYWspb08/LrZpByJNXLauk2olWxsD2UZ8dWiN2xbVP
onk+ObGSAlINa1x5ZsFQBi1sPLbeaE/YbXtMQHXOOeoYw054ElWrHpty7gnrnJvSim5p45soHFWT
Xx23WdLnqnUxAaXHyqe90NMcrlFyqltvSOD5ni4VSxrWOYvxZs1cdzyqCYfIPmImR91IApQGrhiQ
PaR7rm2/IaayPkgHZogJbWE4PuyN3QUiKnL1pFSLpZPlaprxw2pUqeVHYjCJvsXXaQoG4jXUp7Eo
xOpT2ibRW6HDJDwPjdCnW1IChbwZcGyxXqo6dYubappz8ojl0Ej3+xrTXV0KKI1kM7vsQBe11GdQ
2olk0q06z9N0KwmtGG9Q4etNwKw3JRKBvAol0jgAXOCyvkzqAyPxI8s6ywAbK5qBu4yHyMdogIap
F/WG9VoQRhQTwtBoXVB1qfhemqVMAtWgIn2NizTRgZqn4pm8SzHRQrZz6sUKPCi+84tzXAgM8jK7
t5iHmwqt32tV10NN56VzAka4RgiXhmn6eVvPyp2rqI5GxLQ0e6LjE9KugfLWhyhL7d5n383SAPhS
pie6djMKiZkvu4sK2DP5Re2YZ3uqnRw1WzSexazj3U9sMJuSpRsTwE9vTccUhHb6ivWVKCyIhsFL
sfefPGxRiSW7ypFJd7IU/YHzKSsfrOyawJ635H1gEBPvACSdiizNMR61xAMQjIBxNOucQw3+WFNn
eDHzRP5I7UwdNpMFupjHBLiA9U5tKb0+S5P5tdGNrvfiuSuznZEL+hnXhUOgR0m5krgvbCVsyafu
zm51DQdCl5OrXgF2Gfn9wqSYrwzq1GziSEMBC3C63LEGOnObompMiPA0y1OiM5oWKCJZbb9CelMF
7lDUd71j0Sf+7MuXL/3amW0ZondmH3ZgdvwRZUuxIRvOkdsRguhA9FJT0UpHZkSF2udPQgc3Cmeh
s+m6DJffFzm9MbjibKQ+yZqg/XGSpi99Mxqvhb1c5/+FJl9xDhdWOBF5Dk0kiq65NGoij9ZK4DTT
DqUA9K31yvTXBZA9IGOgetbIo1/IRElaJKd6Or1WcWY/KL1ouwD+QltOGr3KbSrL6KvuUouoWgds
v477Dm2FxsLbCQPoGmgoiSkctaF8jGK7Ikt7HhiDaDlzyBizNYLSTW2Uk1cZY701msHtwSqul5oX
BLNAfvQkxdOGWxPQk4QKwo8DHDKJZEH6MVbAeP8zWX7WWkt9rYsUP2ay1eTsW+MS+YTgjj9SU1Hj
QwPXyOj57BKACOFAfhiwjv2EZc0gfX2xx9QjYqpPfFavsatxduWIntnTPLRrUxkm2dLzq1Krx1Kq
ve2Z+FG5MG5pJ/xeX0kUzaeZENZUqmNFcNmkaL45kg0czG1hb2cGgWxCs6TzqNc5zxCI3b0UGKST
hZil2Xf895LKn9aMLa2M1vq+07Uo8pdMM55GuRqOlxOvese6IN2XpPguuObMrV7HHflOVYM4bbL7
+bWoSFbXHNsmv7TTJ26z0VBmo5Sgw+/M5GVlRO2j0PMJCJYSQfilEXMRFuBQ79tYAnF0Js4+Ey3X
kxdmYx3VtuExDsAokBoqbn749U4ra39GRtbprl6F8AuK9eDw3kwBWXXJCp4v2yTo5qYrj3ZRxSVB
uJrymcedIPaunwgDj3tF7lfsL3WvNjWwT5oz9wVwsb4b5twqfdKyUnZ4t27vMFPNHZ/0gSoN9Tkb
7qErm347S6NOCSCjwCLZN67cUE+ZC/ABIbpL20MLhAbksuHlCqKEYBgrNQ1pdvnjUbo6o1/VV3og
bSS1So4BNLLWPCmOk+s4ctchLjGCSXCjt2u8RtXtmpLUN7ZGOW4xHF2/jNYmDtvssPQLLUiJ8tjN
jpgDErnXo2gN+WHNqfItJ1rzEbAS4N3pJ/e7pOk0wfeL5bNU7WggHk02r9GsuOVmWhXj2EZDR9Qm
EJPp8Zvpbpy79d1orzyyXihm77eRobBGHRWLyQ7S55ngdp7Ponf2bTEOcvDTmQ3Fn4oJ7I3YwewG
wKjXwyZtogPp4Y0RNu3YnxGrph9TXMLmrWlXPnRt0by545x9xP3s5oE62uXoMaGcvoHVT4VXEj33
NCTV8kk6rLwHdYvw+V5V97G13fzQTNPwTgkb8fy0qf3BydyeawnP6I+1Zo/UQDJ7Tq1U+9JJynxw
62bdTUpZc8UkJb6NqlJeBkWDktbwBVxAOWlgzA7Kkhsdu9+bYoy/LXZhvduQaDx9Yta+yxW+3R/w
bDj2hqDGipIoyX0qTOe1ZKWcZpuYXr9OQAe9zJjIF8eFem09gA2i2t1VOsfJpq31FqQtDdoSZSJh
ubTld9E0U+svubQNWItBPiLGmHaoN+acSPfZuW9NhBMeetmh8UzohoelKqzUt7v1GkKdgyRnTj59
Y19TFY6fgra4YvOOfWU1bIomoxvrMDMLqw3xw1W+6Tl++4DVaZGHdtmK1Ouc1po27SL7T0K42zdT
AZbxoTyjLJyShtBAExfwb9FcTj+QXKqPGTuG9JO+V1IvpdB/WjIAW0C5bKgZ/hHrbl1h/DxClt3Y
N+JOifyon8USWhZBAl4uk1TCOaktkJsFDE1I7BLH0BItzteVwhDFrs9ag6K5uXIBq01N7bdZLtjv
a9goYrpMKDBqZOUx6iIoM00x5YEfiZ6blIQFT6fWUgKHudna03InNsK4bxYTIjiqyl3rroJ8RqWY
KDHFKL4Jzew0z7BGspOdkardHxku1b3cqTjgR/ySPud5FC5u5dS8ge60JmXr4nK6KMLI3ntWSelJ
Y+YAkv2ovs2QGbRdCQgju0PZWYQB2j2JqCofGqbTbLzwnOW9BvXz2jooAuBm2ulWUdziJer1Qffs
1e2dsDed5Dkp48bZ2KuSrDe1UdZlQBdmrn6VR9PnqkKpcElEZ/qya/p4w+sy7KLaHaww0otpgWG3
JEm8MdQq56Mq68CZTZpI5lyx9WMID8oM5YRINuY8lUswRsS0svmWHcuoL3S5c9SSwNLa6tXeE3ll
K545sNdsOqvIQCjTmCRdKyEjPGBSpZTbbplbzdO03tlkmbnMHhT2TOcRLyBvjqk0ulfo69DeKlbf
NdvC7ZDbkPCuE7DN3Bj8vhLVXmmxlZE7u9gzHApR1cAoJjWnPWpFF+YiqmJPFmThPhRGVuiBocS0
pfa0pvGuNmqOqRn3BunhDDNm23LNoW5meFMZjEYpqn3vFE7lx1VOm5CNizF5Kome1ONIhYbA4mQx
MOGaq2pLQdM9KuCmaPqJaS88o5A5W0auSREUEk/NYIwt69ZdS8MJqnhSLnNJebvt2iGrvUUMuXsa
lnqZfS12+Gr55LofWavI0W/sa08M7424X9JxkJlqiW455JHWpLvC7MenpsgHZSuFhGipCeHUgehU
N35SMWdV8XTPYSsFaBZFbGJlrYdhBToM3hfiVtduIbzXniH7fTfmGPK6JnXrbcN0TrJpxZgiGBud
jNKTFGPaPyNJtKArtEJBAqQ1UTBaEQhBO4yoYMakGJxtqXVFdMCwNaHzKYtc7orGzhLC65PY3gG7
N/VtNBVttludWJYnOMo0RRmnpjHvd48dtevqS7+XalFXfhcttvB6Qlhpz+e5SjaOlvKYcZfq+ntK
7Ul6uoCO+YgMW8qNRD5X3saxuRKFqzBfe0u2AielVpQr0cPWVCY7OYoEQqdL8npDsCYTWasFIu73
g9W3Yd51kQximsSvTJ1WpGjX4x3hiuIaB+Qg1D79WlvO3UC/XtwqaFbWAGcalEj9Qmj53oWgGYK4
WeY0VGCe0405jVDTo87qP3fIp9IgL3LmyCXAtxYorhrVW1MliHoI3Ipi0Ev1pnU2ozF00558W5vo
Vbmo423R10N5o7FHFGe3lm36GNkMNfh9Go3T62jFrEcv1dbVvuBQHCVH1ygsk5DgvJs348IWv8ix
zQ4Tqxo9iy4xQDDcNIoeBwn66VBPD3CS69BUy6ahzW1p1UFPQhZU43pzxvf3yyVZh2PeQ8MTS2us
NcpDvMR9+nhmpZtS9MmOmWapEe7TIw9wiVZGDobUuguFqNzsey5r5cWxy7I5IJpbnQDcr56DhVtc
QhZUfX+8zkH1nKjpomz7JTaWcG2GSW6FUdJpOtAiIFJyrBi30Gy8auHgIOnMTHOWQF/1LAm7nsRv
XzQzLEWal8NVyangU+FaLaRwgwtSdhnsCn7XsFacDK8THNrGmtJh9kd8LfRAW6GH/NrgVm4NdzaO
ijMPS0Dup6h9ZCIpJLVutJdMFNn7VMXoDmQnCQpehpbSt+1WpfTqAdwhELLobh1RkVM5x2XpLWMx
vDm91m5X9JVXOWOBUcTcrm0dVFxxHdYY/m1ioqhUf6rM5QHhaeR40ZrNZrDoRcOTWR35KFS0WMAA
Wq96QJDVEmaAgmnYooZwiAHXnDo007W4ByLoYzQK+IAAv9WTv9SZiP2ly8pXZ57riEbH7W9RyZTL
RqHZfUlbx312x2qR0F6sWmYsavtNg7v9vmjLqnDPHfLSYWMgNIsxHQ94E6etl+vcZ3ZLcESO85J+
Foq+QDjQFosMGNJ13woFua63avhO0QvWBUdJJuC2WrT+H7z8Shu4dtssh3HstOVbm9If7Bc3np8J
GBtTbn7b0jnGzkwpmo/TUIOIxfmQAeWr14D0ZZx7zPjlgAxpm9ZtRyFVq3TPhj9USSzIoSCSe/YU
KQDZttGgze2uZ5VMtyBcWfxYRjOlxT3Ef23cdormjkocDKWZS7wjS9lvVIF6rvcUK+7kA0ratfAs
QCURWlGWTz8GB9a1x2poaI1PRTHNKLCbplJuklZVqOGjtAGgqIZZrR41nGya0CH+ZQgakZtEHTvA
R3KDHhQxrtcxQLAQiZ7o0mRQSpA37uO5PaabsU2VgcPAhd8rbCMqgrGphTzQFo5raOb0colnXH1O
tiZGLU67zXp71d7HYnHHSxGrpbMzk8gyee4iti9VTp75ZzeaPyPWioEG8wZu26q34AQq3UzZMJxP
uYtJOTtHTv7G8CNxk3E6qbKlyYPXu4q77FpTTfSTdhnrhjdNhD4jE2rKpfkeZdjVv/W6yIfHPEJO
Kr1UjWgYvKEW4GQeupA+WzwbVyXz5apl7R5x0nQyfMRQTX7oqTIllsc+PouHGjhoCBjjNUlDNnuX
yPg0NcfsLmaV1BfOJsSSXtlmUhLa3vShuRbNITPi5alNNJIBR8eo+8xzBvsWDeIVGLN1wEwMdncg
AY0IGl0ZoIDjttwz6yyaw6BAMjArgvgM3W1SfKpL1HyimdGeey0D+EmnRq1CFAZUimkjEsk+O2dy
G/d5lgSuVq3K3szTqgpapbePGJ622qGQLkLTSTrY407aVWI141E8bx0j1UwvjiUls0ZLzoamyOWh
U1BWQvQ1U38w1qFoUSyYCeVsk5PZzjrTysBx3Zww7kXrdF+6gEugRWrz4moy+VCywnKBlnLlQSa1
W8MNyFIPEd9G2GrkvON7hK/J/ajzN/kRiuUTqFE8eQR7Kvxa92kIvjlb9xW+ATFShR5xXBsb0ezl
yVR81PgOPXerOylBWjgS72wlmQe2mE6uvOVR+qUBivIV7ETJeUDWDB6gz50eQGYgbiG4fPzRGCSu
e4BnhM87Ua9pYbZM7UtdGZIvjA75kk39PAZav2g/6NjiTWoX+SWv5gR9rpMo3tqL5smpUcb6w2rZ
Y9D3ekcboV+pFm2cMidQpRNvpq5HK8tqpjGfDQ2N3ori6q2eJ0t6dqy3n6M9iD5oEGGdF1u98v2r
zTIb1VXuctb/BRmA04ULiPvFpFepA/q95BPVj3sBGeHujITK4HmwoFBnf4tQSCidda+ksSRRYZ0j
NuCMNxkFW5mlG4lSa/FEhfYP+Vk9fSstVdBuSHM9MdyChKmdV2pNReKv7CGxo4GcEpBAVM8Ij8I0
L0A+8qx13pXUnWZ2P1l+1XHRf45GnAYReFGA+KwVRwTFnORpW0a06+DSnGrpUimYhjj5q0lhvARN
HQP+T8oyPUYwMcneLZR4gpVKZ3QHpJFNvqnY02l2FVEDeprZJy1VanF3a+eIM/akhFWkWkE2OkL3
CW9U5r2emk7jF+h+vqxKRSKd9WTgeZa0gFpMI6NkziZNXYMMw1j2lAKruIBEwsYM8XymgmvZ/ZJD
O8Q11TLx516du0i8OjVHk4W0OlW9tVG0xzgmad6rkSP2GySAaGhdtiXTk0pM0Q81VqFGSmrYIeG0
dJ+yVcBA6H/FQzQZ6rPTR+66KVcihoxWbVhF2ZoRcgfo9JGzz4OMTE4vgXRGOnMQDVM9tFI2PxT6
/We0i/yuFvXpcYy07lYOpd74tqiVc7HGaQpWThqiF3c9TNhQ6NFja2rRAIhraItvtArNfeNCjNxS
IjpniSLIDGYwxytc37mNF4MF27tVlIKc96JJXlx8NRW/HA2xWyNzkhvHAS32Vb1h1KAXS5n7yGmG
ck8vqD/QydmHKKZkDjszs+ZAxfTMZnnB1Xn6mGmrn4lqFb7RGG322q11/5U1KJI9tSzGD9tcy/wi
+q53A129gsLAMpBDjlMPl16urnIj7IoJfNeaba8x++xFMKF/nujH+q0pzTY9dlzfsXEy10ZnEq3P
JlSUJH4OCS/4TyW/MN9YB1+ddKqOTmEgxzNsDQFX2dXvwrCaPFjUpnsmAyWePVUW9Y+fNPX/C+pe
flYPffv52cPd/39A2MOf/zvG/vTedsl7UfzXviveq4/urwz9zx/9J0UPwf4Pglks22RM4VeKXqj/
cE0hVBdLGdVWr76X/0PRa+Y/BOCJ5jrCgT3Xrx6t/0PRm/+wbB0JsO3CpzOFwYDdfxBq/+u4GCef
Rn6Ug2GOpfJZ1u+uYJOGY8ukpuWlndXWR9TkrarzME7C8JK5cf4wJ89V/2U47Z+fZmDdJwyB/MD+
fUhNZDHdmSLLi42icFOe9TW+Qwfm1UZ/QnaLKNK00z9Mqf2Lz2ScUQgUd7alub97e5VZlOgDbouX
cbHvZjr43dzPW9mloTrW9jbVUc64mv+XlXD/T2nOf1VDeV/TcXX/9//8i9tqqgwwGa5K5fW32zoK
lAO1VhQXfbXWHX7Ve2Dbb73i3BSp+FOOs2ZdJVL/qw/ivuqOIXTBB17vq278NqwrbAqirFDFxb2z
xo1zncULnPxDnVE5kpWTfaTgdlX1gjBCy+6y4dbp74xqB+DeRr4aB3rvU/m6iCSiYEg+nPjDqZ/m
5lsy3Kvjvh+/DHPvZOHQU9xtiuzR7BgDuCkcBPghECOAUVtune6V8CnQV5qa1tcfh3bfJYF5zM6k
Ly3Gx1I/muNDUt0Wyd1qvwplu8qt42wj62LYgdTPqnlxSDLtiPdpdJ2K79yryjZPgsHepdtZ3yGi
DxTH9o2LE+2NrX0wYKXQ09X2nfu8voskKK3en4tD+mp+y7/rjJop96v1o1DKUyqkD0rZ1PdTx0RR
+emor4vzYDnvTRbREzEOIM96873J8qADu5U6stC3niGlyvXiAW+1/VhXXpaCYTUv0XpmhqdLNiqd
ijUAxbeWrywviHo9zfiGSL+dD0KsXoGQw9VuVHmgUOvuUejpkScUquYYUGDDWohl0OY31x5oeiX7
RTCDQ2FY7+3qD2tS+1erhOkt2zI0G19O/XehXRa3cYl0/zKlJWNSIjLB7peI84F+pI0iE5el1DhW
U5N6i9I81oxf/OEa/vZe8DKobDpC04QD+HB9Wf+iBlquwxD5IsxL77z3C9ReP3WrLyScmO6aevAf
voXXV48NktfeuL6Exq+fBnPdDzVl3KUY3Kcokcy1CKjFasyOM+Zsf/i0v200DtuyY6ITsXjvnd8H
n6PJHpXBmItH2ErVg9cJzN5+slGr9/hICzd9Wtoq+4Mo86fV5y+vPp+KysrAqYcDxv7d3WsBgFPN
3M4fWxJje3uXlKPz5PaRirwvb0Itw/2vTcQcdvm0s22HtSyTR9S5ZzExFtVBpu3LPq9DQv8CMWeX
f/8IftqI/HJ9rqmawmSQiIMQ87HfnngKGFnmeuw+VPJkD1uetm34vbOz9MA1fI2ZAHW35DvCJvbq
FEpQU9sjaBNSkkWIKRQSddTxD/0uU/xsU57aG+3Q7K2DvV0Xb2iZs/Hdkxj4jj5/ED0zP6dNAdWc
5lNvG7QBBzwvvcz0UDQpH8qxO9Q7Whdx231HJ3bQb9q34hBvkm0UNqGOQkDxUD9qWRBdrD+Mfv/c
iP9+N2xbQ4ZiGQjjfl2RsVQdfCZz98F5Qk1l/IgbP4No5RVovcT0oy/7pn6iTtfvixtuxFwi/whk
uwFgRI3fPjd0Qo3fPMjTdJN91t+vLRidz59Wlfu3reLnU/vf6/xNeNrG2LWsY+I+YIt2hO6bQFX2
7aa+qXfKrmIb/dK4ty/57bqJzuOLdlcdl8MQ2rBTt7m+jRI/OtEJ7eLI1y/G3mAEJ92k9c4diBUL
mB8rkgDdzJofM9N35idgAzgD0PgZmV/nc4IxIJOHyeTZO/sm2k/32nm+LAwv2R5g8oSKx/IYMWyG
bSE8Y70z5xvEr110cuv7JXpX69e+v1SEdQHMvxS39D8bcye32Vme6js99+uH9pRtlc2/X+1XUeWv
BzH3zTINg4FY3FrN353Mcw2ZdpSMzkP6rB4QiO/Xu+zY3ZJ44lk75Zv5jGiRCTVWq8dADgW51UM0
+CM+axo9nj+9lXOI2zFIRTfv2+m+bbeF4gPltp3PzxXtdnBCm9B5a8u4aSUDZ/LTIViyrYOk6qop
8OkBtcTvjsz45EH1xrljOyHNYCN56TbFW/OgHIa98y17E9+0E6PrG+Weg8dovIzpYB8z/YnN42G4
qosf3HGfWAHvQ1PvDDNQ6o2CC9EauGMIEQqrhfAg+4Mfy08j/N/fEovN7BrqYVj2z9X511Mio8Yp
qXkeolN0Sp+Hg7FPniJfBsWxYQZ/DtEL1vUmIS6J+bfSK09iP2yQhd2kW1jic72fQ31jooX29G8L
SOPpTx5h2s8Yg79eo2WgoWCzp3S3Xd36Kdn+yzUyuzE3a9Qs58LZpuW21g6Z62EdI3gfY2AHY77J
ZeR1Lj4B+zg+yHRf2GcxnrNqr7oHMd10CIHcJ5zduo5BxZO1+KoRLNEuQzv0QzpkCAH1HPqv5S6J
AqX1jHPVe2i+ryDcR9547nt8L790EQ71U7y8OO2dNof8f6P1i8XLEh/vY2cILZtRda/WNsDnqf6w
1kHXBMt0qLNboyT/DLhjWyQbqL/erqht8FvltXONu6I+jOqTXWoIXm7XnCmnbZJdN1mqvzSzYUdv
ezP1EdMxXoFf2q3rBryY4/DJxSMDsdUwuzidN3y/csTiIR9uMGyr8/OobAXTfdSKotpVaxcMovIa
2whz1MBMXjL/ylfkYkwgdKelEoS5LmGMuQeWzxKtAH7UbN1dgTUrEB3zogljz/axnC82yNxw6hwA
YOc5tR/1amZ0irs1/YeljGXSxrCHoxcm55J5/V+38qjUO7GuiXqpzB78Z872kViQb0R6B/9u/+Hk
+L1wumqo0GQbvBYu9f7vxYVaZqZgtqW9xJgOdC2lG7Ntmac26K+w8vuD/8lPVfYvq5usAZTjjn5t
D5nB+U213ackpViGGj9komxQGTVrACr7wxDmtc4/MKOj+qm9r8bROMbYEeRTHJhrjIuHtA9tbfwp
hvdfXJBBL0WjSmllmhgC/Hq3FaRJKYNU6kXD56sF5QaXJIPWFsfYYJo6YXahNzhUlfLs5spt2thn
S9Ql3Yh6thez+A8bWSo8yhrSkqm6bJrx3ypL9iaoKlVfL1E7bU3wl8ScYPibZuOumhKsJZwRt9j6
Q7V3dbf59bEwgoQJuGbT0JqG+1ufN6dGb4MdqZchlV2o5p0KHYedAhruP9m2/V7NWpagSKFKwZ+B
G/+7vRr0sMlIaglO1WByWUcwzHbnWbjb0Vm+GUYmsJQx/3B+Uir/7RsK3iv+4XvysT+Phr9sq3Or
SwN8UL/k+aF2/DLbJ+aHWxh+Xt+CAZrZbnBv7fi9Qv5kMFicoRYy1FtHPaHlxGbk1Woezf4SyedK
hde7qeaHRT4v3femZ5XMD1cZWf89FTcmDKpN0OFNvu7Ifqya07LupMJwTXjVzmhG56Vm6b+UKATL
0c/2doPfU83mR4fn3K1tmK47hOCzPNspb/19NZwssSvVVxWnkMZUblFQmcspV75qeg6QUB+rexjB
jc3Ra76I+DK4F7t+bmw6ISbQbnLnTok3uvGjqJ/x9Kjn2y5G57bjjBvtc6FCnt+0ZaBVX66NN0V3
FO6dg+xeloFSbNWUKbHiwM6/KqGrfHOyJ2bF9ORCh22LIOI7pdxF5aCbnySZWuO7Vt9WxjltHgva
W9EfMm2LZDoYl33GvVI4aNvAVo5pPwSydMLWiQLDOi31BlqrVnynetc07qn1Bn2NQoLsqS221AxZ
MWFbLTQ7uzZF+rKXTqibe/pnYT+Ow2PCH02ROLbGQ7f4s/M8uBvNCFF4glGkEY3zda/uZIjufLL+
YOd3rVt/fYEA00wbrT9jM676N/soNMWxbUUms6gxPpmLKH0pmS+oakN6i6W0iKnkn1Kc/lZNM2dj
8c6aOhspH/t7rZCs8TQwqWBcVvFRXdHz1a/XUG1iz6lv8uarU26ZhzZnDtP4bPSH2DhE1VaLTmbz
3JcbNpRuflWcTWGfyhlRCFZIqpdbZyiCxjov2lsU+yaYPXgCRWN7mIowBtoRhyW7B7cO4AsYvzk0
9WZ0g/Gg28fKK40nqrr1Hj2rcM/uOIRq4k1GYMVoK1CDB6rid86B4UQGkHEZOczdZ1xtTCvsi7D+
iMRW5d6pB/c85qfbldGY6S7JXmoGzC04twYOThuOq3mWKKLt9tk2GCKDSbkrjA2ypOpPWcj6TwPx
X58tM+maIQyaYQfE77eexcFYI14qQ7+kxiGHDGQ04ljsrfsoRM7xNaIAIo3aa19MO9AGpHBQh2jR
hDdGZ3XFx6TxiMYz/Nk+yeRYmN+v/xEj/GcOAVuWcgzQxK+Q9AbWPvjrb5SH5bZeD5l9SqrTHeMp
Wu6rQ0XVbEJiYvmzfM5jH+bGyzWZza7517Ge96UmN8aI8uPNTd+X7OSC+eBBUm+X9CG56mh3yncE
bt3JVgItvolH7Bueo+VpHEbfiRGNLe+xeUbfQaOECctWEXfMiRrUAWSSMVbAhtD+N3vntRw3mmXr
Vzkx9+iAN5cnAaR3zKTVDUIURXjv8fTzQT2no5isQ0bdT4eiq0IlMZEAfrf3Wt86jeNPs91j1ODA
dBFCJAftvnPyEj3hRRSo2eFvb7eZCTBicHyYAJNT6auAJrZ/X2u567WvKGmciAakVt2L1jjfspHz
YBuvRZaB6iBzuI44w9Mk8u0yHkAcOOOjtG/lQ6ms5H6BjVMNL9XP3vGlc5/YxdQuTOGQ6PRsyxOO
FC/qnZB2f/WmMLcFB7kd1mHT0VLV9ll1rrVHwFDr2Oc4XpzoT//U4gB6zms+aPu2CTcYIhYmQJhi
eI2IpTN+A8FZlOgO6ylYSvkqq/Akl0sDbA66z9RjXidDOJ+PQl61GifZJdhx9mJjmLpPi603bobY
KVrqem17RlYDTua1SN405V4GO+kIw0qLVy36kWQdjegQWAvY5i9zc/HAw1xlPx7lV6FYBhNJTUtR
dKKL8NCKjvTmR0uTw0u5VHrXymkiu9VwiIPVTL+4a47DxBF42THKHRaaZBVsxmgJnCIXw0WeumW8
JfOieGjiHWXVJd7LyR0weRf4kjeiQ8z6qrfBfGaM+voQtm5gLPW15dQu80PwgtI1/+HvrGV+jH8K
5zJYpPjHLzCIN/26nZPUW2qp+sag7nIJfuAuGoSFuC6vWMu6u1FlLbPDTbGLntSFiPj9rlId9Sn7
5swnfd7gGgaDltqkaMicoG/qRDl7+TS2MvrWVYRNihbsYig7mwMiEArArk4rWW4kZjIDlLqWn6AH
y61dolPYQUpwDFTpoRaMPR3Ob9aMea/7YV6hfmgaND0tSbNU4zbiyyqrNIQOM1xAyrS2r8m5E5Pv
8093lHx1hVOEYYB/0yXzBmwIpsSjyzeKlyhkV1Fo7aMYiGdV7DjkTz8bcTr3kfUNwFIy5w3jzXfT
KFrqtKG48/QQ+O9/2W4puiHgdxqlSwr/a7JFw0nFNYWocGImWJaZQ/17UFxdWmfyMRJWAe/p9Jgw
x1KFLzbmbyl0Xpl+CsTmOR3anSFd/Ci3B+HFKEt76I6hxpyxG4PfrX6e+t9S+mzUOzF57dpzGZ3z
6DHr3idzaWLFimyILcCnSpwYjRNHDuoS9pwSVfiFUS55B6KAjE67woc4uDk7qWgbVpvMcIbekVsb
cwojpsc1gi4ocIJka1JWXmq2upZ3FDTWbETuapfDpE290KF0tZKWo1263bJ2/SPuuR/5u/cQvxfP
uas5+Y4+Cn+OrtGydHW3e4mfsHG8lDtpI/8Y7wT+qZ17LC0iEhPaKGg/HH5l/hosRTxdOgFWzEYx
9kN/lyFXWRfpaxf/GtPDIO/EDiXZQYxOTb8RwKpJdL/CAkvnNSr3Yv4MtafcM8CBVoflVop3FkUc
f5OE60xZWvEKPSoLNkJeEb8ECoqLeF++xMUifRkpc+e2Qb1TYmZjClwg5jJewteva10cdD+/PIaJ
41eeKyCfTyMj/inFTNrpgu5VKdeDvo6ivaoupWHpWS6bSn5f1R053NCCo/Vs82KrP6zSqYBOFfeZ
8drmR2rx5nRo2FjDlJFWeH5IZQ+AV6GD5/gWkchg15fkRXiGRZgfgfDgrMKbvtCvjef2khOlrnzy
ruMz2qt4XOb5QrtTn7tH6T24ZI8pb8Odvy/WXNC2PATLmB+AyK7HArTI996pXRou17jJHouf2mO3
QvaaoVyz4yvT/buGfZUXDteD7oQSDlA0VAuAeCcDfMdC/JnVjrHWN2huKuleP+nLYhv8yHIbCEfi
1pvmnUogC6e0qF+0A+wX7aAcNNeyBTddxSvdqZf+Xl+wmNjisnI5wQg/Iwo0DKjIVn5QaxGv3t67
F1FYc+/exDd5468iajyRbUaL8pBv+6Oy7tb6W81s7eZL+VV+inZjyE3IKH3el/2CEYefsXCjyYlj
tx+3eMMQoE7ZWqRn1b0Vxt3YbUblGhTTShv2VrCMUERodqgu5kUhWxgX8SV7ig/6S4sxj0dySB9K
lBclxWeXX5Xn6MIaC9EAbAuRiW7j8ihzoHBu36+tetcJO7M75L1Ite4ZiXZPDZP5/bVbEy2W2ihb
4hDPxIq4ou4ubmzpoX/TfncHuaGLgekaxdIipUcZu1SQhG5d6Ta6SK9bFvBStJXcHOPkICL1Vx3+
MJy7TF0EvwN1kaFbiewhcpC+YkL0tK1nObPrBjWrtPSUjSQtzXwb9HcxJVZ/rbfvash+6qrQIu7A
wK5q9ZB7tlKfeo4mkds0Dr/ZGgtMgXnuYKFgtZx4XTybwjZNxJ6uBe07OpGLr8fb5xIIAL6506OZ
ssoW9zaFRtUqMCmY3S9pawBF7RnhXjigI+3odwSxsW3ii1Ttdbk9Z7lraqnskHOJ2EXUKPEq8Tcr
9qcFm8th2VB0Oon0125beZVSkQfaBtJFesZ1N7qiVtBhzWlrDOY36xStvk9Tja7J7AzAGdDK+1SN
EBNPmVlI02Vw0jVCw+Ow7x9lN1pabn+ehYVQxyQ7DbbtcI/AppJdiRLxg3xW70ckjGeq5FF3jmI7
omKO1aHiJLwMLZh/thyuMPaYv6aHUVzY2s8U5Km20Bs7AYGRO9Qya97ts2y4aXNKkCB2+H/mBaqN
3CEH0rekXyOeo/d5oJ/Gl7ZbK9G9rx7HzlWYns/judjJL9Xa36T7xp22/gpawSVeCW6zG8+qE6+o
rT7x505M74/Zz35fHEkqYF5SjqqCkvho8Ep6Th25GhzNajuGqyY+TM15iA+pynU46nmIbCq+KtCP
1PUU2l+uYNxJLDk4HmHraHZ/Fh7mufEgnrl8/0fONvxBPNNfE5+Vd4E5krAR2i3+wnuZEO03xJsv
mGP0s3JBEuzktrQgb3DP/napLlhvHUhY7xjPRWshPGSv1uyisbne+KFn3JmL8jc3ep5q1tNWfw4u
NcCR+/yeo5CwLe5w+QS/YdCyalpv1rkXMJ3ayCf5/fq1Y9KilYR7UF6077mbHcpT+EzZZGse2621
1i/Rb5/1ud9W++Re+zVu5UP8aikUjhfGmaIw/xSGbfSgKLSVIZxwhF400k5T5qE66fuku6u9nVkf
e8sRljGQym49Dvuhu2ubc6gefHUZVstWdwTFKaRlaDLpMD04ibCy6pWlkES0hjkRBvg7baoYamHr
PyhY6zUTt5PWthbxtiziJwsqKZOCsNDhUJ6L9iDL67FdyuNFhtaL4VW3a753thfaQ9KcBEzNsXaw
wsfC34JUMr6p6/7NmKVTgQiJED5DF8UbBQCwN8Pyhma6TFNanARIErsuBTvndYPqlo02/uM5wsJA
JdEiUemVMHg/bi+jXB8jkMTxxaOgjBPDZMasym0uxm8joJ9vKvJ/Ijs/7mb5OBozIrgRkXnipiRv
RYXStYEZX6LZpjLNTEY5a8/4+bAKNr9AMXjhyCkpaHLXQvgAvA26aJaxpOosVw0q2wWrlW7Nxoou
DNAGt8gi/frX11P57WPgzlMNmqvroq6psnxTXS8HiB9NlIYXJIA5rZ2W11RHQsthx576b/FBf8JG
/3pf5s8zFYWe5CyDMP6cAv6yy4+h1U4F3u0LsKl+l5Tjfog8cxnXQe2E4fQLYX3pjpFCEucsPBYC
01hSGiZ0VU2qXVdxZuT7gAONVG+tW0JLWa8w9vinvlnjrE93Rpr1E6goWFW4N9rNnalTofTiSpmu
8o+Wz5sRgIvkXjipK+3qrcxt6uZ39EuDq7/NfytPTPU0RcMfSWxjJ2G/UoVLPTqr+TJlAzab81yp
PaYUXMKlEC7j2GFLonmOTOkHV5ynXFv1qHZr65JGO1/aZZ6tlTt2eSXgv2qRAS3XlhYogMnVTEil
yUZqlm3FJmJJ69PCxahi6jlkMsXbO8G79Gz3IzeEA/xn1zLu+FdFWISvuTveoUsuDVTK8yxBJaNT
KJHYIdsl9nKsR08Nsx8aK5A0ESZ7p2ITqME0/eYW/xG9fHgZuMVko9DW4X+art7MATFEIMqviXid
imqPxC12FGPQ7CRgoUR6DMAi139iHoIGErO7wnuO5PY9suJ8Q1Pk/PVImNs2Hy9GA58uGiavNsSh
22BMjsKBzpDNrrIcSnRxkpOKIWzlhb8kGWZP9jB2+Trqh+8CXG/rwLrE56om9UIauCIi4I8TEyr5
1NLrMLt2sEcbCVFXMUD9CHUYwjJOCd3Qa/frr/r51aZ1JSHOE6kk6H8Eon89aguqBIZbKdMrJOTO
rYwd8AOPQx67+Sj9LgT+bz5sHkgqI8ii2H0bsjv4gxZiYOO+RuVzGGRssBXzdy61D2OCgeLrb3a7
OePHU0RA2sB2cF5Wbko3aJ9Fitt+fyXojpJbVrPXlmnZfP0pfxaLm3dFs6ij0xoSkcX+kbf9ZRaL
VAWOUal3V/NA0Y3S62K4D6JFT4D2xPBn04f3jcLz2kzOpJX4oqux30HQijE+3OTZLgougnUC5Vto
LjnkuaXZWkJEnCunTtG47eD05VGp7ovaSXxHqleD4FgqwAFsbUvN2zWSa3BQtHbIwUfVraa15bkW
FuXKkd5nB6i0GNgqNbbuO+F9ei89GqSG6y66byJSOeEynT3G3ULMF2XgSiUOWlvu7LaxySuYkmOu
uE24HtJjZCxxWHOIn3zIwXhHN1W5BA3gG6to16Rr0VvF/ao7ZKv2m5t82/XjUc56OQXxMVowlHof
x4WKzT8IExGyUozZRe9O9PgWkwXxBYvGc6vlp4By/tcP9pMuUZd0S6PPzGs0v6x/Nv9/ebCZATgz
0XTxSk9yts7jdkyNwFU0YO5WV6vgdfDot92wxgPru2VefNde/vy1DY5VChJtzZJU48+y9JcrEP3J
D3ptyK5QHB6TMA1tDFueDe6ldJtIlkHpvbcGnr2vv/nnUcoUjB5TZkOG+FpUPt7tuh1Bx3dFdR2h
uGwbcyWgxQP6a6eSL3xTX/ybuwy9EvAbUxDSGnRmHz9MaMTW66ucD+vNaylKaxiSES2B96A/5wI5
JILUJvZk0UJKivybjeDffDrKU8WQ2X6wNQM/9/HTc9b7IAvH6ipkokXPAmBl5h+UVisdLQwP474v
o4gmoP9IZ+75n95mQHiSqsiaLoucV28+W1bDwodDV11rcL9lLXOuES3mi1YH71V/O0/xTT5OU3wa
ZTEM9bOq/7aQbfVihcRPq69IK5o1hay+2QxwgBfk2T8qcE1tGTw9DebY/OZ1+qQFRQLOt+QRU8hF
laLIH29ywLcxhIIOWJqOiNwq8R6AtJ2117YRduDrGMWgvQ5DA4eAgAgTlktpYoHd6Bjc11KRiMtm
EpdGr+rXmj7714/h0/acy9NMVWG1p7GvMNw+Xl5UwHyrdF+8jCVIB38Y34OurJc6KVMLOaa7z2bA
QLpOK9OKB2bmhkN0GTw1IeB+TU3VZWO2uZvqbPcK5QIsvXWrFMUboX5fX+qngYlc1WJzPvMMTXbq
N1faZRM50ZleXK0C/fZU0zGxilIiKSD+FZQoyr7+uE8L6KzJhk/ICypJbM1u5gGrbkGp+0Z+Bdig
IClHt5IAp/5mDGq3ok7sJyoSGuo2NAJQ4t5M7r1GVgGxGeG1RKwGUNqSXxRpuNTBtAnKMN/rKmo1
f5xoAqtlsdM1rsMSEuUwtPrJE33rnBMAQZwt8p7B0LYdpLFjoYXKLpaoKejTM3QRWrtVpJ+sAIZx
O7XScpJ/mQh5hcB7tfxA2HAZVEspCsvJcIQnSLU7s1QbAAtqA5GNCqlUWyH28ouVZk6kwKGYpkld
FYZY3wGFcLzG7O7A8ieebF2QFYxak5+NshmPTfjN9vTzyYlbhgwRfwzLE4vTzZOpQ5Jr2zqJrlOT
RrZv0hLuRBKAjATYhjhR8gujxtu2bXxmMr+Hz0kWimj9FhvxEMueqwxq96TKFvw36gCVbFVLFWnw
N6u2PA/sD3POfJlcIuMLnCeH+48jq5Qzv7XMLLxqvRCulL5TThJQBtfvGnkBJAtempejJig4EoG4
8RS6i2LF2A/akggwhXwobH2oAb10CeM53ExWuE+NrtnEarvCH1vvVcHfwYCU11+/+p9WXl5E/ADW
vPhiDbgNglParBICre9mXZe1Ung19nTYFj7pBQvT6nNCIobW+eefyTQ57zoMpEbyzea/lzV0umZX
XeSo+TUl9e80SJ4SL96kpsdSSPdLEIPl158p/XFSfXxG7Pr5sFlRZ83zysdnFCtKJeskVVzIh1Ky
g65eDbKtpOERLIVfYXKUnjWIH/GuKbepjnIHhSZUHc/ipOqTP1W6ECkXPq6eEQYSzozQrB2F81oN
q8fwyGyZEGTIrwbw0exVxzKdK7uKsh8OILk7dTJmWXUNmGpML/Jw7ND4FPHaG89N4hjwNGNOnByH
Zjq/3RUPqfTal4SVlHarbVRraQXviH+TgPqgvvKoq6fqg56vzadMd2buubLrsdtIC7RS9Vkz3Xak
H4bsh2ap7uqtbeEKbYd3ocCDTHmvBOWwiY2Dqp+M6sGjiqc/qYnqmvHJ54KrCyzEDiaZb1cD9dgj
dARIncILcy9tr1DbeCRXzWJTfpQbg6TpWdSRQ64A5n/95D6vBRbHUBO7DMV3dmo3s2Yijv0Ip4J5
UlHQTwyUOL3w6COuzfsu/ubVZCb+NJT5OEaCxZpgzf/68TUJtRTaS6n2l1Zd9vJdrsO1ONWQcBOx
tLXaBRyEPP7ZMH9axcHjIebeNWieg3ZbKy+K+huc/dBT6CrOfvE7EQ6Btyhn3METoA6Ub22+80Q6
MQ+S+TBirVWjJ7+T7YZkeMvTlyHNMiGyG4++BtKKDuVIH2+89tIHh1xe+eZzC71jLN7kGqalQhWD
JwTN15Z0rNtlwfv8ZHnbMagWGp6eXtfsMaO6Tj1lqJtNFwiu0mf2CAcvWag9rncV2gb5rSSAO2OH
SIKOGvQWiIN4peEfeaKKSphXB1a7oPyWtLdQIAZDOlvk7eCIwP0lIOfPqBn4z2WerjoufaSqXfFf
ZYxMvSdSZX1EG7MQgZKINWtKTJu7ewEXGzg9FflqET12SJZAHJh3VXGJ4jeVFnIsW1QFNmaQ4Im+
t/y7sHrJ9YuIbiZ4zlHw6LvS4ryLrQi5WxpdPC5GtTYwgtriBREVYubBSRQ0FLyx7YqIPIBCiKTV
cmPiS3/MWfkImVtYlk21hW5a+yC/S9chcOiDS+BY43gv41dQbYMLDty2uBPu6A12r8puSG2q9OEK
DJBauTMVDaoSYg6qNmjYZCdHz8dSKTqx+drLj4LlgiymI5QGTgdvNXZ9xS4DR29XRrROspXFCdnb
hogZ+x9WTWFyIxubclxGFeROPHkjUDZhH/357WE8NRVSdFxy9fAEMYyu3Eubvwx0c9Hi9oFjPPZv
k+HQ1AN6hMWQNm0l38Oh8xLwjFu/efbNTTL9MLqfE2+miYXFZNMxd6zbwI2Zx3hP6I1aq7x1AUOZ
ww5VPFMhv7JuXwnXGH1UvOFkRlJBnCAf2KetGxXHObMkq1/juasMb6HeZNKdysULxVsn3XXJ1Ruu
ES3HWnOxjJjVRmddz+OHLDhk3lGRVrK/CtKt6q+8aB+32yjZlu18yFemNRrJbDpJ2U6XnExdptpl
7J+w8yndQ5ss002bn0ZzNajLIryvYgyCF6k9t7T/vSeZ4TENG81yLZB2kZ1qazlbw7MMEENtddqS
+TflJvXzngBzMMvcrIWT2PR92sPmTR42Y3eZaAOGKEwTuA5G1ozLURKvUZT0m6nU+5PalOqiTv09
4HrYB5YXEDpELaVsYbGGBD8wENDNlTGbYKNT4FHqKWqG1KORsiC44t6MsvsGsGAzyeCODBENxCwH
y5BsNZBIVjjuqcN0hbjsapapxBJjWwuerEYh5MMglTJFwqCwGdFLUAuJjupzyldxh0Dr65n88yGU
nRG+w/k0aIki1sCPc6tQaDWgbyG5yp7Yn8mJc0olc2TV6xZTJ7EYd1haTP8VeGG9EEW//e4M/umZ
cAGzS3B2QM5n8Jvaq9ZKnTFpWnLlCKeSBnGmJjAC3lTfwxoBYdO0LRYfSsQVsHQwddMb1nE6TwUv
+tf3Yn76H3Yj85UQuynTBLIMpD8fb0U/JYGVRF16nRLxhRzwOZWRc1fOhnely0fNYl7/+hP/bKs+
faSuiLSNRY1D4M0xPEuVpJ5klQIowSOOmWc9hGjjl1JY5jklXgIgtLzRK4CAZl57rqdWp2qQ7xUW
w21pQlqq9fQB3gh/zRwrtkBZZzeEmljyb2Ng0ZqhMN/cpT/aro/XjNfAZHfK1h9l2u3GOpy8MB7D
MkYMx/tB4lOw6oBT2r3XwlYB8e0CvZ1ABHJoAqu3iqzUP8M8i32ajm2WdEvVt0ghFMV2JbcqRNc6
t0n4k+AV12RoZbm1Mo3ZCZNGSDLgcq1qqdDXY472KgjCXyOJhftRSlf9SLTk109E/fQOqBLGTB6J
pmLmMG62GvVYDF4OxOQqY61Y9GZ9P4rR+uvPkD/tZ5SPH3Lz1D1fiyEcechpapF2x2Sky1CqCtQ0
/B8kPSeDIbPU9YSCLEhCV6+t57I9ZUNC/IohVsuEc7fUyycQrtmi7xB+0XuyRQQNzhSNqF3R+noD
DqZUV7H4CeaaJAvMCYVgLC2Hp6t8t5X/PIrnkrpMLctUTDTkN6O4IDIg0IJJuOgN8iZwiZML/IYS
ARSgTVBwaNHZF7T+XiMhy4YeAiOav4NMqze/eYR/Cvk3Lyj9Cx3J5NzI4Kz6cRw3luqRmZALl7ZM
VlqjdKuy4S4C19/kmoxVgSzU5YQ2T401cHCjcrLChk0CbgmXJFHAXCn9lsj4Ts74txcmzaAHcA+i
Aqri44VlRZ9FxK0Kl9IaJ7vx+4tCtCr7g8RhbsMCnDUvXes5g8czTANhJ87ccmNEK9WRq2srQnDN
0+H5m9fxVrOGVJTRLDOSeW4c6W/OfsAYw2j0C/+aeCbkYM6zutKuvMTsd1PmbXTPqpwC8Kk9qINo
q/wpW68LfadpEJaE3ZDvFXqlqpgJ4BqblL2C/k7iH0TAMRPtAXfEnwv+X7rKf83D5v8fh2ITllnl
9V+ZKvNf+DdSRYWBAkZENHi3ZI16JyP036knqvIvzmicnai00CdCfPAfpIogkZVCX0PnP881B2Vu
MP0PU0UgLUVFNsDWAGAHpi5D+ydQlT+HtL+MytmEQDmfWjfN/bnGcDNDVBSZRZqsdHD9tqI/JWjj
upHM6dJOoXhRGl9ben3LK6VKZfeL7hnka3CAV7IltcaNKnGiX5W9JEmGA1wF28AhQW3ZuotZkNvB
pM99ry7NzwRnp4FtaYFxyECT0zEi5QJXce23972meY8JixSwOaVJfhQsrXsCu3JyelVSQlp8KI5v
qMMBmpw1o6S8gogpcXoeA0O9tjClDNBLuEZTAnl9MX8SeiVn4U1QJ3PUlrCAeNHgcw423djsvadQ
y7Nfg1XBt/jLsz//+879Facizzfs4w2lms1Urc99P3YtN5vZwCLqNklHbCxaIt0bWmduppyGhZ1b
HirIsZbeGljsrj6pyAP6pmfwll5dXibCR+bcyjYPKH9Ap22kSQWX7cGxhQsdXis5RT2cZ2q3Rd+t
KSDj6bp9ffk3JQReBxZYHYk1RSeqiLdzIWVvYKtjxiEigxfaW5q3yuRxcHUhNF3Cn79b2G8bAZ8+
8Gajq3hiEBh9ouFgoGgSgY9PPdJcsOy3KsfReFkZWoHhyNwCLlwKRK0l9B8JN9xW3siRpnOBW9sD
xIivb8TNjuPPdekiHkZGH/AP5Wa1kqt66HnltUU0M90mosSo9A7eN4Xuv/0UIgWQu3DbNePmZSmE
uqwNo+BlgZK8ryqpcksF98zX3+XWAT5/mXkTz6oLyUhkA/VxhVMUCqUkDujUKsxZfZKrpFkWkufv
gEd7jwHaSJCLcjk+iXolPlaaLmTEWojRz1jy2SQY6oakGTVxFB/eN+E2EwjENI1/S3LCKV+dPHaE
7QD0dzARGnqxCv3e8CCaokwtZKs9ScqQQmBO/OLaJXX2XBYBni8thRWgeeicQhkDdUm8KFUK2H41
HIFkM4jdvC+IhmmjZAqWmT+35X8XrP+azYJfLFi/s6b6mfyf//tehb9+Zv8J8fqwgvET/r2Cyca/
OJKjQLHYI9EEnn2u/5Pbpf6LrRxHM9YuBRmbwt/5f1Aw6V+c1mSDGYS3WqW5+J8FTGbZg0eAwk7F
VjzrI/7J+kVX9OM+yfj32dCgHU5NXoNlc7NPauuIjko182HTOaO56bVaEdZNkdWuIOjqWq3EH3qt
FCsRjdwPdRJJbuz15lSYVv4kGd1wqvwiSoG4G9mczWI9wm59VcocrfhUdMQCdaGOMRXGc+r1YYYz
UNR+G0qEPD1FbP/nJw5lOCC1TF7HWJackRw7OkcYoJ+CIcUANqpZsRHbYnj0taLZl5oSX9S+0va6
NOK/M/OCvx1xMpzKKjrlxaQDAQrGx6GLDCqe9Zs6SvzEWpODTa1FxrpoOuXQE3A9u0CB/Y1D5lok
qB7mqmTtIdAMwjQ+hVr7FgGLPZIIPzh6oshEfYrimvPtW+p7wlOYIRXOm9SwI8lg2RxAqAYkK6/a
QOg2KUm3x7Yp6vdQCF+7VAg2898Uen6iGCvavdCS8c5EvOsKK9n7Jpfc93z4MAjaeymQpxqGsbE2
p+jV8LmBk6HEJ5Chk0JZi68RZIa+LgLu05+rNEFcn0S5NI49hds+5G/FQBd82j5OSOvRwVCnr2nL
S44vNNq7GrHUW62KSzWQ++bUSniCNIjgJ43i0AZs7uBAyq0deoDvPFXqxBJNnI0ogB1f1KUkrRLW
mAdF5DZHaUDeVdP1S1QVxtGfL7yRud7Rqzy3Lcf4RLc5g4HDG3ecdJlvInD5mlGIu7bFzWWP9Hsh
+5AQtYaiPrgZ1S78MqXROwrGkre05Wf2sULuqq6REbX48/Do0oqUKI14Nd/cKDABPg4piU/F6EEv
N5LXMkv4RKV/g4H7WtWCbMullm/m2wpo3FhbKl85IxEHc0tKyhTF2g6Qp2MUvv5uUoJ418ibg23D
A0nYMq0jpX5TIOcfVS0ej6NQqT8gwHIXze4YE7d0zkaxt7uauA7+6CMtrrOUeHlnAyaWN8RhC4gE
+jK5VmVjuFHQGyeB2sNOakB0GF1vUUhvJfNRJPDdib1KPGnNaLpFrcARpeDl+ro116WVPl9Khi44
AsP2WAInJlx18GjoisohzqzUMeS2eqG214MbG6CyK7OzUlM6JzAagJwCCXdk+1bE4BrZ4DlY3ry1
ASkKp2ZOMbsZ8wJLZIuMNvUqXFL5VB8aH/2/mZvN76jX6OV3lo9TZLAmCtQkSximiYeCF97MDTLr
rIFGDdhQbTVH2t+VYo+akyyuS6Ri0ax8OcC2RFr0T79jIEyTXu1MIhLWPu2Yy+gbEEnY1D1VAQHR
2aDiFIxb6KNkrPnHWpeKLXHh4lJKQ4yodc5y6ks6sky5l4/CWHoXi2M7r1ZjnVt26g7UN83WxRId
+WhNR79AztV7suKocUesC3nUZIh3KOyrCuus31jdOhBFeEVEKcB/UabINfpIPzZ6q5zEzOuvYu4F
y9JsRRu4rg/EOCXjBEi6fujbWHlN+djlOCTapiUXskVuSD6uMbtHukHbJqmGSyizjnqoCBjK6GFI
ZX0vZTxbtyfczVVET3EVj3CjOesNQzFDAs8IqJ4Qs70AqhaYd9pvOwRNOezPc9BK0jGCIfIQi3gI
5ExQX+uaUgnlXXoHpK4GNO/KJt6mtawXruUDBpMKTJXgZ5+sxNCe2kKHqEyZfmr64N4IcZnoQmPy
wgF0mqR0XCMvRkXaZ0GzVbPae9RkMAJhDN/Aa/Lm3OpBu8bFouSkyOJl6BW8Pn1U0PMkifSgAz++
IDyzbDCrXWlX4lwx03sJT0AkTMuC0xNSOjNM3kiOICaUFk8gDGslkPAe62zm2zq01i0UaBFJbW6g
wBcirLhDg8AkqPSnOspkJLxZavcwXNfVEBhu3YrVkfvfLlrYDpadpNEpGElAN0uzfPD7clrog6Rt
g1z0z74/CCRdNaZTaerwMihGuAsmT2NUtxaINR9o0lBibYqJWwtk3FdtRTa9mMsVZym4FVMr853m
thU7w8YRJ+E5nlBUABDMBYbKQFLGhAj7QKAGXMZKljcknulOFdLFr7KMRiBhuZZLtp/lam2w9tWC
4e013a9ObQ94Z4dF3vB9TUHbJQNAfKtOuo2oj9YaHPIw+zS1fJekqeJW7Vgd4pLEj7nFPFAV6hRp
h4qo2o3EFJP8WMm8UJJWXgKxCOAzGD1uomG0R8vrN5XY6U9VJ6Yu2eL9L2H0TfYAxX3dZeGmyov0
oS6s6VHEOrQbB1+ch4RyJOlCZhJWR3nbSBlHAd3XG0zkvaDdhWE9rrVJ0DZklmR7b8ynNXyozpVl
8O06BUCnFTzDlScJpFdGS9AMSEGhf6C7AvFXaDNyBgT1n03VGdt6KpWt3nnWCZBq4w4lVnL4xcGG
9S7ayIEa3Qm+DxywHY8+7codaRXxW9uDNstJeEEqkd17cHxhrMg9iiM5/e1LI6371CIMhADThRch
Na9aksHSpL6m/oilKNdpTadzwowCbhEm1DBip2PCr5GLpvLOzHThTkx1qJO8qcZ/s3cmu5Ej6ZZ+
lYvas0AajVPjdi98lEsuueYhNoSGEGcz0jjz6fvzrLrdGZmNTPT+ArWozECkXO50s3845zuXPj+Q
NntoTlFd2F956AdX7Tm9RvhAH+ZWXtkzGY2rWPZqF3lZdVeS1nWcEw41X7M1bGISFI0H0921hWRh
7pA5IOosPnW6uZvQm+wJt7u2fdncZQEMyya2eNpNJy48/vs7AH3wvyaFGV8ND2psK7y31gjErTrV
qfdcoEq6tex42JhuIDexgeOQgiOWXLhycatrvqvzOml4iNtQXo4B7UdV1xWL/ea2dbkAskqg1FUb
v1o+qGDnTTxhnUF/+yOKHR7TLnS3tQE4AWKaYHYA/Os6KB/cLIBaZSKyVr3JvqxmC7ZEHlhrO+ra
53hMgytOGrV1Rux8kJ8zXI7F8LEMk/4BVhtsfhwCnFg8ZzpYVSxPrbLcNQOP6D6ro2hPWiohU1GK
jSkyl2a0hwfHa+NTA0f/xlPhsJWNAIcBCmBTNdxz/hi6+7whNsLLCJkQ2jLbAYEUnDrWOLAk3F09
9vLTzUK1LdNgxlVBrt2q7Nonn8vtuiLFigSn2QFzL3pWGkpbAlghkpR1WPlwuZgiPoVT5X/ODgo4
ReG79oKWxI6I1LqZALJ9P3cNjqRg2rl66nbhABDV7sk2GorpMiXUtQQV6OpL1+uu04VJKzNXf9vS
ll/muYJUpgkSl1Gxaozf7dHXKtKTOCdCUvOe3K56yY0Yt0xGkb4G0mJB2tV7z0NokqVztQ0BOAAp
ADJWkW+z8q3xjtSafEdUSoa7Sp6DegLkRA1HXKKB32plMYGWYMSGuQP2pwxfNAIaroaGXS3LHXzZ
5B3t6znP9pZs7K85Lfx93kbnbT3hJvxO8SbJ+uWKgfZyO1EUqKJpzknsrL0z86ONSACQZJbeLdQr
e+JI5FHPeGlID0Gflp6shdrNgXy/IqHLfpht59T5KYtiAX9R9yxtuRiAeM2BGLY4AtrPaFrkW8nt
9hmnc3RQ9cDTpe3FOSg1hs6O6Imac7yw3OuO5ECQk0jkCVIa+hGjtjaHQJbuLd/Y+sC8ybsOa+OO
rLe77NUO2uLo2SlJP0OM32uevelx6KzmPSP8Fg6uTi+ihSOlbx02H3rIr6tyXK7CsFrilakzf1Nn
kMYRRDvNvSeNuquIMn1zXOIzsO368X50z+Fl3CoEmUmh5tshadgQ8BWtVilwrg+PuMMLasL22Ytt
ABH+ORXNylr5RNS2d8oiv9vFudfsiZ6GaNvl6JZWeR2Gt2NU2xfo9MqR26hr7mBEqmCFk2FCDKCG
/rCc09lcvwqgD8+krmfDIDadn6S3/iCWfad58lInhNvYjMgEpnzcemnKOAQas3OdRGV1UHGU32au
AvQohtYmjzN08+sUY5xjEV/ok+F2mVYNStrWI/4tyEW6mWiV7i1Cep2Owopo2RAsWvVe5HWCH68d
rsIJcn6Qdoy1fIw7yZBB/U2816nNUKNYzlOFeWqtguHL8K+20L2oGfXMIc09feyZvmwnlCans5Nq
2yC/Ib6HvQ+yvovEpAOB0XZ5HJLuvehZlDdOb+2mgWo8sSjWYx7ar6EjSYrwjfvgzD0uiBLltT7P
M2ZUMRaXSe+P26GvonWYNhYwfoCf0+BdT3mbXUuxkJ5K3hDw5Fl+O1Ht3BGMnR0jQQpsr/ACLzMx
UJNrVxeUP3eBmn/MTg4cKxsS4ttceAd5P27nMfYvA8dLLtnPW8BpgO5mfXOczllrNk3pxiRS72si
025qA+2FGE7nmRBYgydm9te5hVzNE90RbsoXZydJNSoNL6pA7rRJWZ+TUlRa0XNsqsdimh+qDvNx
57c4b7P5UWm1sQ0iFTWMT1MVhOs2y+VbPZ4D2qo8uHXnWD1ZE5hTEbjPSz+8YXhWt70HYnr2HWii
fBWu6xrrbdN/YXHRqEWcj6lCmz8hRtj0oaLcMgjOxiovd7m7mCfb0tUx53c7aOrdXbPkD4wYDkHa
nzOrx+K1xHE1MBA7MUFwN1NmPubM/lDnWiqz3EczcUtGcQHlTqWXmHUAW3jFD6tQKKUcjGmj9U36
FkFX+qTt6U2PeoDENN5WHiYVFrjzMY59MLRdGO8W30UTRJTaEqf8+goOUe9YLwRucMBYy3HsMd0W
QxFw3JCcGrWFuHbzetg2i9SXRUI12dm1x9w0ZGAhgb+ESX5DWeqsclbixA9PMSgne96SwkSSJ3pf
Igf7IyF9+nPSAdu2orcJfPQcKJ5ccpsumqZHKwnCq3AZoh+sSODQhF6yHUqQCbag24/cT5ubC7BU
uBKevQtLfU0WqHeKGpRXObXwmjHQ99wFQGUINyXFg5gaQmHELo6JUJl63Dd+hOl4eFiMhJQXiess
i65IRvomCvPTTfydAnTDUBdwLzVF1nkRy4r4KtPcm0xybsjd3ZeMgSy4YHkzcbLZVbUl9FrvkLk8
q9K6sqL8qc3q8VrWs3Vfx3m4doT+9osc05748qzlkESsnAuHTq7zipu+r7HO90im5jYdtp3jvDR2
9JJR3xIg21wMyiM0mmsu7JnQasiH6LJXbUmEfTZa/sPAJVnwQKwoLd+KECSPiQoA3hOR6DaJsxax
YQNtIZHyZ/ckUC6r1/tYBidNONKKzB52AjkxPWVXkkojyCJpwrOooF2+ecAJbM3nmjvA3sfVhCfY
q+7w5CMli9RlaLs1A4DyyXaSfVVaOI4zSVpY82x10bHuy+lS2P1P5nMsOuqZEFrZWqu0hWZkxS+V
ay135Na+6dZwXI3tq2M1d9pzfpJo/dJE0cc4J9+5DI8DVuzERZfiRt9J6RzCmrpblAKRLglF7EnT
+6Xv3lPdjFcjsaWMp114cmV7SDrfvNaWhezIcYpTZ7sutaIdH4NK42W3oL6XSVpQaLYlqW++WFmm
iS648WCmt9W8l1CCsfmya2J6X3rWfqgrOGTu3mh5WamErs7yL5pk+VLkAq95OTgrm+Uqj5s33syH
TqUX7BlvVJhO2xQxRu+WXKv9IUsgSLB0ZiJQQHM6h7DtCDH3TwoQbkmftspH5yESPjbRZtjZGcLp
xbZJncqidRKgYaU2T3wkdKNP21QGiGjPhrLqMhz8g8lQANBVYBA9x/L65nJKs+czCd6aUwDAffLu
55BCSYSg6hv3DJvip6CDkYWfj8WgIKJzCOoL6vg7a7Gu+T7s+a/c+0t+Eplpt8vi3cg4J1MAMcwc
li950t4PJCxnMdAam0I6avqNzpeneiFLfk4za5MUTDPIGr6ruLcA8M3PYkovASucWCyu48S19yVh
PcCpokOagLMIs/7C9+vk0VVRt7b9/s2P2yv6YWShqpLAtZ30ouYog8yfxKS7BTy9acpIWNc2y52l
DN6NEfTgRU6eUmCF7doqRH3f1sMTQ0Jn35aWc4nn00bQY8u9NN2Ub0NCGcWpcgyS6F6TSoMGlegT
1QQbwZyYE7lOGUAuyuEt7AhAKUmBleXLEiXmEIbNAnNsqtRDYNL0M8a58cZkTCJx7MVtJKyqP3GZ
eP1lSL4dK7GkEaspyZJlGwX8KXNHGTfAqr0Y+nTJ8Y0OpB92wulBlbt13r7lBhxvNOX8M9FaNhu0
btwb5VdkXnb1TkUNzXdH8FNfZagKAmTDCo9CGJeH3Mt1sPLaQUx7lbIEYpIWZUQFuyGoR+LZ3HJb
SSnNzSiaRNywTmyviooHZpuPPVZhxhdueqptBDB57UE6T0PFYrPvKjbEpDjGu5aoqg6rT7VZkqmI
N2bG3EDRp9P5ophMcMdIcLGvZwez+0qbBAR/QrgwOtV5eKzLEioisB9zM6ShhQQ2IUt3X+uaERNR
7OwMmb4X5l32VCxXURkaexOxuMKHU9iNv++syb4husSb9/Mwqn0qbXPphUo8OGHEJHT0gti76It+
RgI7SpYENm1C5fILPLhyTKIrdmFy0xK5nv6khUOeirN0RB+V+mRnYmWwYQh5WZGapzo0iX9VW8VH
LPjDH2qJouGYtqMfXsoUJyrO8ZEx+iYM89Y+TjhH30QwNelx1jDneHpNtGV8EeDFDOIypWafbEAw
MiLfmsFMKceVV0smsYUZY+CbqD7JYwcjQowjRhkDcWxzxixcTNlCQDjRQct8MWGj5uHU2v4UqmCO
tkye0170ZZq1pGu47vA41QzCbbudo32S8UldiM4PANJ5tdt99X7V1NZdRWN7JTyjpnWS2eEzmz6U
Rkzd+5XrLuSjlsvwpXKVoABgwACgkz/PBpfWtCvn5VaOIUNF96NZeKu4uKKo38+F3cIBIcDsgmYF
1J/LvnCzTKGz1edhP0/fx1kE7y7IIqfxK6Y3XUeqJO4yqshme2NPYLz7zK6T6dqUKqg5b+T3XA19
tGbcnjYEX3ZQA3kz+aGxQyDZTTTV+c9FddW083ICIE8EKlubMdSBc5XP2SK37PG99F6UgQByYrst
C2uEOxs2LZo1NMbQdtfopeTCtwYClXYLO9HnmDIwfjBjPvQkgiRA00IBAZHxrw96Z7QY2ojZfOHG
qBkpI6mbqEGqxdz0eYpJQbStebUJ4GvOrXv5vHBsb/KIUMqXKlnGAFODzKtdwWJl3Mx6KK5KTUQ8
1omap0CQ1YxXPsij1xF1m7lmzvSEu4/nY7Ti+r1KWrWAFSBUcD/pkLMm0x1CNUIZnOdsQrfAkaXs
5iAiJ5k3Y0lep8fH8kR0Kne+QxwbVKU+f7W91nsfvKG7scbBci+qLCHTZPGIMluJOAFQA8gxpZBq
1F2YJDZGicCJmSEnVi8uAp6oq4Q948bhgk34HjC33Zybkh1RYBdtY10tNob3sSSPcocTCFbSkmHT
gPub7ZFbhLd05+CuvLkFeJOOHQNzPdd8vWQ9lS9jG0/FXo4FINCoTbFvjsxvSvxCnaeY6OquOYqm
MXRbpIACxS0mXAOMHh123umQA3sKWbvAJq9SMF1G9cN1ysvo4BqSVH6k2As7lMK+/zNmvc38YdTc
RCXNK7isICo/So/0z7UWovlKkeG4eB41nmpfpPW3tyTOyWrss/qDH3YfzT6XvBssC6M8lTf3oDon
+yqv3Lm4Yvxb+5SqdXaqpcTe3Y9WNFwqXnW06uIGg4HdMTDI44VJQ6TTOzmIYJNKHvcVgckkvFaJ
a4H8Emlu2avWRJCZgyVgP0k6+3iomqg6+xaKpee/VVvgQ9uJWc33pAHnKMNBERCvuuH7t45iUuWs
2KkO7jKDH7FsHzAM3BlLd+ro6D7fkTCZoKBL90tad4+c+y5vWpf/bL1GtaupjZGs4+mJ+5pMnK4s
n52mvF4ofIxb0Pdm/nyQzmQ2FqwYULT+sNbNpO54N6GutfOrpedwE8TzXaAHRJslM4C4JiSIfJNP
Bqowe3T3wlWrjpKJfjqncpf71g/CVjyWA85dRwX2ZXoOi5rtICLFau+MLZsXPAk+7ffVRBWHEcGP
j7XvPlTGVGuUxweZxGJTeFiVPKUorDRR4vDX0oWyLdUku53zS+yJ0I9uPdMLmMJFZ9kioi+a3VL3
0dscqHpdOjaOO0nxwOfnPi7emKxRwjwuicTb1DAS0NA7M4tjjAHbNjhjWu1EhS8oVggjbpCmolCx
SWSAj1nrWWxbU5BtrCtORJVRxhoN/T7LTPZSM8OhHgavcqyxiz96Ay6udE6eqkZmuwD4dESLCSUw
wpsXIMPk/QUShErjhmjzsExpqHxQck3s5OeBe41pgfT3pdA4FLQz3dZBMVwumllqxyRg33XeFto5
Gi8H2mI/3mEY2tS5dytJW6TlPVi2rbeNJFejta1bqnuzHrWOVlVl7uLY5RwoAhtjZzdpkiOwMZWG
GMaScXQbjrvOXYimmIOjHUbZ2kqdU2/TkEaYYXcFhPe1IruVqV3xseRtsFPETj8Q/AiFtZ7OsuhZ
7JlX2hANlqt+sou9ImByJW0bC4HfwX5t2sRnwrFIoF0RkuZkToE8JUl+20T0bKnp9old53cVRoCk
IcgiEfMhccotobRoWrP8RcoK206TXNDHUJLHVC2XUR7Sojg95GxnGt9FpukCOrB8IsxerDotrpRb
/MB6m95PpcCposy6az1I2SMSmXm0271vkq0bgZRrFnGYkUSshOZ2suN744wTtGbUUK0cln2du/3P
KIi/nCKlpFYEvzcVk83SrZ8LJuCHsfXCG2QVdBELvPFSFUTX8Kcbt4XwZYGMhS0PP8uj9iHkbfni
ZMroZFkPgSFyjqQ427uyDTaGWgR/SIaBLp1eYy6qfko1VsySUOTkHaz9a0wg7Lp32KN5cnxCpQry
tSNQeJkH4gDRfJ9kxsS8kwCBJ+JWXAUPz83lT1dU1KiuVqfQWZi8h6ne8bH627hlMzZME+CMMH8P
KuhqzJMZ2gnYxq6HAY/oAJS6oXxg7vVVWiRfjdMU0iXl3SaYl+tUqPBQz8GTJYOJCx8dBEtEKndM
kW+6EMFeuoxhZu+CmTFRWJP8kQ8t9D98PUPxXShxNCr6DHt2bb5YFrZ/FNdVosxj3jMVcxySqh1r
65hk19u4TBzrcq5AtEV86q0Iy8OsXXEzp/FdJYaPPH/Qfn4qLIqjJpIbuogr285hq3UDwSnWrUhq
66LqcMP1bvUREIkx18l12+r4tR70S9FV2zkDS96M7AsaGKnkL8SfpETuMsKCH40nGKjO9yYMT8US
Bpf0LjepIPtbAVSwguJHC3iIivbb7nJU4gFQMRkBrjM5AOMzhy4eIfy6HsWWiwdWeqeg9vUpn7x8
x3ptvnSqRNOPJfG2zcPXSdavuTnHkroFlg07l1jbJPQyQ95bQ5SMP7LmawORkLouvGsvi26rfhpP
ws9Ovlc+hZivSHDINiTxHZagF+seBlI8DUDcMLNFVYpbzMpvsBrSYWPP1F16idMCCVr97lL8FY1F
DG2rPlsPYie5qasymeBro049xZ1YlyJ/ToJm7yY1MojuLrL1FQ73U5CNF0sIHjEvL9ysu8k1yurW
bgti2M85Vc6g+k3ulJtEZZeyQmlAni34kwnFgkFMR1n9lIbd3lUyvjPlCA1qtnZLKy+7vviZD+Km
0M1VNABaKUKVg6/2oa0onvoyZYARAl7R+fThTAVVA/04pDzt/XALVp8DZot1zFJmxQoV+BON2rqp
hH8eOIqdsaZxxV5jvI/6xD0MI2aQyOnQazhNxdZzCDy1aYQ8+n3n3LSSe0vwBMTQguMeIqLTeV6a
bUaDF3sXIIJZmEg1jtZXqE95JFLJMs+eI/yvmTo4aXyiobROY1m0G48NV1TwwsqRwVzNFbMM3n3p
Fc+4ExADIza6CHtyoRR57AvZTCTN38mlORrAzeyEeY1GkCHkpMTaByreT2Hak9wxDidpXLl2g4D8
H3x7bqtGRpNFvQ7AchxVFYbHMm+gbRXjXSbj/cIsn16iMBu76OW+j4fwsicgdj+201XnmpvM8Z65
2q5sBfdPGGolWDJAubTjXxTY0a7aUVZ3nTu6t81QkVfkIn4Ji/iYJ862IX+e5uQMDW72RVyTb2RG
KNcfojsPS/LOWdskQsglJB7PM4cuGI9WZ44oMK7txT3ornzmJmLhPm3cSj/V5YhEqR81kwrq7NUc
x+GXDBuPSGG/E/2WXZ/3c5Rudp1HKgdVr6PrhHnuZZo1ZFIO1ISbePDkl+9SxxEr/F1EXJeszqpN
pTIq96AN7xyq4/U402ojLIo2XDrhzcjM71iFuvqX5PS/tZX/8JAy/oW28r3++R/PP83Xz1/UlPyd
f6kpLSGISw0DclgC92zwk4gm/yWntISH6p+EVS5s4WPi5i/9l5wy+CfiSxoF4UkiNYFz/R85JfGr
jE/x6ZOnRwuPkv//R04pfxVTkqAClgE7Ai/gPPvAFPCrUjipwEJ4kpiiCScASIWK/xuz0X3zagaZ
Q7G4P+p5Tjg4jSu29bm6zeCzuDvERdW7dvLLNO6RL1mW9jdTfu6FiAkuT37dyXcZanHVhzbg+zAb
Q4QCi0CzwtovfI25Jon7LOgsillXWLPH/mih6CIjmUivAYrMhXFIC+kbzVmS63mf9tL7YJNgvctq
dpnrOSN2F2hQns+CvyyJB8HYOG4KX2RPv/tQ/18q/1+NVbxPIcpw8CcyggYHsOcs7P4dhknPedkU
yv1mQCeQD6piDYxgGvdej4dYJmUFks+p0Lx4Cmd36vef3hzRXpYyQLOBlmN6sDDqAVQLxPCMoaia
AfcTRppb2NdLXZd4eOyBUARjGFk6PTB/RVX7N5TN31yB/9et8K/fA3m7JGEEYEDk/1F+P7QJ3Zz+
Zr6S3ldx/DN1i3lf1tz37JS550nlNvWEr5sg630ypAS3VshqupkJ/RzAfo67xPmIy3i4jL0OHE5l
H4d8FIcwSc0V9Hl566o0py7W2d/Q7n/1Kvz22kFgMY3DbAHD6Dc+we8+A+PapUsD8q2wSBwVOJkj
kwW6rW4QR6dw9eavP/M/eHLPPw8oHmB9PlM+1eCPcKZlLNm2iOAno/lXq/Ce0nJxtl6ddxedVuVV
PI429ScC4bGmAcynavfXL8D980MXIYa0BUHLoPdF+IcPq8rbicGz/pnhhAWYnmOIWyF/br50rMT3
UsaNvY7b4YAYwCPoZ7Dnj0oyYVgvmTe/j07D4qhC1HYsJ3HyVHBGlS1l82NgaLFdaKXIwGWxiuG/
IhZ2CIWvttoJrGeBjoO0iYbdR5IvbC7aNHiL8gVGZD6w1QryQr9Xadc8WnHI6qgvw/rvwMq/ujN5
97HihqEHWA0hOo64P/zyEqlokqbdpzuYoVlp4c+XMxrXVzM1EOgWO9M77Wb2d2pPMJgk9IvziRC3
NyU6kIcUEUXKYK3ljStGPaNqZmmKebnuX3zL7m5SXy7LbvLCOz9svecpncYb/pVhT8AIi8NII61I
zbXj6exxCsO7ANn74a8/4D890LRQPMeES0SYv+XZK/b7Q4WviE4G433UDUtybBELwYUWQNPEIdkm
J0jtr3/cb4fUL19+fh7/A9TNrcJD/QflPDzHQLhz89GzV3318L9u5wKFqSohCCH2jMS7W0TBxUCD
nHZxPYMOb+8Fiwya1YFTSQTJcNTo1Ch6absvKJyLhFZQWvuyigL6+7Bx16ZsbeLk2XlkDn5J/pYQ
1qrBZ/noTPWmKtOlQXYYuKTgKEpyY7kARz10Tohl+m+++s7J8wd3beUGC8tfvwd/fqoIzCD01cZr
h6ws5M79/VteyUxOU7V8jhGisSJhSTDzRq0mVidX0ENWLVfL3/xILvjfGcTODzI/0id2kzsE3O0f
nUVplgWdV0+fdmnCQ1RgwWainGy8gprsr38550+3OV+Vs0ODQwsjIU72X3877mnGQKb9nKPh1Tea
FKe6a8s3B3hsDs+3AP84LhcFtooRen1Q/iDQo7ieJW3Z37yU38Bgvz5rvz1ntidsXhDKwF9fShEh
oUhF9KFZRL0xoYI53UfS3IrcICWeBuRw63SiE8/jET2LJRPrNVXt+Cpynzkk+5GTVeVgaGcrih+s
xHvvpmEmiGDIOHC6tP5UjjJntJBqFJOBCKVm0jeSn1UF5m8+Qvnnbyo+4d9cLODkASOKX38bO1vg
xFj+e0nOGpqkcvK/7JbFhOGrfUI8RkiEChW1TYlLcFvzbfk5GSI+oHRJxpWJyNeNcQqoLewQbxbU
cVsnSzPIIvwW7yMV+/fss0Nga7xM1A+LeEDx294UySxfl8kdnhsdi5Nl9QMUXOeiiJvsrkgBaREC
EQ5ni1cIksnuMF2Ql63VhZj7+a0oe4OTc2YTX3ceKnvELLLW/dEpg4oULJQlwHU8tNeI0NGcOlVJ
4EGP3J89tAaT9tfP5x84C+evAjiHAMYE74IMeDJ+fRvdoWvHNhHvRqT2m8R/ivYtlXjA2LWBIWzV
bIKNE01kUmtgj0HKmIWGtETZYpJ8g47NblgKxCihy5dAdN59w9L5vi2YgJOW5mLymBK/v4qmhObS
6lp999tv8N9tzj84Mn73YW7eu/f/wDaGPOXmvfr5P/9xjeX581P/vsn57W/8u8v5zf7lQ4XC/yWA
l51NW//uchx6GYzLmCjwf50PJz70f7c5rvdPjisqOk5kHg2czf/lehb2P3lMYHFweJyt0vhS/9d/
fk7/I/mp/12tt3/45997dDnfebB+fxoRUAqVCJIht23AwfgH1EPICt5Sc/JuesnlVjFar25qCaNh
XSm2S4ckU0ydVklXyXrTTQAsPQBLsBIsiqMw90qCaDOhOI56N1H9fMscy9TxEYOC32AKMC6wb1Q/
5ptieYEx09MfdY/56FpYY2pErxIHvyOmOmG5qQLcA37TRs1Lwl6odOUGsXHK1gN978QKKdeWjXxo
I6oh6cNHAHfIk1ZplNqduma1LzoEI8jwe+aceV/ezknfe6+M50p6ND25+tYPMnJpfb4w0XtWRVV+
KXFizyDlsW1uKekZIhVBAp8oqxLbvkxEa5GnNHR2s51mab7j1GpJdJZiMA+ea6Ka+dJo46LzKxJv
Gm0Fh2BkaXZhV0jbNyr0k/e8Gns4ZKOosTGDxgrIbAiZYHlLbAr+vREbiZqUwVGrml1olTOSA2Rx
w04JEepTMCAsQ2FWQxmO5Fzg6jOgWe507jIUD4eG2AOm8F69z7zGY+Qdgi/sZAOHMUWjOKyKc/20
mUKveG3DYr52Y8cGUNeZ6btGItJ/yqQv1E0ds0G5crI2ebRa1wd7ErrxJ4bHNt+7Eyqtp9qzs4h6
Msnnttiy5l6y98pOXXnpVqYMfzb1TKIgat7FMBFNIPPbA/+lbd/qSG/TARoRovBG3g1jSUyHDM30
UQn8iigg4gK1hCvte0ujHdxKZ5DIi8oOJmOGShiAaJLidMKUmyKbYeODYgV4/g9PAQVfaNDdjZmS
4bHjq1bsKgpyVHkmCW4DQRG8woLWzts5LCbWWGFenrXOWnwPIuy6dWEPw0OGLwxBdKA8e10AVDqZ
gOac6MtejR1uoaJs62bnq5JOIi5cM6/SptFqDyQ33Dl2VkaXKNAgVxV2Jtpt2zYlMUkqRHK+2HyZ
VzOSP1ZBmYqKm7x36mI3oJx/qnu7vk6Ju8svKwqiZcVqPEtOQZuJhMw6hQyhY4n9owz7xqfCd5Zv
e6jRtdut5AtjN5brow93hdygtijvq3p0wgMhDp63H0rBJ20nck72viQhI0M56W2yVJf3JYE0C1mK
VoQwjEm+hulC8b+a/DObcEYlfY4KmWyIIy3t9x5pOPF0CpaLte/rWYcXfVw7b5mx64EPSkdyWQsv
btxDa4KgwoNWDHxsgvwKAqP7PkflyFLcwMwHZbTiQ2myw6i9FMKmWcanhh6t2lu5KO7SVNfWBh4Y
MMOG94RGBpkFe+7AV6iD44klN3edxcbZRS6FiAj3V1NkpKyCZQX/VoRzGwLEq0GKNSgXHjlukwep
eoIs47A35IrF8Sgfi1Lb4z7rvbG8gSEJsCGJi2pZLeCCcBdWjt3uGEV46eswTIPDLwC8hucRLSc6
jMp5510ex9tJ+/Iu7zrG+eMoLOshagYyCuLJ2vZKhe/OCAL7IMdKnsMrq6bY5KEsyA0wqlZn1zcQ
2QFrN7KpXmWkqNROsXQrprTKXKA/GNod1bJT7uhAy4AFP5AoQWZxKOofogKUbqNBcm9FPbZ61zoz
UUZy6lS0aiYre1+M591VlFHZSkx+T0zhUo84QfKk+Q5aKRBN5rJ+qbC1pNuQgS7+uIYGDXGIIsDc
HR30in0volcmsvpRJvghb/LRqqcjY5xl2foB6jfcBSrMd2byRh74iineOhty2ITo6fo5ZcRaS3Gd
l1Yws+eqffHc10HwHsq26F/IAfS6nctbwwR3SoviwYsn4mGMZbsMmX3m1Ac5+dOw8xLPQh84afsB
sQfKLU/lPuM22dn22WQhPobUZZEXFSO2RMcUhXuyq3Tks7Nq0Bjs0yHqyZkYPY6lZREb5GDzvG5J
xJQ/GxbjlV6NlbMMBhdRAfN45SFBhf9sp0Uz37KG6XHJxlWbIQxAfoHDY9UtOG7YIKDm67FZpr01
XIZ0M+mVBDmQnXOw/C44enllmQ+mM4j3EA0YU3IolAbHh+VVCYjGbmIaONutlp9+oe2nNjQs4Im5
HXIoAhGWGA6WIcAZjFm7n+WFHstq3hGv2AFxy+WQknOpUKZx8xVqnQ8oVW8HZp3zPlMz9+NGmqHP
idtxRKw2VCb5MK8x9wKg9kOw9rUYieya2CWercWTt/xv9s5ku1Ik27b/ctuXGBg1jdc5tY5queQu
9w7DK1GDYdR8/ZsoIvNKSKkz/L3u7WQnMsIEx7Bi77XmukrqCDOOlcQCWaJLcwLAH/vZ2jVN49by
YrcH2ocwiWDLUJvE3hbRzC2lO2RfmCaNi/0Uhl76mJbdZCSrhHxW6JWZX9LaXUFc8GoJaZSiye84
1EYaDqkOH2JbBghWCuK/NK/5jruuGNAR8IUVG9GhO0CBV41G8TnJksGEkQhEJSJgnR9XnmWJoCS2
lQHK+WHrN000XuKJdYPZtpB351bdEpNba2Pv7C0jj/nhJowY6FLcfGiHrcUuV6Nbp/tgbSm5GcT6
lLqQbbqJfR1E2IqS9gBQBY206PajoQ0jnswWUc4ZUzdkbTJG340uMyS7zreqod9w2Qldttd9oXqn
WplaHKgv0jClfdEIzzBIUlWacx5pSZPeeE2K6N7HbOGSmYduobuRDpac+woDcfe1KQG+IEtW1dQQ
hTWM2OpxxcwRUTGyjDs7cB3w3EC6zKdSWUlwntW9VmwtW2XB18C3y2qbkxdzT0XEv+TFuRN+dKv4
Id02oAE1VUPSfYMekEFujIJwPMfl5ljHmNNAeg8nNOq+Y7HNcWNTDDlkZZd1FwMkaqijetJTn4WR
2t+kuewwWXLIpZPUlkV0PoamlR8DzeuLg5sWU/OYM9OZhTri3i9wMexPMxv8q2Nw6XxAIEj3q8C0
DUh60mV8CFN77GhcF9S9YARn+sboetWeCa+Ptfssy8r+rvdLO9f4frkAHTwrMrNV10SCP6qpejyR
LPrb/736NOPZr//D1QfYy39u8Vx+H7Gl/n599eHf+PvqY9l/zWwL06VoQqWSwtK/bj78E7KNCFWZ
45Q4lMxFg38uPjPUaeYw8W8apE9xm+CfvQA++XRkEJ5Q6uKf6n9093lduZgHnjFnHPPhSgqedFGH
0SrRseyxqJSmH+2xVpgXeJ3TnZ2aPzEL53+G0WE40iJodZFwBTkbJcnrGz6W/Z6+skSaVgfGOh3R
DwV2rE4Abhal+fmpGMaea6eAsUxnbqq9LONFcIsqjswAqCvf2bpdFR7TADuWrsXxMWvD/hDUUGVW
UOXElRjhTCHlOAWqfB7lf26Vf/8Vjg0wU6CghJ60wOxQidbbQQITzqUqfySZHt5O6X5KguSpLEv7
Vw1DZ6WVWQ0120CmL6KOQ1ah1LZQqbwpumn6klQEvZNOw79YYEV4Sl106HML+q7pUvggyDMv4lqj
lKeXGZcWFKjOGp8e/mKfoKx2UNZZyJmNuqtWUmXi0yeKUs+L2XOg//IU9rCNE7uM3zv1rgyN9luE
U/DbpMYby5fBlSMzsUbtVRInlff3nBeoymiKsLgOX99auL2K/rdbTKVkXkvmmOL/vJRskvhHSQD4
y7Vk/jf+WUpM+DouYB2OsHyqVOn/vZQIyiFs5h68z7+xcv9eSlhJiC0xQcZZf0eIsDL9s5IInfIK
VX5WE5v6B4vTHxVRXpVQ+KLB04k5Eob/El3QZw7ai+6bX2phC1nGwEDYk0YKzG2TuLm/f/E+/ind
vCrVvDeKZ1KaF3REvGUFG+LY5Pcjo3ipNV6ECCjhxClj9fEotFkW41g8DwXduQ9iINadgXsvF5Cs
i2LT6B18BG3D9Rt8zyg2oBvI42xbr0aRTmBrlXpAXFk43HUom6Tb+FbX3EjiucSq6drivhh7FHCk
mIryEu2pYR6rVKdSY4ZqQIHIub3fwqKIcbI1gT/NQmKuiINNjp6ViCA+TNPQ7oU7WRHKokaMLcsl
pRn+lK6WGBLbAKEqeJkKtbQk28LUEqQrsxD4liKvTU5u27lI2+LCEVucruZPcHm1d+BSJPZuYKpZ
W1Rwg9faNLkGqapMKAD9cN67pn1nu1zAr/VywOsJx4A1xUnSh66D2LINh6K8soDsZLsmrPD3a0k+
1CA8A6xtfasjmrQGcMor5c/dhBQ5irdJJvo6yEk9neRdFQmLBLyBavBhCKLgM9WFzlvbRoD4HJBl
KbeUEoJk3+aOyqAZxUV3ruGgmLVh9JfWBRW7MxzfU3PR25hPvlulDSHGqWm/fi6UJUm9nazqAE5j
vCHGkR684I6BucIf6Qa4Bl6ZlQqL6jv8QP97Lf3hofCUfOpy0wFZgW3kWwhx7Fust/ZP/H7mk2X5
dvFVoy5QrWU2X4RFQUnjQGaImh3+GkogMYm+3zZeLxNYZyyUd3iScThhAe/AylReXZ3rCeX/FfmV
Mt2wf7TGt0ZpVrEpjcEAUmM0Vri1BG3Zve5XEu8r3Sow3ERlYKrX6SWfKSfo4h07oE6cORcCOIxp
KPpHr/Ua4ujstJCHSiIeRE3e/a0S+N8q93+hwHmxUrxT5Z6+5z/iqn192pv/pX+WaP0v4kA401E5
5ZQD1fZfS7Sp/0XDizXSobEhZjXNv5dojYXYQk2g+xxV5mV9Dtj412nPcP7y6IYYOskb5OJZHDIW
le2PKt3zsvXiREJnl7K5jUXGYW3jVMlm8HJZ093EplWW0mDTyZUNqTACn/eS28qpuUq+eDXvLNWL
k+XzWGwIVP3RBHu6WJwsqXlBaMhIgfR8BAXrQHmAhsPBjH4iT+3OTUqKpwIvXq/avCXaCKY9nywt
NkOom68fz069PElmdI3mwOnuzFHjJBXFf9SW/3uUOeXCNhFYIbVaHOsykHgVkJWeorJfRGcutPa1
Q2oZqfHIh+1VjwOgOHGifeeHI/sWChInfmpJy901yjJJYcjtV0FLIhFlTCD2NMoT+HYupYg//uUY
jOAQtnJe4jyJX84SvF6VMMCiriBsyCtMlPYvq+yrQ6V18tjGyvdPTJX5d3k5LTH3IDVCaAbYmMyi
Z5b5i7MDExKEQgpGvuujc70efwxRIM/pWXyuE8zUeUFJoDqVarmcLPOg8OwZcc5JQkX3+ilRMFCt
ZCmluU9JB6zNgGarzE5MlrejkEWogyNEoMOHv0THY9nIYXhkVF+F7K5iV8aXID5/fPyDLWcHCYAk
zzpkJnAimm+Mrx9lGAtvkorSnLSFevD7dLxJDac8q0V76gL3zlAuPvlZZoXo6c3z1FaYREkPYghL
OOGVWV72YOvMsX80+6idth8/2DzTXk8MNBGsV7qB9pBFZNGX6+OyykssaYibvOCQkHz8BYRo+0VV
SXgJWDcikha7y4mPbbly8Tq5q5u2T2uRUv9zt//FdAwbp6okRg+qg05zGwcTGR6eX1yYcrbbw7n5
wxhSMQ/IVR/+pT6f7u15Er0YcEgAduk5lt04IEzCj83gQKlyOPFZvzMVGYWjPtgq1GLLzzq2LW2I
czmtTANNF4L+cENp+VQg5Tsvj0qCiQaSugV7nfH6WVApQZXXkcTTzqv2ZWprV4gR3KMRuwQ2Ihq7
+XiKvF07kOFRKMF8xYOJZTTcqGonL3G+rGxyTnj+bkU3t4Ik1j7KXFwnnmo2jRIntIbvfAa+wSWB
2z1taL67109JdcbIsbhO+KVHd4tfDLWZ6/iHQJvah48f8M3PNq9ROKlglNHr1ucu+MvJUTkSjqg5
kg/vmfUliOdkX5C9e2IJfjMK3Fad1ECkyMRsg2J4PcqE3zCxBGYVQiNGkolybdjIphGf/vBh5lUK
Zut8h0U/ubxXQaCKfeq65orKD6iB3vfYoY36Tx/m+SaKaG7eoAEdz3P0xfeEQrRxU4tJ7leJRnU0
gLdTFu7m42d5Mwf4YpHIImFiJSQqYDHKaAujA23ED2N52lGl03SDtmxYJ06d7D4e6s2v8zwUUnD6
NkjBn4VdLx5Ix+c/9kmBIcGOTHqSeatbZyNu7FNBM/OC+mrBRc3KgQW8r062CkfR129OdcRUNsbk
rvBfBoI1HTDKIUb2ra0Nd+yJQzBGLChO5WKd0awhxQfUQ5v54+dFJsKXJbi/8BO6i1fL92omYey6
eBm7ITyOgfT1vWHm8lTW0NvfkNxnKiAO481F2sV3rAVJHirbd1cZxrpd5BNzPpH9eAhNadz/6W+I
24JSJGIXwSlnCYJ3JmFXKqfSWneTvHa57h3K1PundPZK2/KfCyRY3Llg+AhcXHovKHCWBdaxCB1s
4QTOJV4BfS416YC0fbT9+FmWr41VApeBoJz9zHlelmEKv7OnMXU0UJAJR/u+jNYDd+hNrWvDic34
vaGETpGa4rTFUW1xBIDUZgm4zcS+TgZopIZ2qqbPHKZKOzUZqH4tpj8Rw4jQCFHgvM55zVsoYG08
5FPn4rlNwqgZtviu8pped1T9cr0mUF+1GfqUrtyKU/emiWVApxpQA5lbYZ1GxSfCkEmJMWjXsylo
mB5WykDssDGCPNUvKF1Mv8AEmTBZ0Bap30GQUZO1AguX+hjXuvoUwj9zdwFnDHrHCc5mVHihSNVR
H4IJxW8dmVUWH2ufsg4UMNGNqFN5/anlX7H1hKN3VhmJH98m0WB1u772YL1s2KWr7tYmsAR6Ev8Y
c2hRtALNcoy7X6Du71auTH1gCIk9uvvRnPWuLdSDzzbw0D1mJ5LNKp5OXgeWr7lfI9WP2aVe5ygn
LCSRdLg6B9arTq/EP6Qx0IWbiRbbeDbUCJ5utcCKq52otWG44BYxoi5E5TTYqwKIqr/vij4fgP3Q
jeWkkNqlu23I9LLvyprS0C6qEbOsAbhq1m2KxxRPiBFUtwmlFn9lxRMrvS3rngTWmiPjqk09ae9a
uzaKRwAvoX4sQSaZDwakWHzAEHLj7HsWWfDppVeYJoUVEzW40O023yBUqZqDsjoaibPPzV0ppw9n
KiPRKngpjXSD8S1+0EHTTGeeLzVUS2NiAdg1VBnfuGPkPCBtzcZDOXkY6Dvlmk9T3Q06FjWJ0myV
uSVM1R65qgIYkiOjGYI2uqVVTXA6+eG52DhlmhWcrvmv30LeRo+j5U6frMzczsAyZzC6Vk6LHPMK
hY7jHwtpYDSvWtO5Hy2vHs/q2iqgP2lW3vuko3ZhYtEN17OwaTf9UEfaDy9B7WYShYiU7EphxVTn
9A9teJZa0qlfcQ4DT5mjR1VRZsTtwInhummxA5Uw+WO6k7sh9xr1STYY4H6MypamSVFO96CT2KZs
zBopsa8h3qmDUqfBUORVCBI1rDK/h4lDMEf3yzch5VxgbiPMtK0SJQs4Po0/hTtr7s3ouQe4rJ4l
T9tOOYLINQy3P1PdK+x94LvxjZfr1ZNWzzVXn9Q4Dc6P7w7timsDKSOVgKxncZE1ze7n3HnhV6XF
7GtncBKd7ofe50axp66WNcAxqhSlFXQwB79mAnHCTxRQbjJNoCTMtkbKbl2cuesJn114C5oOCYqA
qOwTTB3Jeh+FefnL46Pq9lHDN/wzr80IcKRWQZUAwz3itAi0bNd7khgQE56HTmkPw80mi+zuqunN
MDwfqOBld3DKHGunciLct9CeKmMLJTGEHhQphBBk3XnjSgRpJ6F4sSNsK+Qc3j5KghwZgeWwLw+t
5DVoQKE5aJWBc00ohvg8IvTp9i7/SWsLVYtpX7sR9DvPAq8B3zw2wTOYUDnXFiovWEpJh546qN30
99S4Mcf6KKNEKfPSEge77Yv+q51aVX0WcY/zD7GGIu9cEspn3bR+2DtfyhKv0l2ZjL08c7zMA6RY
hx1qsjxS9s4vGv9LZTfxpS59LdwaWVL+1kVbh5eRrEY+zcaCfoipknJwH1pe9qlSXsaFUC/F/AO1
/Xer8xt3ladldF/2CRzkQrmgKVI+/6t0KHqFy9ybYwTD0kQXhdCHFA+HMgbo9UjYmwKAGnZ2vsbH
0p35shoEkdu6VcQiEeatXaVjWhGjxmUHp7ynhXvT6Fg1QBpD3oxymd7LtJJibaBmVCDUAsAvE+we
CSre0CN+v4bWWh0rG1aEqXmAz+1ExmAwqALvLCErhZU8UcFjyFmNgkRZReLC9BtNXYl+zrdkvUDj
IuwkWdP8iIuvTdhGCS7tyf/qZBwH1kQr9M5ThW6H9GEhigZ8U6Q6iK1Rb2yq1su1C6eCObrxiixz
jlMvwCaGvQ4Bh6PJSAJtU5AXiY+YnEVkgDD2oEW73VoSnyBWwh9hVhOl00Cw5GsROIsTvV57sEia
Y9WFKkYwJ20wq2NtJmeVriMwDbMsMR4aVHPILl0C5Y46B5RxNfQ5l/qBUhcnLwDP4E0KylFbIFvu
D5a1Sr90YJPs2tCGe8HHQgQjWGA7XUduabnfuiTr/PWg5Xp6HEEwAH6IRDlLk4DHreQ48SR92Jbl
RgIGSdYQBG04WcoKkW4JCoQEeaWYo8TMLpyka+J272eeQjhgJFpPsHemNY0c9RtQbqC2Vjxm/ZoJ
RTDS6Jv9YeiIL1p1ECCqVdmndrhr2AO+xaPqP8HXspp1rjl8ilmmtGsJ+Rlyj0y6HhuiG8oNpyY/
OeIW0NRm9LV4YO2yVLKD91IZm64aaMpSQE2eQB0AGGl80UMiaPPxhyerulsn2J9ILlJVy9ruhB5K
D10gCAauWbdbQ8+MDOGtRBUZG3iSy07WeIeNPjPWLLp+wIoMAduDw1KcxXmhtVvUTfRHSDYMaB+X
8XhLLXMESFNLdI/K0FCpgiLIzkFpaQSLObX12Z060g/yWnDdrmGhJTNEFn75TJCeyBoom9tomlKg
13pkC5CziR2vKjI40fUVGJLXbjZBz6n7lHs09NfyEd2j4JMvJpMI5UrR5uvtyvwVuQpzOBFOFOtA
dM/NbXYCACt5V2lrNbEZbBRZnhkhfWnxHaUMJgxpluIe2U3IVpAZ1VHB34poXCdz1hLa4y1mpdq9
MmsxeSCAvcHjgESANKWfMPBXrU0S2xbnFQRGY5RBdQPKvgqvxyiTiIpxtzao8pKu68+rIplMcutC
bE2uDtXsMk1p3azAxCbDJ2OCNrwuUb/DbUisqdunVpMMhwlxB1HUEWzQ86BJ/fRccpZo7ovER8mI
hskK4qNjtqF0V1pUW/BjSrSA+rTDjAeqo6zo/YcXhkkX66dC/gajJzcqnEO+YiNFX+lS20ItrJmW
/MaxxUDzNyHGXSVVHwQbC6DcIWZDrPcdIHP7MMvOYENledBALnEhprUFVHr2jqIb1hb328cKUnp7
ROAcNQymBLVuemu3XhtXoBFaX5A3rEUxIU2B046byQvjckM5i7xEDl103qIqgS7vVLyCLb+MfWxq
6OLIyJvsFtYpeZSOsqcvJZAgPL30FatNqJR1p4j6O9p1asZrhDTtRRiYFqH2o3Iaul+Oxg4FDZI0
Ydqo3WNLp/Vx5MbOdCNsaGYeN6B+fT1PZyjf2CCzpt1qANRG1VmFzi86GI6DBmRsoaHpZnUD/s0N
KCkpkiFkzdZIh7TQrnSluw5TviCvDMsxhf+OSkm4rUWcPBJdxQqiaQEWMXAc0BHMOu7IihBJ+12x
qfdrMuvR/nVGDpAKFVr/pUL/ikmpN3osfUI693UyZdkWqUeLei5LGweWex4TBD2FqtuOhqe6w5gL
EhmyqSrubc0wMd52GqpRjn3ujaOHcB3NLCPdzIwRoRtwF+fcbSQg6IOz4uAUKAIZnZbTqmoH7070
CY49CwIPWQh6OMuLo6r7jeIciGQ4Sj7DpEpqtWmTFr5kaLrN5xol6094ehSCJw9p0YabaP+ESk1+
ceLEOVhBwFmKuA9uS9wFynodaml9ATGYb9UGSjHvN0AgV3lCaXfVtS7IZIfrEELixiXQ0BryrREm
8L9JmohuQIrm8sGPVeWsiT6omUotPfgNVBSxy3EWaTsVOamzw++NtgXtOsCTpCwgP0E6ZddLx2S6
bYskbFY+m+mFq3VheATtrj1UTujqD9Iz4I8plXbXU4WGeKjbGXIZWdpdnNDf3Tqw+smSb9uLSgdO
sWrssfJY1WT5wyrC8qZruTJyxE4hzdaGUxGJ0EYwcnNRZOa8HQTB3kAzO5wlDheNWyo5/e+wKoqn
DIWgDXK1ZveMZyzbxhdD8X3ANmex5VpgnddF0I1AhNPQJjhl5Y7FhLaXXDyWaaZPmdTnpHgMPth9
0k9uU10LJ/7ECF7hji6+TqZNkcOyW0kDFyBnbFMZZAIVIODRrEu9RmDOAYh/4uqB+zlXw/TQu3xe
W5L8bNwkkiyaTQ8M5DGsk+7e4io4Wy7cxtwIoIEeUykZm3WJctfbjZrozoeJQ/saahnXEL7WmEmn
Iy0jPM6wmui3gsRiYX3xpu9DVRNLVDUwPEufXYd5qgFYl1qFpNjMw7TGDZMW5wDCI8JSSU9s1mQo
OME2UzUn4Ck3zM9lbOqfu4TVm8U20+GOull7SAroSdsqA+5YWGaW8zsAFoOrFua/wjYgwxYbYvoo
7cwEN9YU2S6VVmyugff4j/ZAzMGNkTp9wM3LMW35o425yN1nOa2/b7zbUWxTra8gvQ8cvVfp0DoP
kYSkuyk7zXBWWuU2JFObedftQjwF1nkOoeQeqU477AeOgohoO6oJ/i3JSVFyXsAadTeOm2rW1uhq
fU+ZufopRntOSncQla7cBs0HF+V0IFvCERzIS8QCcq0qyU2hqwf7YBOR7Kwqzpv1ShPDdD9NWvst
xK2EuCPVxaM32s5lMfIfWVdxw1YR9073ucfAUPNx6JW9ZcZxdqAoTHqD1wJ2h/1DZXBF0Vs2GzKp
wmxf1fC98Dp2xc/c7yZWPnrPpGfbAGjXbePWR7MokRGPkQ9vkQMocHFs0+13rY9UjGSjFBhdRg+A
JE1dQvU4arR3qs7jkm3aG64KUef+1igrzWeTr4a7qYkF+rlihnZhoNDiPcVMk0dtPVcyDXvn4Lq9
TepFRzl9ZaOFq67wsvgcuzF9uwCBRfhYKK8MNrEjJXRfm3wH0BR5wRrKYZdUeGc+u8E1PI8hDw0b
d9KSzxz5Rg6gEXvoWgU2Hz+iZHxYyipyXCGNIHEk9fzWXXetpX66ZYhnkVJdR53HFWm2h6/dyA3z
kuWwHHyYMRoBGyEQ4YSYqLSNs28V8VYYQkeLY/YEw/NBq7zpOkjC4bfKq4mvHLp3c+xl1/1iXoZk
6MAViZ+owxUVcZYQ/Y+BiBF/tMTx0XXvlMgOnsLYTk4z1ul1BbvehOLd6fq3PCc9eVWYCZGwSm+m
HwSWse60eSRusgBc4VmqTeqraTmI+1CaKw8eO0gALbjURm8w8k/R2Fp8X1U7JvteciRpr3TpjUDw
oJCJTTlxU/1J4SDJv+mJ04l1qETd7OtQUqZaVQl39fuUYxwwedkbjvaYoX+OPtEqdQGsBRKnQISO
Rc/qu8zMbB+Kx0AbCZZZLC+9wOmf+iHVCHQphpR12gi4Lbsp95XYdeILaFbBbxud5BOH2/ar7PzI
+NIFsKWfkoHT945gRGINhFMa4mysZVJ+iqJQVnsj85ro3mlowVMFqJIvTdjcFelIqKTdNSJC5KPO
Afxz2EWqybXIjjaBtI0D7/kbzN6LqlDXRWk9+SR6bCLp/ioyY/ia+F69zb3Q3ztuT7wLR05Nir2X
w7tKRW9YP0PPGqPz/5Z8SgFJV8UqUpooNl0dazeaU5j1FpNCyyYpLWqGCYFlXylL2FxlYOLzd9e9
ff3fXjngpuD6xwUd/i3WrkRHXAau69pvTfGJmxnwX6+NOJ6OxGYjVkP4iiipTR8+rhAvOxbc1mjx
0K5CSeCgSlxWUgdzaHDXgCrR4vQyZG/C2zcOf9hdZxS6LzrddTowiHcWfYLasa2mhFu5ai0XXC/r
6QUaGvPEKEs5MSptcADcmjkxU4Q2lqSPOmyUZTQQTnz4rMEOdiOn46CzimqL1Ha8ihsLdJKrc9BP
yat48NiFnnTH5Dzy/Fb/V3n1XzMA4D8LY7ccM5tXqlj+739LrkwEUjT0BHofOgTMOFpWf1uLDesv
rMZcjChAI+dE9/RvyZUp/iKfcRZC0XF/NiT/W3FliL+wKc+NUH5u5O78YX8guHrdnXYNwCwoP7xZ
s0N2E9vR634aJOpSKMvBZOpZ5CkBwi2zo6zgsZKmY2UAguM/ajP9MyI+esGouOmdxYcnsbREanJD
7LveOaF3+zyIT7Rknuf7/3QJ/zUGBT2Yyo7/Rq/D4aghm4p6uNwkZ1MLNW/jPAXH+BCvrofVb550
1To/1epILfLPvsXnsemiuvyytodlWyw6lGMmZKaKIERQ9jOqrzOinCJHnkucBGGoYaK5ytml8/Hp
xXx7R822WAMYl6Y4swzQDIPT0V30oeKWGw/5c2BEOfKmQbnXlLgCxnrumFS7yS9J5K2R2XvP+fbx
yPMUefWyPe6eYBHYaznMIHV4PYUaTyvDcTTSdWmVswVbwbJ05TbruvvSNAl1FIS4fTzkm1nLkHMG
Oa8YiY/xTAV70W6O0ermYcuQtRx/1MPQHd3Ea7hyaTdQxx8UAvC7Ok/SE237d4alzw0lAKwP+u5n
PMSLYfWhqyg9UaUpETlwWBTGjxRX4RZY8xkg2o3pH63e1X5+/LCvd6r5hyWxFpEi9ndkw29+WE5F
WpWOYbLONKs2qRU32ZcxY2f+e+3+j53ZeS9a/I5MINr3Dq1MfsrFUuCEGf0zakUgmTK8uGJHTQY/
XXHe45r7+JFetzHnR0JIZ9oQ4mDHsSYupowTdgje6AMSCtSs4ulqgM1LmeHjQd6+t3kQMqQJN9fn
ZeD1vJTUKUo6swlNsZgcEzdY1z2Xko8HefdJbCQPJjswWIXFIPmQ06XqKNurqAx2WkdOyTCB8kz0
aPPnIyExYyexXOQPS7lqmPiJwTfONIiIYORg2ZTZmo/vxAO999YsYLbzOYJ5MFvLXkpT3JKCjyE5
wZETShq8+lRl8sQQ+DaWMw2BHl8R0lR+GnP50rRetFIf+GW6GoRyGpgGZ/qqPHSq/DTpOYzSnhvq
KNpuA38iPSh6H2ujaPU7Q3XCWA+NTeYgGYYn/rB3fkxOhUwYOusmhtHF1kSmjBnWoYdriUKwQdG+
Jl3VUqdoPG+3J5RnbODsuxw8kYUtxiFkSDQ1ne01WQA/FN1AEiCSe93P7I2OHo16dAkFuQRimIcV
CRP0glYGtYZjbOvpRQW2+GCBsD2rLO6tbms+Na1JqOpcIpj0Vv/18cR7u76jH8MCiNWPmFM+19cz
wnFDK/MtHPvT+CkbfrnBVbY2bkfz4eNhnjfG1+sP42AIwDqDVpTv6fU4wp86H+hDyj3GObaSXOOe
KM4rLsOJRsuMGMe1qsGjrEZj6J2VOSjiLoCNKuiE+1FLS2erZ9WJRfHtks+ZzYWjx2mMnIPlkp/L
2tApurK5aeEak3d4M/jYaptDa581pCEcCjq4J3a3d6YhfigKFuYsrIOE9fpFOFqOcSSZix8W/ure
y1agKI5B2ZzQCL7zGbKnsJp4PBoa/sXaBSikJnkHAn8KtiNcNaSF7/LSC+4+/mGXwyBAmy8oxrxz
QodfHogSoRmizZk/kvCEaz8yg00LeeXEwyx3r+Uo81/xYm8G6k4VqyB4GE6xsYnM0F2TMeOc0wmt
tuAt2xMTY/kjLceb//mL8SLdj7Et8lS2urTE+VR9Fqde3LtDmHxzrs1pnyb56yGcUm9V4zMEUeUO
7cjcI8cMIvXHP8+zNu/ld8eTWNh++exwxSHxXaxGRprirSoo89h22F/QTHX2Gab+rx3NPsJUVP29
rmuQDVDvhny4qQWL41S2YBU//kOW68zz3yHQos+fG57YxeMO2SiK2gNphGkOwY2tVl4AlSjS7W1j
6N028csTc+Z5hr95dA4iLMbwRPXlF0B1wrR1ynVrC63P3pI5WPMWnU/g4EeHyZx8Asxmb0AQY6Yj
w9sxNWM3pNFNKihpAjoH3nYw3Vu8gNV9UwVXH7+RdyYA4m7ocyyvaOX0xRyzJ4u7ESkgKLD6+qeG
rZ9k15qtMAiGU2DB5fczW549fDeCCcfdbLn6ojYg5SRgO87qqNiQ/at/GQKyeQvIK5ugTLSz/79n
m/+eF99PRVI19SJW+5H4Elpav+iy74a4PPEK50nz5hd+8QoXa5zu5H3UT9wUSEDyLsJCHknpWPeO
dU081B1ZzAjNKfm6qsw2Hz/gO8sebrv5ps7ZkLvCYuQpThty2OBG2Y6G2EU56blC93tqCs9f56sH
ZLeEhMsvhjgUHuTiPbLnA82jNLqGlkIOQJ4fRq6ZK7vU1zbBK1TCH0r8rn5QHGkA7TM/OrEQvrl4
clVAmOboBkhnZJdLgXuozc0YzyL9Mwx/uY11RTmUQGqam1Rrr4Vq7vXWQEdmrgwV/OksWoy9+EKa
svP1tIYAo8yfPQnKBnmxNHhOrEzPINNXL3kxzOIlo7Yggo+yxbrqx63rtsS0xt8bSjorx5BHByxW
Cry5ytozE90sWFAiK0Xd7T+eUW8WyPmvQPPp2fNlH9Hv608mdSvApDU/dZMS6RF1x1jTtppIPplZ
sA3K/I8XZMab1x2k1qzNbyAFHik1KRnLIGUdmqSWuyeRhIyZnXLs3dxx/vjp3n3JCD15On/2xvkL
2xoqwq5GeTW/ZP8QyfgY2d1t7cfHwqpuReJfSkfJlZjcC5Q2BiIajxqxOrUnLA9882x2YVfwvy44
8eWBDzRV3/YNWR9TVFjtfVNDn1hPWu1ea2llqc+F2fbyExSvstoNWSftu49fw3LZmNdhfy7FURqm
sLG0CNJzNVQ2ct/xQRdjFaHl1Vpi+/8yCI4Ug+P2bBJ4PZNsPXcRoiI8A+4dr5oqtTfoAE+BY5eP
MtcQMASw9lEJY34sLg5FPWhT03BsT6f+ggkTrjon+vbxk7zzTcwVfBscMHQkyLGvn6RMyDIzBl0h
ms2+2naL0T0CzOPfOXr52NDS/Xi4dx/pxXDG6+HQ4xHiExIqlmhxu5rS6jh07aePx5gXk8Vi8+qR
Fq9tgIZDnQaSM4cSGwuK2vSFuwX/NtNVT5VKl++P6UYdhirpzJXkfxYfXdhooEczZgJq47VZ0AVD
o7ObXG9H/7o7azr9lO12eah5HnFeVvi8SBNY/mI00Uez7PnMi/xag1lUk3cZnTKsLd/hPAhrFmYR
tsS5Rvj6d+os5Hs2Yje4S2d5Gm9sHfAuedZDcmJCvDcQQQbY2xFIcWubJ8yLY4zMDCs35jOZNVTb
UAv2KMfUVYqN7A7t0ond7p3BQIDiB+WERhVmeUZLBg3bXEbOttXpO4rKa9fc1SVx8Yg9P56Dby4F
vEDI5Zw+Z2Mj+/riBWLEHkOqzaDVHv3rItg56iHIyU9oVwU5c0O882x4oOWJt0mT8s15hgoXxm8O
MhSUuZksdvSZIxYhX9BQtUOHR5xPr9Ymxlk9tZMzZiuRaaSU1EiqApBhQfmppIZkrxqntc2VnKB+
Y4vElUsS1ixw9UKU618iGpFwAxNRuEc5dkTQrJrRntC+ucNV1gvtETG0e27S106/IUELiEJvrPK6
J7qBTDcZkAQ6JglZbYgY2wO6RoWVisjC34UXG9eB3qn0wRfk4rEftyRND/6dmyTetnY19wGrSn7b
G1HvXcCb7L2D0wFrQJibudGhhgR4q/TSXAtRExnoTN3wWe+NjsvF5I3XQFnzswFtx1avjOAp5sj6
GGahvDQg3V8lswxOSxt5sNL0ybbryTqr04HgBtkJMa5DZFkVkRQOoczK0tPtmIWhAwqNmtK64GZe
7YPCpKSCJAQ4tAd3EjPjsaBv1G87W/+/zJ3XjuzGtmV/pX+AB/QG6CeS6V15s1+IqtpV9C5oguTX
90hJjatdOle6B/3SgABBUO2dlZnBiBVrzTlmwhgD9fEL4me997uoOkaIrlAVuc0i9mOfGjd5n60L
vU8OgJOifavl47rITdKNWmE/q0q+iK01a+pR1SrzFjSyEaJ0uoea15/btOp3ckk6hvIIjbshWUdt
VkU7rfMg9+l1spLkgvdbpY5q+d5ZxYzWdKjlehzMPiyNFLze2Os3PfFJw6q0SgOsrDOF2ozX5D4m
ZeDR6qdO0lxOGysErOqVu9GtloOWN0giWr3kgytXcKgHBJyinZDEqcmNJBlKmhk4wAophau2G0TU
zosNCukLNYKxmkfI+pCgA6dBhqzO7U05IRBjaRKWXkxfro1wFNcLUlIVEVPkt+Wmsea9rkrFJ//U
/tmUc5IFUDL9HEVdqCBxWV1TDTsEhLFxJiApvyHKQL3l++ovU5qq2slrl3dLhfyp8qWhUI8LPmez
gn6dczc2vOrLGMm6UDP3pr52iGsFpWRGFJqsTdL1SGx8zrvl3TFS+5XUNBIPO0lSU3X9BVOAfGNt
k8ZTO4sGaF3Z4cL9agwMFUGOwwgBe7oin9QfHA+KaP6YTTHYu6beuaMCYnUw76Lk0wPnWflqPCsv
k1Vf5prvmHMSJd9MWqAh6kAuc7NHTTcij1QIB8O1txfXUlpZIpdIcIS4yCD0S+qR5rfUNWrnISHw
a1K1daaNF2z6etDZs7aV5VWdLdmO2hUJEw+F0Y4kwWbM/az42sAeR7+Fh/uj6rgWIF4b8LG0HwZC
21WbFs3J07Rlz6UkvwBEN37KCSxMYAAo3Efix1JkB1rsmgy8voq9FwfApIzKC4Txx9J6aaKVHDT5
WLM8qlvixqd65QIFXVcF6c5J56F7I8Y+v5cKo1cfpY9+P6hfJqnxoeoOoZ14IdCq10XX32A7c0Nk
t/WR96shXz3SE7p2hy7riscOa1KooZhdMe1K8n3P3taOIMEGpV0Piq1/IMGw12nbeTvSzDQH9g2x
Zbl2Eo25ukaIIbEv/NizPp0xPXSFta+SeC1nhGl9xwOUm6vEtdEzjoVFHrCqL2NgaEQsuX39FI9F
E9o4WWGR9T5STLFKy45YUiIzVotcNmaSbHH0rAgJ3iWYTU3V+2EN+prEmbCnXimWdI0SISDU7Xly
8lDNUl4uCwutIJOXQNea6z9RDPaqN5uVPQ3bBtmOMfkkV6Aal343RiEngT/Wtey3Y2Mbz63UphB7
wwv7GMrOQh336hyTIN/gd1CXLxsBnpk2zTU//Am2zXjObLYFVMSZT27v1KyJL9LeNVXCkLDh0rMu
9qYwl5OaG3a7TjPKcIpvWhIArLsPMks+3Ni6BZSAZCmzr/FvIFBJNO2j1ahkmkCy7d4bMd90Z5kJ
wUAL3jqX0PY1ATvt3URsAt83RiWfzEv1RtcKIsnna9bj4kS7cY5+uh0plWU82k9YEIrtYiSna1Rr
nyhPlWW+ZOR5NW42+7Hr3thGNa2cztjGOAlurHxs71rFMXzPA5o8V4pMg7idWtYTziFtZwFhLvdi
nsxbRF2tryHCQbvktYTDOZwPJLE891WtBxB3M3Kyq1ZOeyw81cYb4w1w3JnkI2X4MlHsq6sMA3by
UPXVfGOo+bRRUBgfY7uI7M2C3+7QV3mihLO7uEHalSbEY33PIxcfXbdWQuKBECwzuUoQy0sAfmDl
tI9umJ7VcbKbPaNBMmJHGX14EAZacFLqslks66bAXUvvrcxDmTdnGNDzhgtjiGEv5CZO9Oa8p0Tz
C9GsoOFS+BGkjv8hGJBHbzEiq1dhbWQxLxjIY7IpPp4zgunNvVrAYroDS218Cq2l4m4kFgXQpqqw
T4aanGh2brqIbHhHBlD+o/acQsromAHgwCB+Mql3RYHglAxuK0aLbLd3YhbDnuBr2BNwcfFISjd7
IWFoLvZdMs2ab1oQ8ZJyyoh08aaCB5pHFCazLnbC2mWxIZ68Kbf2KIfJYVUrvQ3cqiq8wxRbS9DS
a7wKGdWMqE3IStVMT5bBio0yetkmMl4e3HGoeYNN2z8uQiJcJ0iH6rdzycjxYmfZRvHghNQ+H7Fq
EDcIvbQLaq15Yad6Y2rVMA/ozY44dm++jXWFeEHys8+FMmakNMIqTIMumo2zgmiV3Ejwu5hTYPkW
5KKjrAYZUZNHggOMhoxSnyZnVsPaMrJHJRe19EuiG7bFVZGIuFECKVNxTW711kHgLmIvPmdL6/5o
RSM3hPkuHkeKNcWhTpBqx+C90oZwTL3WumYWP3tkeWeZ/dI5jR0agIulr4/TsdeVndW098Rw1z9S
8DSbwlwIBrIVzeHTu0KwUinPpV1CC64w3qWq92xkfXuCnL2FHyYxBSVWucF6qgf8VHzRprq+migQ
k4IyI4AigkGtg2leq1X52FkZc8tWNqSytF526pGKwiGJ45dYrylQotRlDy3bbYOxJSOddnk15xlG
cudmWzs2tonbBIoRpwVSnLG+6aXbH6N8yj7IC4OmVnnSpfk73UZEBgKbP2hW397VSZxeZd1d2Cdm
vi2HJDlWrtz1iWpoDA3i1bKUr0jsdrIqRLJq89sych8AWncXL3KesWsgmq9QXuJRpcc/kR4oGDMo
Zj6WL/HCpwKZdsw3DedDwJ4WnYmVdLZYRS5emdy72GHDch6oD8d8JFoYI+adoVHj+qS0k0FNDYwy
rTDvslYvQB8p6t6ca3Fw9aR7wU92FxfarRFNz8psbCTG/XhbFGw5Rb+ykOjCi8OT9ZbLxRhXkTCM
EnC7lt0YKYdNH+3EYo43aV93kZ9ZCtYYAirFu0yq9rmPXHHXUPhe2q7qA9ktzcOwNIdZGUsR1rK5
Q3w7hnpP8GXeO2FdN/nXkqgEMIrppWkc1LNXxpzfFuZTYqERxD3/5gzpZ1ku0zHRp7gBh2JFe+EM
pzTT5UabeBPo+rmg5emTYWDxEjm2XTldTSAj+bGDLA6xVVuXGO/ZxrKwQpoj5Xg3p+dYVY+90Ffe
onGw0aS5b5ekBcs4QdRXGidElvp2lbzaY+N8CcemDdc38QVI1t5Oc+zC9ppeSWCjSjGHWtlAUXFW
RWvUR6kZ1XasieG13aTb2ppbcQ67aPkVB9C0ZBsgtXS5Po9Bndg3M9EqY663J6ewC2a/OUgPayr7
jZdzLZQoZ+tAR8QBKQv3Gv56EW3sycaCqJG9ndWMbtRZtCCZJ8TuudHPceBwKfkYYpwr0pJ6YLaJ
/CEiKiErjd9tHXz8EMUxhXN353n1jwq34GpU46U8toLESvYQJPx6lOQ7MWjDCUk5MlRsGhdPgJt3
AdDX68wjD9ceyKsM01yNmajTife9iCyxRrMJ4mVubKbsp84kBJGYS1R96Uai7MTUeCsE+hnAjNhJ
+lVmsKuWnqDl26b1Ss9RUU8LCQMkL7xXM7OSPkqfc5KY/ExSUc1pyyaeJ2OzLsRgbnXyKUJGktz1
6nx6qoi39M1aOcdT/lXrg7jN7Kug35BecUlTjsltzzaaEB0tqUM1fBTI1gDSxyEPTvW2SM9r91yb
o/gAorupjlOlz0tNYY93YpsTRnvnRVexFXdMnLiYSkccZ1Ff5ltPDmIKDIcYbXxGnJn9KS+RwJNq
MXk9tjz8XezWXm7fEQlAW4HZ6aiF6ax6Ox57hL+TU4nyBhYgWUzKNehoS5PFxXyc9UqYOOAbh2I2
5ucUJapJOKvkF8gUQpaZxF5jnFzHh1LvYbm0VSN61utyTDeqmch2oyVahnobi81ba0eCbOc8xytn
oq1+nMENFCs5zfMjk7rc2JBc4X2SOjLCTzOdhuw+I7lxuqK/9+x4eB10KwLUv8zJdLz6GTHrj5ry
Q8ZuXG6yRLhPJPWAUp/rYjLe07Txbrh21OzKZE8bFwoSRz4lg04kU0yIth+lyMmfRiWuokvSjB1w
82Zy0mM2dHZ8rpHdWwTHAorLVQxuHEn9sakTbTsJGNdVveyUqrV4L+JT9PkUJFbVd1dzMucrKhZB
ygbqeO8ZC9swHBj0YKpXGqKK89zyNin1WL+dlhRUqcI9Sm+sOF9xeEc2q9E7z2YvT6hpiMrDmoGR
PIyqFliNplQYf9nZ8g8pYvGYajI5NmIuuHJpxP3hnUAnji9jegQaaclx00QPinefpmKf2gQTDBm7
CgZTOwLsLdccfM2YnGvM2MRbp3F7jxXUiPZABvUjV/N4z2k6hrHJLVbdaOotpqMlnGK08uT3GU65
TZbQsoI4lVzYlE4Lo0QXHMGDGnZ66h6jmcSKddVrq9E1lirkgz4XaXQwUmvVqPPBEM+YaueF6Hmh
pevImOszSRhEq2AJsgFvlQGk+2Vh3Z37xKpvm8rCGXHDC9YvUteaNbmxV0SCJG9L46p1WqJn4YYK
PTRzOszdEIVJZtEwzkS7Jjng/er2DiAgEMVQierYdOkxadWemBAOMBfrD5+SLXuC0SNBmPvUgxBN
1c04Lepnxzxu8FNSY0BfGq54KLgLWDkPHtahaBQHIheMO8B97ZPU28fmwFhWHJ2hvsIIG/52/HAZ
922lN7FP9k1B5nvVhXGp4j/WzjZssYrtHHTBuolkoq0LNY8uqY1vWU9JxuDGTrA4xR4QBR2Tgo0D
2rf7hXiRd3QE+M6qJsCV4featpJjZbO7Fw0hEGmgSqpDPiEMxxreJ7PcWd7SFqtU2KXCgDz12ODi
FD94ZSe3swo4f22KOulPpaXsE13/4S3z9OHEBQ4jXWlyvF9kCwQsSC43TmW/kdhO0wXDHV42Jl3o
4fO0F2tlKhKiPqhkRg83T60Wc3eO8zaioWNESPcSlV+Ywq1YDa1jPiDVP+RDnGA1q5rXKVd3jogk
JZxJHPeqjlnxZ2WGm9cOyUOLXBR3vmN+dqaxYfbx3BNKoG7Lsk9wbGiJHToID84aZiy/4mxe5Twn
D9Sk8V3vNWursOGdgoC1djqZHcEiVeOCjbwT60IBmOobbYnryrRr06f11Qap5kYy7BzYLHH/MOFo
tN8HTSWNOXcdOiCpFRiczIG+YBsw8Wuy30H3IUJa2Q2Wgj+309Z1IvayHs8j+Fs6b94es1dzBqy0
qkg5CGcwvzkR1svYxOGgWBoYhFoadGhLxcqPNHgXwGKxwpJaKuuEh39gkDc2b1qE2QGbPnoyB0cu
/YQc7SzNBMLKkrGYLiPm55vFTRfuYU79VRRJkd1C8FPvvYiJK4SCBdutWijPdZ4lx0nBVHzJK5W4
EK+fot3gtkKPfKHjJvWdSAzLfrQ69WgglnRXJJPg9Z5Ewior4gUbOQXuOqd7gYkLe/RDkntytxCA
ic3WyKpjl+i1Erh5AWMitvVcQi0AF7JZ9NkhwL2JHyifIGl6CqRdoL6T+aUSoidXXc79EJtbFg40
THceZsuPyLTlQ8eh/7NQRa5sRlcpb5fC6SlMx0gLc0gJ3B46MFlsNSXy9wXxWYKdzLPm+COXvXrw
tCzeRnB4cPnlfY3Bq0A6t0Neoa1mXBqWu846Z2qrNc3rBhJ60ztJRFauXDzOO7/GsKb2rzI1TG5e
ijl1oMa0zmGP99UhRjaorZNo4a9AEZGTmbdZ7Ah9StI0NAaIUUpuqKHMR5riN0a3VFtiPYwDaSTW
haSbIdQGQwk5Q2W2BxFcPGQjK4u+hIbLtVRH1+R+RojDigwk2vDbqVDxwYDnFTpQ+jeJ2xaCkRmR
vDRO0ipynx1g3v79gOHfjDJ+k0DaKEERWn6fO2m6uZAdxNyp60WY0v6a2cNt7yGa/mGe+n2ee50E
MS63mXOq2Mi+sxJBHfWeifsPp2zRB06mNwF+5+c8sZ+5tEp4JVwMrNH8p1HG90nhb69r4fxghqsa
RMH+OhhKsHbEBIQxQCnLYqOKOD+Xc938g/zj33yMgFDRXiAWtK/SqV9fZWBO2EmDSrRyL+V4V8mf
ZnIniqe//7J+G5f9eSTJm+Fl+PCwo8Bm/D6UUW3wUE02tYFe0GHP8qculW88NAhpir2RZTeobNZk
udR+MUS+I9wt0Jej7gwBN9ZHvWKSjZl2Drzau3Fk9w9To3/7IbgIUxkCw4Zzv82Ak77s2oHNhmur
Vm6bik7fODfVTiCbCQyEP/+wdr9riq6DqSsiGdS9iYjZ+jYzBXVh1HrDJcglb82LCaVz3XMmPErY
eQuQbj0n4r3Pi5e//xb++jZN5NLAlllSzPmueYd/HjWmbBpt7gjGfU25YcGFMH0Cq7PviMH4B33A
v30p08LlwLjRw3vw60tNFaAh7Ny8FN0keObkffuaoDr/h+X714eTMTDSUJ4PjywM69vyreiSe13D
9NRoSccs5rAfGsZSy4rIBjLSABS0/yh3vI7Pf1nL7DfkB19FNBZaGu/bgwmFxhCKw4YwYMSDs6Jt
yJ3Jr5UTEzb1sdPy167utjHtUJCTayPnsm/0d1nGCOTvv9C/vHsTZObVg8gOdWWDfvuUR0Xr5vyq
XbBS3q1xW0s1YMLgG4LqrthW/+Sa+cu6vb4ekZTQILnCsS39+q1atMdVUes0G1fFTX9Y/DZEfvfc
b/7+bf1FUsDLXAUsV4G7B1rt2+NY2dw7bMqNgC5ahYO5dQKURHeNpTxwdqVYYcfw/+0Vv6kyvMpw
S53ef2AXP0WBraBQaLvSu1T6dQYy9O9f7bvgDT0fAD60kti83KuE5tsKQjtEGLTL3J0k2r1mRzBa
yrChtOVWVcdbnPnruFHWSfNHAPZ/5K58qEv++d/XP/NRN7NIAf395v/7r//afNbX0NPu+w/98meg
sv/xuleK/C//QcYSaSC3w6eY7z67ofj97ye69PqT/9P/+Uf66sPckL76UQ/cOPnb4KlUv9gkWaN/
46psh7e+Fulb8b82Q1p9vn3/o787LDWN3BFUvKgUcIVBtUcz8LvD0voXbayrN5ZnzGRwfZU5/BFh
ZPzrt5/mf3GrJuD6KkT4v0x7/j6b7B+P+R9fJkYv9z+xWBrfFC8c/5jyrrucg+cFX+C3jTvP4f8O
1cxAO2mjFbym1tjEwpk+FzWh6C0UrYhCQ5u1h4YbFWHeQ1tNm7LSenEqmtiRYQm506JfLBc6UA5B
qCvwSPmLl7ZWHEyqhNc4eMrwkdaq8ma1NE4Oppp0DcGbat2Fi25BUBKK6T6o1QxAyXSpetbEYdov
ygKvAO4BQWrTdcWHCgZG5vBmQphcY+jVcXAUo/VhrYl/ckd/2wCJH0BubGF+VTm90dp925AATkxW
Y4EChR67l3qqPGk4BXZTsSTHIlO0DZ4nK/Gjso6f/7SObn7f7v97Cuk1+IBzTQVAANWdrVC7HoB/
ku0kGmRB3pePVtYOBrvpzxwEzenvX8T9/sVDEWbRWaxMVPUu1sxfX2UGvCEG0sDpp2jQbpyW/gME
KAuUkIa0cmdlHZEhTm/RkldGdbzFsZ+kpGOABMhX8CJtSJJg8vIa/CajkNrvoOwcTSifdLmzGcWn
UsT0w4dCp+lY0g9yfDQuoDES2cGJYMrkPGreWINaESRSQszgekTLwxqLcOjBpRCOYgyhQ6PjHlCM
+XNuirYO4WEBEbvLF6e4G5i1vorWSSA5JvqXqCc7DZtYnZc9vkX1zVAdgtkTHUmEz+04CtuaSZU/
z23zTpZL8dlUI70ksgOMdl8asZmFCgGr2UoUi5qdGLx7S2jWpayDTowwYVtTbV/p1ZhM9clV/HRt
AsqDCWKCvsqXKG19aDIOjfm4gARVz4Otbk3wjPNtxGq/8eIioSTT6zFbmY2uvegMkKMgUgbgCHg2
6s9y0JdpO8p2ul+qXjURd3j0g0GnMre0ABB4Yaw2UX7IIzuduLUVY02DQNBNgG3AhA8IkQ9Er303
rbggltFLun+C///mivmvMuWKyafQZmECsvIAbNvfVqiy1Ck5tj9rN6n3ViuU25F+ITnBLpNvWYzc
yZoWipNav8qEvObCNc5lRdSebPMGLnwSb39bzP/R2XNKP0Td1V/995Pll8Pogurpvhefn/3prfn+
k/8fnkFI5//0XP8lU+X42dV98mty+PVP/H726N6/qJOh8eLD9+A0X3Hyf7j7HeLzNJMHxaIY51/s
fn+cPYru/otcKx2iuYrtConsnw4fQ8X6D7wY/zj2WLaP/+TsuXLYf6l3r2pxajGubKgTrwEM32/a
nTO7rToxcumHcQzbLLeCoQKGGEs3zI1BPTeluNPg95jzWBwLVe+RQw17ipwfdLV2kT1uW3TZPmKw
YYPUYK0LlTpHj4egdaYkKHhcBs+7TfseGdJz1L4RCRpcJShtnO3ZT7gT2s9jjy0cucR5VNOHGQLp
RenaNXQm3E3OT7c1PsZSV304ceuo7G8A4O7GPvsREweFmZ2edkFj7wnRgecjH+TCwIA8ksRpOygZ
0sib/GqUF4P0yrYnjjwx6yNCnI2tdDd2ztzeTrSRQcmyqxx++ZEI5sbMIaPUiC6SofsEzv9jHidg
pS62z1SuW2X8aidbrkk2Ccp4ec/y4mLnvC2lKYo9od2h5WQ/0Fij5TEEZMTqS1myOoAn+iIYlQwz
nC8P+XZkeR9WemSv2KXJ06S0449MtZg/9S5PsLXAtJMoyQgTl8EIpZEuPeUjnD2QtiOwzZ6GlNSc
OzdnSNggRQlo6DWB1S4vNlTYvpjMjepUwHuNMjSm5AAykLHL0F2qVN6ao34huCdYII11xHzlGMp8
kohfaW9Bw2umPUJzJ+jV6mTVEcl5QqQrJvbNys0ZYiqgpTaLU94mGZZ+SEEjUeA00W/pD50MUZ4V
z9h3gq6jozT3YsjugN7R7yW6Z23jcJWm4nwgr7lRHHs/OW7HZJwfdguDiU8/txulMEt6vojXfLLB
lQPPis/kSvUXu952ZXEmODbQjGa4qYRxr7ipcp/jVfIhLKjIKrxqow/Lk2LGJPjWsFeXNvfb9j2F
qBVYk6F9KVGj+8NsM7BC5xp0xhw9pS7ZEhW82jX0JWOnI0EbIGuvCnJdgCtdHUmis4LMmrgixeYG
nOSNENFXqxkne2ieq7wSoahNcoqsnNldqx8NM1nro0Pw+9zNayWykCS03ikV83YG8ESj1tkn5VWp
Og/n2UGN0jeoeOlUK7fVMt6Zab+syYxWfK3O+L3ahCRePiPdJTc7T80JyKJ1zAfxIgrvUVUK5rLJ
vGYogWUr1aczqKddsVgDjeHsFWlaHkaiHVeq0Txh8ONp1OuzbMB0KiZK3rhI341sOGlQTGFA2dkK
PNkWzUJhktp6dZ3tejKhg3JomYGaEv2XOdUHJWvLoEN9h+yrLsNUY6DnYIPgXCo+pIbSpUoFJW2v
WGGfDQdNpI+2F4P4keW2pAARMklCJya+zMmmD6/Kj2M/dD6tdfhVV4g/QiVap1AK6TZpqf5ejfpG
71LMsENRhWVKtZO41tZLJ5h5w+z3cbFKmJ/qRbtqeECS/pYu+trzfmQacs62zT5wNY6D4YVGKuAm
9uBAMh1QtMlcZxhnJGvkRMf3MHObrZFr7dFW7C6wvAZ06SK7ta7GyU5Lip2IxvFHgaRhja5Fe5Ge
uLeG+TjHc0RJxbwbzJ51bnrPCubJqrgUxXigqsEOZQlxlnSTBRoUWhdPjiu39KqwcuqLsUynfIkZ
Q7jTluFBvh+1asVCaG6kpxzmZkSy5/1cnPEhy+RTUVqBKBMUF5PymdqjhxxPJbA9ji7xdZq16Htz
nA8d5QMDtnkAhZpRJLkGL1Qr267PVWKqpdx0tVGe9NkIQLoNQRqnAVE521oZbxJQWVlNLLWm0m8e
JFLDOJaHwSKMmelN2HiVvV089TiUyktr9zpa31H9zLgxQ8Zj/2p0N3vPK72EpluPyM0mIuLFdERp
VZGWF6MUcSoZZt1krY3WWc9jdW85xWsu7urZ2FZSIeg+A+dWmMWqH2OJgrSYH6JitwAaRviojf3T
bOvdSYkRK8tltQzVPpkl2H3HcKmKLYit0jLlekiBKadRydRFW5oPNWf7JBggP0HvuigNEMqxYCJL
oDys9aKf1qoTX2T5pjPPCK16yAIHflIxm/bbODQ/07jvNkJLjMDsLbgE2japlTVDgZAx6OLDeIdp
aO8RYGGtSc+kuT7hQ7BXAJz3uZLvUiZz8OEbxhJQYsEF+iiCPmfHncI2Lg525EY73a5Q4cQLdIyx
CfKxWlUqZ0yLwKR3H4XNaTBEBzuXP9WrTSn2gtzqwb65yYmy/FMgGdUIAFwB7LXWiWAx1VZRru0E
4GeaVEOYjlG+nvsIuHWDLrZDJYRYENFq4qVrA5wFGmt5h8fgdUoXYmOqhMateIPZ2NOcYwOQV3AU
bIT85F255OMiX1MnQm7pdJq2Aexn+2rvstDdSKxnsVikxg7zquqo1PVKWV4mgmNdeyh8QyI4tRou
MjhrJ3oPVrNFNzwGSTXBHwad9Z5m8bg2FwWltOUkjHWnCDxblNdMs9LhXU2McrfMMt8qiTk8p6Y+
P1nzXL/OXlXeglNYefPohMK6wECeLav1LW+C2KzeG4r5XFZ59wCCDGGf81w1Vr+ridZeJ705UiAx
jK9rNlkld5AiFcyIOhn98DpQt05DdydWJVzSNlkzu9pPqloDZPuUnW0cI81ltKBYLZ1o6y3LrgkC
jrUrib+9b+P+WZ9tzjLnLnKGTS9H49mM0ZVZQjkZ0C/9WG+rvdT6KjBabQybjtOyyJt+R38eeKXw
8SAHzN0vfZVBu1Z3w6T7dakF0OJy38KUDIs6FE4Xok8HtFQfy0z6GTovs7CenLQ9RhH0OFqBZev5
mIu9Ndjpbl2MoCU7t9nOufZQeiZRBXT2kcyi4IgmeekNHXD89Xm047ChVZHPbaC29irLHM7M+qgO
ymqKE6bDPAxedCFW/h7Y7Q8oU0y/J85WsZMpZnLTfOwKFCkadKaFDBwPtK+dzYwAR7JdvGJVJNpZ
QxpVRTKwCuZZNt1oU//Uu2JT60co/oS8k3RPMoSVx1vTuomr9KPQm8PS2XTjhjIY0Sg2MQ+CU4YO
VPQyGrZR2uzrVt8UbhdQdq0H294rfe9uNE/wlVdKTlskdsLIXO7yyj6TLIG6vkSlEkMcrTVb5TeR
jG+TYdi2g3zCWnXNV+BA62f7MmDTJ5X+PXbsg6ZynhEu8TWO8pS2dbamf+NHVbcttHhn4BthUVPy
gZMEgOnbrbeWMCyK0tyOXXRKB/EuujtFlfeNaYd5F4WNcV/XxSsD3+eq1jaIatajJ3aLUhxL9PpO
q55bqwy5XCNuy4BeTRIRV6Om66lrDRSg8xeJLi9WwVHF3pDb7WvtiE9TjQ4WOFpwo8cuLTZSHzZK
am7ASfpW2mxyS/4cJehXW+5Hc3xd2q2nxpu6janmxdoovaORn71F/hhn/djFR9W8i+3lFpDkYUAy
aJrd2kXvKBJxtNWWh3fM/URjI6sncRAmtQ3Y5tOQI22j1s0R+QaCLOfQaqp3vdW3dqeETX6C1xeh
YWit0HNz3hfGfX9W7a8qZ2FTTZvH2XZChNantq0vtSFuwQ6j5Y5PNqBgJ3dv0K+tFnFndMrkq+U0
Ms+6FPCW4aDqJzVl/iB0I5QKh0mrkjDAhrPz5teJQi2yi2dEWieTQtXqNLQ6zlNqJo9NhURkidN4
NWs92jcOrXS4qTX1NY2tIhxr44q5HbbzYFyc+WOE0eJmRKXibAoruOhi8nZD5T31NsVL2w/7WaiQ
lwyxYYp7OxraY9vgPbCPk+19sJLSEDbznR7XEMjtJELhXsQrPO7vVbJ4K7fJ13phmtBTG2NTNeV2
mfRzlqk30l5WZTcnvri6jKIBzW3pfNopEjcxzE8pDFNuFEngcozB3wnG0XudqJUyjjK1Uo5FRazE
9Gg49qZRcuRDXtoFtsnMkXRgZs+XdsI8qA8HIk5oYE0uokaOgAFMDcEwiJPt1xG9aNGc51icDMW9
9xDd5MJ4MSN8BWx7nBkMtwa9eRyW99x+Q8z5uRgHIj9uVHtlt3F93fZu59nadstwqtvBuBV19nOq
01OtWk+lhsTIMucV8O5A8tslkXK2JOEMuO51Ezh12nx5Wn07xeOqbl70zPlMyAAps+oQp+p0juGF
JzK6XKHqaFmNPYc2tzUEvj0DGqQOYT5F61Qbdlrq0Mizf1bttfXV1TulNvRAFo4Opr+jaatsUn0h
SCTZCiF+5K7y/H/YO5PltpEtDb9KR+9RASSABLDoDSeRmmXJsqwNQp4wz1MCT98fWNW3TZohhu76
RtSiolxWCkDmyTP8Q11K7ORjtbH1FjeLWoAa4mpIs2GnDcGtXZOSThrBxqRMX0QNGrVxmLjoCA9r
jfExHJwe3lVY/tLiFpVkH7h1rn9KZrcGFNbQyHWAxDntYO4Am4P+wqrFTN0nvwy/loDm46ZHltwQ
t2VVPfcTSsPKzIfLEpXipT/az1Y2jcsu6aeVacbf2tJ6LDSzuMjb5C0U5JKmW1QXZKaf+350Frjb
7LRshJus1S+9X30FxpaS/iCSA749W6L1/D2jaEUXV+lI1xTOZupcQFGu/IYa9Ce9AaBldO59HYN0
wroZrHjR3Am9u5kCeZtY0E7j2JCLqa44Uc1kgxsBaBE3IAqTKviqScIAM+Vs67jhcBFbtlzhxTNd
6O6YbqK+ACVeZqiHeAoCj4zzy7QBLa+Nkf/FMIKnsAISQX2s5p/W3SVE4oALTNuKOtzwcfpFraEL
rTNWQo40CVCI7q5Snwxeq4OHFGqYGsSn3KUjJz2A3fTaU3tYe0X103SQqK2nDWLhBjAbP6UDEiTl
ph78/MaJBMVEFeN55FbaStHahMlZ4HFRRM5j1FvhmleqiA+7UWTUkAHZiirUTHGjZyN7/zqC6c+Q
EOedK6vL802Z0QmMvSFf4t5p7EQCmteuqvTVd1W2k1rUUKJ9DzTONvPM0WJvwGUrNPd60CiUGgF6
L/vlcteaY/Ya+rq7LcYCCeMqBq6nRP+aRcOzH+c7zZKU7oF5iUy/tpw8a5Hq5jUGDiFoeXFFagoh
jFi1qrNomZQ9MDnrWtpEOHjmT51R6h4ERGg95qCFO66WTHOoPAy4DJUN32Ys3I2TG9EbztLGWiU9
qBtq6wtQLFgQhd0APqkM/V0Up062xsI7XdYumB/Yk3P08K/iwL/B3QPjg2qSyyDVavI68dz54bcO
ZL6hjKveyW8tdqLbhG80/29RtH6K3MZZGWWy9mMcMWqQWDko1GEy1nbYLmp/RNaw5VqOMZXBKTxh
Yut3a+QBFqLDSt4YroIazWBkyjalgS9hV0QYptj5FVOr25hUDQ+fy3qIfoIAXkdWf4nlwLbPwiur
+pZK/zP4//t+6JfI82w6V1w6dbfou5S5AUrDUd+8+h7w8DT7VifDbZWGV+n4NQBcUeTjg2kFd2pM
XrS8vAa7tLVJ2mRhLzOEE/AtfXCRcjMjEGS1Fq5gBl2jzntvZvguNN190H+pVPwpLt0CiuS0htb5
QlfB2jmkxCSMBYh+eAC0CKQZbPBmAmsYj9E1AODLAR5Mhw5DNqXjja/6u1SgEi6rVSibJyvw52HD
T4u8bzK7L/AHcXJviqsojz4lSni3vYrlc9XV+rorplUzoQ4QpSZ6b/VXFLthOGozscK4xsTFQY8n
wspBeldxE3/ukWhbThUUpSaM6PmX4drG+WIBkPa27QVEmG56BNLlgQlFDkppcJuMO1xvnKUoBNnl
BBstr6uXIBnHgJnFJ2DKNRlR+oyW96KdKloQkN5gPHmbpMfGIzAACgThrwbqys7XB+8m98qRVk5s
dhsgfds6Su6loKG4oD2vOkjZ7rMVTJ+FR+TEmmy88idnZwbhDY0h/OGyUHIxmDqIeCOOLgB2iC32
K0m3toNgF04hBaLlPAa5eoyj9KWvSKn/085vx92P//lvLBnFuw39HTOn/yp+/dfN28Eo+p+/93db
X7P+wiEWgQIHXQQa9boARvJ3X58/QpiNqaUDbkN6WAyy2j+NfdtiEj27NqNfAjaA5ty/hsr80axE
OUOULEuKWXD6A7K9h1AONNvwbPakBFLo4NsMhu5wslgXQ4HGbaCRw8X+tvXfVE2j3UMPFzmjyH5w
wEe6ygvJc8pz2gp7Ia7/H03tF59n4oyzEYkEVjePPX8bnupC8zIxmD5dIZDKgPiMZqfhL8D9X/o7
lKNSXFq7CusNWZDkB8gZrAItd68bFKwQT80S+KO21XnLRiY49qCqsWR4+kIvLliFeHvoV7xZ+kzc
pB39F/8+MjL1fRi0Qq18nRicNbS88MVsv9S6ILi5cdZuszESPyKjH9SyaMw+JAvAxgtMuoCZm47l
TDIfKXxD7yEbs+i1nehh4jGflHT8g0E9E9kvWtdNvgbSwF8MZC1eKNAO0xCfVmta1gI0LKgk+wbh
MC6//5zIv0/kjAB6B+RRg+8+hHbMf+Hvc2iZf3GaMULHDppRPWKZ/3cMkdW2TA7gjIcD3bk/av+c
QsNl8uaB4ODUGihrz4CLf6AdhvgLZTnER2ZtZmsWH/nAIZwP2f+fA3SCwPIyveMAItMzywYdnoPI
1mahCnSzUWEVmyGAwsxtcw5OdTi/48d6cv6HdThwBKIjEEHYJIVo6WUuZgT0S+ulauvQVWWY0IW4
YtJYP4OmOkYt/I1F45ijO8f4yj6KLWpyKlwzE3uB7Um58JRT7uBJtpe0Q+IzS/3xBmfYG5Nu0DG8
wD+kw8axhYKrFfaiwz7ltaFoxYanDJ9+208nwB7HylLzKwQyiSw2KtWegFhx+KEMyeVtKMR0zMQr
73PHh1MoBq1+FJpWYVZZFD9hSfXhwupm00jD6Tap0eQvDUPfjWVM6RnRohNvmL0LKhgzXHbPsdF5
Y0JL8Tp+H8oWyj7h+Bohq23e0LQ+J1Bzci1wnLD+AOUhiHP47EGeZFkew0NuUEimtB26J2xR7FXk
gDs6h4w7sVeRvONa4n7TuevmP//tZsChhc7rUEJDbmLz0qg9/0nagbuuCyjAdg+lNZns6hLJOmAV
tUH7u9LpmkTQmxfQ6OUSeLqPH5qI+6u4TceNVfrt1fu74cSeQ46PzQbqFPDescDWyIeejAQLzSrT
YHmZ8OHxj+k+vrPlfMvj/UAagObB4ZvQ86hzQia2WPFKRfNpsp4SpmzpmTd+jKBiZ7ODiGaYlkuQ
iEfBgcFiPWRJIBez5P1G4lyyi8EUfC/GuN6Z2ai5NNpw30TCSDy+/x5PnSpXx4dbYCHA3jKO0gBh
lUPcBqG10NG+LhdxK52tFwBg2/SOb9zZcWDQSuoFeAMYpwgXeHWzzRHapWsgh+InnJDi42+dXeeA
zebdO/uk7ff9F7h5hTFtQqzMbP8BLgce8Y2bnYknJ3a5i9iY5QCQBghuzTvst12uheYAlxOaaGto
GSokE8NRjCstPD6lPW0szvP399/1/BMPbpr9mSLpmrNREsyjFf0q1auCfuIiqMm4eI+MrUB8rD6+
iofEOD4lqA4DXTt8LgB4hsM4yVpAA9XX6KfXNGU0d/NvrAKuW3Ay2L7HPgW4DQpDZegs0DPp740i
jdZuNVV3769yIuy5RCK0zYCwg7CZD87v30hMRgrNEtAkdAYYprTs/VEr6O1qzscfCPFYR3ASdOCM
x0GPhgWKAm1mk4uDfnNV4q9yH0/b9x/oMOPfpwEAFkld2HDAho7Dlq5q2Gp6yyqN7IiTDPIxm1qb
Pn2vWuB2BLIa89f7PvTOBMwTr3LWbQapbsN8EMehzLXrtNJKCnBriDE9s5sMTl4vGdXn55Svj6Dj
80VNSNYB7c4w9Rl3e/DVnIxBm+IqX/RxsQE21K88M1+GeoDnbS4uq4aB//uv9cTJApkFNtMhG+RW
OAqgtle4bZviwGxCXl6MTdasZg+iv6ttYG+gok9kIKdeIWXaLPtOuEYq7vC5BMoZk4B/yGiuN7cF
4NpN12b17dB15plDfGqf2MjBgvjiCga9fLhUgJ92LwfNQlFDBjsvcMUu07vhYkZHX8dmBsRCS9Kn
emKqqpeWfmb5U0+Keps3K8azUeXRkxaQinMQAcSQbJ65aFZ6I726vWHkVZ55qac2C5LiOEiA4COZ
P0o2ckjycFd6Pl093Ck//0RvF0xIjfyPH1+7uJWfWXD+3Q+jsAMonNtlru11/Vi5sMuJkG5P+QlJ
w6Tv44sroD/2+qM70iF1oq4gP5nhyebhB8RZFzayn+OMC3dw5TSt2BSp71y/v8qf34lVMMgR1O+o
nbpHq9iIPE/AzKxFXVTyEbcK7zu6au2P1J+mizNLnXpvxC7yboS9Beqqh08kkpBWl0sFQ27o6ICL
3LIDjGNOJgCi3r4DDtNBjXcHph+Z3c9OYvxriubVoLcrzeqj18nnpyykByplMTS9pYHPUe2vSO/T
aaOGymmWMdBxsQADl31FrgzkjQ46rt8UXh3djBCuk5Vo+8FcRLFW/fDC2fMyCnXsTzHVYgLZFsJ+
8scWA7wk7xJG+ZGVpZvC0tttY/f61pfoWgB80O9sO4+/FBCJsIcs+dX5pYUcrmwE7p7C3Cavb1Mv
bzYBv/XXECU6nELzyL72GELznEyyLn2mFgljTFAvi8Fr6HUCMwPL35m2ilY6M2D3DNXqxEcAjcpU
EllMl1Rx3hC/XYipYkIfBogJ9Y0tbrKufHVBMe3OfOo/TwiQ5RlsCq2CGH6U9dJJKRrHQIgx7pPx
KoY9sHVLL1xWWdqc21UnloKVKBFj9ebzeLSp4iqCy2RHmEAq+JUgeiSwtdEOVlnPiOHMLXEi13Vg
g0HnpAynajimTmGRB1k1pYrKndL5PnQ2LnUJRsv3iIbAOidBQz3J8TIf/KTuoQfiivGHGTYRsIEk
fqhsrz3zqvfp9VE04k0KHJ/mXhyUrsMP2pUm1nLkuWhriPSyLWXTLH0EE7Za7GEmrOepe1PZ7LaF
aceOuxyaQN02vfQw2SwnQFtBZDvAS82cYgwlSv+hUq5+TjD3zyDN94YHgADwbGNgHgXpwhWwvUGu
84oy8a2pQK8npWbTRovFz2E05G0Qxt3Pj29DKgBKEmgxFnLSh6/GCdMIq2Ma9CWKU0BfOmuV6ZGx
ndpEO6Mvf+r55k6oTnMKLuixV0dixDFFVm4zmaWa1d1J4kSqHuqo+DliqO0MxXTmFjoRuaErYaOB
2jsn+Tiamj4yl3Ew90y6odo2WDs+p/zH5YQbaHRm359ai54TrCUyChiaRy8yzztYFEVDrm6UTL0H
TS7twSyvtQoViY9/M1YQIH3p0HHWDr+Zy5U39QV5y9Qaw9bJdHZHSvnWnpWlPvlQ7EXQG5wffLUO
VxqmbIzHnmLKGnVzA6Bmxh8YbgwW16vPWYadCrsezlBsfihmPNjhYqEDzj/3CUgDImI3KPBNG6pm
+e39l3diFcHtigyxS4fHPK52jCAzerQ8gS9URnaX1EmBfXuD+Oi/sQzP4UF4oPnvHYUcTx/iBnwD
nUF6Gzusnc1rCDL69uOrkJqQmSARbejH2s0EMtpgcOrwrW36B+WJcRVUnjhzcOfAcxQ+BT0gCyY1
dSiNwcMPYw96YbepZgOrZl6MltEv3+juAXZc4/RzzlzjxJYjCjE1olvN7XHMwYinbvSVyWJcMOYL
mGt34+nAFupQfLy9NfMZaX5TbswE56MrWFmaiw+ztBeOHjBxmZQL9qrpz9S8J96eaVAyQUxC2oKT
dPT2GgPn1omCBidrZ+tqdbfDG8Z6rBB0XAaIZ57pmP7JueXFCEYA887j+eaZ2+/piwJ0Ca+AukIv
c/winTwRX2zDai81utIPU2lMP6JkMh7h1RVygWhnvx34/S7e35qnHtuczxf7EmHx4/p0MqVifkS0
r6Jy2laISaxR7RDPLWqWy9FvhzNH4dR6RA7sEDgOfzK2M86In048dVDr6BlAdd14AOg/t5M/LQjY
2sP7z3dinzIW0SEK6TRoDHkUhOte0RHfN4u1ptu4aIeujD4AfOXIl39jJVpoyItLDKhMcfg9oxjQ
oZMqUmU9BDmFH93Si/v8Ku364cP9C3wcHKauXM/7OHy4VOAVmhFYnGn0j+8bM3ee0eyZbqSrzo1q
5vbEUUzh4pppw/bsmHEc7O1QeDEaRhLpmz6551Z4dB1tXKENyqQmdCREFzRFt0guOR+PzPS5aHSZ
tPqhtx6d+rpVA8pCxMw+VO5n7iJ/IdJwOrM9TmxHRthcWbRMKEzdo1NPX8NzNZPY4sL5WLgAuaG0
ouhmhD8bf/h4gKaJQbCki+DiSnTUyKgwWtB7QcyUQVxyF3jweUI8zcdYH9YlLZUz2+TEHUrhwiCK
a4G+xfGQKAWDO5d0Njo4WLmngQMQtgvPnehTqwAc4EjPbjnIUBxuRpKtFNFC9j0c58/wS7v1EJ+t
DU4uIvQZHsAMz5gdh38PltkssVT51KEFYJ4bWXb2bQ1Xcf3xI0zrnxYrTwNT8WjP5QXYdDzg7cVI
NXthRdK6VBXsXih12r+xvWmIYH5A7J3vnMMHgrQjyc1I6EEAx5TKykOAT7PP9IznX/j4+JLF0+Bh
JEej9SjbrWsXa/iOHYANVbQFXhCsAYYVm96cph06jHAPtPK61vdIQXm2TXJidbI30gPuLeLH0TMG
kQEIWu85wlmiP6dlE7xFnSfucs/0P1xC4B4xuwvOod75o2jRY4hJY2OTLvbuuEQcvX8Miy69UCZy
z+9vkj9DIksxgzdoxc3x9+hGGSoRonY20bbWgAnCHLHzZVdV9lukKaddIHy9chGMn+eGmw+vTN1C
QkwAYZMaR/EDBOAkNbcxoSTZPvqjdvyYFLb7mRoUimdYmBE6nk60mkbBKOf9tf+8RykIScCY1SDr
wqDocL96OSi5jOpi0UbgfOfCbItnU7Ab0dY/s9SfZx1lJpIRk4oQ0+k9j/y3vo6Pwq0NERFvE61z
7pN8aHd+C4fi/Qc6scps74XFCXxlXMePwhadVuSfAHtSM8E3skdbQ6zLOIc8OLnKDJsiKZiNTo6O
gAvXhsBMOi5Srd3KCm1ls0X18P1nOfFx2PpEEWanlO3HkxRbFplplK6JrsSkr82296CmALBuGmva
vb/UfCEeRhS0LZBrYmbjzA2Jo4gyhmLIBprlEPLt/C3tclqRYdu9WX403iFjnm76UBgfvshYlMkk
lxnTGoLz4ebzA8dLg1rR6Qz84FWNExKWCJh+e//RTnyr2Q2WfuIsbkFSfrgKDhsWouoTO4IyetNM
o7ViMjSu/p1VCMmUT9R8x6uUhUyAu7NKncf+ms8GjiFLpzOrnNoR9C0pzebxKgOaw2dBhEMLk1bA
kEEoHdlfgQuE5yLB65rDmdB7om1HNKQQdEhpyLC9o1tzYHQGg4E9jpV4lS9QbMnXmpN0DeL9SPUr
boCv0WBh9oC832oYRPaDUtXzoOhZ9UWqhenasIPpbtBVvhns0fpwn3iO1rgfgAggch6LqdWyGC1F
vgxGu8McpXB0fpPoXNT6M5NkFc4DDR9mprzMwzce1L4feQlnEHFg+cV0nPwSZxLcQVI9BBto4Hjx
4Y2EGyOd0nlRroWjTzy6rReUFZ+4DKR+g1XytEHPezwzVTlxKKiJ9w0FqjZ8xw8fS8Ak66ZIAn90
MvMzv8ZL53fnTt6JZvQciFFlY8BND+vYWVKxZUa7nUcZRWndoKkpdxJFgMemxnoBvfIg/5IlSQlN
OIfvD4f3x5SEHb4JfdzcQGnKzkS5E8eHTsMMF6P3RIv36KYda9dOgMXyMSkuP1mZE10UsmofrXYS
Zy71E0tx+dC7m8PBrKxx+IKt1An0WgDwAPAZ3mXYo1xjCtVsEKWvzxyEU0vRhgKPAlSQkupoKRPe
699zOPRsqm/YJjQXY+xD6OzTKD5zvZ44Dvacp9MMJCmjzXH4WN2gjT5oGLobyAlvq0nFt6HmeDB1
pbZBF/7clPbEPmVwSqOVmDeXhUdfzLOoQFwjs+jK+/YaTfloKxFrPxPrjt8g72wPk+ZCn9XtzKOn
Ql2oap2aVcaOQVAFMRrnmyB6ilPto0BCPGsBRM+QHGwGdXG8BeXI7K9JUqbejO6WWqLHa9W05ZnP
ZBy/t3kZWsGzibXB2Nk5Ct5od09YHLCMCyPIzuyLBKVsM0pXkzKXXe2sJw93eqQyF8gIbTzL/zxL
BaHZhKfPOYHRP98uvwtXPF15m3N13EER6dhPusME185TqF6BJbjmIbIWntl+MHjOQDneL10UoBmI
+x1/SAkLLIuAZSCjHF96MmyuGgEl52Mhel6FWQPT1v2Y3TrKKMw0rbKIo7+oGqleDXtsvlRW/vLh
RegB4YTikpDZ7MzDkzYiB112jQ6E3EMyBYZrA8sT4ucHV5n3B9sDeUm6pCx2uAoSEW2uBl5YYrrV
WpLXXtk5BKQzq1jHcYOWIIxjLhpsUxme7Pfrb8k/ylbZwGTbXEgQz98LYI2vfeakr2inYGcyCaf8
1Zae+pyUvvdmDji7mFERMxcb4i6CGxdDc/eNLK8XVeGM9wQ8u9rq8Bgv017pzhPMlTLBpKx0asTo
M20XTEUZbJ2obO8RYXAUDj/Mg3bkwPl1nscZM3rVm9/HNNGmdYTB1zaHAWustGk0u2XOUWlojumi
WasMy4xVLYbqOrSHqlxUMmy/mrVPnpelCl5VOfRIOnKHuNu0brS3Blo4bJo+i62lEjCCNrmeJkGI
9hU8nq3ra7pcwqITEKK8LkG0wRmfe8soumU7222gbQ0ROU3yWGwwhJ/wkkXErN7pVoqbjiqy7EvR
dviZwBNFqlZO0U1WV+aT7rbGWzkIvNactFIYUqVGll0oUhd/7dpYKZAQJK94tVRqE4TKMja1pwxY
yLFP3AvhH8Q7WGCpWNZkdhgqubFVbkz4GRpy4QI/N80o82zVIhTurkok7/oL5Ey04HMIywlpBzlT
7QOvT68yzOXiFfqNeO74VVfAudC0ukTkoxreSr00nk1U5/plEvpetZjy3HuybCWbHSTV6XuItxUJ
tKc6sSS81Q92mCb3Vj9zRxpfZS+kLRCW8PgqfBRwbPyE2qR0KgRK60HHeSqtboRmWvCk8gY2ri2T
Z51/Z5+3vdw2WoKqv6fcqttgk9HXq97zCf8x0Ga8wLIpITGYwGIvsNYZGux2ykpbQPCT32AXiufe
RztmG3Q5/wfC4/itVY5d/ciDOvRvgFdNyRK9efMp0BNdrUUW+1+cauz9rYNi4Senh06Kapu5i8fO
Q2rJqjEFw2fUBDu3GABkv46aL59p4TdoH0gHTRzNbJGg9iczZgSEe0e1NOMesX6waZm6aOhs/EA6
C//QMhsUm91FfoggWGvfZs2+l0T3vXIZdxg/L10gH2rpIfD9qbb7qVxVJRknQifVTCdDbwg2jDG3
x6h+ZwmWoHee+6aI4cfx92F2qzS7wIpCXeeeWzcLZKvjLcrcKV4pwsKwEmsCw1vkbqV+tCp1vg0t
8J51rHQ0NswyDr8omg35yh9kcS9B27irVC9qiGsGMhz5Is1LC73DuOzCNeOK6bp2o0zdgaOQb2Ed
QVVHS8muNm0i23ZdtBKEg1XlrryOUXMZ7uymNs0nOzXgiEt3DDgMFU49y9yKsXRMpTfgiYTUVv4A
TqL5Cr3fxQrCQMIHUI7d+19jnBWzm2gKITr2Wp281JYLfTZQFYZWeRWNX5DwqwpEr5Iidl+rSZtw
aYsUQl4yS4ZtCfwQBwBmWV9rGHIFm2NMiQ9t3hsooJRhs2hUX790uuo/BZjHqYXHu9jlZoyBD2L9
bnRZYkw3rVoDeQYMP1JrWOgW6TN4HUS0FjqMj2Hl1kHkLkRet4Aopt7vr+1Qz4xtHHX5dVHVWb1A
mYyPh43ja5ZJ/ZH437yWbca0xDUrG4X2vpwxTGX5texHtDVMaJHe2gxRKKesquGPBt7Q3sVjDGNd
wYUOMNuiroBUn6rnMEqC+36UEcZ9rZi6RcCIOqXvPZtHaUNt/0q9YhNYTvpmRFZwn/gV5FlUgHBE
81XKOwn0GJ20kfIALR4/tBCXmdwigBOqECDFLt68a7NKCLTDJmQXvVHkiBpGozesWhC/AaaMTToG
a9VixLijL5pipzh5+fA0ooH0EBjwxBcOZirWc4XYEAKedmu8+oZlvNYdoeCyM5DeepMypxTe9b7J
qLN0Pbi5nN9hOeS1+KphEJUT/yPhLIF9otPSjHZyTz+NvVmZdRNtEluTvGzDzfDP9NLmIXLCGK0e
qMruhWiobvBl8qDUYn8y3tbeBHkdpJY0l8gvVGpdqdxCgscvn6LJwSUNNJxjX8qw638C4ZpQLonM
4TEZFWiNL12eVuGuamvrc4aab1nLy043s1+oFZR4UYX2dJkkPQIeuefD2ZgHTWLN0Wi6ZUc9j7id
oVHPetCnoyWyDcmliYimWla5cHd2q8GBy/VKf4VVXFnYuYzuNy0Evs/zKTQyLV+0CyzOhNo0NLsn
oowFvDcq+vFN84rwM7TpFiNP003xdORA0QtPU2jG01TGbOAsRWUI/LHzaYqYmjsdigorcPn+panp
CepZOsZdCyuIR29tS1l+i4YOWzsXLA6e7lZF7TFlXbRDYmiWcq+yhuasFcLE5b0inKng/OHXp6DI
VUMSPbRGhOwSV1iNvIWLJEPvVd6jqydZwIeUCgFm5k9w/BHBMNYWIe+hVBGGwWHSlRjzFabG2fcc
rCahB2pXeDL2Gk4VqHxt7RiK3uT3KJXqSQXLOFX1bdc6Vri0wgmtK8Dw3rIqGnnPRp/UMkc3qPhu
mCHqbRZd/B41V6B+N41KCv9u8o0BOai2851fyN/Aee9U6ep3BtjYeN3AM7FeVSrb9IJt7bR3emdF
xA6DXXqDfUosgMLLUH6KrIbYF0nZIbsWYSTx0ohEjfhsaV11gWs7mKoIpYL4RkvFaOBgNdjiAp/i
UOwoeYoOYi+84o0RRoO98WM4h0vNS4e3umyH7m6MO/MTBsa+Py5UFlqw8FPVG2sfLSfuJZrc+dcO
u55f7yeRxy1KaK5zG4qpId1q8FJHM71srBqr4IaB/y31t6C3tQ2yUtam87nDXJgcWMd04blJ6R+F
1Lwq8/N5lk4rwzpKkH1v7Ar2HE5bHYZETYbL8qBCc/3+s51cBWYKPWuGYZgXHKbhKumGtvWI7F2e
YS+cDV90HTmI9xf5MweHwUXlAtMQbD6Pc7gIXzxyAzkiuVubHm5kRveCuw3ahE3iPKDJpM481B91
H8gvWkw6tB9mKnyxw/U0qee+M/BQoimSdeyQcnWzG3LZIq3z/qPN5ezv7WvKC0Ccc5MA7BIjhqMW
yKS76dROAHcxdNYXIjOBxdrRzLcNpXlL9Io28VSGN+jnlZfYP7vf31//z+83AzxZHZwDhgfH61ex
5uTkbYDJXb+6GEcfEx+b2en7q5x4oTwfaBlgLDQsjge/JmY7JDR8wHYcinUoENhLrCC5c+QQ3L+/
1IkXOo8X57J9liSXx9/ONEBOmdO87fHABP0oV7I2ifYW23RT4/JyGQWN2DXlOK2bpss/vnfAVAGV
p2EAFPgYRTMkepiEWUMhHyFSX7W2+bnyTdT50rq6eP9RT3078Cg0tSTHm5LucJuGCX6yows6v/CB
QGiGNV5UZas+2KRjh4K6ZL7HJGLGjB01ZMoumyh9BwvvbhRLLaVhe+iQCY6D7334gZimMH1iZAT2
7Y+avm6tLqlzFyxO5MXriTHOjWxs9+dHX9u8CmwUUhHagcZRq8VwDFJOWoQLJGiKhegRBhxU3J7Z
8n82soi/ugeFgX8gLs+E698RAlHkAhcJWEZr0uGOhomzNtMg23B/44dZN6V7qxqFfcvYq1uJbN26
GJNEW9igg3Zu0/dMBvDqcjQv/3t69R+d6f+emRzv0ODbkHw8evvd4mD+G//w4J2/2OfgjOk8kjMj
DP0vHrz4C9QnytN7UYl56vwvNQoDpYoZqQOoBCq8BW/qXzx48y8SVAYiBD46iLTszY8Q4Wn2H90U
8/x5fy5mOiSHkl/89/0U4+Kqt1IhFJqAbkQ4q7bvRWlXGteiCOpLXCIDNHfwW0YoL9HNUHdWfTJp
X5u6ptitY0vUL1VYWzgZ4eMoQqxCO1FfwVKOv5qD14eXoTJDdhzJOm3klCxvbYSldHdtFafRZd0V
yEKGWWxYFwAT/a+OXfr3ND3QkhNJYpQrzR4rJLaEkf1oyzx5xUkafaomaergIqasfaQRUY2rqKbR
vMS4vexX0i3xOErVED2Yldne+0jLcwYkefqFbtdBseSHYFCAGE2JwlZb1lfCawP7Mh7J9FB90mv7
osrt0viMuPxQ7rjRuD3T0UuZIyQ5Wi910Xr+qrfqINioTA8oG/TK0+9yC5nHi8x2qmCT+HmIIlRA
sbGUTp17GA9rNTxKciZiyF1cMCGlNnD1SGLKXI1DiZYiKNAF6U/drEuJ0USJ2Czl09ouUCIbcM0z
5rJQxXaJODICV9OjExdB89TjrWtPu6iww8b9JnScZ7urHFkDvXvonSZM/WXFuDT2bnEplc3wSWjZ
XEtlDRASvBt6ZTd0tKLOgvP2aZKxSDrqIb2ix5Q0eU3x38N/R/ujQ/sYmkLtORsMDppuLY0Ck8RM
VmZ5VdpMeK6iLk1eARkVcTdjjiv3fhhDZKsnFY7dQsf1tX8MUs7L2oq5UvGnFUb+qagqM7kx6Tol
F07aDwNCaHGtreiuTSGsoo5Sy4WbLrGtnkD1IMXoiN3UYgMqcXQbSkyph8qLtqMtul2Td6rBLMH3
JowTC9Tu6tgWw9pixu5skBaghwqZTjcvxRjqxU0xDpRiKoryJxRIm9ltMmlRWur5mwb6wg5itths
IJ/qNBdtMLn3YdMoY9XQohILyY+65gvFd5Gd5OXW6+g+0kaO1IvjxANVLMSjed9Kv482Ulex2tFG
8gWFSYeWues21QCmDCXGC2W3QJisODKp31KXQm+wayVeGVNWycqNctxMC7PvqisPla94MeKiA2nP
8IOyfkAP0/nkGeUQbZE/BPNd/V2a9LVeG5+1OsbUV+wrGYprqppkX+FgyUC143tpn2IzuS+G7NFp
BmSs9hWTDm44xwpjX1bFLT4kLwxUKLrGfQHW7ouxdsJ+IVrY+1otavEnjpbt36Xcvqyz9yVeWGWB
jwTWvvTbl4GoJFERVn3uIc9Jndj1CSUjSMEaJVHqSK0yBmsJUt59gHBMoZnui06rQHY83Jeiw74s
jZK5RK325Sr2zPqD2BexuhaO9soN0PgAXD0Xuhixuo/dXP3ikk4h3O2LYuhH4UOgzOSCVSmam30B
jeUqxbS1L6xlZyFPo8/1trMvvZOE+eIqHuaSHMJ/+c3eF+qRPxeuk+7FyVLDTPfS3Zf1MPf6BznX
+mEchZLGEgefPkIT1kurSGgNBA4T2XW2bxk4hRt8juc+QgNCHenBDDX7BfqIhtpU+7ZDnUQpzj1z
MyKZ+xJq36Io5m6F3DcuKsN3d9a+nTHMnQ1/3+QA/UfDo983P7DjrLql34R4dBT7Bkm6b5ZQP+uX
zL9ooXBCsl84QqVX9dxk6ff9Fn3K/LDAQ7kaHuW+JzNiV/KTTI9OTWRixoUQ9NzAQZTsttx3deS+
w8Mwo8Nidm78SIVmz1p0Oj1x15WNexHu+0QMT+uHCdq0T73S0kmq910lbjI6TAkx7z7f950wnOVA
BWLuR1mpZ3yFza2IE1Y3PtR2GWhrxgu+FS+DUnTuHd7hUV8t0tRHOULooOxRw228tliWnq5stXIS
k09Qw9Mu1zOTj5vOlYP3pYwDVS78luC1cISm8oXR4u6xiAEfIUVaDR5u41ZYIzk3alI+RLEXtebG
kinUx0S3JxcFtVj/Umugoy7lGGMuL/+XvfPYkhu7suiv9NIcteDNsAMInzbSc4LFZJLw9r0H9/W9
QZXUJLtVXJprIFelYkYggYd7zz33bFOarHYRluqFQW0bH6bek2rBkF/Up5ZZATtJ7Em1UUngWbm1
Jd4gNhAt46MW+tKjWgSKFN+plYpl/wJY9M6ayp4gDq2Oz22xEEU9Vr7KoroorGsw1GlBlhwYlGGr
AWvGxgKGVz2Nga0e4gVfF9ORsrvjEeC7YpJGsgx6bThWWczXDiyjeVlM7g1035TIN0NUkG5yMwnU
2VVLQfaxw0pt8Q0OjucfuTfaZUOwp1VsWmLm1w8590TToLPX5JN7bvnsFYIcykGlKnkkIl9rb/RM
EqyXk/fI1TWbpmpASDg54FS59ERq5sonTSHCR5QTOk+esbkl85jUSpG3GkTinGMa8p2BrlaO+PvZ
OYh7NHF6+zlcINPeFVw88lMbjeBZLZZGHDpDkBZbIr7Lz/z/5mfCOIPLnGsL90g5zY+jPng3oyh9
HVW6614dYzTREqfJI01xNP2GpMsx+KaJfEmiolD1Dds22UMw2/LODOLWh0sbLC+BjO1PfNThLdf6
5RqlmHx1r8/a+9JN+0cL0k6ySSyUj11l83rcqIzt6/UWawrynjPi/MiOD9zN5GcYSNJABCSA0/NQ
ylgNyVlOkBCdWU4VQZRjNS1XsVhHUEZdJQfeqJKgbHcodm7WwdNOXRYwar4Ku49F0V+IXR9VmKgu
v7LIkKCZ9p3mWfhjfzMkK8RDIVZe/LwVH6MQzqUoGA9FBmMr0nN9zBUkomMYDWWqxfsSk6wMh3qs
90s1jt4RHckhRHBsiQXNJqeqd7pVNk+OTqQzoZx9H5libD/kkjoMRNMJUkLSMOmqg9T6wgFL/Plk
YyHHSVXIGRk57m9Tr13TzZehIzSsakCeGkGstSF303iQbJoQdo6QczVbrUnB6bf6F7dLaYSGbAT4
2DuBlpBbOevEundu/ci436rPU5XkHhYVn5qnrhtpEXjSu2IfpP6soRMN7ptuFEzQZqtx66uUB5T8
06DPOew1BdCkkobdbhe9MOoIW1jiR8JjfkYePtMPxTjoNbcMEp1VlRKZzdIhCq9OASOQVFWlItCC
iQyVt2gfvfIzfZPb62AP84QLgiFjUyWqaoHJywUy/7T+fGi5U8zeJHlnndTZB61j5h9tzEosbwyi
djdjgl7NGWd1xqEhLq3aAfl2WbxnrhE5bMAyT51XrAdgCO1aeU1v7DWqQSAswUJt3jInB2KdKp2w
0HgRxLVW/rYpCa7fVZUGLj22RbKfWQDXGbIxvnPFhvmHVYZ1rpyvDV9JfxgnoSIYVVP93KzJTKSX
23ZGvHqV00eQ/rTol9Vz5j32wg6yiDgYcRU35QDKQsr2XpMgK/h6Y/8SdCVL4Pss8BOxmxdSV7Hj
eY3mBBt3bLPpuhvNFqTpWMcUgHPBIw8mXmXE2Rd+F9z3S+DfJn3NPZKlarrE7srxbazWAEaDCKRv
dMpIZt8mhlNOdt3uCV5m0HMgTa4aIrsSgdolQzs/++A42jNobCPdVulIlK5buWImgLPFBV7Lmdtj
LgnZyfy43JssexAIXhsqZzDZJ3+qA/9pwf9G2/qvO/D/7quv9S8N+D/7b/cPd228fRSTdb993Ub5
exwkCXWrwXvFPK1CKX/rn/23bfyBYWjdzsYchztjda/+mUNn+X+sAXQIuWg5SJhO8O/033hxVjnt
B6lWx8lMEiWyIrtpLA/8mjDCsyJnzVM5ydJ1tktECwbeNQZGF6lHALubhA4dLBmrnnyyeKPvzcr9
ZENKyrPiOtUKN5y852rJj8ncvlizS7ZqcvaamTwN4yB769C03WEcM8xc1mTvJhu+d1JXz4Um0nOR
t8cCRJSogji0+t6NGNyWn6wqkDc6D5dXLvex28aRWVvmaSqMa31KPhtFZm4daDEa2WyblFAFerzp
PYm5z22N5ppQdnKX0+qh84dDlnMSLUo8E+GchGRPjcfOyc07ABe8r5blIqWzT+CCX2d27V/cvFL3
Yw5EQ+9kuZ0GYRymvmOA6vZbEWvNrWoeRNw86Xa9sWyNIr/gQao7Ok1Y2wN8twCnR1YdMe43uzxm
wlf3bvAk9PY2iVtnF1TFTasseWCXuN1hACvfBTnxrmvkx8FTC2KEErw4Y2oJLTuO+fzGyNUJDasU
4VJNV+QgrSgTscuNItiVROztmdTnvCQTde4LAu5jthVsDXB9BVqL5NtpNvtDZQ3GvSmUuw2sJNis
by5z1i4ifqPGJ7Z6AsIz5NmGHAMv0klolKAtWk18tUzIHrWGQ42xgo0/gX7QI4Nfl3uWul/rirRM
I10+xV7LqBjq+2ZiDLoh0OLBzOpVMhBrBHvTPyGjU6dpHL6+J/VXzbXYoBb6E+eh7qc3s0Q6KcRr
3QaX3nVPAcT5Q+8mV64UEGqETXR5Qn55XuehnOEX2SNQv0Ub5fNQ+sGNEDrv9qX9VBlyfLcbk9gw
rXwaaEg1SfEeOvlyV+XztG38tQxz03Rj0AizY2JemWKaI4zkXEeP7cKF5JSy0voNQ9tmC9/hzojz
r3VAZMQ8EYJcuScL8YEEUQkPty9uYr0MzbGeAKir91x/bvr8mX6z3pi5Gt5T9isIMOFFMPWjSztH
XLxJ1jGBTJW2K1iOPsBEG57xeFsnTKzztuOW3PVFcWlHXws7Rul3Vl2lUT54DlPZlcbmjvHXrOSO
oUbGNKxb2yzvrRvLApCB/R7GS6m5kV8v5iEZezg1Njhd+MYdAJIKyxGWJiOMXV7npp/l5wCYy5fC
9IrrwTC39pJRJwxAcWMAEXNwXQpAA1ZfPi14y0LOr5D4I1qmRN4vsCZf68knD4I9tSdvoPFIG4Ob
k5iDcC59bhSnwsaVwGbQ1GXo/e6axOI6msmMvHfM+T2wixE/VFOdhknUkU688VZrZQevDH6KZMax
lC6G0LGM9NrrrjOnmzcVteGTymjWAaGlJ89z6pcCsf9O6Cy0h+C0XdAY9JC5cNQXTSN1baa/qEOU
mPJ6aoblnhMzJ01GZiq0vSV/MjQi6EiE9oaomtfZerUoADMNZeClSPMJcoo7ninv64tnJzUpMGDy
8DEF3cqTG6EhqZiKejPlatkPAFS3Y+eNTwFKnMLUQxVO4m12UnCO2w2MHh4klSxB5NR9ZfJk9tbn
LPGTl95rQaYbs93QY8hla6yc+xk32IEYJu56e81ox+9IZkjdEI9uTCJ9BlCZRwsrBDTNunbllvPs
bqyYS5/lmXOd+914h2KzfBHWasHDLXeEMiTfc9oa0mtkDKEKpsSRcDVOGK0r3m3lGSFm3OXGmDSF
Sy8psp5xuxtf91aV7uCGBfNGM93hmdIluRJOz5UkwKaIPHvxNla12DujbQw+5risjIDeOPcK7vHA
9z3qXTrdA7JyLxM8sjNSwfi1CxhtEYYxplvYpRCBgnp+wjmoHcfZXBEBcg3z8XPlhZ1Wf8wixXro
KXnVW3q8q+iPQnbZgx1aY3euDc1bwRf5jelo/mtCqbrVajnusxEVFT+jk+ANIp8dokcVf+66ZCaZ
3C5B7Y2uf2uaiTx0hSHuk9Iccf6TLB9zxIVmlyQ0LEa7S920fGKpXtuqBcKD65AvvrRFvCt4r+7x
wk11OM3GgJWoks7XKsiNK8WU65PkrFl71GztKJ3uSasDAbXJxEMkYp0/nKFwWtNvtLV7Jf1JXMeC
LQ4MqDPsDXe1h8yVu4BYWqidTSX2hM4v+9Rce7IgwyBk4+3BoGmnkYJ3tW2aRVw1RQppZkjds954
6sVPs+U+cfTiPouTzzJOjV0yk21klD6K+tTUu0nliI6tRq6+bLzXrkjF+6xl+WNi+fPJUqZ5Xnfa
oEZBEAWLPrY75TrtMTUU5p85I1Ki0512J9q2vNMS5e+aZRhvnG58crAqHch1cyB+x6yDunZ1T0kE
iiWHMzZ5DKebitOubIcOgt1cbmJk0ChlQf+g1wsu0MrXDn7qmbukaLDpLVg2k2TpdvjzfNxT8UsH
Be+bXRnVlTKrdmv1wb1GF/yEQ0iHYCV2kzVujUa+xRqv7XYOUn4Zu3ioUUdj/dhb6MSZtZ0tYE1x
rg8b13/va4lfu0Qb8CIarfdm8k5TlRebzC4jWwqId7GBEwiQRsCmQWQnWU2XZ5YMG01/xxRgnw7u
azJY06YBzHDNhw99R72KuYEfNKkoUO5EAJJZfh3EUlxqM86f5UTHpkQmXmPX+45Iv61mV9tLVIfr
Yh71XenZ2Ys/Dat+QHAO4whnS452ENpZOm6cJtdP1BAXWAIwQai3Msfau1O9NTxtiIh5uqV331U9
Gfk8jFExZqChUndXutoFKRSna2dfUs1+m+F5vSI0vlXaZFwBBcoOxJsdWnWwYjPyHbGzGdocS38F
D7ENVc/AOWXF9J98+iOZ9N+0rlrzuhdMThBTdJVYmzpde0tRh66dH2w5VDvhYh1t7K4LMZ+S9Vh1
j4yr2oPHcB90U7wt5jocKxSObu6++jy3cuwuU/WgvPGAs/YtyOotGR03ZH3Rwbur7DrvCJDcqwD2
y3zp+6Laop6RvMOhHw1o5F0/3qR+e6MoulTmV1vklzvBm7TIh3KX1ODGymkvAVf5ljVtXWV6UUbg
wzkDlFbozBZMETyBxjZC05u/6RBit4MLyKMbmJqYZTJRoeZZREP9xtry3h/cbU0VfXKGJIKC+K1L
6Int8aEdSgGp2Gy7G9T9XetM3yZ3flKoeREOmYXaCOdzkuwdzRGgMqqYnY+2hfwm1MF0ES3dzgz2
DtSQDe8+7VXHeLW3k5HXDc3yUrt7co6iJZhZxEuK5aDpi3PxM+8M3mEMhR3fN2aJuiQZkuyJkZ43
aM/3MU6s28Tx65MjuFxg4JpNNtvnrpcyrFDwKeNCDfA4I3yj2Rpd+bhoTbqRcTM/zKYcuOFB48k0
uWKKEY5avuwDPfuGSu9EKKnuETAZbtOy8UHB1PiIJ2Pk1eEuL/BM/DCwPHXdsoescJ25n0j5Pgda
7h9Y0vLOzlDBj4aZ07yMvYYrboKRg+Zfnvjoy2H0lHVsGBvu+zWAkns3ftJjnGVDScAxHD8Z5n7R
nHrGMVFgItb72Wot6yxC49rG3ielxDjYpLee3ugHQuLMOyPQhmumr8PXXqnuEtdO+mrzetuZUl/O
JYI5Ko/rV2TD6LzTagS9GDN0uzWHpEIT6QIEsH4JW9cb4OrENoX0lN3Y4wAycS4gbvcUowJ9BOif
lw9fx9pX+1zVEy7u5Y5pRKFjDK6NmyaQ8Hxa1ixGPzbOjQW6uu1qLOyjbr7gXi2uzNLN7zAiNJFR
S3lDwH+7lWAyNq0z5/deg/RkWqX2yhHgf1JF4ZynmYqeebA6+5LLM5p48ee5+Iz1A3c/Uu/B9jrt
kODsI2jho0qIbcOLEir85H5b7/M023rmnk3SlyZzT/7yLV6t0r75jfkgxMO2g9m6ZqGo6qqX8cEE
uRWbHMQFbqu8iff+wvBP8x/JXv5KtS2OjZEaG88e33pWYXdMh2/T4m42loPhUk8NOFmrLl0f07nI
I3YChn1PakYY+wuicEAwreh5rw5jMdy6iGAbXBOhKdGd5SCtLUppuXX7ZDw47ZS8EjErT8T0JlvC
rHwgr85dnwG19Gy0bF0HSIpQrD0OcZlDovHd5EPPinarhIQ97A5NQxVetHQwFS6JbCnvM5W6t5k2
PDp1A+ug1zDZsdZgdas2h7GnklMbxmXXvStLiW1Q6xWLCaJ7FRojgo0FZ3ffiinbl0L1W2lU41ez
QkgUdRtzH8CxhPHOZytaJ77W2LwmbDJpntvCK6/MrnlivUk+mEXHANfQECPrZBJXvBN5WSSNf1LM
26CguBYC9hIHNOaz7c1QezuWkUqW9D5nQukGZ7Ul9x2r0FHl6+B6u9H/Nvm2RvAL7hG+lpsd2AgQ
+94bcY22Rb7v47K/qrNiBd+2ap9WY330oGc/a/S3GyNvvIeJyG449VhEikEOexnIdpdncXzoalzr
2iyTM+Cq/mI2Sq7WdpA8OG/70+CQ4+dybhwNwsMPxdx2x250X63B3DPZ5rLpFpgeZ0RoFFrvb7sg
H1+Hxm0u0m2WrapspEJGPAKHsaFYrRDD8nlJfAGqt/Dwq+UV9bnlzZzMxfAiOCl2GlYXypQh3mG7
FJRxQz3sMleSNyspJss2868a6i869pFlFJLlXpQbDOsTarxpPnXspkncjCEAgQphb9oWTVk85k8V
r7jTbJfqlPqV/uHFqmLYLVVwMnlFn6vFgf8Z94kGQi9utnEfAy7rczc+seJx7c5e+9Xsyq9228OK
6x1rV/A3mWN7NShBdwC5XLPixuIdE4myH6LMaeZdbfbaY2CX+TdmR14IynTZ17HvvJVNxctAk+V9
XSrzbOoi26pEV085XDQXCLVb0+nlA495JRw63EJHre6gzW2CRblvlbEA2PHHOr93Y8oK5i+YnzOq
XFamffSmYixPzFjGc0PW38EarPFTq4OvQV3ANxRyoeSn1Gy/Froy77rRSvaYUzrwoXMBL5IaJEfn
ZR7S2hk3QjqSzuPMQCHnz2ayvA1OfJdgRNig25xliRhbMbX6rvX9R/T8G36yv5I9L+Pn+uMn29H3
f+DvviNg9MRo68iKCP1sa6zGnj/x9iiYJBowUDVIjw1wT/5T99QMUDf8hTX3jn+CHCRseX8Kn5oJ
PYc/DTcTg2ysJOSc/DsIju8rl/8rfDrs8ZHJs1Lu9VXWx4f7s/OoGVJCWwPvQRapw0pRUPocgnFw
7NqxfzZNaW9F4JY3qes3cLZn/3pkN+FdxzYQDqh6EevQRZQoS9z0cpjezCkeqXB089FByd+pUcxH
pyzz52U2HpmqLE/GCIxpSkVyH6PZnG2pO9t01pAMSU+ZOUX533VewGpVtoeNSZZXVpb6p0rGg86m
SQZJi+Gd0qPWdOJtl8rhlXnCzJ5UmrbUoYBiPzn4hlWUQHN2w9K1IOP1jX/OO6d3N3EsqpOrxoBR
TucypUGmW5ihkJ1ThnoZFLCsRoiZc6JlByJg2gIwkNXMvNrt9r6yajc94uZRz4IdH7jg9mzfV2Ph
7fko4rqKbXSpJjbu7HaGC28bY0SJ2R7dCRLjqi4YbAvqRE3WeRLJ1jhh5Kn3JI/e2Az7z7ltELbZ
Tnej9xpY6k6yLM0cdKKQ7b511icn1cZ76tfTgL2oL+YrqxbbuDovTXYaB/lE8mPoFLwWx4n9G71/
0NP4Q4uD4URR/9o2cXVULUx7todQehCo+vWtYObuu6lP/pWQ3YlLBXjWfpgCKjR7UEDSx3k7x2ny
niMYRWnrf3HMvA9TAlA/65X8gO++aoHM/idHvGVdcBxN7cRoBU4p6t5lRLbZO93UfNS6++DW/Td7
MZ4IwH6AW44AbGyLvt+J2C8QWPlvnSnsSGUW1iA7449e4qbf5e0K1kXr2vaafWGn77GvoI3n5vjZ
sVYSWcY7coBB2ioVsSWE7sQrzTxbip4UyOWjyMd5hAjvJDiXKAe38djr3xqi7TtT29gUlthE0inF
RVQiV3dFQ1sBpH1QR7T//HlENzxNHhxKhK1yeB3K0lUfWqYeeoi3Sf3WOVI5oRwwCBPlkW7Ahgtz
27WpH04aIWZRnPbewh4NMzv0X8tgYBbP6lQHmolBi62R4Qq2ofis6V59J9bkON8CSUEwGkaOviWc
byOnOiODuY6yVFRrEhsDcoQKJ0XjhsR4M2c40gAC3Xl5F2zGWRxGW7yYpr1FqLpY4xxVifmQLyO7
P2SOSLO9V0zPds4k9I0TFOKsLJaxSzt70+d8h18S32GTVhvyYE6i5PuoVl3VvP3pdLMrS7EGiDA3
Axf2rwpcxhsxjN3OrvVdKhxxUxU9DhYL20ABdBXhC554M2g6s4qFf1vFMZsdyT3757cdQ12T/joG
T8zyCkklV5pc0B4RBXn9VtQNqEMRg4F1tJc8VGlGjOY8mY9a5ST3JB1T7BdcShqieYd0tpKnpPoo
s+SlyvqjVn6Tc2E8lv7SbZk3a8+1a4uj0QWHtO1e2tpeN1tdjifLOBSVFymXNoPNRSvU85ENq7yd
QlwxYxQLf6GKImtjkbroNsJXbrhY9sGeGMca9WjsLWF773jBvB0paEPYt4v5Nk/BJSnqA6u29O5t
fgDT/Z5UxX2TjgyTdTdK87WYlg9imINwrjB6zOz8sysf53tlJ6Ev8i8xly4S7JhFzJe/pENxnPGj
lWn6nLTii40z572Akpz3drfpkQG/W4sqIkFs2hWu/21mq5vacC6axjxB1wYrNG11mHz9Ve95HPWg
OeDhAiPD7wDEZ1QMMXnefXmo69i5ybGr3fF1eriaS3ZTOZba5gYYNc1WIwqxdUoky28uQwsvMbyD
nWbPurtEjTRNxAhy/Dd4zONHiQ/rJCoDsSUzA5QJmuhBxskT23oveWfviTYEaOi+eb6PO5OYifrQ
mpkVbzls7ZeU9+edZbXWUzsqTnU/ef++LOkigxMehfekA43aLN5AtloC0LEc7C/j0EUcPX66MaWj
HVuSfjbWlGpnSx909bksZHW2DSURs1zYphOi3Jfa1Go7QrIeLbQJXBQbv9C7qFo6b58Z2XADrbLw
rzHKGE+qYNt3snNN21e6c1MGubqhJkYTd/vYupt6aD2y7w0q6jnYJdrcH1lIzM8QaBUCDoTDTROI
8qav2SIbWdwki2EseTAF3GyNUHZkLWdjsERygDA1M/CyGU4luBSr6gYQ8AGO5h5qcTMN5cEw8/pg
Ldh+GGjROItkOA7NeLBK9xs7cd3ZmnQ9StjdGlj99NUu62x0RDkS5auj3Hp8FxEMy7mvOuNOaFOY
uCOXgO8wTC5KHPNMst7ayyIcYunF52HJM0TD1nsCVx/vJorhSOoS+TIR4yG3RbyN/c59TvSi+axR
sD4mvpdtp3iorq2uyJ+1bEyPc1Fre9vKktOYN+mpMAPtRiv7+V4j+P4tm12wfaTvz7w9Zz8+Fjax
9TbbvBeJdeuqyvT6WRpN/c4KLaZk1IRIdzEg1Has7/zKj+8CXy8xs+qw9ox5+fKfOvjvGDqfXYp/
Pf1/TL/+1/5z9f6zAWD9Z/4kQhrWH9jv7TXIBMsckZT8rT+JkIb7B8tz7hr1RS6NZa+LZv9g0Vl/
+CZB3SAWzNVyvyaT/INFZ/2hk8ZPrhoDLZOGxvl3KmGglD9ZANbYZ9ZTsBOwYcTaFjmWP1fCCArG
zPrvvTllGMA19oU/1fjw7y0SIbINw/K4bm9tA0PtozcEIg6BwgePWNTHj6Ut8dAlup8z8/CrNeLA
L7EB6KyfoD8ER9Ct1gv7+aa+tzrdjgLmDZfGXd31OovZKcWZ5mlXHdVbfhhnlT0p1tE+9cboD/sF
w4rcUTQI5n1aqpMkUJVJF/aO7zNy1zGzFrGCVt91/qcg81e0eZagMGVey2TZJ4TcgCiwcJrY2Ugv
7lZoJJQNI9IGSQf21kUjlqHfa70VzmpYS04/KGPcD6xx7/gj0e8QAHlp9R0bPH6jx18EiFg2Ws3C
CzZLbqcJ02GjiaPcQlkK0D0Togzsud64M3UNMrZkzBsnI8EZDtJCF2q8CVqqpSEnwauYhsdWl/aN
xHVFhEmHF3LTqMEOwsUOsHT2To+JkYKP8bQhOy0/WnY6bzV41ZKUu6B6KXLpse1T2d0L6wTgKYyg
07KtO031EKIDZMZ2YZZQU4Mgvm88v/duMo2+GX42peVGH2N9OsxUgWY4j6RbhYnfF9NBK8kfCeOB
wf9AQ/HhGKmdEE6DoTJKILZNnNuMkzZELuR6OLcjS1ROWZgjO8hICGFXKBJu/ElbHiXJ6brxLDB+
M1RuC5B5w+IU8mD05FhsencgzwCBtrwqx3ySOy8GTgYJOqjGrWlW9g272+LEqrtRkk6A6xU3YrD4
W/R1bH9FbqSYqNlGTf7T3Gd/0m7Xjvxfn2rnrM/eP8vsx62i7038Pw41R//D4ADSgcIFK7bvn74m
ww3+YJ8VpzXJ8n+SN/880+w/iK0z1iNtbe1Nw+e4+0d7bxjYoXBIEaWHFcmhv//3DrWfzzRCGnWD
c00ndhJ9nfPt5zPNyVg8tRI53M32aG4T4gAZts8fRHCNH11XeNS+0okwUeo4pG0R5RiKQ8op+2x2
6neBt983QX/QGvg07BDD83NAl3EVfzVZGRPjoTReijs0SO52DcShXpXPE/3NRtNqvDlGXdP3GdWu
DRa5bVMjw5QQHLSl/mQxid5IaHRRV/niEb9Qvx8ocY/uaOnXcopJ/hiCV7rsPvrhV3739w/4X7Wq
7hpOOQEB+eftLH5RfO7VnwZOhqhG3D0/X8UpjzmV4Cve6a04lrW+Z2E+D0Fc6pGOYeO+6YfkiLQu
T9IcAmYLRrIDuEMAcoukx6Cp/6KqQTwTRnLjTKfKMH6z9bguqf1gX/v+CR0yK8l5Nh1EnO/7ZT8E
GUH7sSnu+YSVUepEyLXDtwwGUojzw9kG+I3OoDXazaJ3RWgoxI1u8XAhY6BCt6KjF6K7tSt7vK+x
L9949dLsmZ1jWtVGuOw6XuEpo6JkFUK/7aRKroIJb447+m4Enj7+TQKns96WP94oZOOTd4e93TRM
gnR+DXnMWIjuC63tbwvLJSB70HuWmGfl2DtagZhTN2Uw4qTLRTiMLM+D1N87TTJTEEYLDnOYWX+R
Scn2UpuDThbyxpGFRDBuVB92S6t9qXLNj8PKxcw6ltpem5z6bvFS9bWeBd6nVNXeY+s8WISbzo3w
r7ouk/tlsVcngVyr+JieNtTwtzIdYjtr47dW+TLnkEQ2uNp3RqaslyWf7MeSOK46ZDEmDzD+p/Wn
uImXyDDlV35fDH5KSdz1RqUYtzwuB4ZlmbWvNtX1Nk6geZ7KzOh/c7/8Wup8TzqHr0nFs4bm/Zri
hWuqE4nImofFmJljLIa7k35r/yaB3Pjl1+j9+mM4an/carQtnB5oB82DXLJ2z5Az3ZdLHzCKbZJ4
Q7j3dWukn7gDgVrnSfVcx3r9iOj1CHjz9a+fYeuXZ5gNXObB9gpnJEhWJzn8l8/isQaML5Nmhc2E
rYJEcNNQY0Tomv6VMoyK1cCgp9lPGXMOo/FtJvf+quLIOjOZRFr3fPtkY8oJHW+9ZvnI0GBm86rM
ZS3wWlofE3i+vWmPhyoZeVbwlJ4NliQPuPxtoA4+zJm6Xw5kAhQvqT5M1wmDxVumjBNhMHnDsE3o
dwRaGBf+VW1M+tfnJGv8w19fiu/JzT88XR4vAmdFsBOvZpLT/euO9DS7VizTKb60FtaGebnOuQ4i
L9nNCMJsdE9uO4SJzHdgdh+6yg1/8/P/z92Htu2TXrragcnB19df1Q+HFT28dOGE2Zd4sbuTE2se
V3c8uSW7rV08l4dRj7OHTKuHLauAPvrQREofClzEX+8ZThXlVYHV4zfx5f/vxyKowXSBZPjer2kJ
mXRMZOzJujTG/OJK07hxCME6/vWX/+Wg5trz3XkRW/wH6v+vBIw5LUhuhdx2ISQJ2wlF4uQ2/VH1
8jcP37ro/vMvmXQ+mi3dM79ztqkxfrzIpp77wiZw4rLkVRJqTcNWP/7MNIISPT1XjTn95i25/oE/
/0AOah0hkZEGmRO/Zun1aTeo0rDkJbHFVh/m20lgmavcjyEroj6rItLGfxd4/f/cyi5NzvdSyYRB
GfySsJG3ekGw39BeJtT8cenheOLb6dW+msS7lxs4O7yt6qyIXaZvVND7v/5t/t/vDLvKxL1u08+y
If7LAZe5lS1Se5wuo5Ym0VC7831BzNU6tRhvhTTf+Ujmyfahqfz1D/4lgABQMfEXHr0vwdgON+v3
N+gPz5BdK9Gqwupv7bFeblj3xCRtNKfRMx22m4e5YtctW7Zt3DQ7usz4hQZt2Dlz0R065avPvI6a
OzaGzN9cke/Ugh9uA44Wk7t6fWlT2K67cT/fd8WQ8WRTEd+6iML3yh+cU9UhQlaViB8WUuvciUg2
Sc7cDv7b2RNMQ7E5fJA6lBBJVmcHRdGySxun4TzCQlPp3Eed4/J6YE6z+811XG+Qnz4uNBwqUT6t
RWwE47ifP65mljkWgEW7BQkfAjfZaIO6MpzrwJpx2xMTBj4S5u0GjMxvfoW/3Du+zrIDnATPWcd4
a+7qzz85Tsh77Ec53841Pbqc3YMpOPXLkVlPS975rumWnFWX6TfH7y8n0PefS2ABOD6PgGUe1Z9/
rlESumVjOru1RiyXQjSC/GxmLF7wP+ydyXLcWHetX8XhyR2hAsBBG+HrQSIbkklSYrIRpQmCpCj0
wEFz0D3XfQO/mD9Q5fjFlILpml8P/nBFlYQEcHCavdf6ltedeLrLLfz6cN8QGTqTAX17YTAY3l9K
TYPRuYmDMiXXNbLctMty1rQNA9sPqhDPAqjsryde6Pvb89iqAwK2IVyzwhFEoh+Nv4IjF/6sZj6Q
wAX+vqi8tQCNvbAKcWLgpCg2uByKc1Er93xqnZdQb6ItsGLjQp8bBHKD1m9DoNA7TS9Ogorf5vd/
PZK3n8cO3dRZZgwoJUvX99dp2R7jtGT9mg5F2d0DHJ03kWqSnedN/qXqhR2Y0ZQgBdTjxzSZhssw
StrrRCmCWZN82FOJqjYzBeY1NSq6Q8CbA6c1PJSvtGS+Wn2bnZtzGXhp4gZh4sjrAnXtVZPRCiAZ
+FF5s7HNhBovRNufgggfTUo/bw44z2LK4eFTsXt/c0lLcose9fMhT3MHkVqi9mIYMspI46xWdYw0
Ji+M9iL1ntWbV5d2io/h7gas7b05ha0IYnTmLx8PifcfGr9qOf+ivWUYUltkwn7/q4Rd95kKAYql
XSa+256CKYqwPcBKjjCSHI2vXkF70QjBn3585fc7ip9XRu/ENov0LcDKR2NRd0erQuJkHBKymrZN
rEVIoH3jxEr/24hnDkEODJPdwEUF5OT9/YUdVXmj9lAE0cTYNcL+Ure1u8adcCpG5v33vNwPyUc8
TDrh7HbdY62AcBqLaaVqDnaXRo92ZagNWN69aWDjxVi4SmJflauPn+Hvg4oyCBvFJWPXZO9+HM3k
1XLsWQ3UIeUssXW02Pzs1EjbzErrblMmH9QD0/CgSEDY6G1PGRO65ap1rGItrDE6w3qTrrPUbU/N
ND7P9d2n/PbDlm94AcrQfnr/3OdhLEUrQ3WgqMwGJDGNbwl9tH0Yivm8mmS4DzPsj6xpVBhRr1+w
tKSUDjKTfPPxMuYUtsWki3Z1Ts2LvKXpFHmvVqllQVdOpxLnrPcr3fLysLTwDH1ccwwT/2iYmKVv
G5qQzaExweeBXFm0V44e7dy633qNrC/4SIud5TbW1vfwY/a9l6UUeOf4mxNrHp1Dn14p/NLLULTR
Naes7hlCebGz/STcF5GsXonpLS6ihoZiVkfJ3pcUCXqrMylh2v5lbHoltL9EXjeV/g2qYv3AxNAA
UcL7dy3ymOVuxuscA5869J30tnE6t1i87PZC1la9jtFeBAl6xROb8qNNy9uzYXpYKFvMzQyxow81
GjUBQzOuD66e3vlTFZ6FU21dDJXXnGmV7D4t4JqzflCf7Wqev4SF538Np0V30hRbJt5ukzl2tDLt
ZgomP5uuSfeIL9DI+AeM8acw6u+39j9/rc/WD6ob5Cn2ve8HHrLXQs2xJg808DEOTJDEQbDIVTXm
9rqb7Xnz8Sf4+2fPjl6QywYmm/nzmEMPU8RGrB/KA0cN/VFNyNGBZgNjhrwTTZ1z7tuNeeKz/31S
8yiqEl5m60CWwDC9v8fC9SjYNFF9qEbs6g2Y03XcWRMcx/EUzP8Pj5M4wgWeju+TyOijxzlqfY8K
gEvRHMRMmabRdZVmA6bkrLzIFRaejx/n79fzHdpgTNfUEx0qve9vzUVgELMPqQ5e62t3g8SZgB9n
otEv+42hpfLq4+v9tv6xJ186b3hrCTTjdPv+ei3UgSbplzbtQHjebCAQ9pK4h0EAx1k6YbhKZVGd
N3qvTqx/b3Wkd1PkUmkAnOW8HQs5sby/9OgoB7oqt5r42vB1rJPxWRpyfuhK+9qs8V1QutW3WaKb
wGUAkoMhts/zuCGgztDQkJZmBUOzVI+ALUpOyi0qfY2+vI8pnr92PY7fML+2NP/b5gzUIQZBSzVf
VN5HX5QLKQrWEwy2KoHI2i26mX4azvKhU/tqrk5kl/w2Ypd7BU5IMZYYCnF8r7IJJ+JvGEZRDKTd
q9FlF0yhbHLz6ezjN/rbB3l0qaMtfKimEigrEwA8hTHQ8vZRlqQU5UBSurh+NKfOODFm34ofR2+S
kwrne0SMlssc9P5NWj3aZGfy8gNDVb8YLU9TQQ5H+dGpsOjT1BOBcONyg97kc93M/ZoporoGKRMH
TVPEqIs91kLNm/VzK6dtBz16p2lds/XTOdnKQTiHqk2afS2gCEx2COVJ616Xo8XGgSiOUqiZoQPM
1Zzua2+GvOVVF11RnrrRo6BUbsyj58IKsEQBEwrwWxlDm2RVeSo7aHO/6ZgNL+kKTwFZEc22xOmz
pql5G/cCD4RC3rGyxoePX+5v08PyAyw6RPwMVqPjmkI+9NTniSA+jFoYU4nWHOu1GKxhy4a9u5+G
Itt9fMGjIsrPW14C7WjK0CziOPz+3eolTSC0k/lBII2+8BBzI804A3RmYVY0mrNIq6zrsm+itQRy
C3DeQsMGp//UKvzbdpk79986aaRkcC4/mqhUA0OqMaP80KRTgjvJj3eZRVN1Rbj1jF/n1SQ89syM
Rm8T9i1OHwqqrex5TWFm3/Rh4z3hTD3xOn7/rOnkoeClYUWVxTuOJFKtCeYLyPMB6Y/3xYX/s54H
J9nYwCZuPn4RR/2xtxfxpkFgMVpqKMfFCHQp1LM4Mxxkay6gMuI6wZqM9PvtNhKbPimiCyWscmt4
fGF1pZlbTOrqgm61d1ESMRfYFpa/lYd+FnY8jHkALyFPzqQS1zXzubts+AKV2fZZGELFPrFo/+EF
eoK1hvUaaTOVufcDycI0LK2YmqPlFUQEoFTcUuv0TsxFb5F87+ciAyQEZ3vTNZmSnKOiH7MBUYlD
Xx16LXpNevdsSLwvVS0mchbs6EzZmJ4qCNM3QsMhrIXK2Dm2Md1DF5oJyAL4+/F7+9MHhCjbhgxL
l8HmDPT+vsOZtljil9VBKzl2F1nuY8oz04tEOneOMOarcvrUEv29d+v5ziwGddafOowc7e4p5DBM
Hco5S/2VQ+DRpiLSDGVqXTXcGNQONqrDFWpl+g8AiOkGpWCzi2BibkXZq01BOaso+hPV86PTED/A
Q7jj0GJGsU5T6egZiDTCI+LjS5Fd7wRyHvJN1aYPZQoUG9ssbKgYWIZTU54VRn9io3E08H5e3F+4
IsuooJ72/gXoeWenYN/aQzQm301tsi4NqPd3H79m+7dnvOx9l2fMTS4K/KNx59gNuRSDg29/AgAi
rCHaErIA/sLkTAzXw0RlI51qbyB03XYJVAXkNsNGA6t+50gMrBm8hScnrbLr0kvHHSi48HHyZfQ1
anVciQDYtyb++G0pJtKjAXJsYxxrW+wzQD8p2px1AweSoow+heFA7VT17X6MXSiNBhxAhwAMMbr+
Rsfwf+1kE5q3cIC+BrN+P89jdRWPNWbKyE3v+pG4MZ0Qom2MUxMTHaDhOK6+1fW2mvb9lLS7HrTe
ZbT9+BmaR1sXvlvI24LDMtBUiOLHCVBFj8QXffF8gA/5IiZvCJD36Rd5gVN7VRWzuZzrCTRN0Ynu
QmAq36K4/ZopasZNniXPsiq6K3Jt5A1MunATxXG71SScsp4cir0slbe2i4q4jRj9rN/DbLTNcIEL
VJN5JXqMuW0T5WdzPesnbu23MQjbhlruom5D8wFj/P0YFIXm4uWJ9QNnBwxc6ajdlEkcfv7nD5A2
C1Bm4NbUV4+JzU6iD/4YNsYBqv+6GpNNNLkbjWI5tIWtZ3S3seecaaO1S5j2sgEpWFl+NopdGT1E
7aeyLBJMgVcwMFfKLzfY+vOmu8twIXpDEkwuYm/BqUAMD6RwnJoo//D2qcwaBhtk5H6+7h6dB5Df
R7ODQ/MA3qpYuxXipga5GlxHc8zPZ9ElvOUJVZrRw09dmbQKweSk1ZVVt+ijLao7xGXEgUwHTNP9
cDHH3kvvu3JnK9u/qGlp3/Q6TQZP0/Pvmd/EW1ahfpXgM13bkU2r0zSHsyr18xNr91uC6y+LEgN7
2a9xhiRX0INjf7R5MVILtXlsaIcxE9M2FFVHezj6nM/9+Hmee3nVgP/CMjJ1azHgvhrcyb4e6n4O
CIwMosRKtrWuTzWcUBMfOFNKSgdphFPloR77eBAd7Wn4rY7uslAvnRpKesfJ025Wue3gK/NQaZpB
sbnyz9FzJ0GmmdqJo8ofL0XNkJ6nyRbqGGMeTcOckxhpHpa4Ic5fdY4vrnU2GcPr8PFdHVcKf94W
94VQlP9jEXr/BYJrNYa5k+Ig0lmdwaDHSUNOEGUjfc/5F3BclWDHz4CkGf5DR2zLma+TSNgl0bw2
Db4OPa1ObB8drvl+WNBLxvVAZRadGPPC+99kVT4NvLkRB9gDP9hLy9Lc9U54k4vBPfFW/3gpFmFe
KIUh2lrvL5XZeuza6BAOo1HcY5TF/1rCenY0XKtuFfUn0PF/GPHMQISLoCVw6e8c98sjnLpElJT+
wVeienY03w+IBMnWZWL1pNujfHgcBxOXQhKXZ5Bete+e3WObSMoR6pDDkeOzxCcA0tX7guElPJ+T
RJ4bFEBpvVXpdOIL/X3lofZBZ4kq6NKoPq5/Dj28i07O6e0s4pJANXN4EYYUZ+iESDXNIRVD/joV
iX68NWRMssqhGKPmyq6eXvH7l9LLfvaNvqhvW2U652lF+6koHbmdCm36BC0g+wIeWTwxLct1VvnN
p7mI442F+u3n6/r//sx/Jxr9l4li/dQ9/dsrCW7ddP1UvP7ffw/+6/91r//2/f9gbUgWndTPf3f+
HZ3f8gf/FnKaf1EfQ0hAcO+imPQF/+pvdbr3FxvK5UC+1ECZwhZN+/+o0/W/XKhx8DbYEZrWW3Pi
byWn9ZfgDMTMR2oT6zW91n8i5LTfhue/JhIKhVhNOKIzq1EYoIt/9HWnuRhxxE+BKsKouxvDCJlY
oObKUXdt59KqXE3S0ZqvDpE+yTeVFJl5aCNl4jDJU9WX3TqVQou872NNpE64jeEeVN9nFbZWe6Wr
QrsnAjYFcxDXUrvkG21uEbq58qwM/fJzb/bec9T2Oc7PMAaX4yLm7tG4+OcqGSDS2KzIMZ79JppW
0pjHH6zyIRtLrOnlqiXdVnIe8cbkErsGBTwP+OJdr2YcOnhLFAQOYKnklAxVdgPdvjmXkSde4Vj3
0wZCnSXWPBQj+0SNNBV3laEZ2aNpwFi6jiqftq5tFTgjsXQhLegAMQdxN0w/4tIwb6hlQDafPRV/
swAlEdRDi/LS04YQyju0ecKpMsTaixLesfvLYU7tek36GkSJsU3s+WYqKvamXRuhC3c7ENIPpmKm
ukykSCv0e9IUMewcl4gcxxxBQ1h5NHxRSWpl+ymLAZHqnbAe8hp46BoKZyYwg1VzBKzLlsP5TDhb
fE6vWOuuhKfV3TMt0tR9FCIxWlT3FPoDOTUxSsuKIKEV7vUJwqaBz2sjRGnPkHSaDFKeFCAPUsOG
qDEVuleuexin30M3UslWiVxeFnbIHm9ujejax7BJRHUucj/QDNHdaQRlF4GYHQSistOr+Vqz0unO
xc9WrMNx1K0X1xwjCzJ4X3krPzeiCOg3Uo3ALqBqrBUC+3rlmnXcAuZoCVKerRKmgdsBTlqBd+Qv
1rtYfeKlD8WmyvQiDLKRmjRuWNUBerUgZ2EkU+VXWCUmIppZEi3ntiZoGygr/gPuMzaIhhGG5wOI
Cm0VaWRwrNSgkHLWaE48do8Iy3amwaBAH9rChHBczfs+5D6DLgd84QZJGatp3UD0omLKGcLdWxZR
AluwZz4JBcP8JEfousFEOCFifHRTVBOSxKEiKa3xm6eZ48FodPeplVD9wZpESbLqMzOMtgNcGqqX
QkCl69FuPqWGD5SK/Cf/Iak7US9G/tIOrIi/o5Z9+5gC/7/p3RwGl1+12WsKHqmG9jQkzxxlrdtp
8AZiCPpmPMv7ljSIpvUB9SEsF7s2gU9wxtORP0icLLkzYl7uwX0VD/yX7mepJ8Du3F51txl+g0uQ
W1AIU06ZZoAzDKZbW+cFVC7LimDCpj5QZMDy02ppEYw81lzJ1RBL84dRm9WhRHDNdp1QR1L/srmG
QsdB50s0OSlEwZYTOJi7JUJYTXV+rY1NRYU07dqXjPC4T3kbOe6appqZAZqZnWvkmNGwbQC36Oct
nXgrUFqDrLZxw6eCAGcNmoNqiLC0upQOc0GTSxvbMF9NTYKDcGa1DRFLpNOF45bTVzb93TOn35bj
jaGs69nqOL4QWFA3hKDBU+McpBf3QKkl5lwif73zKGq6y0zT9GeiJ3tB9DGGt7WuV8UNF4VXnsPH
IROhMtxPeKOTLyYoCAYd7pN9K13nuZpqEhUVQhKXnM94emiVH1+3dShvaz+La7SVbnkf9Xp3wD0o
9mNV5wjdzcxAb5LAyHCLWD0mnBqRl0ZTWV/IMqnbLYAXkBO4WdLzsNZCbHdaWNxgtMWBZ0YF/CtR
019gbtDrK9d3ZEU0Xq5d14Kd/TryC3VbEHgAfYgV8VaVsqELYeNs5L6rZo2FaPYCLrUY4H0aTqhF
6qa4st0i+6oar3yotaIxSKToB31NBqQ+bPooJxbBhkZ4KTtmrMDJmIvwA1bYZ0SlQ4DUhRk9Y+qD
hIEoDnqZG2rNS9YAmrx0lasNgMzT/JVoNhszO2EI14VeM5eSm9jT1FXDZxFJUCCq4levoLdBhRuh
Y72Y7pj2K1A1HSoXOcHycVRtIGaPlGOuTV+6YGXAdBBpCGac6CIwfquClPMfpnTUV4FvEmIaqRoZ
UDQdiFXl2OIOhaaLnyCOOItpsjev2kIQ/ArrCYJWylbgvstCcWCkhOhxwlh898NqaDamXsaPEXvG
u2LUAX6HxB885MmUnWdui6bJzEY9WaVZHT4XQ01X1mxF8XXIiXHYGVY1wdW0JcNqJG/ioeE19Svy
VlC+dpMbcxDUMu+la+OS+jfqgY3nJwbNdc3ihM96QGhCKhvfWv5/Gw+5t7BG25TC1Kokn+2imjSq
5qSkmJ+JoU5qOGoa6RVWbYefSA8GydLWcaytG+6WmpKmL5TuTPhrXzCZw8PWowGlVCkV9mTWwdFu
1Aw7KYfJNyBSStahJ4a9dDoqXjgeRiTN7czvIU0SoB7Bqrq7ajtwa+u5z51HKo/N0kO1fwAmAhlU
GnmYngHg5D8WVljVG0oW2MULfYDoTHTqPO68Mu+MXee5bEwU1L5wVfq4fI201l7bck7vBkdkyQr0
HHfWgZDBbofikA/fCsshMDpRir2RR+DRsAibMZKLVruj4slnME6FzaMq81ysBxnj3VKaHn7TzIJM
SuC69lOYzRglio6/YE1mk/kcSfA9gZkMWIV55uZNaNXGj9JN04PRJe5rI8txQbaF2Y+4GoBHAPHp
e04U87iXhmp+YMJTL54+eyQDS9BT/Yh0knXJmMPVPKcNrY0CZsBiwpgvSS/LXjxrRirUi9beUNbl
awvTovG3foQzMKASnF53wH8GniaS2lUPSuvFcjUIfpwxOpxio+WyMBHv8wTMhyiGAX/cy2Cr7LKr
c/HAqueme0Z+OOAknLurOJKd3OWV7Rd7X3mW2jVZOd4Mnj9/942mvetxoOHEKXPnkzAle6WqbGDU
RU1bp4Frt9ar9BsoZY2Ix0+g19uRakuvewxqGRWE6UBsXcXGNIBPc1L9tlOeXV2o2JD+DhkPQTXk
QNhrm0DaT3nTgOtOGEOCWSYyrtOSr1Mms8NcSymbHaNjUCdMeo8kmykeIOMRDNl9NUPT2zdV2t8n
0h08+GslcptiBqlfMmLYhvYuxvWMrcOaCQ8pCf887DmYqa94Tbya+TIa9iZ7CpddVumzcpMMUQXY
ytNyF1F7/1IME5+G8pV2mY6mNgfWNFVPjc9NXTR0YM5HwpmeXCzeB+g9VBv7DvM525fWu63tCQN3
DI63geenxQ7fVTPN8NmktR1czbb3vOvhHi+g/8OfStIH/MSx9I0Yp0ztLEv1xAWHbv/NThVk/Lkj
mxXIcWdeoE4avkZEO2hspmR5VzPP3Nodtguwt4A+BnB90wb0P5HImr5QFCj0QU10zvUOuqKQUXqn
MqgEZ5notC8jJZYvaIP9vdNSaw26nGbzirVcQSlEbbZgWObhIlIWyeeVioo9+GCXnWTkaa+UwNkb
SODwPrWrxg4xN1AZI3A3aUg8AAcajEhmcFBCkoGXBn7zUERUsVel5syXhB1E47qfQ8xVEJXog/lq
BjiZI1QAhljUpDXHdeds7baSJLGTj/S5MRWWR2Moe3dlmwnbfR+pAcxnCBpw62uPNePtCPmPTtOf
5Gt52zWvr93Vk/yP5Y++wNBtkiju/vP9P7Y//zl6rZbT6bt/2LydVG/UazMdXluV80f5i/7+L/+3
//LvM+3dJDnvvlSq7Ja/DWtI+etxl7LYR+fku6dyfjrit7/9kZ8nZEvHmAjcQF960/TdMCb+D8nI
/0tQ4DLoWVLV5ZxM7+nv87GmE7u2dKY4O1NptEAd8Rt+8Tq6Dh1u37YojDn8Jf/kiHxUf0ciRjnK
pTuDQw/X3Vv35hdFPC4DILVanq5w8QK09P26AmhQjtHul6fy+eeR+1c34FGZjeuguXIo89Kq9R37
OPqvriFwxvkS99Qb6iWlmPtizXP1hfwUta4zQmk/vt7v94UfnQdOBcChtvdbWc9sQDVUJEDpY5yv
Safw1nOIQ/jjq/zprvATAIVGTIr84ah/GLfCL+g2kDM1aeaN3YJMXPlmEn/KFlrpyiN7/ES58qgy
TPHFNJBZIC2jZ4lo+OiKmWm1Xt0AV4ILwbE2T5KRSm1qLXSbaPxnZejfLnZUPan1aR4mATKuNrxp
3OVmJe6zSOgJQpKo3n78LH97YwiNUZtS9ftZbWTI/6rxjjtdL5VNVIyQtXaTSrdcRySHnbjKH56f
SUvRg34COcE+zs01QJxg+mZG9uSU7rMEFiGYvjloaVL80yG4KKeXa6EhtSi0LD/ll0/LSHKhIBoD
c+qkcW5zMwEf9XDiw/rTY8PzR32NIhtD/aiBlhfKBtQN4qiRFq0r5eWBQezQibL1m5rlX4U0OBPc
DEomgBE+ZyNMfe9vxqRNR9UuA6gZgbgFWzvaVKHwEM3+VWFzWl65M9uxK9nb9VPUaBxfiBOqjd0I
yImYmrlomjtz5JMPSpC45TYcFTinhECuq4kdWb8yOiQHQDg92Njd2Dk2YrVsCQOtq6ZehWBTNbg8
RvRjaKHZrDsxVzmew9R/cnIQ86uZnTq4YLtoD36q1/V5ksyoKEpVuV8jKilq9fF4Xe74+IlQFkfb
hX8YFcFRjZrZIGoBGrPSTpnHoWKCCe27VY6vucsOTu9qmFSVsW1HHRiUrSX+Ce3AH948lVIgn7pA
PsEAe/9KurZHlTWwGRh1Dez30IycJgftxCj+wwcjFqGnwccpDKy0768SzbPWY0bMlhP7FJi9ae9F
p/drPNHOy8dP9LfZlClNh8KwMEUwfR5ruFLH7hLbBlJuEXn73R37DE6HLThYOBz5bks7NO0TLoA/
PEMLmTzCQ/SWSDCOnqEmx6RKPC5pGLB+lDXC4Uy86cQycXwVE+esRa0bIgtNNsyF759hIsomEUa4
fKOUYNfKTtpxxfmoPyXy+f1CGOpYFZYFCaubdTTlNJnTVjFAeupVTnxhzLax4jw43n78nv50lZ+b
Bk+Q42ot7/GXia0ay+U0XEMw80eAHAq3uPD65MTA+8NVzEVz/9P1ygh8f5ViMKyuNFVBacIp9lVF
RiSHY+2EMmB59L9+xebSVqe5BTPCW8ARR0+MsDuF5p5Dr9/O8gaGQrHWKP9/J6/VVO1qLGNz8/HT
Q5Z4fE3WBU9fkAjLZWlzvr+zEpq4PTgcyYYC2m1A7ggHgrgoNbXxpJGU557ynS9W34dk14R1YQbM
NB1wc9usSSWTCtCznpv5GfXJTm163Wi9de1wjFilTa2KTWKJAbzJkHYQ1FQxPbe+MbiBUZgQ4bKq
yX5gZMitde90Dcz1ympA1gl890TldYBrCXuP8gvCHMlvFTLth5WBIA2XV2pqn8x8LkGFz67VBRRt
h1sbbee3qOUFbdUUm4QUErNSrEZfkL9icohcVV0DCRZGYdhwnKrb18mQSBGongOSDYdh0QFJF44u
Tb8FjsWiqQdjaNRA9cM8fszBXxFi4UvyQCysLdU6r41GbVovLkYAlgaYyYlmBNy6BnnQxawi5OF5
yTr2LUcJnwVVj+gXZfFoA4SfOVepJGz0K2+23GeIk1p97+vKIz2tGyx0BGFVugCYG6NMofJHJSGB
FzqKaHwpNskHX8yY4AZ+4cic685lIoNkMmy5wyE1VKuI7N67mYUIclDh0Dyg9zBQg23hb7drU3me
tg5lo6fIfZEUnUUtvdXAl6V4EQyCfK1Bdn/uYjK5HrSKYAmXrJFu1Wl82ithe9PBB6v/nUQjl0pM
Adoei4ylPUtHn6nQCZPg0pYN91nlGMNtRP84Okf7URUrK8UpBggSxM895zvqUJ6WGI+d08bfkPDq
S5qkKb/WUZmE0M06t43IBx2AXlCBlvFC3G+BPCHGI6nUGCN6N+lyTCXRArvwBZCUPt1aSuu/dWWv
y29uVoBC1XoqV1vMbT70/Fki9NCc3IpXddsLbau1EfmLRTuHRIGkQ2ruLEzR5srXNfebVhmtguCe
zmQjxRHj3M+EOOR6TOhwiTCu+24lmjnt2yIU2rln10nPYT4nh45efpdvszqbP/PcjfQLDUlDf2ng
5CEIbqq2PaMgmqeBKTUE0VM4uY8RGXHOmnC09JZOcyLAJEoeLME9NWGSU0j3JyWwSN/a+kBDqp4y
KjRpS+Xkh0MWD9zBVljpS+vmI4jlSl+g6EklkgvPRyx8WSsVGYEVO718brW2SCPQBmqGONk7Mdph
vnj5nVIEiQ9sFwm0mhRWH7oxBlGLkz+gFA9RUyerwZkAQoIsthUhEgsBoFQWNsy4VuBo6qmo75HT
4f2xc1mUBO32HjUPf3ajjS0Si45PH7EHriyZFFfozcz2Kk6SrCg3CC+GyNpRfR0ce91yqKV8XiUV
cYcIw5Z6CPphq1zzpLPsAvtEASqE414L+mCuvpFKZZ4XqTuqz0w5qMzMvjFojpSxtDtwH2loN19b
V6iue6UPyUHGwP+TUs7YjA6Jg9lZjJ5gzh6A6Rv4/oYx+dT3eVqt0OlaM4p210ijiEyuOavp8fRm
ExvdHkhXBHcwn/MnMLWpt3Jlo8aNlKZ/50cmJbUoUSPyoamrH0ZvAVnROY1slPGU3rdIMmB9DZbT
4M8pLI1sKI4JPq6JBTZqvYFHadoBIW0Nir8BOCnbPCMVym7W6g1nimMdTymELNXuOxLGqNmyS9V3
00gE5ZUVsU/dyCyZCCup9Rg66sxxeOX1qW6djWhNko3etyn9n4ol2xaDPWzILod/m3itW0LG9SSJ
4oPwP+dWNMt13Rn8+pRdC7bnNi1uu9H2hoNOiDlfZhXWI+LdsMYGZlqEK0wSbHvgSKnfaLk+h7RM
lkYuQy36nKKA/JSQQVqym4Ygwd/hQChTow6HvoEju69yj7nZmAh8XnRuFAmH1IuN87nVR1TVsvJu
eVJmsRLaUDxWU+SGgVE5+WtX17QLy8G0OanChE8CJp0yIfvKC581z51ooDWwI1YidSk5yV6TzzBd
3XSFzCW7E0baqQWhU+vnnWHQnwhtEhPoQSMH6tok6jmNeOHysRR+vnWZVR46osEk3ILGvINgxhlS
Gn1MPlkdcZRoC8cCZzbNzpNk6aRgrZuJHsRkJX4rKvCHK1S29TllsAo+bMtJaOVqitnaxcD3oAG0
EmQzxDEuJyrGez4Ou16leimvCAKnnwleGRnxbIatHcR6HTmrSnp4vsamaLnJzo7uFWFSUDXLoakD
faRO/5pUfCP3/EwbN1FBV5MBpKX24xxPjtx3wNDUPmm7QgaF4ZKmqxpFCK0qzTj8ZvHH1NpoaxcJ
UAsjGtuINw9r31HwlPu4i+0grXUzulUjIaQbUUQeLeLGHKrADvNMv2ozbOzAeh3hBZWn9S0DNDOr
Cy8vK1jusiYotzJrTe18Kir6dkYhPp9Pqe/3lyWxOeneY+KBRmlaU7qpQuKFvlFMBKBFHdHOhnNK
8I3Yun49JQ9Kt2rY053J/w41jfVrWYx0UgLqzI1+6bduvcT1lmPr3dhRLZtnonidhkZtqLpdSYO4
OItYHQC8MzED82yNyaPHJU0ahMwtxhn1q/ieYnVIdVtzBjD1rQfoPk9SusB26Gt5kGAVZ0odYgh4
8wSViWapg69aSxockynChJL2OzkSQawSgDt26ZQsqOydxF2iCwX2dSx1PvCcsz/2KfI+WZr7WQQF
1F/zPB10qt82BFLMBvEw7DwoRuRl1ZwGNyUJdd6aQ3LFHiZZ5GW2D1+LZFk2ZVOs2XMQl/5A7jk1
wOsmscN007NtIRJsZt3aqaxKkyAd3erHxDTrBXjSonvX0BrGJDNFuEd2BgiCbx8XqqbLyifxtPWv
ot4xgepRKKpBwYDbXhu0oO9j3YDPOtMzIfU0z4pkIye1PN+81h4KuhwUsfIc4BUEa23esjYAsM1B
cu+spqsvxdJj3fjx1IsNOb6oOHpbTA+q7bVPLTU/h0Zj4/zweGnQWOuZ1lznOKG+QVIcUoYPKRqM
NLlMmwgl3envxngctZ0esv8EKk3E7aqP7AYsN1u/LwLW/0tiU6q/zKRilp/1ktQ4gC7jdCGGktTd
xQe8o49WqVVhJxCGsO+Cx7ZzetkEi7T+fdrkaGtyUJIa+NZEf0zpshKkwlLK/nNszGKrlcql4hBW
4hZArGjOI6gQ5K81BnBjxBAc6t0iFzQowBAuGhcgEKtKU3zpdhXbdySlVM+WSyDDro7CmQoTM6oe
VNncWYgQNMfdgMUbvRu3pK6DEKVv3WuCKFkDjWzMN0IlWRyUuVlfzMkInLASlXFH81BGq3jOyqe+
wx0dkBfuvy3EjQYlusZM2o4WxbqGaKJxxZkA6x7VGPFd1Y1rrsokJ3TSiAtDrICny8dmQEgCtHtG
BZWUmT8FCTGe2QoALBFhhh6zFHH8z9wNFKf2RgkG+drscbL+N3vnsRw3lu75V+noPWpw4LFNpGHS
iEYUjTYIipLg3YHH69zVLOYp7ovND1R1NxNkMIOzm4gb3VXdEariIY79zN94Th6KeJ3WaEWuOvak
tjKt2rgrWzVwaRvF6VlHbuPQbSjVdNUYHTZmVhEdAycuCwaUpDQHUDcXMSWDN9DVsApLBEEAjwCM
Et/og8BAdmltIPwcq99SsD63R3K3N5nbC5mJYja0Iw1tu8PMrRtjW01GWmp0bNPnSZE4UVHaQn54
asSR/HdZeOHjUDpBg9A2kHVDh+twrMTSEfE3UHc2JR7iVZU7WwxHgz22y/mRlPRtQgovw5kLfODM
gRwv6hMujtO1CRUdRmj54EbJeDE6kTwyd28HAbCMSCOv4tzVsOc/f1U1QFcdoFkHrRv4Rvw7i7Xw
SmYguT5eofdGAS9Kw0WFeQm16HCUzJGE7QTwmIyn3YmIksgTan5MwUi8XZz551MugLSlmQjqHg4D
qD1xzRpO8LxImCxSHMUqRhG451m1NBXPadW6usLAIgdc1PQF4vGkKRM2QAIOpDaOhnbOrVtZ+7EV
o43hHUwgz7ezwV1/fkbQb4NnAQaSvy3mXXdLBSDhPO92c4NNtLKvlcI+0il4b9pnWTSDGiFV4mWF
S3RupzUlHWirJsQmZqMzvB7L0hmPVF3fTDxkIu5sBqLVr8E1PZz4JLc77MICCGpWg5FOH6JPGFV4
nE5GXxWfPYIUn8y5jTSX1wGsLo5giLJDzpNMR1uf5AY/1NpLW+dOasUxNv2bMhT3F9IgpgASO0sq
LfaTZkg7ot3Srti87coYi37PTR1fRmGBqZUVuStMfNTPHvv50tReLJzn9sSSeIhOb6vVDoXxKMMl
Gb+hYqsZ7OaP99+L0MFBiU2jbqyjZGSh2YSjy6KQpwJy7cXUoCXUkJmeGkQwIaBGrI/Oi0D61jYK
G8XdIf1hTGs76ivQTMk0Xk2iGSi4JLJItiNd23Ed5umE7d2QGcHKsMqmuEohA+c3Rld3jhdSVpu2
TqDE2j7oYu2xKWYxvAnHVP+aeijuqtmYR+geF5YF4hc47q2YbH1v4spqr522DO4MDSosrkC+ezmi
IKnu4oTHe6f4ODxCKjZQgs1k3/5NRPxUY/wieqboUPxuDrvgL53t/7TI//9rn+uvtsvcyD+AmX/9
7/8q/nFbZP/9v/+BH9A/ruR//5/8OSp/HXbg+RF/2un2X4YFS4gGFDpUJF2z5MgfvLnFn8xtGCSC
/xZE/3c7XSAcbMAjgehpgAZX52P8r2a6+hdWw7NIB8R1x7YMunyf00M/7Aohf4h4oAGHF/VAFNjp
Zx7eT6mhDUASCdkiw3P7ptxjNVoPXm/oJ2oayYvE15TI65uYroYNxGsPANoEUzyF+mkXKl26RlIl
+4ZTeXUFn59yEVjr6ftYdQoYRae4xVS9OSYb8iLj+Z8jym9t8O5zQGkp83dq0oe/dQLCjrj2sTPx
AVn5nRBXIWkSVov4f18HOqlEiKDEtaH7IvRw8wwuU8eqfhNS6BfAoY1TvdaGO0WV8WU6WDYQx8oR
Z0PSo6+AP2j/2GXga7gkiGQydRo3jRpZ54JJnH0SU+VZ4uL1S8WE8gYT7GFrtnr3Iza66EIJfHtD
Bj/DpDAfOx8LzEYIOUEXTpKShT0hU7Zygqn+jasnAE3KU+f4EGJwXfLOHXkQFtc0qpCwcRH/5IJ2
QQIuu8dkhU5qz/Nkw0dT3S9hW8H/koWx0ewGJzpBEP5yHP7nZvgnr/dHN8MZmsFPr6+Bl3/+b1SN
+Gsmh+A5AKOD4GWmffy5BnSdP3GhldPcf8GbcHX8jaoxOepQkWc+EfgJJFT5o39dA8ZMSEFUZiae
0EOnbPkZTM1LT/T1ceKacWdsAdpOyJTTMT88Tn6oRCMiGz9MyslCexio0gHRBfmQK/fTSOnnxvWb
XtmHNE2oNc4yLdeFT+rhCYUw/Gfr6Bn+P11e68eU/g7jJ3u+AQGPzH9RrYJ3zgX6OgrXArso/aT9
OYQWFquYHBsZVIQUrX8xtKW9e7Vk76B+lmHhC7qI/NuZo0IMKhbRWjcNEsoA10cUiGBtYH5wVw5J
eYSj9t4oEIxIAJGM0xEIPPymMBwT0Pl5vArGCt1/XJORG7e7I63i+Xf9z6KCgAApRbMdHISNapxj
L4JBvCqxiUVdeFWKLN52Za9+cUnOT3I0rM6SUIFBHpa/kEQ6luUeLtnfA+smLH2oy3BCFwF8Vbld
3RM10QhFnHsED7qXaJ1sxUgN8eP1mu/5N9+I4BEvGOCiN2H8lA/AlyfMH8GsU2OcXaTCqXrqlem3
qmMl+fFobz4MqzJONS1eUCW824vdATg2FbFKcSkZg/vGqNSNY9AbBKd65LPmDXDwWS86/rQuIJPS
5dfnX+R16olomjSqMFr5Qii4tkXZJjd6kmoL5DOtHDok6BB9Fp6BPKqqElXPwjTcBFw3rwf1eb3i
AXzWKumlnW2mvmx/i5a69pFZfLP753EgUdNkMfhr2SfvZsCYFTPOZITFgwmHmmZHGf/4eK1e5K0X
cwh5Hrwh/0Ft5kUB6NUcmnGMA7OGBZRBUR5GAYbkcF8gzAfJbSmNixSbsjSmcyRhFVXyhO1ygo3t
flKLixG1ypWQxRfdmo7079/7enQRZvEASiVoLB3OchdBzghdhQLlZOZ7YcKdwnfr2AZ6Z6cidYtG
C1ESafSLtsqrj1dRg3Y6gznOetlj9SiKWVu7rkvMWjELPgYtenMMWVKCR+4bkIsq4JTDjzJcH9vi
2A/phwbKtjec76JzzmrHPA3M4tPIzJfBIGFSl5mlmxYzSOtN2JTlQ/pfWX6STWpzLaKCeCuhp7Px
tao6tpXeHkeNUwjMhyeSJ3mZw/vmgISv4Dh2bl99iUPnoRbOqVv0vYdzAYHdTmkeIndcDbUGarOc
0KIdUYcGsp42So3lOL/tmMd3oQJy4ON9/nY/AQ/UTZC6LDcc1MVli/oGQFYHigS4VGTe+171ND0b
j1Sp3u4nRoFdoRN6A3dccu6FjzUnI80tcNUaz4YynNHbcer3u8CPYvfIRy351AT3jGchqQpElTtw
eQHqePRUuQmOvlThsJwi3WelXjGFyW+D4LWn4xgED7EZgK/AmzjA5RhO5b0axoaDD3ZfHNHWe2+S
aY7MoZZKPWdZpGvaPHAyyednidtitdhNqLRgCBEcTWw4KIeX1gsC898DLSKDIm6p+4cMlFcx3gKE
CRti9GO3w1L97GV6eZ1ncfq5LLyUJwbuURVVzPQG0GJumigFOaS4fvib4r//5Kuocq9g7rXRSQMj
ZtxDzgM44rYJGgMfb9/3NhbOFDqmtEDNyGwPb45CpPYYARRZJbYyrUeuxm0WkKy49FZPPh7qjwrF
wezODwLLN8utQf1+eTJe34q1ruSxDrozD/q6OkkFvhsrQ7ro7uDQHah40jjurWYMyFr5RY1JPcmx
AMZF0c39KXzhfIsyPwe8SPOma4AvQPCFXFQonVP8IMiv8mc5U82+uLJsIZSZYagPK0KvoMS2aar8
R2qOrTi1sxwHKISzNBSTem1IrpVepJnXIoui3oR0eYqLHNwRqCRQCtigq7Kk+L4KnD5RaISZU7P2
C3X6EmLcDqUy5nfyULKbXby0tmo2GPc1He6og75DxFShVd3G0c9AgU6+hiYVWGd64U7B2hFZE/Ir
NEmyq6FfAdrJ8sJaafqod54aFb7E2m9A/VW6jqxOOfLmd2IjPTtPZCq1XWbZEUac9EbRYTT0rk8t
eg04rHhhl5FX0AAK0PjxLyRcyiC9pmIwSvdMLQIwXI9xmYsAlEMaJjiwdGHWucYJ0smDEuJpI53R
WTtKIFsUzfzmyaj05qrM0ujadkpy9rrOim4dSzIor4pARa2TVExfExdV2p2KaYBNTp0n37smy35K
Cf1vpSeJKNc17l+Z16E/ewVr1X+MslgQCLSFH4AajdPoVAtLy9mLVDrJxhkk+ho4DIZYa/ZuF55a
2Pg+doqlyrMpJ57CibIZdel1hITyQe2RsVnFQao81joepFTqmLaZweXOkmVNiBuG3wc5DV64k8ZV
gCubfVphowvoAMJ8vG7LIbbWseOnu2lMCzg5OQwrGK968FQlWQ2X3fDpABeI04UbN0ij8izsyvHO
MDP8Hf3KgGXXDr5xElSR9FeBXmQQOEXRI+Iok0yoSP+UAiyWYwERi0NkgGcYCzaU9KcvY6dyrzPX
HtAPTtQJUCsYM6wVEX3ECGdl92U0XMR2oZguzDZFDug4uU5QM3BKk3mX2b28D1qB6U7eNOW1UqSd
AvTOkud1Tfd5TWgk7Ntcnwb1ps9iWa8yHfL0DkD4lOIq1wRdfjcMNWgLETTqVxQFLLlxtFwROxcf
Szs4NQxqpc5Z3lm1Eu1jXq1oT3KTWyeZAv/U68MWnawhdtQrW1HjHz3QjPACISVXrnN8scCFK6nz
JRR12vNFCqClAAwd4CpwG6lXB2AGgUj3vgJVog5/wVnzYVKG9eBuwOnRPx0GE+5SrMXQ03COmFzk
cjudFjH8Jh8v1RIGuKvhII2v8gQSx8pz3KABPc4/Usz06riImTowXY3PgRuMYV0C8klOLKfRjDWV
7ukcR+iakjIyOOEakzzgO+DX60vSusLdlOjMBV4MPFLQfoc7DQEtSM+tDNnQVZMHRglqLy0TvEB0
KKw0ywXoxTAfNQ+XasCXWdRMT3DXzft0FEa/GcIu3UeBrkFoy8s4WQtVKR+BBPTuI1Twqb43/DgN
143mJ89V6ghOwSQtbWcFtI3OClmY+il+e6W9oUGYya1EfyCGrZ/p3zsfetm2KideHd1FnWLto2Hx
jB9S2u1wUVZPNBKQfFPGKEHxOYmFASrFSdyUZIxeGQEBlswh1RXEAjjQo0d+gvmyE8Nx9WAUV19q
URgPqUuzrmgsSmt93U4tlb3K1kGriuwhcVUcAvpMAxmIwTe3hB7qNaqlPe6EK+QyMM5FXS9rdkWY
mDdBCxNy9hWH529NwLlAGcWF7nUj2q9n0Fer8WtjiUQTnpM1lbHTtBDzCn4EWhbbOpGq3LQvWLB+
hoUpkw1CLPgDF+v/gMeI/2coWfU3skz+AZrZL6iz7A8ETfwBpJmj5IShr9q1V2C0tL1SA1/rA6zc
wHXSjF+D7QHhhob6jHZ7Qb7lf2Bw8g8oDmPoGSJHTjID5lxtVJPqT5j4P8W/f1JHeRVtvGkLXDz9
fAqe6ucneVABnP+lPxVADATJ5qF3zRU7dIPnEtyfCqCh/wW7Bxo6YQkQazKof1cAFWwC+WehL1Ph
UxHUM8h1/lUC1EwEa2j20ZqmsAuUWv9MCXAZ4aKFgxchvwKGqLM0+iKpchC45x0LUW0I02E/OTwL
RtDk61eTcvUn1HpNqlsmUnPkBZ+AX9oC8M83H0Z7lHFUdJyp1ADzOANw9q1ru/vWHDaFm5YradTj
kULK8rMYam6x0E2BZWBSETsccCAT8qGZVV7jWuplSMtuh1/4McOEN6PAMgEjQMcVVWjIj4saZZwE
EIbjEc85NazXo1oDCQZXe6RyMC/B6+iV9AvYiEoSSisZ1skiyY6RDEiFBCKUoKHjTVISqwXbxIjO
wVzeDnH83A7psfRymdlD2cS/hp0LngO1kWWmME5B0PRAfz3DqoK1aC3cSoGfb0zAAeeFit7Pxztk
mQ/QTaYhxUhE71RHlxw0e0SPhU4NaGjdfrD9An2JciyQUkmaIyO9XTQd8g5FSshoVIiW8A4fRLUW
474KAyscTsfJSABWg2X/+HveG4UuOTkWKAOdxOtwA3ZJH1uR0zYe2J8qOY3HylfYjBXU+Y8HenO0
5iIAZ5g2g6C4tNzpseF2wRS6DXLdLdq/PQG9i7qi5+BDtkWJQvtdN0128vGg76wWlXmoT3AguYyW
2Rtqbsizt2nrEbDkG8vIh600sH/Jq/JYSWA5kShGc8AcipMzQfFtRQu5rLavdN2LefN2aHfre78n
JPv4gxbbfe76U+agt8INOLt9LE5yVWG366Jz5I12mZwkQdR4Wnqe3WcUYo9cTe8M9dIJQn9kFtVd
9lxMsIDlMJSpp7bjGbIcJuvl2qfAOYt9lYTpkaV6bziKRDOciWNF6n+4ESsq8g5er6lH2cXEuW3G
NZNxVSDfiM6F1xoppKKPZ3OxZnMpA5017nQUKEEcLssmOsC62kkiTKd6S9mXhvs1qcz60x+mMYHU
kplE2NrLJQOHVAEGLRgEPad9oGbGHv59vAn9SmyGXj9mE/veR80Xk2W/9OaW62Y483WfIafDcUdx
yy7TTeoGx4oVb5eLl3geRKUzyKYnkHhdjEeFKRpL4cTekBTI2uQKmmJSG72iyWqwKMkx0953vmpG
udEwQnR2DjgOx7MNpZ04zIk3YYrlcWkmm1Tg2/TZDcESEV7w3zkOcBajQEhKO3iniVeVpNRNB3Ur
aeti+/Eoi1uJbcdeI9SgEg3iAuTe4bc0lltjZQ69waEYs9L4vxvyOTD6uu4f+aD3hjIRjKclRDlJ
LGFkjUb5Yurt1BsmUoUQPuZXMKZoIGlj/PT5r2LmsCbmNIE7WBzgdsJ3keQPc3UruKW6NCB2qrWr
cuzbzccjvd0LOmBtGpS8Juy9ZZTmqwjetEFI9m4G8Gg7q0XLIyrs/4cP4lYHekKMO3/W4TKFemH3
TU3Vy4qV+mJS1El80drKD76oKAEd4YO/903u/Mzz0BvoK8zn7VXpr49zrLNgd3lqWqso4kXdBTUo
50/+80eq45349p1RZh0MiotctIIw+nCUDK6NOXJEvV6WchPX06MxpvaR7f3uIDP1VydKoj++eKMi
PDpCXzCIQn66iXJpXAZN1R8peb+zs0Ec/GeUxepoZZBEeQb9MvL78MQpUU+dmqrdpFpvf/14v70d
ChkPSwO0ONejicoOZ83EChG40AxGx4UK9QHXTNYJJKv71GmVIyv0zljAhWiKg5sg3Zq1Ul7vAzeZ
RSANNfEcMzbOEtvOz5s+iJ7IIj4pp8A1BHh4fpvQ7yZoWYIxe4BTxVgwVMG9ujHlqKwoFdRHbqC3
DwW9b3qcAtUqcril+Rwg/D51cjvxUHcKugsNXbWHNEic5qxzAp2ys0ad68gOfDsm6QeSLoQTc7tY
XywYvIkMQg6Mh5K2GbqaqlwrmE2Ar9cI1XV4fR9vkBel6lepD1MJVp5OJjIODs09bTFgweqIEFk9
L2hdv/ZsvXSDneWWSIij7+zcKZRTkp3FfQgxt2vqETX8Un3U6rJ+aNBqsJDWagMNNTyoTivLRZ/S
aN0MLJcozGinjUPjbho3CAS1fj34/vGv/3bPQXAnTn7BQ6Bbs/jtZVzzg3Xeox4uNFSOqatL8oEJ
ShncTvPIhnhvNCRyXGHPaQ1zdrjDa5mWgywJ9PoYiNc2S0ztG2CCRnoSD93wyGjvbAUgwFjTUnx0
Zozj4WiQYuIIua6UZU9gn0MVjTfUV1F8h802dvQ+Cnn98XTOP3KxGbD+BD3DbQGeytYPh0SZCle0
hH5g7arbqLV+jZMKS1wN11GFzoxh9F8/HvC9b+T4IutNxII6zmJASGB1rVS8h1E/KPRZ9Xt3iC6q
NELZNIV58vFo76wfk0mRCBEW8F1v4O9pp9uKBOUUkKZEYJDr8lYZq2QPFUo/Avl4b6z5PQRPSqGE
9P5wKp3SlIj1pxApnXrYhFahnMEWjvFpqD/pLjcfYRtlbmYPEakZd384VB7mgeX4qMlNbgkdtErs
b5pTq5sCL/cN2WO8QRUmOPKIvV05LOVsi5oJB5BrePFUFo7Wojauchasur7AHtbfgJ4Rezei/eYK
w9h+vHZvtyZuv3PUPufEeOgtTjq6+kE1V7TJvwd4dEhVowMZyfY8DXv1NPaT4UrRKnP98ahvVxHE
HlQV1Bmo5OICdzi1tTEaqKsxqkSFfzdVvGRVUmVgD9Jjm3MuVxyePe4v/F0MYhxtFnY6HEqPXTul
NZB5sZa3HXREI7uqXKnijpJP+V06JenXpK5w5ozGtv0kmpU9NCtxGWTnpJMUiBYfmkY8uVGZzIRQ
2VwUaWZ6FR7HKNpMPVxkM41vfROW5pE77k3ANWt/g53l/ONV+IYPkHTVOOYFTSXkEd394NBjQUfT
OXLu3xuFO5TONBJpqr281qZuoiJfRSTomVmu7URKD355e2SHvtkr1Lw4CPMMzkxCsZjCphlkJ0yC
RyHHcDNHZCsxNixX2B8z3X53qLnVTlkXu57lQ4Qet2wys4UGTt/hBMnKYW2oY7ZRaWrtPj4B78wd
ERYyqLNqDdaO85+/iu4zETl2hESoN5SKDUma22bty7T4ZDmZKh6zB55y3v6Uu5ZxSK/VbUx3jcyo
7uE2ohebfrfwyBvXH3/PvAoHx+xlnNlReL6VX0T4Xn9PgKxyjY9JhpaUFpUrKMEdDC3EN5HShg81
YAlWbxttLD+/08llKaWAFUeLzlpc0okeY7CUj5knTbc6lb4SP5nJLM/x8ee9u1zEQ3PWhx7/0gEu
kMih2lafeWQgiMLbZdQVnkI97Mi2WMKIXtYLXDWHCfm0GQV7uC8ShJKLdmK9DAl2YtzAqbnFdxLd
YDPdF6p+UkZUb+D7Y+TotDvbzbUj5+29T331G9iLF8FNh9puLUFG2CpWB8vOyu9bYzJvPj+jr4dZ
3MtWHQ1jzeHyOn0YLjLX+YYlenek0vb+t8zXxyxSSPh/OJta101IGcyx1hgkuBCpoFqUDNmSI8v2
3u6n+gC5BZ1H6OiLj0F7CifvSgPnHSMx2huDuEH5t6csRcRnrAq78s8Fov+fv4DnvhztG0Cp0HQX
SzW2ZuGqBcMaU4SSaDjF030atPr1x0v13rUICInMiCo9lgba4Sxa3ahQsiS+81XwEyW2QNvRbqiz
GL2OoszHg71dMg7zrNY5F8+5vRahKyKpRtebfJNS9qgHFGEZYSKMQc6nTzTjEESSxc84wTcpPGiS
FhP02VpgdpOuOyPYmeBmjsRzb+eO1H22deFO1AAiLpbIBsVaakbQsROgHuIaPa67ENEL0rjsyBfN
m/nwCiak0th9NA8pIxqLmUsRQlEsckkv7DN/GxdKtSvlmF3ONISTJM/qIwWqJSYPE5HZvRfMIxHc
XONb3FWxWZqjprSDF0MIjy/LNDWLp5SYCMKF7srmOjRL9T63G7fYJKWdand2PLb2nphBKb9+vG3e
zDN0ceJ0epnUSuiDLOZZ5loMtK0DM2JXyjbCd2SnUs24DnXkUT4eim2ymGncdKGS0g7GvoMW9zJo
9qvZ8MHHUTEtAPjgapErnXtpj4ZRP+R6qcYpAsN91Vrk5orhI/1tO9N0KbvQaXYGTwcS/tRhb6tk
SKKneKxlvsZCs6hXICTMLymZ1o1JU9E8RbMdF2FZ9mLYjGAtHow4aayzocpcQDZStxDel0MVfFN4
n17aIxHIuBXePuBENhqyAA08zqFALQ116lxladxBa/svUUG978ZHV6yBgwbyyr/L1NQ9qbPQGJJV
ECeR/8Nw09bKNrxSTl8CGrbR8cMGb9Rj6CbCLvUfvjZmNtbiFkHG9RiidIKKPZ6PGA0LLMgpwbnS
rtGWQ9y62LSNsGIJeC7Q9Ys6in3k5ieEsVrAsKNin2dd4gcpCrkyA3gUQ+YBLeTgmRX/HEz8Bk6h
vqa+F2NDODzrTpBFlPjCCi2POB+6CC2FGtgKngNTFt/rwN+MCjn70bdu7K5w8RLzZW5eFW3v2ttq
tPR637DAmteM2HJsrNIAYLICGKSjTF64cbVD3sByvyRTimdfX8OsP/eTqhov+0mmyjclyLT6zEf+
v7t1xkI31wI+62kXhLm5UhDizH9Vmj/+iotWgYre9nhaOKhqAZ1DiW26sIwklntN5n2L5wPARfTk
3Nx6iK1QIGTa9Zbj2YEf/DQIqhzYB8Gs+RJXRh6cAY8KomBNNTCM7vF094FaciljN2gYcnzOR512
Pvg7nHq/c9oSf+1XZu5/9X1ohafCLB0bvI82aI/ZIKIYn4JcWk+DDNUUZz40q8CcjqjIBJsEm9kZ
RyaBvqEw3fpoNsnauswRxOg32VSpfE+fu78lXPJfskhrbDjwDQhO9FYNEfyoSjvc9AlOEwgZlcql
q1P8Q1Kpj4ZbvZW+8NIaGOBaGztT/qoiX33U9bC2Udbmd1tNWtnwEFRRXm1Rf+/P1dHK4AhrvTrd
S6Wr0EVF5woZYr8HYikygpeVkEn0oEkthRRRgy9a1abfVuuWKmProXJWBBukOlT2NuIb+jpUB/0Z
N6wMoSP8W1CKoz8GpNkFjsc+fHG8i8WzqtVJtC66ccIgPFGGW9fPHbk31bavN6GGQIEXGnVheEmd
m9Yaa5DK3Oalqv0KYr2J106g2d1uIhHHHxgvon7r90nzCLRTNy6C0WFghJOQvQMDgmdMHihjsZEJ
yiRlb4RYV+Pa1p/apUnOJcOkTE4df1THrQEU+LlHC03Z4Beg5x6GNc13G8Og5ltEMNx6MlBwXNQT
iyiICjCuX3mhjhd2EmiNV/XhEFJ8nRrXRLYMJNuXslD9epubiYlXeYZ55LpTQMdeoAbi6LjCNw46
PlULkjeIYv12SpQpvJ8iK2cxYngsAPUAD27jRhjfuPjD+xJvyBvubi3Z5LWFLI6SlznXjVOp00nP
nfkbCY7m0ewyOZxRNIgfoWRF2dmo9qio+XVlDWticF9Zq/iN/FI1X3yDsmpbK1pYDfD6QOuUHVV0
6Gn94BfW967oIvV6KDAtus9KQMqqVJpLMQmKR73iGtMZ91B+ib5Mm+6x/XaLE9OXGPFSC6q+lk2X
gN/PFOd3N+JIvB+boa12btxqOI2EQn1UQtUMdkgcp8oOUFDwS++FKAGo1i6STG6FblyTo/m1CokY
na2Iqjg+D/LeFadGr5r3VqjW1kppDe0hVknYEVBzkPzksA9OdDoGqnMmxjGbzss2zPN1bYKd3Tg9
yFjP8sO+81x/DC08eIpav8p8JRTrpKqzbvbAMZxN5vR9+8MHoFPhIFLYcPJb3ME33CV2jypQNg5e
rcTTNXx/2X+Xaq1+dyw/SL6BdkrEWVrj730yGiFXfhWYOjo/rWg0T7S4Fe+4Szptmzl1ib796E+W
WAcwMk0POmUWPKRiSH6UXaXdWylCZFsMmIE8xnoquBsi3gC5Gdq+q6jH6EF14+MUn92miS7d+yAp
o2BnpxzX1QCiHZWhQtdudG1SDdyBfCM+E76rI4EZSuy0VLX3ARJWpgzXQJ9bf53jtJBfBnlXpvfW
rCC1S1wwzed2AGLsG0LRSKz1ZckrmQAezdYJfUKHjRhj8oMCXY91Rxcr6k6O7PJHJW3xQ0Dlsz01
lGDo98bE4m1cJ1LrDYicxF+5LnYcJ3k2TMVvSbt/JGfqsidIEfavyrUc+QxLW4B96sASbCKlAPxa
TkpFkFBmlnnHtZHqctX6qepec1uhmgj4ORhQkCPhQ/ayiX2KcgOo9hUm5NK/1yqrir4qCKAINrtj
jetIHRy5mxv93U2Cz0X4Fb2JxtiLQpRsaTDWRrZxOjvPbjH8KHBUqUOnZZdMcVRcSACzyWldSjc9
CQLDBVM3OcaILSb5jLzPlSZuEs/FX8dFD262Sf7euLT1n8wmqIMbOOVZ/awPzsARivzQ/FIhgvbL
KPyOx151G/M0AreBTF0sRpTNrE6JNn7BtbzzLXD8QAYAEHe4YYB2ru6IjCq2MWp5OGgPViqMWyMZ
VXEpQXir91ab1MHXgZlud2OHyOqlNKZKbOkvht0uDkY99By9Te97uPjjDbpZubLm8+PqB+3WBiO5
ZDTavRlpaN4h6zz1XoEaFXJOo62fmjXg6YcynKjJaQJ3kxWc4eksVqfeOQFtTfF8EG5eeXHdCQDy
Sap2J3LsNH0tnEiUl/Uo0Yjry54192qj4WCuQrXNle9Zlij9ToQV9lKKygjnBlQVe0temYqLBFXa
wRuamclRdWqsbcGh4OKUBZM2XAWwUbU7JOQwU5JtYZ939HOb59JVu/6LEYwF1RY7MUT9NUTCUK6y
uteabaPYpbjCbSR2dmpjuE9Ko6r1HbJZfQ48DiHSFHMppTU3PE9URBUlxv/DS3xrVItVg3m7+lTi
lKo8VEUQ8ZSO2fjtJZj+H/ztP19I0v/rtWvGgSzHxVMaHSBvTYoKf3Pv/6KQRduGWuYMpQUI+i/k
rSK0v0hV5zwHHC0Qopnu/Tf5HnQt1GWqvlg9A26jUPVv5K1Q/wITgdIzQCoQdzSiPgO8Bbt2mP/M
Sj1zAwZ4L/9LU39RVnGE0qBtWm/RvVZNTIvjOl+nuEs1D8hqqrZcRQpuXZsoc/HzitxB9HRbQbWf
ua7SujvTwmLuRh9Kzb7I4tlNTCWi6H6HuLnVZ3bvdxs3s8t2X6daUu+1uNXzbVBZwHwNJyjDlZjU
0N+WZpq3d3ai1JWHcXcvTuBVF2INyz50H5DFLOAw+mOU91+dCkeXn04/AAldYcaGZyGKVVn9E65w
dJnptSzXYZH20U/4kCRE0pLS3ccjDObLMJLRBh6fgK2txoZ9HYXo3UCFmtKYVzkU/q1q967ctUU7
YK2s3Da9+0ygdtHZWBTqMsGYSTlHXh0sj44PCHp/ptE4u4x0SJtlepqyvnAK17lTVfm9dWGQ7AfD
16FFWkmIAp/9zYjCexqi7imtkhrGgYk94ZrH28l2LTBoNBhLvRObPLBhxYXAs+4w//LlCsHewdim
vHbBWQ/J6NRGzLC+M5RYmXYkXrWH+l3X302JxA0Zh7NW5vtkKPTLQrH9c+Sa7XpL3DHs00IJCnyd
ymxfa1Za0w2W4nYmxxDzhh0Ckw5mA1jlFopbePB5xI2eEa7iUTQUgMJEEQ4/Ynw2h20Ba0HdDSNt
6yueQV/30sCtf2i18L/oPp5j13SFQswiA5mm8BdH7VFDGP8JWUd53UcWAsFpeNH7RNh1okNti9Cu
vnGV7tuUN9p+jIT+C928cNrF4dTXqAkMFnLU+UDx9dkYWjNAHxiWx840xqG9KOMhnoWT3O4hshyH
PHessx1wRpl+j6OhGnfA8nxcShvsHzYjpmD+DbpRzuXQCDXm2u+QFfsV4REhfsHNsoavCfpc/X6U
tSu/pAO1fY2MikAk8FSRNHA1dCSRKjS7yQES/aS2i7icVrYWJ+q+VIdIe7Zs3yaQVYh+443a8rLd
l4052Y+2OqrRVSbJZn5FXNeNhVxsiFNXJ7si73a1gxkcbLimcoxiraGgeNEilmrLrSo5lJsx19x4
kxBjFD9cv2+DvdkNlf21HBoZfdODulZ7bE4i3FFxUStI5cgBm/qqVt0o/dIgzYILZKiqqTjxhaQP
CkTP1FdmBHeqE55ux0ikg8jXM1vbW0VfnCWx5ewSs5M7ra/zLxC1Mq+q9YvQ7KZ8lbQxjJQpsL8j
nxuc+bHQtoFtdt+T3CLidO3kB0D1Af2xxAE5obalJ6b5xSZThuqFf7OSJNkuJhEDlkraWWP+2Ba5
Fyulhu75MJ1p/5e981hyI0mz7rvM3stCi20IaKRgKpKbsMwkGVqHh/Cnn4Oqf36rqp7ptp71bGpV
JAgg4OJ+9547exUI8a0pnyFOtADIN8njW0r5ysBvOLPGFQf63ZxTU7RllPjLr6Kw0ru1S56rQfe+
AJVMT1rl8rm3ODf5N/sO3+jC74GcinNfd6v5TDGoW8N4HKy9xkp4WjybYi+ZFMtuI0C4S/XVedHs
QT363TaeKrrFLsM2zCHiDzhs3xP7idq4NWQ8PL9ZtdXN8dybnLdyn8V0h+Kg7XtjAYQ6mt5Z86TM
Am4NDfgsbz4oLOffjKbj5GbkFic9q9u5mWfNgUVik+xc4kX6tC3h1Gl1wD1WHA0Yo1c5jw/6BBqd
ZlRtx+2kDUlNwbVNSodY5IACgeS4Prt2JyMfLMEZHjt5Mk43tHHWWujMkAxXsX7Ys1gOtt0PXyaY
nwd4y16I5VELxWysQM/KJBSW0M9W7k2nLVvoKtzA8YmWuvFEc4YdQOvkmFNIXbpDsuOKSCsdHaZ7
hSoL710Wd3ltt+TLhuELikZ+nHNn+wbEJZkCzkXiGVTlh2H7w46GSfk19Vz5iIeEyGDamoHeb+CL
s2VvgNw/a01hxB69QmEi6vnoFNV7qmZAkDr/8+2R16+pqvlfPEMFcDfzaF0l952OuAdx7jIWhHUP
meEsR5jXxnWFW/bVKAznbHlzd5yHvDtNCUZlYxgjBUbvtmXZcQtX+GCNPvxwe16u0knN0zrbyTVt
s2RvCojXK+6T942Dc6yPZn90uiKJRqOWB19NHy5fYczB1fjSL/OurqvsUqZFc9CdzTxbNJl/qzQH
Q4nGQXlnlSJnMpBMLcx/X3voGobNtzPxN4NGoyqA+J/uaQNpjlwOzQcQ4ky00sTTjriwpB5s6dK8
WpX92Aoy64PQjC8CA0EkxqzfORrZVSD11ePsak/zYLsHsy4crpG4zut8MXfcj/Ckl6Z3WhDU3vzN
tYke0pua2usntyqWltwcODaLKSmS0PGF6QTVZs1hlxTmk1bS9WJ46zbwX01+mfjlxtlChISlywup
tEM0TNKeB6gT14mxM3KopswgHdqJkORtF2dk2WShKCh/3jXKdB/BRfcXejCLX4tKzfGCPlXkNi2G
Ah6sPlNGLzn9D7tt6XSUrv2S0W7dWYHjse2kX6WXDnr6kA/Q6SB7j2PiiDgDhtdXLuihvByY+Mxc
0CqymaDv3ERSJukVmandvnC0tSeGzsaorcdFOgkkXyxA8s5z4NT/xHnvJO+GI7dSA7ZlT98n0oHH
Hn2Nh7fxd2vVTgRppu9VT5TQ9ZfiUIx2/uCNRI8Rjarnkk5Qby9yZWo7jUFVGfvzkO6aZiE7LL26
/cKFwI6aMtGvhe9M8TDYHY149brt7GlUh1KRJllM2vwWt0PVdSkjsuZRZuHkwejVczkfBdD+i8rs
+pV+eHS4qnPbz4UOjZTGPGoKsN22UdI07s7sqxdkMD/ILeGezJyBx2CXxZVu5OK962vzRchuEfE0
2RJlb5lO1aJKP+w6BXHa87e3cUSUqduy3q2Lsn8WID1Dx8jFPlXuO3R1TnGpqz8SHfRPXu1MX1zZ
smzwF/LYAB2WRx8QoggwSVFb2hrIgKXz1I2eFwFbIb9tb8L7NNZ8JMG7uC+9XX+FmTg9NZxrUhwG
hfs4GrO562+LloYRhrYM7um7alrs6dy14+BHazoYTwvpZu6EoqLZUVHzeZU4Sr6vq/+k15n30HH6
3TmZ9LlCZcVDXwg063Ueky6qCbz2eFEIUTuDU39fZ6u+5oVjHBgFdFdzS2VITjLfV5kLXyGbAXG7
gyefvdxZLznkATDciqoCXdjz0StkG9UwT9kw1AeVq7CTZx12MCXWXyfABaGbzD7B7LKlmUIZ7UpZ
Z67b2wHY+03pqXzz0VGe9lWa/XyD8XeYZiRo67fF661PVWvjCzvj3IQTBnI+QFneZU3GGr6a+rFw
Cv052zzjaoslfa3bpPgohw3yRirb9WU2tP7grvVtK6+XLG42YVy3tKIaAXrzlcBrcir5K/zQEp12
UbVynptbq7G1meSffarBgWqT3+YEvGUvsGTSq8UgWe2UKaanWV+A1tuDTWW6Wlcv5KyRjN9TZ6Zv
tjSgcFDy23hf+JciHCfEyFv011vpea4bH17fT/Z16Mdhu98S6IBvPWF1476QkGEITzueAiihmYt8
1ile765CtKjumElMKlJTmsVZ0bjBWH5QtWUxn4Dxsp/LYRX2VZ81NcZpbWKuRRZe0QDTxW127uyX
XjAbXpkePHuuYieBtcf8BH/+mCcHeNhHz+zZkLkXoDn0b7yvLk4XKPJDxy8qE2yAAee17libS38R
i9jOi7Q/Sqxb103Z/uPYo5nV5QgLpKY4fFqY5TjSxnVCiXpY6ViuJl2kkd3RvUqA/FaL2R2mLK+P
5Nado23X39A5HqUx91Flsem72/wtofA57PhVR2uJAipsHDNIW8UvfqDmU8rSHVrTAiGUntcXndrp
E7WayT53e+fKYgpcQNi62glTy99Hh1DPmszmu9ZZ7nS3aO36uY6Oqw7WILaMq9KKB27euA5GdHEM
xR2neOc7U1BNnRaEGBFaBenme51S9+qtzrf1Z6pbbH35qnnVodaduT9mVcK/rOlc49DPi/tdomk0
MeW8PgplnUvkIOpIs2gj7nfELcPnIfKWK6yqdczx2kL1SliViIMc7Jy2P+AA7szYc9sc7Hya8Qi7
9NvLo2Qeap2M1V7G+83b+vXdSq3EiDMpk8/cGYBWrDQnbsFosvXQkweh8iIbepbfCYpb4ppknls/
Cnfmo6OsDWGyBH0ekygj+KcQHEVAtGPNwrbLEzey1g5B1DZl6j5WSYKTtljGLn3U7cqlGmMGxRGN
M9XGYa3yxY4Fb+rn7MB1uvO4+jm0bQhl7+SsxuRQFpVnRUowWYkEzc+XDAndCTBXuOwDqq/ag6Lv
iQmM3ORBFPKVrq3qlFiWH5ubTHbAdbT7LmvzHYZh62AkxfCpqSn7LmegPy6xkzcERRV3Sm/2iUi6
fdE0bJiu4VVBb2BpIfu+Vh/bnJCrb0yzOlh0MZ29tfHjXnO+VgNjAtof3PqUgWk7pYuxxnZZKwgJ
pRsVDX8sbfr2YzZo7glo4zA/a/oXKJwwKj+utxomBCGl4SDsYfqxVao9EYNIPjoUFNZAu6N3GowE
Nge9A6qAstJvgCFUpmIQBVZcaGa3J/2xAZZHDqd6ttX3BqOUR1J3yXnT03kP8d542ECTxkuroNmn
06vbbtvOrRw91pJyOM8tnfCTaoyLR53zNS0LFx9CN3jwwesxVoZGcTzM+3OlDdluNXDM16Vn/BDd
NJwzNJov6WboVqD1HoMkACGg59ltAslAA0k1Q07E6sb9nR/8zq4dPhRFTQsjyUdzG7hZr2ZyXrBi
Rlyvy6MLWGCK6d/xL9O0FVFiJ/YTTSPly5Sm5bEZ+UCimjPNkeaDjXZdQz9uFM1HFdPjc7a01Lob
enmYCHswjpm6uJvz6apVngczPum7b0X+u9gr5kb699pYNdNpErQLc5C0kbuFbXbufdffgoWlPlg+
d+Kq9ac/HMT/pzj+B/GdPzkZ/pvEvxxyclDjX2TH25/5Q3Z0zN/wpyDp0Jx26yO8gbn+CPzbzm9w
xG74N5McKxhPHED/VaSLtogr7uYEAdjo+oTk/7/sKAztNxy++POIGBGYgSLw7+iO/+CNI3WFVRin
CXlXH/Pk3/wminN2U5buGjalq59E764vTl8w+LmdREM1LXI3MiikQ5vccDC1qnhftMX91ffZv6KL
/d1VzD8FBfb2rm4udMu42VH+ZN9s/G2kXCenrbFNxwOsM7DaIpcHspVuGtZWNj0iWCSf/Wqpf2E/
+bvNB3cl3kD3Znok7ovZ8q8vjYIplpFmzggk36s36Yqs5fqzWL3dkCIq/ekJefjDPfRn/MHf3Vg3
KydvFao9tDy06L+9WLcNDjUrtJFWwtqiLZPvZsf473/zItylyY/yjHl/exHUwyGtbNFFBryXo6Ao
PUIgM5/++av8TbQ2YL9D6EcAuL0V3GV/e3q6cZ5abo0ToJv20RZgkwFAP/uu4qSggMV0R2+uH6rB
j//56/7eIvFnXxYvfCtZxB9laTdyPz+ePz8rRIEGkU6OjLBHUYMCz7jZdiXH6bfEK61plxhQhULA
J+9motR1Fa3/nFlJaTIHalGQMfAWEfUzao22DeEh7Gp/fctNimEDy2CSFIhaFypoDdjWwcKeVwbK
879ZvszvJxTB52yABMillWZY+ivL5Ng3m7rbVhuRjrxBZbAxEoQK2kEYbjDL1POP/ngr4zIHSwIF
qnPxCofsdeAjw9cxSCDtHLVcPYYGw2XX7MbGp7fdntZ/9wHki+ZogVFPIzmj/74m/OmHxhWoFbSl
y6huxvIK+03GQ+67/+JV/uE3Ba8PJ/st8qGbN//cX7+iKV/HWp/0KVq0qY/8Cca00hJOsOus7bC5
N+E/fyb+7he1uH3/zlSxXRZc++95Xwe7gS2zYYowhvH1ycakb663Io6cGjj+FifR1v8ru/5/8yZ/
N6tR9UN4H/DHX98kRxtqUByUbLeUD0w82KqzEVKW6T80G46Sf/4W/2HluG0jDHuA3LJik0b466sp
Hg4wQJ6M3KyQAM0XPZJ0//yLL+53hMhfflxQUKg8t1mDyesTZP3ry0x6xwyVhSvK8Ra+UmJIv1Lj
daUf9LTOPqPGXYQcnDRSqUGWduvdetfk1iADqLgbAZc0+8hRVL0/3v7/nTL+4wY4+Z/HmqH6+Znl
738+Ytz+wB8nDN37zSNNz0gTEz0Bi1t6648TBnNNIh7gwZks3oyVt+/xv6Di+m9EoUhKuARasOPd
Rp7/jyhkeb+ByCHEh02Y+DLT0n/nfEE87q97BPZZzjdUFd/GrrwYf+1fnyYOu57AmtyEGI69p7Yp
7sdV+QfHN18AFo7HfqONaSs0CGF5wmIqXeh20IDFNrwNjdZTQWaWx0r4BWaUD80qH/M+j1NOJ2Vn
jReihSaTJuuKtNPcseee3Rq0ULkuBbA1986VGR1eY0vtH2vPbHYYGtdzNYwHHEfINX5M2gEdBMdG
2l4hQwLCa6++XX+nGvOzXZKDNQ2/RuFf3dE8aZ37JTPmnbTirHrN/J8tAXz/dVIaRicuTcw78guA
yLI378ZC2yhpY4bSgOrb9jSlBr1pf/rdB/+6cE6vGp1IwJ1VXOf1w+SvkYaVyyvotepfCVgdt3KN
yf6YSXoGbhG61hYW6klVVyPH+lImWLTEJxOuF+Wo4+KrOw8Zau3rg/CfF24trFr3xfANOmHYVdD+
tj5QuEDS7JSu4I2tcHDyvet8WNzP5Wtad3s+y4UhiJ9fV/POmE44ydApmxav30+RMobtNdBGImHv
HJ+H9P1WAqEnYVo9JW2GAbc46P3KFc+IGid5WLjc2RlVvYN2zazuoLTUCmqUgGs7oumV6ydA0X09
A7ik4jba1uXiaguAJnrjtuww5zlK124t39uOnbskc7AxvWzEjR0Iwbl7pIL94GPTMMU9ntsuTJd6
OjLsLx5TXjZLTci8J3N+GIxXKpO5xW1htzxU06lgYtzM826TWDSqzM+OmWwvc6kbYSlSSgaHL/AU
Q1d/SBo7zrAzVsPwgOr1dDNEcZ3d9qOJIxU8nuRJrb+tLUMO19ke09Y7mzP1YRh7g8ZTO21Sfrhq
1g70+peRLSpQZfmV7jegMjZBaaX/0jWk6smNjHa+bsWrxqw0nUm2uqi781vHvnecGEMVJOK1gilR
vxkvY0Jzk08wgp7lenMDTED+NAeUwpxzq0czH9t7Z7uajvxVuOvd6Fe4uOC+Te0+kTBJy291N0Sz
XCKsqGduOIHVnLfsaeiXqDemSNrvm6xehtQ/pEUSVLKObG1+GIuuC1rvMuL59EwMvmMeNtmPDNnJ
0qu3yZBPCVXQRkXolxp7YQ53U1HHVm4/ji6Dxq46VpbAnbhcScV/+pX9Ldt0noOvvjqMnFeTSQV+
PRyt9nVqudA3Uds2pxSOPMwyhj+rFqwICrVmPWB6Onhl8pjM9a8stflaJsRYC8sgz7eMEHDv4GVM
764xfPpDe8p+/zamXZNp2CnmNliFVQdO1p+8rfiWieTN9/h5cGf+RcTkJyERJoXezGgOuKOf5DFh
kDNB+lgO9Aun9YOvshiT2CN+n35X26oLIWVSLbqsTwxtv0EwUFFKxvVebCZVj8o7Zq2lwi3dOPeD
NN2tWXW/un7LwHt42fghcRi8Mgk+aAvGgOab6uLctr+W5UO55Ic+Ibbem0/59Kknm0LvVZHTqAAO
84fu9XeZuwXGgucrI+8alJWLVCeojtRoKLqvAKx9YRFdOB9tF73hNz0geAReW93m5GejcvsnWtgv
uaVZR9Z0a99vLxITgrKM+aFP3a+JjvIztxbTRPRyIrWxNY0zTYtDj1F4fNoopK+dzXisx+a+oC78
6FXcH520U4fkBpNvdeFQxclv0pUM4Zcy/17i9m49P4a6ek9SVgSivHittT3btfYGB/ehLIpz4dp3
OsizxDpLkSqKKPOfUya+qCWxmOU6P4fEuDFyCi8atyI7+JthxQARihMJ6hXtfn2YpS2+mRgSKr5w
qhU3G2oK8ZEpmAFL7hyuuFDHXHzYySVhMHyX9/RJEoMeg86qLi76zCFh2OuxijbTHZzH/AoF2AhA
QcdezpxNo2jwaNyQeVpnvrhdWh8LhrBHD+jckxiwrroDHhdbaNdkS5Kv4KRHRrJr/jpM3bJDfO8e
eTCKeJzS/OLW+XrGNmhH6Wi1B9whbcgZrI+rVPQBQr+KcNsn7IMFHB1dXd3BRxsc+NIEPzuZ7VMT
15lufNq4fQO9YEooc62kVzvp40EOXpwS7jjqqquIH/zAzfKkC3Ewe9HuNuPLSP/zJbGmNDKGjvsB
S9UDZV/8XGbfae4Gk0uWmU3zBw0SOMkpLUS5cimX5Chis9AazZ27eCpa1Nzfc7WW8eY8C3vtjiv9
n0GzySFc01/mbcNLje/4xrUo84zIX8z6VHbTuq8ohyfnG9RQ3oNtLcsj9ZFWTKc57YVb+W1aM22X
Fd6NWZ0R0aqCTTMv6YrHydrcJ+oAm6vlFuUnLjym9WIpTknJFKytbaYYxdpFm15DK+6huEoqHfbQ
sB0aMnMOAo7xURdFD/xQ54F1+mon2vHBtsQcMw9MQqsTU2x39bSr+9vfhiuf/qGhvm8a493Uq3Vv
30y8Y5Yd6t57XkzjnhaQJTRbu2dCytHAfUWP8fcKa2U4FCut8u32YRSdZHVY87NnL0mojd5GGYGy
DlKXTGV7XAF7TXFOUr/SKddRKwYNMunwpprmx+ykj6VNG0Xm1SwBRnXVt+LFzMcj3R5XyKePSjBA
NJsDs8Fngw5IYK9Bn6jP1S2/tz0HNNHtBz72PK/2EPP2DgNgvEWJdVlXJ9IhUPktttMRRlk5hFle
0uS8RDS9k+PITqomTsE0fl8lCKJbf21t5hNrfZ/6MqyW+360D00j7tqu2yemQ706bUgJR7WRcmNR
8tOw9O6Oz56jw5OwCv/UUYfyrU3G+UwsOsVkmvH8Z9qs31dC3GqRl0IxcNFuLMTB10LczBRTUaez
x4IPg66Z12jKWqYBE/PyPJ56EBGRWvwqttTYMSEcZ/uQkvcImUnkRWgPun/qO9M9cz52PnDBYcTS
kvY8D9CqMiDE+7ZT2SPpLbbEzGir3TjXIhIq0aDfVv7OqMHDzvNkx1RL4VVVbEiN36vznFnii575
xV4ydj1IvG+XGVf19y1X/ZeWhrWYkSPHozFXyZOFaWQJdCdxAw8/lBU2/Trf28jVx76ztUNRrf3b
YNGDSlwQ3UCbc1wvomkOHSaC50Jt+nXwbXkarcn+VUNNARm2TI+U07/bCyn2oOqL6c6bKIxdIR7b
Qd1r4q6os3InKWB9Jn2hHU3eOnA4zX1sJaeTgk7bY6W73WH1+z4Gdz7ACTMmVr7MjJxltcNFX+rT
kBvsGi7xox3rh2kezM48wGtOT7NPgGQcsc/pk2a/6RWZYjXrWYQlvXjwnbVM2ftHU7JGQ78vOi95
cZjSHS3RKL5USUcIXH9WPgpQ9HoU56Zk4qMK33wzizr5iuuwOpnmzYpLCzBnxG5z39XMUVj0enpb
nEYcCG4tr2sjiq94s73jqtsrfLCFLm7Kkbv5h6o62s1nYYUim75jCdZYEE3atIW0rkbrfckR0+21
nYI0zaPB8Xb9YERSE6ceYnVo5yvmqZoROTXD1+Q2DxrWV6tcIyAbd8bagpjM5nXFPKgwrcyNCosN
qUmWyXfTWnYVkjSz5OaSa/rFz9gBN686arJ99pb6hYwTCZCOTWlleWqf2VdpMfNiDRJ9tA7U8FKH
8E1IXQ8codNo6XbMd1omJsX4YMiKMmUJOcHGc+2zXgZFkVwro71izkCeeucZpBukXLrYd9LXtqSm
vU7ux14YnPy08dhiRzhRcu8DMZrRg2n6COvUesPAb8RyNvjwXeLphvfhrw5DbjtrAmfLc5CXVvds
YA8P9FVZz6oiQANBww+chUufdfOotYUO2LoYXlSl/C8gmibSOkwKp8o51a4Plt9Nd2St2nvs2lvQ
obph6iAsAICyi8n8n2Cl7IzO/7Lp39vcDs1uCm8muURrQnaU2AWa52dWuFgi7tLpQjA3cAoOlL5B
xgQcwbphudTtX0g3MfVFeL29U1lkEQVx115/6/S+/+Hr8w852gWGU8C4GXOkXZXz6Ou2JvDQTfnA
O+YD4DKwlGdNyTla5zaNNBSiSHIeZd8Q9bmZ0hMaz10qRnlqNPnQZYse5ITx9tgFpiAfs30nhsge
LcxKpNdukjR0lmq+BapovWt27BbutaStfK+MNCclYJpv2sASMWb0ZAR6OTqMYDWyjxRFxvVY9feZ
mc+xznQai0RKNYs0+FHoCeXRhCCKXatVFiNzMzuJvGpeVkE7FGCW7KEymH5N5D7fzEpue0cbhv2U
dHRRr2r133qK7B6c2ZlfCmernlz6xA+aPU87kmhTHnqVb78Z9lRds7kvrlUj/KemwmHTtxV1BiM1
sNxrlv6oa3n9tiCQP6dVU7+vbjV9zJw3TpOS4qQR4YN93evTiz+78l6WTXGibRv4Qkr/NM6fed5b
zTBvgQ2i485fnOnrZBvJUzkU6Rdd5mxM+EM47wIsqp8l7QbflWNlZQQHQacdmYL3iOLZ9SALrHWG
0bjP9tCTGmjK9a4keHtWpBE5h/CgOm6tP1EzI6I2H8S1ITBAabzb3yVlbtPo7XQs/VidJi1iwOtc
2ATUWVkW1zfPHpq3qWTfxCSyhbM2WE83tvvX1QdpEpnZNr5J356MnaVW4xUJYT2CQ8eCWJdtLOzi
qCZw94QVhwmTzWB8WdGqSy60YBSMZiv5aGY2alJTIRnH7JWCo99bo9IH35izX6TB8SyMqVWSAmsV
hqrExSun7J6qi8TQdwiNXBFd0W3nkvawPsBQcRrXOSE91MQNVtO4WJpLxlOLE/2or7dQPsK2po9R
uSJLWJPzDIH/gX13DJaZ0wKTT9xD1pNWZ9xjiE5SGpMfqHggLN4T5wAco//w69lBHk8iBKA8nPEQ
/9xkPt1BTz/mST3HDTf1WNqEUhPhxVQ8fMUuUu0NN9stPjNkkzXcLfPHwh7pPfUWjmHlNxIwREc3
4+tQ13ed3WMhFVr67FnMazUbPzuzEhJRrrFABlPzuSKuVGe/FGqJ5dpI99qbzJKjL6t4saidNcZ5
DgZDnTwtSSIcpqe16anzxWAd1NVyaY1qN2O4hEcD5L6rI26lt3vkowfO/gapmQ8Y1fxom3EFvaD1
B1uF7ICiBG8zamX2rOWwWJR5M32V6qi5RIAGcGpy0VNufXp3Nbqfk3GvWk5eNm6jqqi5ZXduqMPL
D/FM4DpckDTcHleKF/n+Oe93ptFX/IYokqUf4GehN7uidn92a46jrBbXcV2G2O1Hjlk1DgPdGDl1
G9yvyqK752Z15KP8IUzPIPOWiDgdp12Zru8gIh5Y5FjzSTLxbn9scxNr3ddEqC100E2KZF4IIXEz
mPrbJa2g8tarSnvvMA3gwCBZLoV4JfREHXXPxdTvznJQ8oxbkaaALNtjCfTjwcPwpEoaLUpygIGd
8N3hw7M8WjN3FAB96x39npzbp8j8JYIHptFqQ/1SJXDpUmZi7dmFPEoImjIe2po6hgw1pd/wmtRt
3R96fkJhTVbiMVU6zQOjx9JSB50+PmPruhAI4JRZtq/MA2ml8d5xZszhBD13r2vldS4PvnSf5CSI
k5Xqqg8afgv8FIV/TRMCZ7KeykNf4D/vktGOR7NDd/G3D/JpF2B2zh1r9hKnzYiXF4sYpWN+3PhG
QfmBH1Z2dtEQhGIKFgpMtQUPodO3b6pdf+nLRD/H7SKqDVURp55xV07WyU/9CFHjnSI37WKlzkWO
Amc4TtJ72jH867qY633JOGq/tMwIs+1Mv2Isc2mwK9m/NGoqgsr1r/A/xsB1n2iyaV/NRbmxVSHl
LnSD8zFQmrHOhM9pEPSCqVrti0B6ejKxWFO4sGBtGac74p8w+dLHuuGIb87G68bdO+6Vf4d7n8+r
obsLaQZn62g1O+LqPC3pS9ma1d5vpHN2jIQDfJMdyfHvvISndMjWB3py7OcanTH3TLFLa6VCCzcf
SOje3RGnLzDAuFXAud57FBk9FUv6YCjrxL/klT3xKoAG1q737lckZvF8sBQW7I1JmpNiIxSpWzkY
oUaLbdE+9ImPzmhjXyQ/tjcSUNekcvt4s7yzzwmob9btO5uVzlk/j2ckoYssKQiEP1kw/tqGB4L0
3T1Hg6s+jWeCSmY0L5YZeUvxWPo4Occk/anPWRnPjvp0sCPjRUq9p7VS/OzL9hEdjUVyWOWOsGL7
6JR9ydkD6HbQ4qQjda6MU2d39mWDQkzQxMgPEGjzXb4Q+dTgVoW9ZYZsXA+Vk3Rh3jmvpiz3y+ZN
keF23QMbz77pNf+gK8++n+w8wyWEAGoX97pTP3l2z3pl/mA++vuuxDeSbH3EI1qGFUebqCn6F9ul
tgRTFi1n046UU1AXRjTJ/tV0vudMke/TVTPvM4L5SRu5xiMlA3GlvQv0uCevtW8XHq8/UXRFQHDQ
rafN2Mq9N6n5uUnoP1HeKu/hFIhYb0u4A0q72pnc4rzwvknIPSFnr9ceXQyhnYVX4tGloYkIToXN
r+u3jHcKbaDQ1jIi27AE0sjKc0aHeKPdz4a9ngrR9sFQculy55jsM4ppH2sOPbmkIqi3cUwKzcVW
cVBBnZX9sfSTo6aLK+zQYGZm0eHQM8h80M0ezgOWuEEUsW1PcaG4IKO/vpEDw5k54iG1apdoLzDu
oBzn/cCaWxZknRMA3SFVSaFZHwZwjStu4nT8WvYTOfq+tc9NSyNOAtLl0Fh+hoLAsaudANuxXdqB
N2/sg0X3i9hztLZlH+eeljEqUcXOMSTJnSoT9kkrmU0kTFJ341R/Uq96LvvmgmRnHktZfsVeqp1n
6QynsiR4TbnrodBqF4uemjGpdVXE1EIFixz1n55WTfvFgG53+9hFza/EHOmIyqspJmwdE+Pksxw+
fD0pmOokawJReLksHg85RrsTg5qB1LM1E+sy0hPR8k9ZueNzkTg/gT5Ec2qdJFLykjViN8uMHSn1
F9quJJtkM2k6Zsl6/Og9+73sej8s6d957rzlmcfgQdZOHnVm+pPOTOPS+dPJpP3kDPniTNc6HOAU
KdjfFgacZpdy5EhirSq1SC8sQvBiOaYd0X9DcaEkP3wti/WBW8O9k6Zv8L6QIKx6z7C+2PeFcarT
vAkGoIbE+7OLUSwnq3aWUBi47zyOtgHKpwzWwmSpsuO6Lk7luPiBWVwzeXLrg/uf3J3HjiTnlqRf
pdGbWTnhWgDTs3AZKiMitdg4UrrW2t9onmNebD4v8vYlu9EXc5c9IEGyWKxiChf/sWP2WfZQZjd9
3V4YW11TNjYHms67XydmQRlCiTe1NAQDV34luwXTMBqib9btjSrGl1GVbofNrRC3mde3KxY6zbrA
RZztdaKc2sq/yXVpBRd+JVaCU+E0d6qk2ylif5379B4eHNGlYbpIVHy1E9g0VV7OtL3ZdSN+hXrC
kz5JtKBJCPym/AcXY4gmO9N7jEIa3fZ0Srq58Sa24g9H7Z0hmCW7osEXFvPeatITY9WlD4evEoTl
ycQObuNfrz050qbLIkTHFia4XRvrcx9p+PVrXNfluRDyWyvqbaRDJ1mtg6Asu7JXU5cGpECfrcNk
dZbLlz9xJHAMXbPcjiZeSd55k/hIYpHjXeykxRRg18Wjnkde0Xb3fFttDkrwl0YOSR0dYOQquIEt
nsw4M6OizS5qtR6HRXYNvptRhEBGJ3pEW1f8JcfRjVQyBcuijCCcV/tIs55pLi7tni2k0YpwKa76
JtJLwvOgJbonLukFSM3qki1DIE2r9ZJI3FKTUtETNRjaHo3lxWqq24q4EdxUa18ObKWioFmFmo9V
CArNelX4LQeu6UnJ2HoOX2PM+7kR3Vbzc/1sWYUf6bFPA/VNEzaO3sR+ztRI75udS68Acman0D+m
OHyLeLfp9eStpYfF8GFpb/RSuCHKd2A17JiisBtG45Ik4bEKTSANBJ45AiZOIYqSRxvjdK9X3Phq
JZtu3DTIcTqmFXyh9xY73geqLbT72qCMXVAi6UGpJhyM0OxCQuiaWB0Zlg9qieNVs0JSiQPz3aJq
k6twFQOnMVCs1Q4TZS8Q8xH2EVHJXSOZ31bJo5FGts4u5TV3cyqa7HTEYE2o3tEpNcOfuRANTE0c
bQxB9VDm+wazjzUOlyyhI1gSF4tzIDSdsBJus6E9CHl026Yx+jrJVCHPDm1cBEIm9rZq9UeI1fHB
UoXJh/n4nNXxBULBXiJI6db5bHjIeYZNSHTASp6PfH3mI92FxmNaNT+iiMS6GMyd6cr/QJise4Mn
oJtUPaJXmauBoKj1UZD7XarC9h/Xu4Isgsmkcjt2anob9zGbNAujmF0nHKZkS4CU0cHz7S9rI9vx
knLGWYN++ezD5iJqd2UV7oZidGjHZo5r2QnnlY8TCe5OeWe2tS33dKtlX10f+xzrd72Z8WTh0bVP
0tQH5xkQogb2hGeXfMWg6r6VEquEtQB0xZ20UyqNjlEd+5J4r/qgZ91F4XEexc2ZVJw790xgCm54
vmvqK1iazhuIGIBDyuQnodcjR9FJ/NjTFIaGQzYGtoYl+4n+EEeLk7WkoxY/1AhAqJEftXt8a/l8
0ow4UKNPizF8AIjRcBoQlo7VDSmM/EcmljhuzZSZhWU5eYEx6Sv9Z6z6olK/5Gn7Hi7CVZw2m4Hi
RmPsrKTz6qzw2v6UZzINh+8lVJ2acTPlMdz0fqp3Xk/spUCUyfVXYmE8LsbE5UCPsTs5GBrffUPM
ySAl4UPdVAN7fJQ8cAGGow+5SHkSo7ZNnka8S/Ev3tPb1VzLAoGwXptx37WCFeDqkCmQaJMP0QrV
oMQ2xuqG55DTdpPksauvMrtBWmAPmcAuycxQ3dwEfKpLvNzU9dAdQqWcgn7Uaq8qSvWJMkmGtxkn
pZ3K6ItWS4fDHNcXNS2lVw3IoqPVS4+Qm0c/nWpEezHjEZ2qYvU8SP24cF6NZ69NzfpuzkPdIZF9
ySPJtCEnYIKjWnU5zAbp3lTu6E0cs4eZQ70TlbmrSB2LPe2lscKdUVT3aSs8Gj1tikirr+GCebkS
2YLlPEQrebjtNuxo3D6xOa8CAHiVHU5laBeMCWUiOITyIxutOjzghSVrEuafcqpfWd49yaO6l+P4
ZyJn1neE1/s2RyZkkh/0u940D+DBh6CetQv1hRugU7mICXdLB4LIg99m1+ELT/nEzaoBjVhxC+aX
UWMtCMZhthuRuwXcfc1WQ5WryRaU/nYh6M6ytLi2U78DBXaOcvXSaMYbRus7ZRIO4B5Oa94GqTaR
r+umjG/lKuywoF/zSjc4F0LYENNDofQvKm9Xe2lX3uBqrO3qXPDRSymMUOP7ZgY9A8YaoOgNqXHF
mWb2j4Qceym7Cen7RCUcPrTsp5UGgXzuwhUldXhJkHyVbCZ2NRg/fYyeFU682iIlx8ZQu2Rgc2eZ
OZxSvmHHQnxWleHW7HuWMCtByTkjJg+0j4jG9xDGH4pYcbzWk0M7y2UA72MXEqCzwRrttgJGRW18
gwyvpbMGCrWKzXZ0TEPriYPhWZEoRknb5DqLBHfi5QxRF6KNRua4KE50r56Ij5rcfW2ERrA9k6XC
BcDjhtOy2FBVx13V8ImSt3mpVyMw4/EgqfO2YAxtEEeuWNV5UGuMLGH/ttTFJYUpjZAY34uxLlDk
bbKnDO8GZaXpQX4r1a28drjADvIjtIowrn9kVSCcK1sPCdHuqWsQew2vBQHsqjCJzNJUduSbF7/H
0u+tqWyBoVJ5XecqKebI6QvlOhYdMVeAOQyT71Jc0LCtC2/SsKjIjNJPKkE4K1PzwBY8siGLXuNZ
uoCHO8tidIGh6epd/yIL3aUcW18wljvD+rAGP8nFM+vD2jF6CgN0JWGAsdx80pye2SeDjZKnybfG
elSCVydxT4qkC+WRo4ZEnzlGjg6JpZD3KeLaLOV3y3BvGmT45Z1ZFrdzcS9TH9v3+uYHILhPihbm
z9IytoXZPrLmY0NKkWAoAbg51tjDlMnRWLvcI7N/gW3DJCShWq1rxVqJyRZFmcOtSEbZrxsjSA0I
tU3G5G7loBjSHF9OoX8Ja3HCBnKvDYknrHBeKrIrgJWS274jwyKkix/P6OYj7zSHws+XvF4OuaF+
RW1/wEJ/x6rNNVLzBo3jwLi62CRjHCKljV3pbeVEY2EESrO4RlkFS60Fg9WZ7IZaCczAIAclTBA7
EcaaS46NJMcwkjHVCJBB/FLTwYbJ/NjUxQcYp+Nijd9D3nwJQhiIQxi5OrYCRx7az95MbwWNkk7e
rXemxml71PdJPeG1ik5W2rGWImY2pGz4fkShHz3V+O4y87GdM5opl03xKuRzmzcEQvoLuGURH+eI
o4EIv1XxHB3W6lgR5barGdBaneYvHHL3YtO+Q016mbpQCZgcj2S3niD1/JQsdm0ZAQ/5W3gQubUl
BCgKY79XrRtI5PCUjGTTGUz9Hfm4wZakDl4SN1fexQfZXK6mGTscMILNpWFQzsmSf3LVIl74FLMV
JK4RaIt8SsvigmRnkPKPK9ua8IAWWJjAE1ZOLC0/ycAei3Zddq0YVHORTW3e1RCsolPb1YZbopjZ
gEAWVhtkqA0in3a1CHsTMI+t45ThUp4PSVRUzqii3GJQkfxaty5kFkQQgcRg+RoVj91WAS4LH2vf
44yKHwbBCKSE7JIxprGnZGZ8TOKFL1/NliySlYrrUaIhFktU20SV07dYvEPuVV4PQlDj8QlafVSd
UE5+tNS6X1R4V3lKdigsAiuCyoTL3FRPJfwiHtl8ock3u8bYvpXtfFKZE2IfyCEEvxqLBugpq09c
lqYaKkc3egtcJkrf43f6aB81mhGO5WzJJCdz7UMRxB+9BOcUS+/AokQG65ogeXoiagdESI62rdRH
38mvFTZIjU1q2muOwL2Aq6jhCfeygvh2p5xDlCIXp5CGwyZNALrIV75dR8HCk8ZK6ZrmqrsxCmqZ
nUSOByIPa3uJL0N3Y8XnuX/C6Ku6va7vU7k+RGu7a5rxzszzei/W3FoaPBat1zFLDJhiFglbI8w8
XZlftLTRzyI5KpeN7j3EBDuyiqM0j+c+MR6g9waY+GEEQMhDEbOnQofJQIuVECmvYXXbCpjeamuL
LIYim0n2WUV816BNI8nZagy7C2djH83PkZ6/Ef9Vgn5K7wE3fY44D0PjW+HY0LH0nSBmlJz35T4A
CFVn+0WrcS+whc3ym+22SCs/J6wXpY+DPPjWcJegB0xeproLAfhEZMlRp/aKIkKQy58XNKO+SORD
qQ3igcLtU2xgDTNF7zEGwHLRto17ARMtu21iPX5Imji8a0U+UUyp4kFe+uTbyMp1VwyK8J0ZOU1a
hDLuV3yQP2DjecMAk5Iy3kTFlMQbh2FaXNz6KqvXpX/OcGqdMdQWQWmKYAHgdR4XoTf3y9oovhmX
3WnhCHQqtCz+CMu45ZXO3KqELbFCdpp+EYrtTjBMzZ7Ykb5MevQeWnhbtPTdaNglyT1oVKXtWfQI
BlSGvqpPY7y2Nzn8nrOhFOJe6sanruTLKIaooB616U/04ZEEluVBOUi5GbHQzL7aqHV45m6pfX+V
VHcedBcu86Xq4ueFHPlO1J+6BI8pNK5mG6KgZ9EtLJQ83xSW7Q9Nqgu3g4XwqbxXHCycOjEggog3
aZ1dm0yzoyHcCQgQO3QkIWDDXHiNuiq7ZOyvTWLcYWRL7ia9dmH74p+Sy/nQ4pl255yArpEP50qX
XpKkP1byZzqQCxmZQNjMALmYevbzaRYAs7ZndlShmLyYIiQcCxrJSdIjUoarHenXyhh3LMnthoOd
IX0LE7vFWNilg+AuSvOmpB9kSNGQn7hvHfRgC/PQ+iYkcEoGAbUv6qAWyh2WGnNZ3xUjPPYi3lNN
r6ilYeHOadE4ZEbkoZSco7TeE4DC0hRhHJST59aCyMH00vBUwXefdp46c2xKS+xZwrUymRh48MlU
k8v7qiiujaGOvkmEVsnF8CXD5+grFQdr4LAzPesuXL3nuAyAkh6rZLlNNzFpTsvQmwSz2y+dxYQ7
k4Jpx/t8sE7haFp21Fulu5rJvJfXFNan0b62hfHeh0jAcpt9hIDfntAGY19ZLU7+NT2y1kTWo9w2
ATjZgGviCiVy4NJ64klEUADtJrrTgHNw8lk37Dyf4BnE5DZXf5yl55VUZtdj0y21IFkgY7ap9WXB
LkoQWIRXQ5olZ4m16CbdIFSmsB5hnwRjvgSZoJP5TgiCJ+k8ctKiabtc59A2rPArltkB9lheBWu8
aYb4ZPTfSSdi1YHsslO1ZXUoUX3npcvNM+GHq+aXcq28qsTtClXPY1kOScWik31sOJoV0qeRfrZ1
hxNdtm4mgwlg4Aca5tEtQnyb14AQa3GrbM/zlEfJZHqJUsdnvHWQl3gzFoaBNjpUXmRFD0sfVXBS
FOO7aOvShe3cu5FUHzAA3LSJ+MSOO96qGifM11qxeBmoRz4KFrW/Ygb/VODiUn+X9337/d3fvNf/
c/ulnxUb+AQs7f/66w+7338cfVdbTPIvP/DKPumX2+G7Xe6+O4oX/4xw+3/9yT9Qbw9L/f1v//pZ
DWW//W4R580/JyOkrTLjv85SnJPou/1P//0fUQrtN8vSySIYJMo2HjVRht+jFOJvrB4sElMmiTpq
/jCR/XuWQibiKRkS3cymJVFvs2XV/shSUNxMjIEwDVhvnVQSfcp/+8T/yAnyNfsva+Uw4RCV+Hsw
x1AkQp8sCDRiHcQpCG7+NUqRtM2SRE3FliqXx2ORrhXmQZG2FWdqWu1LhouSspcIRWPH7n4EG901
vXigBCDksSkp0sp5bVyya8iFT7xcVzT1KzaXpLlOrNHOInCvLAhT1uCuCpPrOa9Nkx2fPpef2tzH
Hx3s3hurL5EDYHPRn653jXIYxLaKPiZZqqOTIEssxnm5BMSXQj8vw9EAOFuKuY99WJxZG+KSWKF9
illqAfRSka8XaM8kPhG4HluQySP+lpBMgExd3+qtXUzISIvKeP1ZOGEYJ31cOPPCuKx3ZqobqVfT
jBN5Mw2C0+oCMlPFYDFMvcWnr43idwmBoyl9unE4WdrlUEEXQBMvLXWHc75XUHrYSryZvbxUdq4t
inLWq0GR0IaHVE/wNMcs7texVRRMEVr4RafNAMliwXvWLGGJrmSWIlH/EYLEpJvj3WJEU+aQcFcx
/gxTfM2wDJWuMgj1qarUpHXxmvB0qfGkYCEQNwZXCLrMbdNavtsI8z4BcfUY6mKYgNLOXxaJKmSb
rGN67nH4io4CsfmzGvGTQA0p43urqxW0E8rt7amVR7dQtfQN5CmHmikntYh/E78y3uS23YeNQDFQ
Zskx/sZlU62lKlTPWR5zYk8s0oMuE9GrNNHM6IzmeunkmKMSuN4gAXvut1Ca7pJarT9VGYAIO48p
YY0llS9LL8U7gG28KYrZWJ9W1rRfII8tVqPxpFfbNkrIfQVj7eBIVCF52Ivk+0IZRiBpQlWt4W5i
IVDiJwz7zCVcGFUP+dgrtUuy0hjeooZR6gTYfTJPpdqbM4dkDVYT/pVI75T3iZMv7haC0916xqyZ
LX4LDTByeNPwjRVkYMXbfZFVvoiz+mFdtPSoNkBntEw/jdV8s1r9z1AR1rFq3opL2DDk5cmeBfzi
lEKY4L/FzC02Vu/NJmuvbhKx0uflR6q16OhweMFLiO5Qi6zCZsP8pAaycRXOBTbvdnhYI67TbFoJ
F2tzEMk1ZzdU3l0aYQOuY7wQufiUASsMKvz1/kqJMxAnBA+xGU5zbbnSlGQ+x3Flt+R1IHfGExYD
Xk7sfE1D4HSmYc9bcDEIYjt72Sp+dXP5si76B7zHI3qHt7Lp89VJNb9xbn8JOKJSM7wKyyrfly0z
njqtHcsZvEpzWHhhzXFNWazUYQpGc5+Mr0iE76MvocSZZmI8nkUXfxS6ySChS+MHikOhY8WE1EeG
PPkY+X5DI7ECGOYnq2u4aCikeGbT/9xXqEhW9KaCzJtSNXamJH/D/YQLSC1MdxSGc72lKeq4uEWL
36/pyCCEod3J0e5XA3mhh4AexeEOKtXzxo7aAK+lC6BrcjpZDB8zqdDvurp+1OrpVSh6WPMZPPH+
KKZRvtMqhLawYrSscFnT0l39wMsRYDxUHFASjYfFbMzLYar1u3RaBzsfx+20ix6IG2Ti0DKMTouT
zZPXglNZUmpI0yLmn1ofVyeckUfbOk98U0fTKuWBZWrevylJO/qppn9BSc5usCbn59IiY1SORDRG
hb0HvpdTt73qJwOo7KJ1Jp2oeuvUg3bXdtJzzuEqrRT8izGpOOjBO0ojYFJX2h62oJfO4Suc7A/8
x2jbAEQAzczP/cxJspjBwUGu0DyA/fFNSTlzk/XUouliuotGSFyEYNyhbdqDVnfYIRLlRkms9hjh
4TkMhpABtJFrT8/Go5l198bQXWsh5RFSJ7E7GOsn/vG7QtKagz6iiXIiekFwLu7bSgGPM80NMjPU
w6SX5R0gyJ0sjTM+2Rx53kgiu2asTRQ0kln1ermovC4T0ldCqUGrRh/FNKgP+CcuFNS5VU/XJYa+
wksbydoVccI+qh/rHTLsYzcPX4Ve3WRZcizBivO4HiAoKa+dKZgODxuB6XdB1UuAA/VCfZsnm0gp
z4+AoWc8DBIQk/Wm2h70Ux4gWgDrhle3ZhxWY+4oTDLwd1Q1yAYKQXQ2M301jlR1oGhrnAwXgauz
EYifjF+VWIAgb1BHG7wsorAfS/WW51txJkuDPcpEik0TWbc1DRtVOT9qYvkjd8sBi6K3NHXEPp+M
WrJYQStB3ltL4RZSMhtJCwlVmIV90aiHeuz6j3icvDosWPZVgJMlWlRZOedoN2vzWVXLtciZGKKa
HYmYALq2rPyotrg5TTIQNoKDn4nR3TqwDDU6mPuj9UX1wqXvc/W2SrWDPhk3q0SJRGuboVmUcCuL
LGlsvHg87kpR61l99WL20FdcjCyS8kqEMDqyA0U5UlRmkZXMZWWIQvU5S3Ov8koxNhx63K/SkxoX
7ICgcEm9HSNn1YnfVX0zfxpKu8J3yXtZaksPDREpR4kMZahdqLiQ8m1pMnPTeDAHfAunvmjSPcyH
QtAgzWxb2FsZYpvV+KLAG6f6kaXBqIo99Ad2Jd6QW7EuOmGXQt1M4mhK3ZQPtuPkhJwvHxNpYqJT
xaZn60frxWxKwSwCQpc3eXzSUmINlTyXQUe/mhDEUVfuWL+M8iPfPKJ95yUSxIO4xNaVptv5tusS
8aMRuY/cmncFOyxeDPF83xoaaXXW5zFIzKLYUGlts0baczaV1EsrmF2ZQ0uVa+gWQmYsC3jxFVL2
ezWFnEE6aDY0wdNXGAeMlaJKFOklxMLOzFRVj6JUTLlwSYCXdtJ+MDPxdS7zCft4nPZwmXjxkd5Z
+4pMqKo28ylNJxOXZojEod7JhBIIiGjFbGckJZs0qDHzRTi7oqkLAKECEHUUS8rRAEOlXW4KWRwa
TGRSrhWgroraMDeoKZlUOmPjGtyBWSllQSCxUPDD/E5DzdiW5uc4bNvu2iFk8JClttS8hZW9GHhN
myKY+4guPiCfXfJaSu1bz4sgeZSirjLuZyntCZ/Jal19JCoXqscR6toKAwExyAMbujVs+wgfjqBg
MrBayFW8dtYp3jZccR1v1NeRuAiPgjyCB4tzBzjsiJUruU6ZOTP7V8Vc7EO8XiHrb45lbOz5oqtq
krD4qfJ5fQA4yPZ07EgeXVZTyRdmvralIwSW8ciKC3hUkE2Ele0U7XJ+Lmk+uQsL2rYx/OhS6+lN
DUYiGa1GPZMYQHZN8iVBGp1zEZ0VdGh3UHJB34VWjkobh2JKYrlSJZc2xKLw8OLwAl0lC8f4GEKg
n2JONC53elFgirEEeP0CHbKsDJqy69mS21pFgv+C/QfWYCgWGVYn2nLVp3jaSkrKCU6nWxdrZ3kA
n5H/p2Rkhx8pa2NPFTg57Fd977SC3r5IJpsLeY7hL5lZfih6yuoI4PZBO9frM6a++hWm0sBZTQEb
hW9u7jQ5mLI0ZHMlRJ1bz8WAGXruIQ52msN0IJxwSFd7Xc/UU0Z0dbeq87QXOoMETc7TDvTgQAtI
N7k9X+6Dvq7GaZ1NGV1biw8EsIwbPkvBs2KcIAbhZ2TisMt2ehPyHqMK5miSc2UJmHe+kujVQwdT
1umgnTlmVas3LA/y9z41hkMaC+lTOhsiJISoJTDQcEo0OON/52T+ftCYZ1I5Bjq1OQwFCTvu8jPc
/dRD/keMJETsUjy+IfYrc+Dck8h+THDdb0BqfJpJVpOMmFmdpmF7qyucs3Kp+OC18lGbtJgwYoN+
rRrz2kh69sHIGrPXFHoWGlm6m+eKlEPHq3KPWjD7Wrx8CPjr9m1WLNiJADiS9aIGiJ6p1EsinotC
lOn7yFSJujQYdAe5fOGtQ5/vMtcv6jIiSwHadyhAiJ9QkmfXzPujNXS9i8CUkkWvmU4MWmJQVnnc
IMVC3LXAZbvtkhguCinJikUnV9P03xSURD6U7+p2mpprUY7FKQK6yEimGA477oIzK3kD3DEZ81iB
kCdPjfo4J8NjSGfLPhUJcMCm9NXIIB4MSNGLalE6SJG14ANJks+i3eZYdtA3RcmCTBqk1M2wZ9w3
m/dAnghpTepYP/OZcEJdLFwPVTEuDJKpvje2FeZUdPV+IF3DJz7OgUI5tMtn0mf+Py+x3CSfLQGv
n/6vesovaeDvYst/OyEGteMfCDF3/+d/D+V/1G62X/K7FqNpv/1iFxka1F9LldR/5/XzMzJ6CzIN
YH4FugoUlL+Bs4BjodsYJg3oTDk0FP4ZnCX9pqDhaKKiqqZqMuz9M2KM8p9wM5IKVwPijKKKsqHI
G6vlTxAdCix6Pd0ucIqXYoGwawbnGZxeJ7jjLOokLbeGP1yeBSRedbTGnuPRIkxHKGx45eZSXxtP
CXlhBgJTJ8bPtbQ6VFeZ+2xs+jQ/GBJ9fXY8Q6YnlpRWhER4PbqdApAYh2wsX8vWEEp3iK0SqKy0
4AXjpmm/sImDNCqaQbkDfZkyRqszO94utzjNYQnudpAyFVi52GO6Qa8+6ZkxPojOVF///NX93+26
1UQEvH8gIFb/UryX/6P7l/y95Kvx/UvZ3H/927/++nW/X7yK9hvd5Bucii2DbAI1+5uQqKi/WZqG
JKhy6EZn1P5+8SrSbxaV0RIUNirijV81FH/oiPwUrnse7EDh9A3YYvwzly43xF91RO4MjY8JPZK7
AVnyP7Zw5+NEeZqWzc4iDXuAJZTenSPOSlUNmpvksF+GyTVR9EfqBw61wpW4bkx/O1ezo6RgSF5F
8dWosToJwOFjBTDoqvgLo73qYIJc3a2fSIJB2stvQkh5j5pUNCGgVmB4Llt/7bpTqZGhAyiOX695
l9WAQTC9t4DDZEFbuyjbS+2HpqdjMThYtdt2gWYeeOFdep0+LOOGLQvrL1YaQ9CoHk1IU+SFIDVY
MkLk6H1GDbszPPL0eUklDZAET2QLOlwtADIDDry7MD0mtd+w3sSASZQQ33cDyvxMkN5S9/l9fs8A
4OaXMPppHhXxrrnBlVoAB9nimZqdryegxb72DA2FqFDxZi5BfU/6jzPkgyA5hHCIe3TJdyzdlWBD
7IcmP1fCk0yuUTPZKUVOhLMIOLydy/UNJ2mxNYMVAZckIjkEtmDc/CAe9hjgWqvZ6QPY8CAe/GYw
jpsvDTx/t+lJQeeWtEiBLh1elk/hTXhbPsVffxd//X37a/ze//z+1/hd/ux/5M+//TH+UO8baIH6
Of6on+RyLHsS2Jboy3nscCD7VtBkZCVTmxIjW9a2AJBiK4e8Lt7yc9r5Ih5muXrFX7UazIq2/JK/
EzYYCSdkD5Mb383iPuvpcgtsycEotHpz4U5RYLFdCS9ou5LmT7G7kRmqS0vvyHrRFUeRb/m9DAk8
DPF8CqsuZrszsOiui63bBQEJu9T8WPCQlF9B/LNpIc+lMJsfGn71NqPf0/3DIga74xsj+cWmIMsx
zXfs/AB5jLegaHdp/SmbF6JNOCk9RQw2MDQGPvyDubtc+TzjkHQH4SZXfcAIpj4sV9atom911wJT
THmY5V15DBW33sUDtllwGHp+FwmfUXcp9JO8z0lsBPzyKn6aZyjJb1p5uOroNsILl2qkNq6hktuK
iGFQPyamfIRL5c+gg6N4owlTszTus8wFJJ+ox1ZrbWW+xsNOwafJW8FwG4FAnuJUmm+QsIKaTzsA
R3KnjgIg+Ep4U5+wB8y+eqj6k3n7pjG0YyBAZ7MuGGvi2IsqbmpnkR864dpBDymwjvetm4rXdLSn
H3bb5xvX58R3MH/8ZnYr4Ty93wgUVNjojFicVGdd/SS+rTsXI0V3BkHQud3qWcqpRct/EC5jjCPd
lQHtR163eLOMZS885PIpK37C5NmM4WgsHo0uk6P277MQkpCCsy8qgazVMDk0RlJGlm39mpQouaJr
YK2z4mMOkl5KPiIsJ3N3aNNT1p/KaCAcfCKyxBwBFWD1UWrrq/hO1hWdRX6CBNTcFc1PZqoUPMKO
Jhos29XdquNnoZMBxEJt8oC5yOoh7cRd+ZVUR1plcLGODtZEu+qxAHBJgUb6upDI4UPjO5raRCFd
6jmhOUvGWxYuTmx8W5Pw3Kd+ru1wU1ApUFgekyrB5YdYelbNLQsWsDzIyqdSfBJzrx6Py9l8l6FA
0SXDvoH0wWHKj5AybNH0BlyCrDLyq7g8pMRMa3+MTsON8YzOE0t2dVsQ8gepbWNCg6nMP5SX4aa7
+fWv+Xe//wxqDP/Mswp+QuQM1R9/wpjqvqubhBa7ac+DkcDq8zJh37IzUtJrIYEPcmebqUM90+Ul
LR9c9kriUlXRscwvu7O2YDKUnwURqC8pPO6phuIUkSAW80EufuCRxRJ0Z7SCE0WEK+DI81EY5b5L
ibJipJ4m+sCXQ8g4VO9b7RH1efIm081Q6fCF414N9ZdO5LkK3qq+46tasloAqoQQq5FGKD9MG4GC
Yo0CtpeMnFsR1rQCzA452Qs7tHAET7oPDcnPRoMFLjGtd/2UfgwTGmjnqM1NXJ238DvvRAYwq2TJ
5LKdXWOfhQItjKqjrc4sv9BLQrQX8zoAqnCeWW1w71B2Sr+FB3z42hsmP0aZa95biTjfQeOmTfpn
VcOQD9iZDjdfNlYPYrqfT/VPpG0yLY9YoEQg5zd8Pj6hx1DKPnibv/5aE9MKAnmf8Y3wYjuI16Jv
vXDQHVEFg7DeihWZMoqRIwsC9iCxI5b2HeFvIa+PuS662mK61CW5RdV604QzjBjGM4NdQCExCVYx
9lPrKihD4cUE4ChH5UGxJLcUWqieAKVnJoHhtLjFaAAdj7J1KeZ7KaLmzTS8DOaOWDZQoozSlrch
cBox9mQByfo3TRrPxJtOs5ZfjHx+KnL9Sy7VU4TjvoR8x3ns//Ot9T8kAP7aWv+VACj9CQGo/qYb
Bj44BSSqacgi573f99YyP/F/2Tuz3riNdA3/lYNzz4BVxfW2V0mWWpZlebshbFnmvhR38tefh3Iy
I7U0avj2YBAgCJK0iyzW8i3v4vFvfeECr0N0ltD271xJqL88D/To4lMC39CTTyQA/5KuSfRK19Tn
y5n86qhN/Vbb2pGkas/a1ibJmEWti/FQHEVn93mqBOBb0k5EQ6xP4mrcT+ZI8VfJ0vTP58ycPPo7
IdSxsY/T6AoWTEtVoYXicU5HDEx2XTmFw4Zz6o/AoGMKQymojGu/tCMCKBtgdwxCSJuEqq0oEoA3
Ek3ykl+kJlZSDU3Alc5NI96lErAxsF4rQRDPTErnygJsbCK5UwKMCeNgAOLtNNO49UXkwb0zBGBX
RwnqBQ0GBC2ojlRdWXZkfJuN2KG0jU4Kjg22O2GaQBMrTWIFGT6XEzeFk1ecyDlm1ci0pFTHkC9G
PcUyWpjFNG5zEJMIV+HFPiR+vZmcsdUr/DGGdtWC0FQ71YMO2jpmXEHoBlE7nVmFlX3BwUkerMgq
xbYNs/C6nlv/eyQ8+0sZciNVgQSA20wAbYHXNxD28GQSzpdAMuTnUGDJAIx/GPOrSWZ+fgE/nwih
KKmLovoGKP/cyoqpvFVz4rSbuZoHuU1d6FZrl+LtvDX7CIpnYnfeJ3RrlLi1SwTHruyk7i59J/BG
vh4HTgHQs5svMnhIzTW+Lma2uM55LV0xmb6ToAfbFZZTIGswyCGo9b1ooG82FsGnMkp6C0Y/DOyz
JohqHGgcnaitjhv9o4bNioOx9tz7yCkCEMZysj4Nud1+hTdv2FuRpe0eQmiluc0L777BvYtwZogp
UFMXsoc1JfDSQpwPjbGVhwHNu8TGWwP6KeSSXQ2kACaKhQA/zFmnd0EM5BSmRuzW8DdrnJELRZND
t6Vh/IzAd9IlHeIYC9Um+mC0cfNLWNZdG4dLVNkIU66z1kM1L0u8+LYb6NMyQaneZTi6qrUx1zXO
A7NUn3EOASOJHzWyVO5k2x8QakhwxQKyFtKQyGZuqwxTHwoJQyNX2FqOX6gjYGo3IupyLxGFqME1
t2CrZ8eeb3Tm2Dzbgs7eSVV6ULqLns6n8s36IZJ5cB9gn33twrn6EZt0ZHZNuJiXdK4ugEz10HD4
ezx88xyUW1ZmZ8pFTCXoqhVNKELxDsO+70Rn1TXWmR0Yd3rzGAb0JWGCWQe0ob1Il0tKGScl0Mxa
0VU2ZRmvQ7tR2NaC98eRKJ7F/CVLkfaGbmO5+yovZfHO9joAsFOHQdRtEUrwgy4ARuh8rUzfi8SW
H6CUpJcoX9AqhvNo/gS0Kucd5cwxXzV94n1JMLS4IV/0v5Su++jBLdz4vESUgzRkyPJrjBe4sPNs
0TkAsJpUGLJ64QNNNxPrnVp7JHwY6EjSVm+iRwGNLVzu+uxuiMII6qaM5g6mVxZ+xSOD7+MDzSe2
aoVnbpxp4NBDX4FAP3NG5LMi5WmOJ7xYr3wvye9MyWjbYFHZnadBweHMmwW/6eDH+qEeLZQwlGk4
GKhRnD6zZKS5qaUDnzisnUXqJxnqad3pEpgJ1zp4xlI7SA8UsYUBCcQ6KvtQC320B/0OBIVViKXy
D1Da3MWYa3SrECM23s7HQXdjWGVPHpv18VVjSJzOS+GQ8UEIhyLt1SpwdpNr9F8NBCm+osqGgN4w
GBWoWC1DSu5jrEhlO2QH+HvYjiuH5uF1hofLj8YDyFeNIe42oW9jaJ1OFQJsDUrsH1iwo9hOQZ4B
MbQsgCbxBE5hE1NbMTcVGw6TbQWKAPk/TCvXk+Mlw9aFtB5dB5EZUdXuQI/P0sU1V+fU2cZg7naF
1JzJGjQ3gMvMyAl0dZNfYatcQF7LkcygWZGE3dbi9gEoP9tJjrxA3vr4xeTFNwwQWRRdHI7Y8mjf
/dBgq4FxWeVgdJm13HQs6zH+CjELKaO6KUyENthqHy3LaZvVTC/wIsilaLZp6NF/DS3Mg1ecpiYA
HRPowmrSiErDJ89byoEig6+dhfBxV2Ui80/o/wTFxkUmS8BHsqmhmKNZfZJx6Rto5KYsPqy4YbYi
lIOEZhul4Torg0WPCq45TI0qgoPnQp8Y/QXczC2ffPUIns3i3Boaexg+BU7OhkZqqxY/hxaqbTfP
kHkAcLnndoPUxj6IZforGWV2sEfHvpMwDb9mHWqakcFZuJ7K0vkpms5AKaQ0zU9jmVCAx/iz/GWF
drQfZ3iCGUTxb3gBdVd+IOguR0EJi77CY6Dc0DQBeRDrUnyYaPx+duyETmLuljBrB379JdAKIUxY
cvOHlI7FrxRGxQVQvDgmCbSgnWfkBKhpuf61hdA91X/YqUi21FJHK1NHxP5t1Itzu3NZM92QYpEz
s2ngPGGVDWI87p2PKW1Z4CB1AMA7Q/JQ76wkJA20xnpAmNZOEa/Fu/G+GVHtR163UmQAGe28G/pe
gImaR2ARTV9ARkboDVO6QGkXEJKV9rH6DiSrjfjh3IKBAdyUj+/nOYfPvJLO0HmXoS/69NIJjZ58
mwM0KD46GbYem8FLLNZA6o5QOlO0/iCIhbmJ0KJhZ+ZNjZy5QBS4Jv9Erg7IVeqoCtdT7WXoS0Xg
37CrB5rqhcPwEyp+qC/LLMgMdGYXKNj4CAubhpTyBb8E9JpNkfoRZkaCUqE55SjACAezu41+hKnN
Y2sG5w0ONdFnBwUia9sYTZF8bJF8Ken2IuF8FsRDCGLO4ZTHs+4RSuc/wuqiGbOcbzSU0Q4yH6F3
5W8cXv8blVf+xujVj4A9nXKMAbZXEiDfb1Rf79tYH1E4y5F88WPUJ34hmGxCquGAqHetyr36Kk7D
sr4KHpGFkZ8KYIY5sQUVovkRgRgNFaUzGHkKu9I5LMNLmIRZ+AONfvBfUTtCUxsTO2+ptQQ8qIy6
YDgbg85SaIGOobJ+dmPbZRfhI4qS3gU1mKUxbeyLR6Rl8Ii6NCfW7lkGyM7ZIaAMPJNlClRTzU4s
PuH5IuN9qN1FdZpO+njn9UkBLtG2BzAUCcBA9yu+TuLLGBij3OMzHvwyO085+wLjTyj2IfatK/D9
5JZyZjFv2h7f2x1MGrc9K7I6nc6Z8xQpSXQBmzXWTrq9Tjh4sndRIrsHgwD6yhsD95tbTKa7E3jl
xDtRN7CEFYW0aTsUcSHXsyuCmcqSE9obWqmL+eTcl4fKo22+nTphVuvSsUNAn7wYLENDwQzxCLLH
VV25+gdnQtzt7L7xWOpoe1nrUA29d92iG4DhsJepEiHGJNNEa10I1gQ5rW7rOJ75S2PqRezux8hu
OCmUB3Q/JRXGsojQjkJ/EYJMPPVttidAsBag58h+CxDRWqTx6uDO8mO0sNmq+iMoujjadSA97XU9
oEi1xlFodLaVGycL1jL6VUicMddZ73T5yh+t6V0LeEavGkJqKneFS7+mrBtS8kY7FDtrP3e8CxGF
THHtmtFnQ1RoG2M9mZpw9Gp0JWCNoG7Za8wI3yvkgrvzwi7jkfB26sp31oD8IgScgKrePBi4TfrI
8ND7LJIZ7iCkiuJKYxRKexpHSYkIV0ldJVRowGz7zu0RFivFgO6kyVcAieWk9haxAohcwKQg4oK4
oG7ZWnXaIKI4Fd0acAaSEnDwQTKZjT/c98acEUU3UfkQVjEOThoca/KjQvtwqjcgYkgupiau5s3s
iKac0WpzewocCjhEna7Kvu0QIIT6Xol+R9rhQ4h27VDaoARGRQFvmhQ16Vw3vX/ncIkGuxRRL/ND
VEMEvbFrS2VA4vuKKV1b+GA0d4SeiSJAqKu8nf9rHQCgfmk7CZ8W0n9uV+27uHj4bpBrNd+7p+2q
x9/9blcZ1AIcxV++S9eKG9KnGPG7gABn6C/6R9Ix6VnxD+6Crv+ngkB1wcOIwqSRJITAjOXfwHfz
Lxpfrlx8Yagg/JFF0fNmle0q9rvkqF8sX9j7x43WUQdTj3TMdUgkjKRY0wKNrGVh7gN+tK1Go74z
s1oYqyfT9Df6/qlLj1h8Cf4Ntv89Ll1iX0I0J5oTR2B7YAmlhh9zHYVbS5RXPaDOKEeEpx4unRhv
0Uxum4Ck3lfplxNDPy+YPA4NVl869JVNE0bC0dATRtUZiP5roocamH+l+23iFzPUzDa5A7FDl2HB
pMUXkxga2kNI5kE9doZhzQ9kuDvxOBSJjmfCQiuGJ4JjqHio5/WbQTShY0EXXFIG2EjCkdmmydCc
WQ1UCCGwVL7ZrMCMwd4ZOCip1OaL+ojws7RaY/JMuwWsWZ3+3tT/kRCxVK9ePBhKXKxYZdv0/I/s
h6Jy0KKX8BYwOKtXPRV3TGgdGpUKaNqNUfb2nZV5Rb3Bri+/m8Z2nLboZEf9tmIT3E9QJS7fnqvn
ZhePXw4DZsfl8wlIH4It8RQVQH0V5mwZXpssjx+l3ZU/xtJ3NgGZwgUIHvG5z233vYHMyyfTQTns
7dGXdXG0ZOGgk5UxFbSK7SOrjdy0Ggflw0MS1tEn0uD2hyRD3YWtDPdvj7SgG16MBBmG3BGAmPSP
SnoqikY9G8EhiJR554lGn4m8EycGee11bOqTtmdhBwgX5flk9iXY/zBYyvAWZllWON6NoWki49y2
d3/+Oh5bnJ69R/n00W7qCZgj7SI3MdDNHNlKH3Tj6GsPLO2JtfHa6wAJ4CSjdovG29GcdamdyiaL
rwvh0y/WdpSfmySoH5Kynd79+fv4yEErViSn8/GOxZ0Qz8QYBSOEFLd9G8HQzNHYGU+st9dWASAG
KrpAEnino/3X+gNBVRpfu346f0xy6D/NErC9/S6vHcT0N6RSbHPc0jzuu6d7aqjKsJq86LokqTA2
2tV9sbO8PPpYqLy9RbaJIA12Uk0rLfFyfKwr8EN7hxjvz5zbHne3bSHeRomdS8k6fl9cNktkdbxD
0xb1uSTRPYvCRG/fft/ldY62FmctVC8EvtjNC/Dp6etWecZxrsVBSmD4lM27VVcWn6Ms/TH69cXb
Y73yAR3JlWq7jglzzTw6roiIc7oG42EI0vAcdPu0MVVon7o/lj/l6I1Aa7FCKH04WPwdLfwEfT8f
GY6DPyEQnS/1nLyuIhR0AaFrC/l2HdA7kiU2zgD5E/uL7czGtrYSdTlTXDiXcRZ8xEk4uZUJ6j2r
GlrLWuGg/sHu/OLEobM8zPHDupK1jHOZCQ/waPqtTlaa/sHBkbWBwmpf/SD9qVb1tJA0kcU7MwfT
/vD2Z3jl1uDK+PeYyz335PhpIxPFiNY6JJJnWletIddlUUzvKg8t0AjADUF11ro9SIlsunQa6NJv
P8Br6wAMG3p/gOcUJcTnD9BVVAA5Tw5ugEx2b9QNOIIoPrHYXruu2TaecMAeSXB7R+d5UwotEOw7
EGgote1GRIA2UNXtOwFZCQGRCkmMVU4m36/x+/YohjhesbUSEzRErjLHQA4hh3ry9ruL116eDUcz
zFkwUcd39iwkAQwdbdawtwnqMvog2jj7QYVLbnHyjT9RhIJN1DRUvLm+l5q7LbZR3MdfBPinG6so
9QPF1+HE6foYYR4vRdBiPggtAm9UG55/lR6j6QEjmkMXJ+ICuDXyuRka1xdN31hnpT3STaib8qtT
jOW7uh7iz5jNumAcdDMteGFY/VFrVmdS2+UFCiHVx7cn7tV58xQmQ4TIFvfa88dzqq4xSRwOeJvA
eYC7tEpSr7t6e5BXTkNXSgzMPIs+G4ZlzwcJ8f2lqtMfaKX16PW2VnRHT91Z4ZIAa6RIAOG/PaB4
Jfh2bVB7Sxxn0hZdrvEnm7Gae5oQojmMZte+Ey3yYE2aWN9qZ5DvB1gfPtJj1vjNjHxqEFYsRgjj
Zn8bzBBsTyzNV2aY7SjZMh7yTbCOnz9KWsLuog95wPMFzl7c/TLlmJ0IFV67XgHMkufA68SV9DjZ
aAupUFdpDnktMXDwIFXQNKTPAzljg+1Iqjc5eq2YZ01+a6znqcVjvq7NE9P+yh3BU5Ds2bSrgege
Hbt1W7sQkOrDEJEyUDb/Ws3dw+CZP4LSXwPk3zeuOnUvvTa9nGoAeD0I1fJxJTz50ilQ+sYuq4Ma
LFAaFS5GQWLZa0vgaAOL4twqgN8iAHmJDO9nYzkeVXcDg2HbivJbuIQaby+9V59nOYNY7TZBxtFt
PNMd6iFXH/x5Eb4b82LjT7Z74q1fDuLTfuS6ebz4rQVF8HR5G0VYw+LQhxwQ1h29i+Yj7iDOH7+J
b5OBsppAWntw1Z8PUkJPwxhnOOSdVd+juJpezHZanXiTl/E0g6DKxGZdEOLHsAJcBErDdoZDaw7y
tmrn9hyr1wJp0t7O8xM78Qgyu4R+pCHKBXPO63AMHa3PCWIk1IP64GZLNgvAPLwBmB1/Us04Yq4x
LsK/VaLuzCDvzkdyle+TkMjHmXQoJZotm6LxjQ7Rk6g8b5OWVtDQTmkK+qtBCvztdfRiSzPneGcA
f6di4vPUx+eGbQcQopGZGnqqgU5cQeKnSm7c2rYDfs5rbBSYgN3nauUMFHNXTjtNZ1CnQCC9/SjH
q215EtIDPJ98qjj+sWJBqsaMFvB0cAAQrAlBUyrxsXni4xwvBAbxhKAJBttcUcM6SkMmWvhGG3aH
oaDEUA/JcOWYwKSmIjm8/TYvIpjHkZZ0l+jFIQc4Ggkpct1mcX2ouqx7T74DjgTOjHsRD77aoWuV
LIgBd18P0U1d9NF7hI6NB9+1xXe/nPWJ9S+WXfQ0Pjh6Gv/oM2OHEjqybA+xhfozl0jxXsuhe2+a
w5U2LGerwym6yxwkn7ppvqjCEkkYT/ZnGPd0SP/KRR//7Qla3v+tJzraJeM0IxIc1AeK2vQcOXF/
QqXKoPkAEw9SIMQt7t/bNI0AW1QItb89+iuLjRIV6Hlqj0JSmnh+6oAN8rrYbg44cwxrT1N+xqsq
PzGI88orLucNCiE2kCpz+e9PLo2gN3SdpfUhh/F7I7vG3QHDgLFmO1sg/OnXt1/pRTSyfGNFwx9t
g6Vu4B194wxDUvQI9KFpPPRox0HKy7yZ5lvPL4HUS4EC9FqaZUhogAZSMtax2JAnI76uRCn8Ezvt
1SVngzRbeu9wFB5ZMU/eXiUFne+sIVMJfVy5cgL2uMfrZB0AaO7p8K4cUoxzv7DMNdJm/oYWSL71
guRDmSIRjtyz/n5iho4TtmWGiFsU6DYPXsOjaMqTR6L35ZWOag9olxpLazNqvoq4AXs5E1Um667w
h6tST43ejlSAcOIo0S9BwinsaI3l0XBtYGJCH8byUAlDgqfbJ/FEv8/ITNGj4K3ThxNPvOyC413C
8czByJFIxHN0inCBmOVY5ofexd8IyTrLiRBcnj2+3ICR7wr8Eux0BGMjvfYbs33fwQl9UPNA7ss3
zZ0T98Vr+2ZJzDy+q+m9wOfVWTciIl8dhKFnaAedCcoEAm9/avG89t5ACqGyOC4RyELcerp1Mk8V
yHQv761wn/R0Xv9IywrwR6ghrxe6BD9CD27W6PMi2YDlam4fHGwsUehV6R9XS1k4uMeT+UmL6O/F
4wBJCeXs+VeNN/mXIcC6G6zIom/xXA23b3/xVybYt0jdbWqlZEvHB7UbBRbytcZVObnjOYwwZzum
2jhRXnzlYKK4qJQDvJFujLXcFk/2gUtkHnTSu6pqrAGCAAPUgirxTZpWKHv6BAJnb7/Uy7MegCjI
UkEQJglYj8YrZmxXCTCumlg2X8y6aqEBFENRrdB/tIDsmGFtoYTdAcxWYph+Fv3iBfX2M3DoHO8l
IjJaTwgjkSADgD06H0mborHrqisVWTPtz6HX4VYlRvtlrGf/i63a4Y7IjpZElGbteG9ZkLjBUuq2
eT9SrwJZGKLAe5Xki7dq7ruI+cxB5Hfn+BjAIZWinI3PJhTj+WLSmXlhdAohN79rmdQOU08QT3MO
4loiOn0Qc5Xe6sTW99T/LczHABpCeZo9FAbdubByMCUG3QcbXsePrujSmz6uUzCfXIb3bWOGh3IY
p3vbwZtpCyKigcwUZ+7ZOIGkOA9z1H2vWqcfh53u7Px+guVsrNsBObZNqfLuQ2OJOlj7GfkFnFcZ
dDsTbBNUGCnTn4juoZE29ML4oGnjF+teNgXq20Qt52lSDl+rQk3pBhFvLODKNEWew+2V+iYUEjWr
HqAtvdl59tCEV6VeMzjeH7T4i+5iTPyuo3OuurO2oHGFKkwSuT4IJydHn3FEi8fE/toX1XaA3lKC
WKhjL75vU7OAaxByhYDgs7hMJALAxQ4VT2Nal36N/OGigY2uXo85io3yjudi6IEkIiq/4A0676y2
HGlfBd7ikDb54+JX2Rn++N4vem+vgob/3beQOTxrYFH/wp7bXNjhA7LQQCExz0WfGmFwczmRsRwY
8nAVeKim50qn3Kyto9NVWwpE7nFhgLdkpRmKFoHgwL9rkwGZgwRPr4+yt2s4Bz1YICjlJVE3TGXQ
JBogJjTPNgQUhyYwgL7ZD+sb5Ce4MxH4kzfOAD7wYDWoJUHS750c2EwjMmSvuq4+E3zcrzCXQ2/d
ygj3DiCxRbBG5oVOpIEiLAwRPxYPKGKGpD8g7ctOZjOOcmir7vFiqe9LJNrng46nAqbV7LbZOg3b
8rYFbIaVtwXGaNWqRIg14BT7/QS68kM4a1aQOWW6WXW6AjiKarHrr8vax8mOriir2g8qaBiq8QBo
Ib6ZjLtyKiC85rXq0aWvqJ9ipzGBQ8S2avLRtQvyehvlhqUuZYZ7B2KNSfjdaqlR7UJVuLelM40f
1SSdfGfFSdTvaHDB7xuTMf1ojo3HlYhaMHjfuOnf98HQ34iSRtyq487PtzGyqj+ddKzEru59uc3n
uH/n2qraqwwIKgIXzVkZ4lR5Htj8MWtEytF9HqrkDrgviNmgq2E66UJcgoc13mknxLrQbcRi6uVV
nXNeGkX7se38+HpsF7XpOIo52jRVok+t6RVqjdYBzqLdPFicIYANw01l9WP3+xb9I3bD/0/COHWu
J6f/oiH4N7v28D1H8e/2YbqPHrLsoXkKY3j80d+UcecvwilvacxIx3LIwf9BMVj8F0gIVHmWvork
gvwXiMFQ4Buo85sA0kggSR24Yf6m3RrC5Hc0VMGWKXok/PpPiBDP01QPIATnvaD8TWmHpHAhBT+9
oBfLYxn4Mlh1OKCjKenV2NgNatNOo3/iXnwecPw9FOxicqClQ/tY8n4SCxTWkOeW9IC+BtgeucYC
hXIz90RA93IUuosuaHFmzYW5fHT3aqLqPtaZgZyFQr+9biBWAoA80ZB5ZRSb/B4SC+1ZvsJRtNyZ
vEOQoRTPPCGnG6DL17RNvHuylt7/jr6fwT2eFyCXKVuSekJym04VSeTRy0Dyt4c5A1DrudNPhNbg
KUPSBwGcYOwhIQrO7kXF7QAS69JGIrrLoVOF5aY08T/T/Wou38vKvHLn6PbtJ3ue3ywPRnGLmt1C
GSfKcVi7T5dNG5HDkkhQ18oxiNdtfluGNmQ56BIbVtK0CRpQ8W+PedQT+T0oZQ6a70ow5IvWe1QM
bZAEmAEiYH8+Qo85b03ZYCDgLkTsHIa2o4etlybDOdoG5roWzqGInHHvKKzaIifRq9AOve3bzyVf
7iFIgApgpQTxwX49+kr1IKlCNwUljcKYpk3p4zFcC9rCLow5Z9WJfgDbCwL6uhjAJrfDuNaI63z2
aO9DklPDpYeiyn52oQ4FnouWqcvduoE8VHMluIHztZvxhvIsEMe9hIyyMYKlDWvE1jYAFZ+vaxXL
U9XFl0uct3KpvSyJiAJQ9fwTD47bDg1yu+vJnelsqjjb69A6VRZ8Hio/flNSTklLxhQoe4qjjTSn
asJZTmFDY5vzFk8KROwR5uceVjiOpYl74hB67Vst0C3XBiW2CCE8fyukkHTljjY7KkJ6bNA9jlT5
5GwmKKUn1utrEwjPbcGwPRbF1POh6mxKzUqLaO06c7GySNzZt7I4tfqepzyPM+hYZOAAs0w+1bFu
guiqNkpwu6ZY4BeHeDDHa5c0cpvGnrVv8YPZmSJWu65zQZOiQ3YdLL7GszOAlLrqgy1A9eGcFKGN
4CZHU5u/j3J/pEpl2GcI633zlB+jZ4MfiwXydkvnvnlnF6O5zRKFcnKoiRkzzzn3/CA7cf69PP7A
mS3XEjg/Foi1zPCTG8PscbnsIiQE2kwByXexu5Qglzcu8mbrDlAG9JAOHT0EkN/e0q98OhqrC8jN
BFtmqaNbUdaKbEe7EUKkKjrz9TCv0OkqN2+P8sohyrVr02O3bDppx3WrYXSzupCQxXp6z9xX07if
R4XzH+7CayD70Q7unz4x6GtzSlPLNMEuUZ8+xj1Udmv2XI/ROo8sLNLGJL00fC+9zXqpzyjUxZ87
hY6f5xbx+duv+8qkci8TYtCo4O60lyd78jVTSmbzMMGSmEDrr40C1nDjgq1+e5RXNrjPtYhkCZcE
QdTRBvdavEBpPnAYw/nF9FuOeCchVl8lxkkM4vEHJH4TLBE6hCTljuceL5MpIgBpK8z/avENwPIm
6sYNxrHJHrVbMOJlc4tgYLNzB7PZewoYeGKWlMuSRUQCVOme4jCWMVrRnYH1uIYNl/zhpP9+RBrV
NqRaQBTLKzyZdBycNKVcHnHu7OhmgONxFUAkO7FfHvGu/64ecn4/zsS/hzn6tiUYWdgXMPgxQ562
AgQ4BJgKX4h5mn+kZoBRqh00l2bZTyiOALQvqRXAiI+6m5hCAql3cD+CIMRSylLntS8Wg778KwN7
W9cbwpse64EVeh/5VsFa3eUJUnKi8x/eXjyP3czn72ERDcvlxOYAAHv8fLo4nqcMXUOyT8/ben6s
f6KP5n9i+yLvEGNx1AZFTNQDi7dEKpJWy9AI6IIdCmUrrJmyrwBlQrFoKzkoaQgUoNM0d8G32xR9
LDu/Um6uJzAjXQi7Ark+SKt131+l8TAgPmz1iEGE2FRaG2lBdYHAiCC9nvFAevtNj4rmyxejMSUB
8nJxcIQft1z1HOSDCx93pTsBhSGm1sL7ZbDpI/+CIKTckNb0a5oN9ZZ8Z/gQL2VqH95+gN1I3tjW
iYPpOBJYkhpEgIBnc+YvClvPp76hEOSnFooKgVeOnzJb/TK0bVCumcOtgwHbieGOmhiPE0B1TlFt
pZnhcEk/Hw/vYwt+HJXtgXhs7MVl6jjduhtTY406Xr1PF/r1jM8zZBqdbss0t1YKY/G3v4Ncwqjn
K469wR1AOMthDATp+WNMXlovCYYHbRPbycFMQ/J5ND+IvrvLLkKaYoQydCWzpnwHqxRVdR9TwTYv
PWDmTb5CS1t8r2TOOVLl6QVy7O0qMyz/Y5/2etPa1gOFyhNV3eMzlqyUErVF7wcIpKkWgbSnh4qw
S1UBdYEhjDvmzi+Me8zYMN0sEGJ8e3peHclGccQ1TQSi/CX4eXJ8tVpXda8HY2UYxa88z/W+sosB
SVbTODHSi7N8aQCQOVIIB9VvPQb5T0aaoJgIVAjhNGthn307HwGl7Mp8GDZjjG3Z26/1Yq1DWniE
IaBazk28UBuevhb1mw6zmpLAppmxdYuQU6ZAui+rLRKGp/Kml2/mkaIJGzQC3wsE+PPB/EojWDBw
agUOBFDMeNHZQFpdr8zMrm9SL5vfiShNTlwJR/1+9hcbmi1NeuwCMjLV0SIZrdlsW6NI18jPbTyz
+9jn4xXa8Jx3/rskHvAVsfZwfy4J805sqherhu0EWg/RB0BKC4z0+RtnqAxM/kDpXUW9Qs+uojiJ
3ieBOGasb3/JF5PLULTdkT9jSCopR83lJKha7UqCmiws5Kav4SZHY+VuiwrNvTSx0XSssG58e9Cj
lv8yty74LfBBJl6udHyPzq5e0oQKupaYmBxtr5Es3SSiCC/0gIQVTU2aHv7aTVSF5WxrIaUWtNf0
Fv3zOkzvTjzL8wba388CcAeODlwc8JrPJ9uLez2PfMM1TAZanW6zuP3pDv+sDpWeLHCrfYUk7XXl
7PKCuJPq+qo1T0HyXt5nngKWT7ZA/5dlfowYMwcL0C5KvmuDYPs9R0l15ciq3NVkXxvlhz9Tuw72
EYjEjUywvMNxvNm3VIERsDbs+zFX+8eJ+W9N9H/FkjT8Z3bXeVN/f8ie1kMff/AvFULgVwtWAaDK
MwlNZf0l6ZcByVkKAZzARO5/k7qUoohKvGLaiLYgJbAE9X+XQ6X/F/B78mvFII7LRfkn1dBHUtmT
6xgA2kLtWIIi2AM+gKWjowOV7yZ2XSzOy3FM8HO2s/lLTZPgxhvl/CUouwAFlKBvHiZXVZ8KifH6
Lhzk4N64UYROnMLVCWH0FIPGzYzP905HRpOuYe/bB9GSSaPNnX9Ecwax5LCx52o7ZknxyUzrvYsd
VrFpe4WLom0hTbLqFbLnWxyBdbnLDU87K8uduqVVVI7mZZgonEVC3eE7PcJEF7vYg2QNLwz6lZvI
q7mocei0gaYam8HK8TPqg0kH2xqR3gc4zw2af/lYFe9ayzLoKMja8vdG2+LjrQU9sltAmDI8556q
MniXfntldjDlz4PGL8SZkG1X75Tq2mkdxj5NxxALlnbd4gYerhyYccGqTB2BLJxRduk5aHLP2+RD
on+MmNGiaA9kOULcGcURhOEwK9n0duZcpE7fxuf+1KQaxrMZLKbbMS522OMhASXwFkPor8r6G11r
cudwRHw6cbISa8AiwEORziv1gCQxM2sFqVvgOd0Un5qqcPN9NfnTN7MoXDwY1IjWaDyjq4b+un2J
4MNQ7HBnUOVVoLrv9Arb4cwMkghSem4jlWhYngtBIIHDu27MAnXtpAYBsBpcleEXWcjsp2+4mCWr
bMZwoUqCMwy6F2FlFXuXpagQWrbKMugJMtuqRBYw8N71dVsgRpaHEpfTADeDjY6ShnJD7MCnLkuO
+dWY9iguyoF1t5Yupg7YRdfTxPC8KtajHcbpcx37DzOeW9V6WiAE6zwJy594QtjeFkyf8c0VUiMc
6ZbT3q2pGGES4KVXua+IPVQhjHufoi69sKbDog0UHvYBzWx7X6reqi6GZJEBiKYhpE7hJkXxHhmU
5NAkJkZUeQfzfaE+0KY2A2H8mrDNvewQ0Jj2lo4wBm67tsZQcVJ+X59h74uviC7obNCFLUR7L+bS
H97lE8kKWmkBWjpfUlN33sbrlQ4uNEQefD3swjf3GK8GC+V8INFOHMjOoI3mComzcB4vejs2kw+J
Gkucxf2pMNg0bTRhBVRk0ZmUpYs9c1hB7D0TRookUj144cjeASm4TuzYR39PFfnZUACORH5ullVx
Sds3bH7Cj4/Rs4ztM5Sdiu82lgSY6LSTJzcONT48lhMBqZtFcCjiEfFSrKeiVeQO5BFd5e8gi8u1
j1fk9ZOT9ZUOwfNIZzmuuP7R++XcRBGLeOD55YtvALa2PfYVpd80qE5GCPT5uLGz+cRvTPZ/77P/
lUsw8Z/vs9v4oa6//8/lQ1k8PL3VHn/2D1mZphxouAWCR20LAqP1T5tv4TGrJUzzsdwC0MQt9a97
zcfaiyqjD4sCpPdCSf7nWnOgKlMh4wYinAFGZv0RW/n5KuEu5VIlf0KYGuIGz3cULtZTW+TB7J1j
JiG+T5zs0yplT/4QFsDfJ1PzyoLkPZ/cn49DcYEqrmP6ieDml0d5kkY1QiRa6xGVRCQNBsAxS+XD
OxF0vz4Iqx8BEfqXx3BHWUndzlj+VRhxbmwZD1sjoajy9pu8MmmC9t4i5y1QKrGOJm2kvjzrfPg/
9s5kOW4k27b/cudIQ99MEX2QwZ4UqQlMFEk4Gnf0jePb3uz92FuRme9WiplXsrI7rcpRmSQGEQDc
/Zyz914Hvtz+zSfbZA9larqd3Sb5hYL38+VQ2HLaoO3EyYeB2udy2lfmJJKpOuRMLGDIp6ROAYJH
CPHzC/rnj0F8TawFwrrPDY+elAhShepDlvTOwyAQ5aCT6fc//5Dzt/KvdgbXYRKPRFuJ6pjqjzL3
x/ufR8sw68nl1DHp3TD1jAiczu9LQiMtk6jRuvmFgevvV+Uje0Vtj67fIvPrU4fA7qK2HQJn73PE
4uxBaxPTxK9GfP90VbzaFO3ndr332cMc9NUkOunsx8wtVrbX4GyfXAL0DDMjhKr41Z36+cfRi/zx
SywhBYyLYe1hZXhbM8cC0xM/cU2sl7tlHWluf37PPnVvf79pnHapYx2+QgbOn4rYBfPeUM1qX+pJ
fa0aM3uthyUFz1PALKH9VSRHT1cGUl9/9NO1nbSRHxvzQMhBGqYLgh1vRDegyuCllhbTNIdTGQUh
YSI3WeN2NXOUaXnpZCM5r5Agux8qkOHfCshGxi0sd5vP7rrG2vz8wj6/wnT4WfGY4NBR9HmLP3U+
+kgmzPuGvdCdtwuiqQX8Erp7bAjZLzpif79jiEc91viz5o8Bx/nP/7LsJX7YmqXu9irtzY0B/mc1
tHp8R1bmrcZ+qed/c3E6Xxkfgz6Eaoqq6NNTXzaaCMm03ass6NZocPUuDOdpX5rIkn7+Hf79/eKT
mC4y36Yr6/mfnsU573IfveQeu9Oy6lRlrEsCqn7RLPqHDzkv4+yAbBtsCp9uFNEysMyTau/MgbFz
Axqv2SSt7c+v5B+eBiZejFV8PGWMTD8tTbZDiTQEcj9CFV6hyQrjPCWcN2+85hf2tX/8JD4AaQ1j
7fCzp9QDAOQYc7XPGeBf5lYPtq1S9aachPOL898/fXHoT8/uVR50Vt0fn7tGY76zDLnXNvG3aDFH
pqRi+MWe/k+XY4fkA9AePQulz7/EXx5uYn0bswsKzsWI7iaEoDvRW+wjanBvfn6L/vFyOJ+c5wBn
6eyny0HoSH2qy70RZXpXTaQ4t3Dlf/Gwne/zj1vU+UqY8ZwtGWcnzI+X45tL5Tp9vq+C6JtXl/pU
B2h1J2n7d8oe9ZtFCuDXn1/XP34k/X1OEQ4j5c+mWWGmHiLSfE9olFgRJ6e25mTJPe1ztde6J4fT
MGDM//xDOW/97Uo5kDLb4FDKtvW3zm8QDH1KEtuu8y1UL6M/md+7KiPBqeNlm9ZJgSgy71FXoh2u
+xfHbPNX8k09RalWUQxynDWv6kpN1wSyEXGf+FV79Ge/fWamkuPZYgkicZDfnyqYcdV2JFgv3IiC
GoTsuojkz6bGuHbbCZtw7iJoB+Lbq5Fcr1IV3R2+r7CM+4bO4rpc2p546cSWfQN3axTfPFqa5p2d
uahk6Gz47spv7OTabq38gxzGpjsmmq970yZG9QBpriZ23O5MxooFhfvSEwXpkDx/Mu3BDDZdw5ex
Ciw5HR17gUps0U4g+F0m48aKijk7jCUswwr+5wu5cwm8RmJcDmouko/G9Tp3Nxe9fi4HN+jBuRbM
xoh/Td/xwijUTqShxtLLgmKbpmdTcCZMfRlWqHSZWiYjdE91RpCTs9c0e1ryBePCpo3aFYn68MB5
vYjNSxvNIt7koyZke4G5sUI1rekzBH6G+z70JkEw5+I+j6aw+CvdKD9Ep6FDsJyVq8Tpk/sG+KtJ
Qyapt4Tr0UMx1Gy9uYwRjbjs/PHFTK162WBbm09d2WMyVZHSb4auUUgnsiMxfhAyQRZDBtpFry1i
CPVUJeiLG9X7+5SsMPhGUQ8iTBke6E0EappUWH8gIK7oX0lzXCAguqnpozRux4dcB9WdqBMEJ0if
pOfscVZo5Nb2ZImR8HwvvByDPMv3upPF7UKPxDktYoIWJyyr2rXhXFqrBZncrq2bBx+QWbIPNXse
nXUy7vF00jeox26ANjYTSIDhTN8xCyFgxOmVc+zDonjS4C2+Qnu0TuE8p184+s8F4f550W045ns6
plcmH1K/x3noITV+ljqshjVuGAwCg+4pZ2oS4gmtzZmJ8kD23auGBziuZ2GVpOfmfvZtELn31vWZ
tpAip4QXAnur5UUuC15xmkjn8MJpLj/SumNZ60pIeeu8l+LbMqeVdWBinmSPtdHxbS+er0P8mESZ
rN2yze+9STr9yqCgJKm0dwIaFCwpNDRocpnImVIDHiQiqlMKmJPYW6kpkFIFG2EgdWReIzg3dpyH
0jO9AaArg2iS1JMh8FHMzw1Qt7Tt9bINjaT+KsYo40UyB70TrGndRqC1KOOwzEzrdqHJY65F6Ldf
fNIzQUzOFSJyrcvwqWzoKKIC0Iu7jdxlEBt/LKInPZhEqzoN2Z1xlZpujQ0hhUAhnFI+ogJtJOg4
Cyk5HDN33jRCyO/FrLP7Mlu8bqMnXnQSuQOJ+Af5/kepK1UwnVXEGS+SvLzYSbyGmTX3guajDM+q
GqdgKSEmPvnud1nqA2XPM7wFfVWW29rv0NyU9jlyNfAFoEEXTOJ3RKP9vK2zAEZqq21NpGeSootq
hFdOT/NYA9dZ18j/PYdoPhDNl5hagyHWhFD5cct8SDB26Po/duD/9F7+i1bJX3a1v+mrH6q0+qHn
cv7rf/RcrN8YoRKFRuHH4YT2BmfgP/PhIKNz2ucV5n8hkEqi0v675wL+3Drb8rDVoTdAvsof/TlL
8H+z2CMRmnEUpVgg3+ffmSVwrPxh+2WSTPXBz+cgQ+uHn/fpkF6bYJyD/CPIMNPtFHzLS1qnrj5B
6vY7QhqjdvlW05C9oukYWZcCkDnj/SwSAKEt+QFEE14fESPJDdtG8pRj5voqpqJ+rDLSaza2PTgp
7RV6lrFITZSFPkCvb5VhN05sTIaP6sQWaQNZBaBnXHjjcI06hfTMDqQp3FU0Xm2cuG5145RuO5DJ
0Zr1RhuN80KEm6u/q0S31hdryIFCtmQmil2aZ2I++WFBh55l0yS90fKbR4X1hNE5yhf/0TGgoG9q
ywi3ri6mBoZOVRDgEmBbyVeqqi1nE0x04uOgEsZw8LU11ru8iSprO/vKynEM1S0YkxSfBbYZ1780
01SeaDgX7TYPqt5dF6MO/XimYf1q5DMm5tDvc4Kji6q4rtDN76YuyLKb0XJzka4gQrclZIvZkct2
gnAMTHLoNLMHJ4BcDFJzjNYsVVmI2qTwkkud1fhZ3CYYHkrLw5cR2So8N3G1icfChsrXvVXIYKDY
Gn796HWzd5UpUIDethOZj9PCsdPhNmD6/xaxFcPQcSf14fYqvRhlwIA0b91pw+4FxLEhdL/a1qPl
yTiU6ZubJAQWM5/qik00umaGQLW0QrT51YBBX+XtPXGmEXSkNBr1um0qhvpQCpJiZdjRIg5R4i1E
1OY5qOJFssOmYw0loDELo4RGCTlqSLoUQnnR8xS0ukzale8ZI9nYOVBL4rqX5q0bw07sJpIqQGX2
5/xwMkVZ6BazY+OHlR095lgh47HSZ0RvLmk6L3k6ccSpm+S5K2sCQVld3W8ocS+yaFb1jjfSJdM/
GfCjjRUX1hUuB5SJeUnF4xmUV5FnmF/sEC7hBfH/HWu41zEpou8WPPoOUckrwr3gtiZ9IPTKaVP5
5jd+N67thZb9uouSGTVq2Kblpvdr/2rJmux9yUJkxOizq1uMnhlQ8m6pXksCiC9SQSLvJjln+q8d
wvrZaZpSPc+e3b/maeESNCtk8G6PWdYd9BLlr2mUixtdKAnuJJhyAzyLA1PKFoZBKH7ta0x1I9ZV
8gfdzIkL4aeHsUhBtsamyvMLMvmFGVteuxgrUSjj2laei0lrzie9znEGHvLFHrclYXkVzB4hwDsY
M/n3Nf7fVe30UMP6oTufm3q//AovtXg5j+z6FR0XG842B/7XUjuIlQCVc1I1sSPFOpABZ6bKHuUm
IvcUeWlmRwYY1pxflWgn/97JGTkSalL3ry0G1GYTkPNvbZcIZXo0jwLWKSBlbxdOZmuvNOOIbpUk
pLjFMzKPx55sRWM1jVnyXlJFNlvtEPh3ueB3LmNlOT0x9GqWt2RniZNb1hACc3ia7zOU8EcB5Nhg
/BXx7dHpkncp08Yh7mrtwx6zOT2PtFe+DYNovvLEoD02iyKs9ooVhbz7NKmPQYe3hPN+6j/C+8UD
xSxsJsTVUz6xxJYyLlzQAe/wFhx4hOnoM5AbSDaGQF2Ds+2ESjd1qdpuH2BHO2v7xpHYX1DJOxWJ
clx7SeHtRCYjY+9X9Oz/aOj8Z4f/LwZUP9vh8VFlrz9SZH7/F39s8raHKABVCZs5rmiL/uv/3+TZ
x5GFE3pnMiNB23G2Fv8pFzjnw0Y+5TZFPmUh/at/7fGGHfJnVMVUT4Ql+O7/ZrJCL8Q5/0cnAUMM
lqPPPqCaTrilbbLy/bG1bru5/9qhjtv4RWj/onuFsO6H4wSfRcOPg8tZ2HQeGH3uKnVYWBnt8syS
LMs0epia7WTy0TmUYRy3KpkhkpUTyXXu4F+ZYwl+15+n+0Am6lvdO+qqMicKA8q7Q8gYfT+6AWRp
G7BHKez3yICEW9fzF9L8nWM3AF7LBptzMQOFm4IM+hdHp+E9I+YrYRlR7M1etOk8mpztiNtSpc53
GmzWKkzS5yTi3Y79mvOJ78qCJSZDeUC/HB76Cj/peN3J/gbFef+eEPTUsiAGr6Enul0WueA4yHCP
3Tk/liOLXkLkLVEIgYTyNLRYXtSg3jSo3RjKCETRsa0dio+suW8bqmUMji7k4YHAWqbGcAzeYSgv
8F/mNNsKu6vWBeGMJi+9dFKj7e+lwSJqbSiHSFe4B7fuCCvcVzKrEjrZg+eWzdGMDHvpt+OMW346
BnNoTM+AakDci4n4PwDyxF5et0zybsbCGr6Xc8pmaRADjjLMVM63bm6seZOag3sgzAcphkvAJrbc
rjdeIvoYt4tMqjewp9mdhXgtXCEGwIA8grTqV+wN3td+afzoAOAQgkkkbL5za+LQdfSEEzxTDoFg
mft8YYOdzPk4GK2fEp/uJ3s88d1jV03AtKbWz/yju3RNseZQmBMaJFoIIfiXaMRQ62fwXqCeHdGs
oGpmUM/jljYyiI5VjcUxxlkAlZJwhsHb0G4ExxXxwdUaFnnTIGNwPI4yTSqOtNSMZWXQ1UUXurTq
yfMr3XOE8vuH3PQILHeReJiQVwb/I5zDs3yjHEs+rZ9ggFqh4FSbuHJitV4CsgZRd2F4c7TJga4q
AudLl4+iWkUWhJR4QFn2PiYdB5IWtMlbWBfGsouCLvpCpYwchQMTzlknF4AqRqLxx7gSbXRcpgxq
kAxcVBbOSEzLqiSCPI8rQFDfsbaV1whQGjg9XTg3yPjRbsftxM7B3+6btwV5i4jHICmqjaGCxl9P
BRCNNUKaZtwiBtR9etv1EyG/X1mUdN29F20INAb2wvTilgYmATLw5mNtlwWhG76ImjjsfFuthFFa
Dc7FQYlj4+m22gd9L7/5OcHOuhVtuS4da4Yoao18Ocg4zAbjW5dCt0kKcwKhngGBBx+R3jpeHn7n
mcjcQw3xiC+3HPH3m0EewpMpZ/3aCkO4G0zWUFahO7TZphhCVhMeH/lSLKZBxiUNKkREoXu9WNDX
eEWdkuh9Dt/2jtQXKvdJpxN0zMwPEPH7Mov7sgUGoOm1PuXVMDx2StnBoYdYBae0Db2OrpehwUBO
XsZWjswoRtbUvSvfqrMYo8iwUSoa9L6XI2dqo3LPrnVztPMbk7iBt4Cs03kFToPDrahUgvLSMIwb
WFLZswkfIX12IA6/zZY3fLfKvrxrEyGddTUR77+CGZNBVDThasMGkqlLG8kRBkfzAKaRLfNNo/3u
JqnJbuYgwsmDJB2ZLfsKtPrduSRFr2OhJQY2WacfhSPTbJNjJK+PS9vU56ZLPhabFueS2ED0rgbi
l0kiiiM590E8qsQHyufggNi2ImurjT01UDJFMgb2kVwmrz40jsVDMYrMsfZg+apmbeW5/TyU6A9W
kx2Nu3R2z/PORp1fJHxU6aVudGbFjLo02XzKhHez2GZjPNiclUk2SCYQpWEI+MOfo/GiyGSfbDCg
T88hupZybxXtCG0iXCgmyFyATYlntwu/dIWn5YoBjo/NtGIdEPyyLS9vOT4pTtv2KjUt3Z/KyJPp
12rGC/oetpaSH82olvm1gigmGQE3DaTW0rKm9i7KZze8Jd3LWDxGqqrUOhYjIs8NRF5zuo+MKc2u
tMqs8SyxShYSFmRnQ2T0EqHGekVMelDQYuwqw9kxbcuna75nyzjI0KgAMZr+WAexw89P9iIzioHT
vna5pJkz34jNwCbG+SM3ilrue5roBQfOfjTC89nP08G2ahwDuXCuFc5OaQwWeWkp5TMrkhk03eMU
mbAIILqaMnwKNK04FmeSd+/qxsVAHWrbXvZKe5W7A9sRlJvJaUaWkh4SWuySQJQd08yq/b1XIqG+
MYBrN1482RV7KBvt8CxRZVc7U+FP2yVDXtAfTjL6tboJTOIHq5xsqVgSbeHeFR1vx14VTMIPIJci
i9pBM7x9cyarib5oJvAmAYmRl5Q4K9sm/76Mvd0/ECEw2idNSSpPnldbzXqWoBYwGU9VIC5r4Nze
Dq+pTB7Nwl7GNSrNUezs3Kskv33XLpvCkNP1NGnH3wjag+LE+jtN7/1iynxN5SO92wnkHVBk1teL
aWmmcd0VwrH5hvxZ3RVRZJyJr4n/vbbcVK+NKsqHDaAzFUCy7MRwM2jHhjY5pcNHy3xIfCMlUw4n
dyib9LLy88A+kNkhczOG3teL1cQyagaxVkR97HhU5pxs9dZttbcSbrq4Rxozb7NHiTTP9A+jnPgf
XFscFzilSHvd6jqi/R8t3n4oa4HVWpIsv6bSzVe2A4EtmXNOHImX7j13fshtX71MRUOQCSrPepMt
ZbZJE1HSxlnmD68CoKp7li0yR4xu6ypz4U0OgXa2s7puCym29tDYNeAJjzXXqN3NOE7NAZ9MuZtN
R1MyN9466HV9QNC3PEFcERa2Yttbhz0DJbvrwel5faZgVXnGSVkzrXJ7xoGWRdMaCc0VAQWxon+6
d2rsxpbVTduxC95qXYx70ff+KjBZSaCdwZ4emnSb9/MbpVq/I1bfjgeyOMt4qoYvTT6rGzrnEzMJ
Ye1b382fFeqVl7mQEDi4VkBUY6gibnIJ8Q+APMP92NYcMo0S8FsaBM3Wz709iBt74waE/K07Odg8
0LXpmHThU5Lp3agkJWZBlJj4rzwm5OK4lkE3n7kNrZPh1NIMgKVo0AuYwxLZojMsN7oq4RNpvz42
fuPRbuhBHrvuZShmcEFGIddycYzrxAebWzdNccwD3d6PaB9wfQQDWN6UCdiOxsfHoM5FuRNV7JMK
fW0aZd5VP0OItd3yqWjLBBaUQX++m8y7OjHGdUBs9qFp0yrOhZL3dTLrU4JW49T3eXtQpcfhR5r+
OieueUv2NMA/n+NTX1G8ahLY2dncltDD0swurd6+n/soxaZB3qmTUnwnRq02TUccaDGr9JmXt10T
owNeEOrEKoPJc5pbr/5QlU5uE022UI2BJ0ZediMi9YiSkUFdbhj7sk8+XO2hcoxohnMyXvOTszYO
22rYBZmpn8rk3FETkfvV44gL+cWfD0o5NBJdswT/CvZN4tgzQv/bECXBjTOzrQdR550ABqKxtaan
YG7lix499o9igMo9B4BnZFO9NZE9ks/SA95byvKgRHkfNXDExMQvvu7BKtLOn9Qmd4g9AmLlGtMK
RfgjTjx8MW4NGQb6pZ8Tp+S3H3ZnQ85z7WRtD14VrWnpmDSniui8yDM8jmqjH9boroqC1y7v3xc0
xGulOmOD8RtStW895zSeqHFKb20UhXfwADiRCOhM9Fd7PXzkjcCA93uB+59an24+2oH/WUn58H//
T1tk+v3Hjj7/5I9i33V/Q2VAQIgbmOdck7OV5E9krPebT8KCiboG1yGrApPuP4t91/7NwmaEthIn
Dgu/+69a3/H4eaibEGJYv0evuP9OP//HYTqjAs4AKEf4dBOTwN+ktkE0dH5NJMuqqPOXAd/SWEYX
smGuN0/f/vKt/IOIktjOH2r9Pz6MFNnz9eCeIkmMP/+L5KIYOrtXjTeu4HnK5R7cilUfO2Vxrhn6
qjmzjGfbOgkvyj9ayqtwJ4UzMcnuSJ8yOwlaUEgkenFoDUl9i3dg8A5FmubdDcnboUI4VPVi65E2
ZRxAEPrzhd0kPTIfipwTWQ9NdV2I3r70uqxPCdEgfnA9Re3cXAgPZtt2ce1SrEcZsmPbPTO6LTNB
SSGfn88Ejb2o9dyW53/kgRmJ3cRzih2a0/4m6zGrbRnOMZkdapIMic1opNy7k5vAmrbHa53iv4z7
WY05u4KsX6IipACACunQb8UzDiWcYzHO2aFzbvIqDXP0khNmAp98NYZ1/AAOyOWYbjlJm9Z6NHMT
6F5oCuM0zbPJ1hox2237aSJzlhZl0eyUX1nyErYOWOl1iWIAedDiJ/3BJm0kWUk9UHdPdUZIadhZ
UbsTS5X11OAGFVWXchPj0Myxk3rdkD5NeljUgaR+90tuEGblMn5/TXEvW5Zxyz7vI1vlN6ULglCi
q40NhShKgW5pYnJ4utiZzj+pgLZYG3ziGAa7bAILaQAWL62uXxOLQG+l967QdN6l/jkWO+mfIsMh
GWz2xcYQ9rMYggd0VXe1nZ1ctsXYI3HNMyIyyYZiPCx2jlRiybc88YdGh94hwlUGjV56cUciGNyu
gf5Q1hwzfzhGGk/9ONtbJ4ROSkN3VyHnI7YDr0VgXFOQ7cdxmUiLdNHygbcpCsSyTX7BQTBbs/Vs
O8lu2pFeMpxLU9J7iDjhPk+yY4rVvZMqluN/HTWozG4vF2mf7Nm7cxUjY22n30RnH3WQnpiZ1Egf
/HF99jDvLMWRqvFuwrEkt3+oMcIZVyP+cQLu7ghqv6L7wK5n2cdFn+NVIMKaQQdbM29PnF72jimw
zyhcEZPeL1pdWwufXlc0iP3xxrPFO8UeKo22fWiH8d4ZzI2n9JV2ShoHQ/Lo9OOF6SZ7w82XzQAe
ne8uOSxOnh/CkrGbHWRrhhMF9chy/p2yVdVPjEZ6FAfp8igj97osTCijNJVi1S8tvQ8Do08h1Qro
GPxNJb64LeoNcKnXI0l1q6A32piEB6bdAg1G9EY7DlJ0NF8FWZPvhNe9d+QJYMagzCFG4h5X1bot
l22yWHNcF92ptuSDX1Bwe00E/XG5VEt2U9kpY3QrWI2LeTUnCkGL5sQWmYWLcw+5T1JXBNk5FXMq
23qy6wgeakiJGS2kGwCy9/z+mV/00qafAyje/E5fbcPosbpZMvGxpMP9MCFSsKhc28a/UOXw7Dsz
xRdNJhdrILP67pW2zIhclJhAh0MYOM/EWOvWORmRfRFoLhpa6bySjuOiM8rzU183CFD9/MapqbSi
ur5ZDDjEUjRvzIugcmFdibEo7gejwmQtgnfLwYlIG/NCF+ldbfX0EGZ/2qD7XajLqjYe2jZEr7Nc
utDtyH0HNOc4xQe9SMVPil4XIorH3uBakxMiBe+QROSoJAqSX1m/V1mE8982gjgyvC3DnY035waQ
Bkh7bRitqZGYfAX29bgQ6Nr22UUnzHqXGf7WkSTJ6SAkmUWO2yXnhCLkkQySQ5oUF2YuFd2GfmOO
yW1XDGQ6IFzhAZO3eZK3dL6gSGOh6lc0OJ/SkH6fHeDu6WnbrMyFUCY5+/dJFdzYXhHeJPgZNn2t
7E1eBQ+ENEZ7ETrbwJifugZLfJ82+1y0m5BSRKM8jp0W1JlNz29lCAv2Kds0kXLdaQiXaJcVNcEF
Mzb0qVcfulRPlR+8KUTgyjIFAdvCWaFMhDeZCBiBXvYd1N8aErZNI5ChnSoGAMKNvaV5O1+aXUPk
PQOogxqN4xxqflPRdx0KqcJ8Qp4k9kMwbJO03rgORbibJ7dlkF75sv3eeDzo1ViSaSC8TRQ2G8IK
MjqXjLdMnT1IM1rb3RTE/kSt2CLKYd1Nr7omBA/YBhvid+cNm4S64qGvNpY5tdaJsP1oxVDcuDYd
2a2jgbmXU5In5dQN93YstqXfHYPImJGjod7J6a6QlXlsaodJfxR8kFrB0mAVBftiapebjOCQkK+l
OYTKODa5MmFLM3eC8Vmgjp7xK6nsNi3bF8KZTpW0HnpH8lhXBHmDiJlWsC+/qKhx3ju6TlfKJlZ5
mcpTUFYnJYaaFiZ9ldLT27BrXqNaPNhT5b5rWZIQBkoq8Ad9WzSaCtPJtmx+r3BxX7ClIRcgoOKQ
G+Y+scuZuVe9F4NCKKjqcEPz86B8w4yTIHnVc7qfGu9jrLi59liH+9wV9c0o8+nCovm/KSzkNDFt
oIc0YcccqJFWQ1k6fFHcJGXOjyrIqWRHsYm6aQZIXd/ZnnbWECxOS1V+SLV0W7SJdTxr5yoreKmk
2w0rL1MI2xbY0pny2Gbb4XqIuhQJk24VIjv1RXFWW9U1ir42LzgvRMNTEiVqReY780hBsASWGH0M
2vpiSKP2YHJwXUUyu8h5NmIF0gv3Vv6iejUcatN7DukJbMxq+ZrW8tZgnUowItNPj9qTLT177SDy
uCQQeCFxEcT96DbGWrK9EBp8DKvs1qvaE3qLey9kAG1pilw2wGnjCdu9WyKdxI40oWkuZnlPksqL
Nw9MbUdaR1UpuZdmtjdSYMzWKIfbpqvzC9c2TnVXU/T45kvKGxFnljlc+lF+Fjb4wSaapPHGbP37
MM/VlTVndx78Xm4cRx464NYTwsytove6Q6RmrKrFf1mUrLcmaRTbXtjMFyS3vTG0c+20PW7AuY/V
UkybEeIuCrQNuKuDaw/XCHG+Te584gl3L/1RgmknCmpAbBcbXnQ1SEY/Dmq6VdGzS8jC4sgcBHFf
pOvUJXygiBQM1fHt3CjBz3aBK6AlaqP45hfO9dJG13mfPdRMQ5CgnVpBUzmty+8FvXIjScl/rXyy
WRZzv2TeDciuW1QPO227zzNk7yTgiMFBjmUwbGhtlua3Pszo8Q3eE1d7TnyeX8fJfjQx/caM9C9k
az1EPIjSNtsjk7RxFZZgTeGlZtckUPAoRu24qrrmhUihOR4WmAakweJ5ytuUQ5lb63LYhe1ci1uU
B5LtJTSCeTUSPvCeTXZQHIRoRntVwKO4Q7dTzCcW5slaZYUnxbpdPO+izugV7AwrUQZxQcC/9tgB
TPWtaJfiy0Ss3NjEiF/ZKt00ck7d4JocCRmjYgrt+CFuQJV7bbZO8ueg+n/kG/4oZT5XJkxikZxT
oiGu4v//WJmQcsDXV9KqriSWUjJwbeIGeeguQQsQzaczPbeYKZPuF0r333ME/iXbPn8woAuscuSA
Mbm1nLPa6i8lUd32Iz4fIlowOBsZBZBB+2TKe/LHyjDEFGw0EdHquSYCY5X7kvuuODzS1dJRB7I+
KO49xx13RlM6z0UCgnByERjHASPC9VIwAKMjaVQmJ8PFuxAm27V0zngAQyvHjs3WMx+GFuzbCij2
/Avh+9+/VSrbM0vIRMXPRBuV218vDjesCGhKDwS7tOVT50Xl02iig5c2u7ChjeCZzN/Q3Py8zvyU
gfP7zYSU5BE2jW2IMJxzzfuX75QhWe+gH0X3kY9oWGHLOI9OY7ndtp1naNwtenimYR4tzVjKmSpj
1qHBmNkPSOyNGmaOP/+NznXtjzeZTPJzwf57QgBujR9/oTGNvNGwW5MIHuFcyECFFzPN7VNOAXqD
wts4NRVy6hXytl8lIv2tvv+96YAeAG4nkgLvfIv+8l1YwgiHyKl72KBT+jqmIQaRWS1kfDoQ3mr0
eosfrn9+uTQ0frhc75xBSGQGHQWchvjLfvzMyZ7bIEjcdD0QjyyDPdqozVA9/+JDPj9cGD9x1TCa
xb2DIuJzKLo3OQty40qurftoi177cE3A4q6LX7+OR7WtnvGT37Jp0P037dUq3LPob3/+K5wRL58v
9Xc2CY7Wc1IhOZmfXt8ilxnDyAoCtGguoqJ6EIiHKNuHcY2WObmfxdSuS8M7zqK4Zsh9qAkVX8kw
6/YMhBZchNl5X2aK2/Qsc5g3uuMciA8fCWGSDmWxkn1+Fu44xa3dLmJtdQxynVZ8IQORUVvj1jva
fGQHkpTY+duOpgGmtvuq9I5B5t/U+QTCuyW+rbrqW3vflzXyAaM9MAeq4hofXKJoYvdjyH5NGmYM
JE5dhn4Bj81AqTjJ6WZwkufWTDZMwe7RsH1fHHkRjqFYU8Vclf70pfXmI05Sm08evyTD9GJ384s5
1l8Sxz7mjrpAvpIxIso3QU19OVvNYZRGE89G9EDKBNAr7lFibovM31XufDCt5hqNYHDRheH33Da2
S98iIU3pSi3/j6PzWG4b2cLwE6EKOWwJglkilSVvULJsI8dGN4B++vk4m6l7p8YWSRHd5/wRGfpG
1eWLlTePvevvVnISaKA4NU64RRayRc/ya06Hl3zyv4shvcxVdlhn5xn5RyyJgOchF1+NxXDojB98
Kq+dknJDFNgOj/G+XItTY3ifTGgPwsge82bdrjb/sZFNm7GXH/RIcJKSnMSCtstcY+/lxk/F/Wpb
RcMlqf52bvfKOR2hZtd7hFmnlKqemKcTCih9a0OyBsJ+SnQu4qoInqGMPr0Kdkc27zrqTmgr6o1v
VuaGHKxdEA4x+d6bMq2O3UgSTx99tYt3zDTHSDk82mv5AaF4n40PlZp3iDK/mzkiktPpnp1ifqnL
FM28k5jC+mX4wSEUEfMrv1hV66sQ9WueWafGHWoSOkSsXTVzPYRdt8t0yy5Ttl8+KHyclUAQPmMa
jEr+wkD5Nk9i2ILIDQhB+BaRJ2g9SQN4YZ6uiHJeycInOn+AeS7Ssf5pEZftRtO6pGW313Z79huZ
INyhn9LB25IaxcUl9XeJUHqkDb9jBNA6GQAtdB7ujXHtNm017ftaX1aCVYnJFE+GpIqkXQwm36mk
6VCcWYivxiD4yq9NuIP9P5V+f2Y9PUWa50yuQbnro67cWEoHsKu1kxiZXRzyplqv9GNcVFnRxiYh
x91STRtzLg+1yneBJJLMcPR6xG3w5oKOHd1BGk+gNP/KGlE9e/PHVE+/OhftqTawSJhNM+FM70VS
dMXXFE2vfoOVd4H22cKb3nmgPefBFK8rIfc5h0bbdBcDDeOUVlc+122L/mCTk5KAfHFRkE0d6sgO
9V9BW31s2ihZhnVM3Lp4CER6IHndfie2ueRvlK9Rzw2HZ2bbeKr7IGzfRD9ltJdxjtIYyS2XXY99
GeIjdDbWJM8oef6ltndqJYxIa3R5Qv5DtQlG9yHKo+dZyA9DzM9zjrdH5DoOUpImAgesrOdpJ4jf
/XRHczgZQ37QYUsRBfSO3UQPfUlyohO+mqaTEL8fbANqHuKUV+8r7wqd/egt2Zeo4OOs4c7vHQhD
IVuJSVpQBpqCNWrE5IW0rim+YZtvytgV310/nerRSGyavhQYhTFgcMBs1FItLNfid9PSG9mZBzIH
b4tPaHKoz2LNYCKxSZhRtx9CiwDibyu3PqTuy1NUTu64dxtCRD/EaKr9RJDgJnBYDyhx24pWGkk3
jz2Epp3x4oohkUG0txr/r2/MEf2EEa6d2iLqrygLTfR9i8HERzD0HbSwpOmYzbE/lu0LLd3es5zL
EUiYDz3ibKT24UziRfsEH9Q/mkax7NdIV8DC1bvLbsiXf63eo4Ayp54WtLi17fIVf9dwA0T+MxnW
USuCaarI2lKD9c+QPsamUC3e1ncI0zrqKk2TeZxuQd+FMW295r9FA5Kc8kmCdKa0HsI4mg9dxaYQ
UgLRFbBcXoZswsu1fugL882zlfVsmiVun6YI3mRhyKQUGIjqerZvbWkR9WnzJs93zi1m7p1+ozUe
TmXZrw9GagbFps6qNG6D1d5m4XSdwVP2NG8c/ag4t8p0Y+Ne1taFWHL1XViHP+ahUGpI7iaDcA5v
02y7cIZphl0GBCIncX2TyfLUZpaL3qmjEmlmtM2r8X0SzuewUBs5jUi7vEDY8egPxoniv0exzE+r
mi7UlhlyQy5S92Ov0x+HXtG9lfpWrAYDNJhidRAui2CBr8hEq7cEbW38rnM3bDbrBAiq9ATo3A1f
5tz3J1z0mjaOkPX8ubF0AdTRUEENVuX+tWAddoLu7jwpB5fIZOG3HtBilQ/6vLoTxLvQWNC2JELV
73aRXkeWBuPI0Yom2ukjKnpEHXrwlggiCyQT1GIWufsjMxPSMwpm6xFfuNwtYd4SQt+ku8wAsNiW
yM3FrqDTQWyop8kfwE/8Tc0/N7pwntZ+HnddmrJ3jZQ/i4RnuUg6pQFREeR011UL+ZkNNSWG0srS
7RAaYlvaoQlo3oW/hWyCpFJ1/7ygpjhmRXm561g2jrk8hkgjjKPyHDXEzN3Rs2K+eCVHdDyN9GbI
OJqK5qmSK1/k0tou4FbbsE+rC1/GadOPy84ViNLVEuyRvrwrkO0ldFDl6zszarYIk0ApY7X2+zA3
cHsVxvyRe3cZk+ygXjkACzX7T8PQ1LFQQfRJbA7STadI3X8tSOurbkZ3TVYHQ9tSXhubPpcySNx+
MJOxvPvHhvB9wNmxQWyzxsHY9vEwLuUB30QABIvj6oVRpN4EAykk+ezVz1HT5m8mScDra4RXUBFL
mB29wFweZhIDPloEVzGLaLqzGzdLEBnC0JRRtfWckRo1O11upTV7+0pH88GNsDIgxVidPesDJhOu
JA50yyWC3uF5PigMl0kKD79ZMnVpccp/wov520XLF7xB+jxOBhCEmaIhS6sofOXcv47BPJxIH+mR
pTHgxXTizO6OERuFQAfe55jnyuu/+Wi+6Nh4LKW9g/s6Iqfcl3rZW5kItgMWAQQVVWYCrI/BoYDd
/Ku8vL2kmcbLQjERM49JXIoknC7je3m/PRXeOQfV+3mxOURbWlRI721GvAOENuYCa2qBi3brzkof
6c96Siua7NAt+vEQeP2NmKN9mBbiqfXGZNaNdQhUlHRF3R/hRkycunV3lrN+4AlZEVDKMTGGedqI
sfrm9m8OdG0laz6Eu6KrvqeMX84UwY9jq7wJQvbz8N6owumdzfJv5nvPvm2QfJCOJ7stLzPqnxjU
+1aF0Q/yfPQFOHNQvnnEe6FWho5Z4ZisQ0kc1egA/dL4x5KdzQ9mO9abco5OpQGYbOTTwxCGt4xA
1kKL6kCm7kBQ67Jf3EIlSwalB6nBbViMh6wt8FBLrd9CK31zM5+0pZafO7bza5226AbRYX26bd1a
8A/MEOjNw40Q0v41M4RhImSidOYSfZ+fQRCWhTUnCLnuQV6RV9wQWyMs0E7NNDDXmFXCGxoQ5wHV
iLs3lGd+AldOJ5p9YrdtEF/YtK5MA/PrBn6SFRpbCWVExjLEgR694Min0NIBNKwYU4LDjOSOQkRt
/oxjjuBgA5H0pyhFvTeAK66YWJ/q2l0eqzZ0XsyZuulhCW/Is5odMqb2F4WZD2ohVXrFozU7hn4a
WibVzKvehqh8n7xiRTZXkrqt3WuQmmPcWngkCN8/ZXQHkGA3/sJCJZLGJKOOCy4Q106u6l9bDf2W
k+WrLFVwKkO6mYSpPtsqZVnQVXGhSwu9jjmsBw88YDegnYpTBD3JnEF8oc8ot27ahbsGgc6mUdlt
RRseA4ghRu/qP6JvlieKoIKtFfSJ8z/aQMKc9oY94sQnpmxo6GaiU9l4123w1KmRj7vfZQS9+dlq
gf+KEH201T8XQsftVCfCXCaac9J82i+GDH9PRcfOaKTEa3f3oSRb/SOGjrLYetx6yLN9N3txHFW/
EGMyv5M+h1UpA4eXN+V3XbXpp9bYLlOdoqhknJcrWCFm9BoknYMewpTL0p7TR2suE6miPfN1f9BO
8QSPiTBVXH09XJexRCrX45OGqwbW2ZudI+/hlGs8iujfWIW93Ezt9OHOhoqJho+B8czzuKS0slhF
H5ddTzDxmtU7DFhpbHc9rj9tJ302N/tsMoqDD1/E0fKt7j7ayrQfOts9W7I7gSz9QGW4CQdiUmSB
m4Q+9/UMOInPrFeYBQcq3Zfx5tjOWQq+AZ0qX+q2uzjQnk1o603Uzei+Pdqnevi0IBsfh8kekWVF
5ygYq2eXSs2N3TI7pEF9VMN8q/2M8jJWr3uF3oDbjLy9pjc/inXilMyc46KwJ25Seg9H2/7GgPzm
Gan3DPPOQOVO81eAtWITFCMBci2RSOXcfKQNeXrzOn11BiJWCAr3WBT61Vij7inKcFYNOD+S2UPF
Oa1tuuPxOXqCJsXCzvqdU95dCWk+QMYu5hac0XoMONzjMs8/TRIfiWhDUxl45YUEgCaRHjP2LB+4
+GwM2QMCA3S7Z9tXzs6GFN9Ehf2Uieg5NfjYh+DfaOOKCsroKVj8LCnoOI9R/maxa7Cie+0jTnt7
X4dTldTmHK/tdMt1dEYa3xwLZpsN4ek6Lp1Mn2r8XkmpsvLEs4uQb5yivwSY3Bomcam9Mfas9ptk
pfPQlOOtIrKxUcH7xBXMSkGCOpT0sRbOyWqhl2hLC3l4x/dhtXvKxYL0mYqtWwXP9KAyKqPdbO5i
Z5YXZUhvn1UoQGdgVEoWIh2ch5k4TJGjU/O5IN2119zKq4jFSH9fJu31kKrsBXbD2LjoPg8MIbu0
96eM7CLjqRi9ozRU8xl5TMqq7FS8Gg7vt0WfnsNk9rSjUErwMg005RK291gTxPCqvBKWvNLZFl1G
gTfLtLgbMAqSJ/S+CLkcZCj9U1Tl7FSCHI3RU+g72/Rgd8VvV7fLH5Ted2OKF52WSv82RztEWb3G
dV5+DYMLDBT0X40z3rSJtm7KfOMYNHOdVGQ9bXHsv6K6+ZsWVY4kzW2TtnG+vYL+tT6crHiBIxf5
HCQhisjtIqiH7ItTLgZ7Yy/ZjULmMibaO0aDaOx8138M1kXFd+TBdtVLuMgrn1CxVX5zWJQ8CAnf
k3v+2bExNnrpUO1pA0wAnq+lSlHzDn10Baj9Za4aiZwbvhGx/w++EZNJ1x2JtL7llnIPdlV8otn1
9+y/RlLIEc1y47cxjkZ/P8/1bc1KWJdah4eoybmnKPdkBh1+9wLUnLABAtdb41G47g2keojx11/F
0DebErvVxjO83x5JDZ914OZH7Wui6fv+uVJOGCMZqreWNM9to/ZVnctNzgR4ymer/VPXrb2f+CPK
Lz8l/k5Gh+BCCkv4UPfLS5WDtQ8hW7sU/aO9uLwS4t22ud2/DYP5tkbB3QG9WYqO+EmCK7apZ5Dt
4NqvdKdeZc8DbZj1E7T3L29iFoq88tw7y4q1lFi4URZnrBIL4sqqHnlgkH96JAB7ffUnc3lyCKHa
5pVDShXmWj5qlO1T4QAyq2jZrON9zQk9gxQM5TKfpwnhkCSkjBHeKP7dpk7Xi1j7t3yoXzQO73go
jVeh6o/OzQ98ih4ebf7HWt/IWv1k+D1GAxsuuwdw4rhU2xU9B9+RaNkOjmxiYDQ4jslIvKF/UfP4
Vq/APIYYnsqiZkztx3M5ZA+OOR9kSaBmWpfdJjflLSXzEWPCQxiJ57as+80ovHcXjVE8YnCNS7P5
aE0PpLW+Ukb0FrjQV32hduQBHpe0/nbD5Y3c1L0fIcoqnObTH+vy3USHTEMjolU+mAtsgbh7NLuN
z62NW6e8LJLycYIPkJyNbnk0PfdnWPoyzqdyR/4GLrKAn6s+CXeNRVmxYtyl2ni1Y3vwO0zLLhga
iNLi7aHNr3Tc0RAi0NKg1Wfo+VaYX1ZDMXmU5DnPdaT4v4CzOJJeVJ+/D7n+y8Ptnt2OHGxYqBr1
9ZBUoktByMInnMQvAd/cyIJrngOLwmk1HXC1XzFBQCOTC73xFoM9EE6B+Qs+n8V+l4/FjcWwYCPS
DhNLeFvdZgBiqrsdjGnSTH71GZU2dXuU+aE7bg85pZIIaQ0yx/1mwElPmxoigu86ExfEe2rPmrvr
bfQQyPbzbbuo2+ATfVEL7xEI4XkOvc8hQstXu9WGp2s7tRjTqR6sF/C9ruAPEj5y4nfsMDr70QHB
M8OjO46/vGX8qXPU+mxYmlMRR6CrMyCZ2rFTe5u33nTC+u5tbYdQAWCbW8jqfU/NYGlL0+vq1ZfV
VBcor4dsAJ5yRuJxNuYSPuOGeJuXeUycWn41lVnBkzl70ycU7h5/a2ouQkwLh5IsEbzqYf6Ya0U7
pvS/Q4m2lyQhb9sQwp6Ecn6yPCwgU4AMy6uHKUavcKqi+Z226NdOsLRGQ3PxTcS7hVm9uqub8oUg
Ha7xxy05BF4M+wosOj9k5vDYz+FjnzpnEwvINq9pqOIn/0yCIyCX9UvemvvahQfUKmRgGtQR689p
qAQzVA4HjGHM3dSdaLe6M98nl1s9D/FQl3YxYTQfgMrtekt5V7AxwsrA2c5GgczQYQtGYQxCY0bi
sBhoTVCBPNm6W5IaBunBdNqXdZg9LsssPGQWC4FTUOtpattL0nB5p80gLqvlOypocrRFulxNahu4
rhpONeeWRbm7WWmneBYu1x3utcI4rUv6R40oIOxBN7+XxjIegonUH2lGiTWnZ3R5DigoWTzUNIFl
R/Lc3XP6FIt5vAgzOudd7ezb3ujjeSyu9/BePNeEDPF2jWQN5KtIwRPqWhqICamsNJC7Q/L215Sv
7MYtfGqyRKCYO0P0fSI3+nfksuLVTztxW2szvc2G1WG1aOVySX10FJaF/JthS854E4MqP2ckMYUc
n/sJVJTlXO2KqOAAYpbrht+eL93YgfS7OHkU7cbOIcJ59HSzDdQ4XvC9PReLqeOhcb9rHBQHpcP0
wNzHrm9+tkv6gw/GPw6e96YHVKfIsu45T/WfCndWjNMRr5c/f+kK+YfO/Vu1UAxk2fIdbcNHEfkK
c4FHa97/z03fF/SdNn+arLcSSw7Xnujn2NFwQ07vZnvLWDCoiAU8cLVJFrKow9C8fX+aDnO+PI9G
4RxNmM7Ed3DX4saJlW2xZuf12VCaQzxEe0V+G8CaNXwMecXkF3QJkYpnDC/61BvZm8siv0OEmAyV
bhPowmnjWozt0l7K/fC/zgVwTKSokNPAYZXA/aHrmXovTPMuVegbIl+PTc5vqgo4IZ2ySCSwDpo9
hrrRN8OtNF1UhIH3m2zvR9ed8UKURYBrZMDxYE39g+lFpOSN67gRXs5nZp36cCCjBCwMb8IIzO2s
Co1m1VI8EHgjF4RjBHHbZgLJRj9ch7l98ztv5vSta6Pc8trqajfqQQC6ZkMX+34ByWNNFvYBTxVN
m4wCsTL+wzub5LObN8w8nn8SXoALyhqQft1h7NwSrK1Vf8A989jqpmTJ9btEDyNKvhryY/Kd29BD
W3HqHFUb7HrCzR4dlWpaS8IhIjfDa3YOPrHeAlZRFvttwFa4lcaa2ESFwUF+KMP/3fRESvPbGWKC
Tt5sKmgxhL8YQOh19gYIcY1kUz+uqG23uHeHAwd9hWDTPRBwbSLMMphlcyy/vJkKjwNWqntidAoC
RWxErYfjFJEEnzVfXhrtwcPBnLz6gWgIiteLwNsExnRsNFI1Ei5Qfc/7sYteR4dlpdL2lzGr92hu
H5TPZuGzK4FarDKNVz6vCU1U9pHm6lPNml0O/H2hunFn6egNB+XLzPc26OW6BX8Hwo2SpeXpJBfY
zMQv0kNMuK4W0/UckE2PkLB0wzUe0u4dxUoyqfaIxfdBKvNncezncbEuPaHx4AwCiS/217h21GOL
yCgK9HZ2nUT2Y4dPqHquGxLmqgmpJa/4H/LZR7PEAF6n6qmaZztu/QqxZ7PU/Mg6GSLnkOnwnI4o
1LySEa2q1DeBLpxGysLc3R7TwYF1W0CfenVz8l+0JdO9J42T0UZJaOB8c9IPSOfXVPyd8Z0aLE65
0cTu+JOVeDIJElpjo8gJBnQ/caM+d8EA85Y5W+7ocwaCKmxxYqs8yGX8ZWl9DxJJeo1vUGDumcJn
OZT5Bp/uQ+WbSDzz6wI8wLfmyN6y9/riV6BFv7ERlByxxBwmz0KquRxzyz021Afsozx40QviJ2F3
5ymldHpAg8UKSfg47cN/a7Jbeq/5Zwz6lnrulaH8oyrqs0XOF1i2856ZNQLTIJVIyVxGd22gXAkq
i4ZJuk+Yi5n4XHt+I67liSGMauvc2rFxnCOCtdwBqNMMus7flbMf8sEA/caVqa+2W8gHayIWBwhH
fQ22z1Yg5fDsZX36whkFRV3NJL6urnWq+hF6frL4Djo93dSlAda/hOO2Ne79UrUx+f/whmVvdE5n
OxIRQelojo5baZK2nJptrOkXSuwV11Kh6Z9uLLRycL6k3SdyNgMcUU2pti0VcFu7ytu9wjq2va/w
RZinhJIEP/f67JeuBSUlzM4nnB7rGaiTFchEaS/BPMDbLXsnpqD7SDY9ddGeFxQkGjr+EgcZqEw9
92rvuOYv0NKRpzE/hNytVx2QaBz0prVnsPsRdRBdQ6f/1C6UjpkWj4To41s3JoE+LSx35iSTLHfN
5yLDrUfX5UWjNUAKkaxQP5MboLjux/6lGPwSkXnDk+fOG7NCDO30xh+7L8Jt66ew9QKt2uL1hC/0
FuG7YbRHKL03F62SwL5X3aTez8jG9Kgy9zVI86c0YJIb9Q9IpoeRbDAS7eYB75hYvPa+AzlB9kci
bN9SJJ8d19y++mWGk9U91lH/InrvNJOsX2Gs4pg0m++2yWO6vWNd2A4kKhTLmMnq1Iz9J6v4ulsW
ARIALrt3Smn8LjXneES/O4EATghiORjkxoZ+I0iXJA0VmOzJrVd+fDa157nKD7VpVFuYqgvuB4IA
EEUbHRLbEqs0JkUsJh3bYEyNxCc+7zft91dzpclhsaH5GrnAPvpe7HWLxQcVJJTejjABEYnDczVu
PZsVQ0dPTAhbqBVJVbbz0tT48NSitpnRfmSt+MGWy7zWwQ0Gl0a7mzTzytiqeF7d6SY7aSc0FmNl
qGVSE54Tg7wTO4UXbRN6cJ0Moueyv5fUZWtAEFHDde6OJ23MSa7bnTWlCzZ7ON9eR3onBnlcQ6dJ
+J2fynUYjmN3z/NIjcdRlSfDdT6aFqWoMCJzV4jsph2pHshU+BqL6a2bg/U4iTAFkCizOJdkGPbe
9BxU1FjURCPUIl9i2VY8Jaa7G/sqSDzgEkg/l+s0RXAg1XA2LfmJ0pyvGX9Nt0l5e9vQqsd4dhuN
87QMziUBtr2kpgLdavpCgrS8G20+UdPImKH7VtbWbq78FFmPu/wxpYHhWPKK8eQxAUp/s6ZOwHJY
5Hs+DTIzCA/9XFzzbz4604urWiwNreBAxmIMJ488ZF0Y7okCi03SE72SrcohpSNeK30r8sx5tnED
kIIoPG4a+Ot4RLwf5zmZYhxxb/OYXzx9n0CwQTpd+C6aUcKTsa9WUQWNPnArDkAYkE6rJDWqONZd
bqP2Gk6+of0jkVZ4QszmlbX3qWp8khBpHN0TGUb7eusZVoy4SNIfIfF1bkyRpyPIb2+iozMI1twj
x7Spy+A9ZWd+9zraFX2ApJmkE91+WWR4YB/F9rieFW0YAKshicXnOr8DXaas5NZB7I4xCE+tfbVr
06seVr/jh+ClxzVjZK6KeyqWitfFBptMlgoXCgkdUxQkltdOcaHMyOFxcaDHK5xQ+ZYhaP0O7GDt
kokqEj+xfBamxJsViV9y9WWiw4z0NIWf+6+STDTG0HNoDxN/6aXwglUkgcdIh9mm4lEk4VV4bFBl
+ZekibJ9bxeeb2wXyIq2k1VI+bepBVc9eTbeYbVcPX6MIK01XOA7uCifO+7V+z+zCc1l66zVCvRM
bt+mHSzDOSwkLXUxsN8fVzo2BE7JPN4JmN9UdU2DnzxU4wlOCIWRla3RVza2vK7FV5q/FJn778Ga
yvVntpUKfxZ0J+/5nJpF4vIM8LJc0z/ojNH0Wc1WR92ibqoHx1LBGltl3WG8piyHwpsI53fIkN7u
fdpPCNmoZ2wgCLFQa4RsSVVMuFxlvniWmvZ2GtCJo2QelgfuzIXPXZtzuqtGfw1uUehG0Zk8jVB+
MesVXSyQdtJsUzcmVuIonI3PUhS9Sc46tCIP6uSb4Aw5+JtBZpnDzAwdvC0Q1ycukrEKsUafMpON
jt5na42aPxWz9eoGaVQkeDssvVeUUhODqYQsHno/MMiHk7NANoQDsPkDHJMv+xxY5h514EsG23yW
PW27YdWq9ASrTjPcUs/DePXwTjUvwvB9Riqo4uWpayClT8JFcL+tB/oCT5mbFvbDTFOvBSwC15H2
JbLranRwVxuruXjJYs3qBwCrnRm0wt58oICYWd40qxLImpgB89nyV+9zysZ5TZxBIlZwBNzvkz0a
dYuOrpx3YeaPcKG5sFBSDJZNpCmy0ZNJMhppnWm9pix2su/kJnSVHWDxYMOwrxZidvXs19p3DyIr
+M3AFPMwyj7sgkvAEnfUCHHHmI/SZutf+lVtDcRvIfRWXRpXUv60canswOfvGoP13Jmtto+e4XfB
o/Zrrg8OdHTRRDCombxngvZiUwlwVSNHCLAhVIiDAwVh/uJWGgTGrPz+jQyN3IMtIwjvYTD78Fwi
7bln8kpuTArdD3AK8wWx/gPNox7hT4aB4EQZanpq+oacPNL7e6hEb53eNFEQDAkVWjZQPgMtfyY0
Lgxg6xNJDgpzXJqVu0a0NQzonbEMSS7cFDWgM5GKE7Qs0oiWMcgj7ZF4Ft9qfiMWsX4XJVcKyTf/
KzGZqIyt60ye+957yhx37Gd0rlHZXSz4bFRNIUDPp3NrOMruCGT/z2mFbvd03nJQziTVT/sSLa9z
vCfefBgeJoZNoQPsHTne+pR6rFCWRwSlrO0lBZeI+spJeYc+LDA1SN9Ynj0/f62KBV3uYmMtoyGW
hJP+1PrN/C/j51aPLWAJSFtes62MbqdSlmGYKoyZ7qsA5RgQaVXelNj9iiEchREefBDM/CdYBiIm
W9qeNpJeq++mqvvboiJx81wDQCe3Swg54CvgpSVb34Jy4VGORDXZ16Xk5cRwXPXRK2dqqsvSnX46
khAIOFhkbT8oVH5EIDR4dLTvB5jgvGY6MTBUkDHC5PA0l6w60dJB1IITOGi3GJkNESORh3p1yeLD
ImEuHJ0WkiosDv8L3v0CHf7aWPcQgzaF9hjvevY1XeQWPGp4xNbMEQmr8jZNAsOLYws/Ed1QDQcy
i/m1RD11Wps2nIxXD79QRiSh4xxSp8kvxAMFt87E/US1G+nFFvqDYTcFjfVqr5FUvFizwKFi1EeR
zuuLzDvrBpABVt4PAJXxSEbHloiQPjt2lsOjSdzT5IJPgbDtfdlysg1Npq5osrpPdLYcIeBJgoAO
7TJZOqbOJ7oOMs5Htqe0j5tmdf5iPHHyrTMWJIYWlaW2ZboaEcAESm5ZwOSB9rTjrjf97jIWOpw2
UbR2x8by1aevQhTslkdf8XYkEOfQdR0XLjXMHMGdP/8aSVlpYp8kRaKFmTGo/BCWeMhX3/yNxImZ
vzc6kAs3z65Ia/hjLqcERpfF7NBhRuQabgbKD/81SI7jqMBVHqezhUk3LKln39BaFaG+IKpw3BUt
zrHNirWSbi4ZKT8hl8EoT2bYGKhHeBpIkxTGN+Vi6kuUCyrecF5uuJypVWO+r99hC+s1mS2B0JMC
KK7jOczcx0r6nOGWubjpthdd+M8U/fSoItxijL49cijBxemQ30O6f9mEX6pb+lfUT/KhCLAtkzDq
ZjHmBL5LjV1jXC0y4b+I1kfrifYPB5+7ht+pLtxPxHX8t8ToE8cRsmURdcXBDumSGvlzNPY0D3ki
qF/TXFzcqRZTwgbOnC6m5bWd1vwzIuYOOWnQuIhMSB1pvwUJF0+LYZq/vRrBQa1k87vwLfqWSw/H
NtFtLFFUbID51LJ5hjhBaGcaZMIhaqKluepddRRy9P8Vfc8gtZpMJVMz2zuwt/odVWqOBckjViyd
NaqcxlSms52txXshYEYYBxeW5RHsRSX23A+8Iyefn9lyX6faszms3BkN8+St5es6pu1fqUiqpOk4
8cHfdKLVMwN/drO5jZ6IFpmrcxmM6MKXgpgKEr8w446k0A6QoohLUqItgiG/DXknL05HqEVFl1+A
hsqYiDOtJUrz3Mp/iiwiyLd2RfdW1AVrpUbWE8PyVZiAVci9YunxCYVE+Ie3nT25Toq2aMo64+L1
wnwjKaj46RCbGDjqZBTuFIwwDF/gEa+Lx1ceixDEnGnAIDUvA9FFSWjy1S5rlyvNdu6+3Hpc/QYB
ix4fSxaKMfmPvfPYkRzJsvarNHrPBEmjBKZn4e50ERHuoeWGCEktjcr49P/HzAKqMufvqqnFLAYY
oBuoqhAeTjcar917zndmJNDTLqepwQ313S8xe/3Q74SgNAfaY1yZzsy6pNpj3RuTIk66d4t0Lbyc
aQPUz8g807rS/mI2rxFZmqf083VszD9+bgAPGK/xgjQbhBTzOcIu/4X4OeNdn3GjbWjK1Tdx3Pst
3njR0jpBbnTINJ09I5kKdpi8FCzjEIHoToQCpY100fLLtOHhU/GERm5k8236cj8R6VohxTRx+Jo6
g/1R4v5dIXVEctVwjInCiYI7lhFhpwkdAgTvlWGjQknT7K1FT7OxjdQ+1xuHXXcglx7CFe2ws7LR
PKpWxFrvkxqE3Ha9nZdr4DTFJweL8EhayLxxCUbf6pGbbVLoDWvKBqaA7kyjcTXppPauAMdxKWtq
ZoDD4E12BXAVoGr4cssAS2b+Npac2WHXxFiKVCjdrVEprQt8Wt1faJRNB3aq4TyM3MhsZUbejLh1
XeDsHBTi6VYSecb0TpQtUtIGe4g/6oP50X2/WF03x/MDPZT8gRvYRofIUSRauXk30XIN8WOVs9Hz
7KR+dlqvxJ+Yc0U6g5YW/+iFR2Ti2kYfvWRdAuO/avUEZvEKSTQGBP42UANZUWEpI8mw9O8dL4p2
OM2tW7NiZjr1k/0QO4LisqDq0lcpZ7kny5hKPI2Wh2jJ6eLrWE7zCXGVeQ3GLWrh7pWLWB3jaHLt
IJEFK2jrjRX4WkSJ1Ko4vnZ73xBnogMV3Te0NnLGRQ+x7+IoSNr7tkKgvOSBf4ADi3gaI6Cmr+sc
6fxTsSc6clUMY63JTzu4dBs89fm2hKtAh0wfWC4EzHP/AFjj26uKYeCqmqv+xihUewakKjkx4Hwn
0gXZJ0kNvhdEA8CNh8rMQLrh1+ADzQEvYmtrO9Pa65Bz2+DH039MemTWuDG5tRK07ZvaUtPV3Mcx
tLSwZYUPdFiGcytila78yeZE6X63vPnLo+YIF0eKbcFKaVdQB2guf/8F9L+5IyqMuagN0kpOV04T
UXIJfzm5Ob3NQwpsGf/FmiZu/CzzWZd45w19PTkwvrs1kiz9LVvWCgJ73I22rqtt58D2PTqub2XH
TnlTuAUtaJ/bfec7uGQGLlAWNvwSHJ88oMZOTdletHnjB8BDbBQZc8/J2OzGIdvX8cT3/9gFGMWE
zpkHTSDigAQveI18NcPq+X0Dw2HgKpse1JB467AbEcv1sRXSHMkTkxdDHYsWhuAmuQXCnc0jNx2D
m37tEbRp6Xvkm0jpkSpohGMgkyGE8my2M84SgCApoXJaXMpaY/ylp7/2vheEks1Hvy+6OavPaQ6I
4gppGgGiXY8YcY011iQ3BC6Ovwc/2rU7w1mkkBCa/N0clmxeaua+QOScZw9akTRkUUT0x1cSYQ+r
GonmJ6TijtY+Mg7gIEPnkEDVUUhBiwtnfV3GnKvWiZPwSSod0PFFrSYj3QMTrMxVq2VlvNG0qn1k
DTm0M6vJjkimnXp6UmGLAEXAq7WAX/nRbSfbkGKm66KzOimBXBuO1LFYJxlGjsY0Vc6gCEn0ap7p
lexiI8GGvlogX929zQnECyiL8A/2jYNICt4AKyd1h/zhx2fY0n6X21xGWb8fyky3CV+gzF5zXvXf
mU0OYkcPiHGwLqS8MhM779lVvA7GQaxDx1b9hCcoj0Pb26YkAWxGHev6NeeF0N05U6LjSxiL4l04
tDbZ85Uq1uasaLTaY6ffRSXwztsJYU54xsme5We1E9MX9FDZg4QIxl5P56XcFG4WHnh2jeYlEgvA
epoTA+egrZhL5oIZFn6/n0p/LydDvFDle08Z4buppyGfSnDWLEJeEIs3GnHh9hiVD1DCJx4h+WkY
LTwegmMPrQiSTIvoJkoZYGMy6xAqdV9m6z/jHGRHtG0e1ttOnx6/O/b+FqPqrir4338sP/Ne1apN
orj7z//46d+OyXuLk+2r+9Pv2n1WYJ4/5a/f9NNvlv/5/cvRZ7WkQPz0LwHJqp267j9bdfMp+/zH
X/Hbd/53v/iPz++/5U7Vn//653vVl93y2yLUnz/jqP6UVn0HU1H+QqsW/MRvkRTGN5vICUEgtSMM
YS1+zh8AK/cbWkKf9Cwd0h4kq99h1YIvWYZp6DxYbYejJT+D5ryL//VPoX8j15DxKj9KLIXAFfz9
8vPGr36YZrlm/9a4/asBE8e05wrKbVc3TbzbC3LqD/5WcJsz424QIiIz9PeuAXkzW4m/iUOwNqOW
52BW5unKJY0Sh00rd39uAf3V6gpVhRAM8rlNwyFA0f6FaMWuooh7tuqVVcX6FQVO/5YgfLj1W1H/
TVetgYmXaBDi1+A4CUzvP7/TQsPzAeCDd4oK6g4osrOu8h5LBsabv3hX/+WictblXRE+7hHrpdvL
u/7DRaXEnFpOjpy3AGXRiNQIQ8j8ASxLzBQL3LGR33HKJMtORbH/KUcJzOXPL6yxOGf/6JmGbebr
rDlQYR4Lz/7l7cqkB3sHRpKePurK/eijX1wDVO2R7HuTRnJDZAy30lX5sx1ZFBywt9ADMNFIt1rj
zh/O2BAzXo7ghv7Czs2d8Muf5i7LV/DksolF1JfL94fLkyiPQDAHxmbJ5PNYa+lwpkGN+osI0P+C
BuCdYw2hN2zpJCJjqv75ZZo+raEIxtkq08okhHCL3YU+1czR3G5N/dkF/X1Z9EsQO+r8cd51SxZA
y1PyayzCNr5uELhcgYAEJdMAG0cNE849XuHZ8G8jiCEjPiKPuI+h7uJd5tOFBE/YCQZgwsX/5lOi
bVUsUEY35D68//kH/KsxHdiCh2HaMTDFCwvcy8/vDhR8oUxDFCuzh2PIVNzbNtxoq1EVYyAhSf8F
i+C7yf6PC4oX9G3h2tCLuX1M/ZcXjOCvjl41Fysj1ncWp+6VKaB6hj3Jn9kLleQtUWS7lF4x1p3n
UXfoUYTMY7td6ZTHaFjceNrwF8ucbfCnpfT9jyLmkKBk9krc7D9fBZdkEFujWcscyU5ua0MvAgAu
nxhDQATQ411zVs/Xf37lf12+JlmeHJm5J7i3uc9/ubPmIS6nyPIJEydt4hDDkdyWuRyOf/9V3IX5
AASAHrn45VVoUnkyNSkGmrwuUWF3IO8d6fzF9fv/vRf2f8JCXeFR9vyy/avJckIMP7zKkEcHA50s
2A43/1tRxi4oTpenm8cTjXBFiyfdz59S4y848xbTRJY0r4Ulxhejaa2Pv7hg3yEjP61QV4dp4BF7
iYBK143lzf5hX5moOCtjYODt92zzOo6ybE9t69efjpHjdKv16FFGwF72kWVp5ga6uguw3oDCt2nG
Oh9PfScq82QnC1C51zO3Ogk8xnIvnVRFqLuBLB46q4sYriC6Qr0zSeKBEnpX9nUxEJeGCyD3xEWE
xbU6WX2j6jNKTkwZIOrJgx+o7pB1i7TMgOPHxJ+4cQk8vSGIbzVDuMbKTVrcHq297++aMunRI/KB
4OXEiJxt2iid3hCIZJikOs7xaNBbprwNavnosh4iBmSqnXLa5oJJc1e5mrzIY9wBN71oZv0+rOLI
3A19283B6Bvtuz9pWrRt22KmUO6ctNi7SS6yTZa0MWIKRaAxM1ET4FxX0dXctINUxXaJb4x2apne
6TUiftRiYdRtUXPalyV6fT1Qref1Z+FcD/OGU1llbGjrMTmzakmvDMIFXFc7sYiptUIjvgNuRLek
s2MffaEiMJ1JnAo5KGOVbHZm10N9DqvW6le6aDQe3Ab9DXqaOS4KORhiTyOGYUOECpfBgWFxfRgD
44PLXA5luoz0l0oVFQFUidWHwO5srdmi/ibgJ6qXK2jnRd4FyrGj6w78M70IntYnNNfYTKBHIexM
686TfBgKmxWT8eF5UnX22Y5iYAQapRleOv76+3ZoWQS5ZdFyVIZ2yS9r43UWGk4RtNlQTDuzZn4U
kMw0P6LgVPpxqtK4o+1V6v7WV7QqUBSX4cGUbMI0/xWEMK8VWX6lDbRBt0aGnH9jp3FGtILRa08w
2ioVaHVTNKua9KVnTwzFW5jEKFCpRpPkqBqCBDk2dMzD2bk5Twxuq4htAlbxqdWEswfdhGIoiVp8
GC18InMj9aL5APbec+JsU2ufGFmuNlHjzBUtL1zH1Ywwnk/CZijE4lJGEFqaQTiTR6zQemhyYhsG
UbQdFaQtBCe1SbzZVeVpAWxpn156ocX9NnYnIz9nYgo6wU1HmgbwJd8azl8j9KkIaWRNo6xcTW7T
ZWs6lRUbYSl5aCeVG70qt0FP5zRElQWF0sw3b8omTCh02sHoFRQ6m0gvulPRTKV7IHqkbM/SsFFA
HHFEcOvAUDBxlCCHBiPXekypEC6IDeZIl7O7ih2o3WXN4Ma2s4VZPUMPPtkoXKddCc7TveoHaT47
zMXrqxCHfHhvYLxPzphQJmeQ3AabOSKBGetCDmW85gRogiAYY8CbkdSw0IGPA2VBz50Z9rTo0KUv
yxflJ+O1iIlgiRhfuV63EPfop8kstGFzys5hEjAg+lk3FQKIXUxDu4UVNXf5zow5w25wU0psybRJ
xZ4mBZ0sKtL4VoNqQCvPLS1ocbY7URixlfpr+P/SAoAVCSLUZh9NFB0+77yp5WCuTOjxKLD6gUGr
REVCAG8F+3saC2u+Mr0eIY9nNtaHnorQ2FlENMZbZM3R4+Q1wwIVSJuPRHTu0axEUgWi1nk895Of
BkbpS43eqFef0713GDC44TEkWYNBSVWawIYyDEubKW8YRuXtwN2cYjBaDXbp3CaitQ7I6cGZO3pu
HbPaRUXTQPca8WTVkMQSWsXAJJLaPzNjpnJHhyLHBcYtWkH7dtGpuTPveCD15cOPeuOkwdFoSAuo
1Li2vFzqG9ob/Yx5xZ/RmNn12FwNYYcexAYmx1TDHn0HrSqBaavCkc1ra3vqXC9QbZDmkqFMHQY6
rQbKBUTQbGK7OSmx29NKEw06Z28B16VFgV42dJDAz8blPCUJuVPw5MZ1PPO4AxxpF5u4R0cH+aYQ
8Nw07bxsYHRyIfz6Oi8aekV1iUWfvGccPbiYzJzBZ2pEkGO8tCOGEjD6F3eEfEKP57xWdaXh55ob
nChuEYPEGKauY3AY1xUNWy+kzT8ywswIJENNw10YEXCqY0YGrl679gsNOsxB+FI9JFjugE/NlnFX
EvdXaFdq0KpsrY8aA37UmvLdKkeSgBurShY7eOz1YLyLVg/GtB7NoBMiekp5ZpVnVoT6cG1rVWOv
2srRLqOw8P1N0avqNiTwFr4vvGMWTt4nd1k3efeAIsOvgsaZhGJBzX7B8QrUqMhUUu7mmBwO6Q2x
dbAzUTwoCjt/ZUbS7jcxgFecf8miQ2o0Bmb4Q9uWIMZQXuAa5qmbZG59RWQcwlMUqOZ9jn/UW7Oh
eM8ziLFrG+nBfZVJC8mmGZuI5nWzblCb4WyBkegoFVi6Jbxrt05zXIP9ZGU7NSoyV5cLQsSjW42L
Pwwyfuy1MH1tuxnfi4E4ABpoepPxUNXqgs+g6X14Q/Ys8I7AeHE6WsphZcw0ChlTwfkMS70EtYhm
DSE4y1cgOHQz5IT4ae5mP1k+1QGm8gnMQplsHB9k/HebtAVisVUaOYsEn0RXIrLK6RbFEkl+a8Nx
O/es4r+BL4SbS/hsWrpq0aqxNzJ5xUnIFrWtTAF25qSk+KJtCm1haiKvLALGyQ5Cqe+V3t/qQv33
WkyX9Wd527Wfn93xtf7f0GeyKMD/PSn9PnotP15/akwtP/CjzSTsb7RxTM4Mllg6Kb8nn5r+N5sa
X5B6Zlk6oWS/Y9K/mYhVaUDBCqT34y6nyN/aTJrxzYILxlyAEzRNZgFC/Ze+0p/1meg7/HRU8wyO
SqAZDJu/wxMmva2fq/MxV6nksHPT0FwoD2gVPdKkFch0Ykon7aii9rZxRhgRS5Jzu6pr2zwi+WUU
r9DhoWZ3qcUKh77tqjWcJNl1Zk9VHyvDJWPU9dF55NAfmN0VEQAizaZDCWF6Hp90ZKnqgLEZOoEX
mboHuSAJ74auG6bAbLyUclOPi1fGlhHlHvTJ5qKx9CYOdyLWwYGvMmOGruvPxE0b+dodS2ls8WSW
GMczh1wnIqbr2kTgnHeNuiXzCDdHZEuxbugYc3/Zo+JPHeukIFOjT5PbFhhBu8Ofxv46jMMSZoO6
O0azh2wEn/kS4KEPhU4hypPkaew1V5DYWer9OjINzVvHHA2/9N60nhonaU7ZVJSCLy1ElyGJSrXu
ZM8kjzwFz1lTDLXNVscj6S/OReA2vkPNujIBNJVBIWt9Tzu5HHahk2bvKTkNVPr1HCEVCDtknEzM
xYtIzea+7pmexGgC2y1xQI1LTJBpMu+w6nSX6xbXo8Hn7p9DSnDNXZt7RvLc0x94hzPA2B9Pwywf
k3Ec/WeTafxzOuUZo8xoYVErCtZDgShwDPDq249l0s2v7pSwTrQYi/Q6LxKMY7oFrH2t1XlNrIed
btD2dOnGBTkGwAej2kXrGgUwhqoFKdrAFokggzSVDw3Ll5cjPal2w+nKjjeZNklMtAQwXVBgmRaH
wGIZJonJmjYDQsEQJix1+cqRUlCdRkjaVyQSLB4io2SazuoCKZ4VWQVAqdQclBT+IKiobGtGnNoo
wrHVZFNDFKXjo9SYqhFbVsleSYKQjD/R8WuQUICF1Yg5jAZKGzl4eISZP0UrP2KAtJIjfrbWNJNl
9KP57YYJTRcfS8E42UDMdzXhait2OWPfD0+C+FmhfoyTYACGfpcUrnkzdm5I9pBYhKN1kCXcAXLt
9aHgBBHnjB+eYV775I8XTY4Hyhw5jcGiiVgdmLomLJmM1Bzg19zh2VEj5f49wrTnckSeLLlDB4CU
yzMI0AWMQ+JPNFPxH7WO7YDBWT88tQjoj7OT9PlNMzqjd1PqqvPQ2bYeM/zCmz5AdbtLCGFnmw8g
IlIDZ0gd53sqJQOUr5JqJ6DtvWHUcO9iYGQduL4ivxa+y7lBc/KO8xdsney848SXBIp41L1ZmyBW
2t5nrjLbEHWmxOGBSlIDIqusHXfkFMx348hsfKVq0//S6yg7+SGHmaNLOILctMJ0bjszGZ/1IW7Z
r/DPqaA14/hhpD0QYkZGk7J2LWBWEkj42ojTjrgCPa4vMBo0zU01Ch68wkkdmyFPWT9jd2cIJptB
PMdEljxCl1viCnOAy0h7HZeBZKg7V6NjstjspnU3+VTbEXpksB3IO6zwhJYc7giQ4fwMlJdX72bF
mt3mHrQxouoSQORGDZNtZ3Sd+qorUU6ShC63H5ytK7KKdntYjsUN0b0JCAZCEl7xhlSXdDEcOMlu
jEqaOb5KNl7XF8e0tyKog7FknxNloy6jLltYGgBhmq3tl9hBmBlLPBa2h4U3JDeGrHcrTlHyE/yj
BaiwlsOmx/GI4s0z5EYbcfvu6dzye4qOeLGXqbVzkg8Gb2J/Ry46vmGUsLot8/rpvWFzfxK2774h
FjNunDL2tiQuLWDgqZ3lVWXX5NOtJXFmew6IC9A5T/x3m7Odvalc6MRnXjeiLVMRAVKs+XQBrJFg
1a9I15r3sOdDP4BpzeWYJoC9SFMHDlhp1s8vaNm4D1w/RobeR3lVblCd4GL0QTX3AQRqGiimROu1
CfO+YRpnLxqc0tC687nPiO2ScPoeaoKmvWUe4J2J5RLgLGmreUWmCIK2/yuPOnX4+Nc/HcqTf18d
bQjfLJP3n+qj5Sd+lEeaY3yj90gVwunGZjKi01H/MYZbvmT9YQqnL9O234JkDPubQ5o8PFZhC9M1
LIqn3yokvmRCZ6WgclwAxMxb/laBtLSqf+9e2uAxKbR8h2qMwDz6+kur+w/dS4PdNu4S9DRmV+hg
/mGETbllapTxOciyAlrjjMcoVoSg5qr0KZsYKdsA1zb4U9x6xZza+8zK9MwaSGtfY9e5MsrJ3PXS
wcPqF2b5ZVaaDp8kowW10vvOos/R8vBsKJsuEkdT0DLTyLpoPaAfi3Tmsa7MygxiNGsPDtFi95wf
+l1P5sqZ3yTTOcHazJ/buiXAoiGKJ5ji+VQbHVbM/7E1PXy2Xd9+/oOKX/5j21MwLyyf/xXFP3PC
f7+8CZjIkvL1H9tXWf18BODHfqxx85vF+qaScFlMPy9x+5tt0C/0sb+5vnB1A5b070tcp/fvQ5qm
e859wZd+W+L+N4tN2OVcATFM/44i/htnAGbXS5H/+yJn0IzMzBD8n/uJ2aj9S4s+B9uEaRpD8Fjl
WHsBjtJh98Vnp7kUrkxRVjBaFqCO7+yKITOfS0TpzRDvNe4ceJiTD4aYViOY4ACud7gZ6SGuANdj
5q1993wOY0VALRGbprK2Dl20PcxTWPkqskDctLhQZIpqxLpv2+5MjQsm3KRY4tnZ7GEcOeeElt7G
xMSOkxzqTRiFl0k1tWvUR1sdp22rQsJmNKwnnlGPl95g9euKbsyKIS+Plr7tbpCqRJuawDWl1GNY
oj3G94yub1vE4bh10Nk/cvwo14ZbXiiDZLwC88cGKZr5RKck3tVzgZSysUiIkWJi6kMnJtTlfTGk
9uXYmeIAZa5YuU7xVeA0DMJmlFc6nKcvW0teaBjn2FaMfCOrLD2YCRTNghe9TP3eOi+9MbtmJL+4
vwWOP18O94lbVMBdw8k4s8NInzEL2STs0MZZN5F9DQxmo2rnxR9y42NKc1xS6IyLcVMatX5Nv3qI
No20wgv8MLXBq1rzselmcWTrLCuIX6mzRcTvfTWxYQcxmXxZYHcuEAy/LqLnypO0OEmLk4gsTfcx
b0LhQW+b1RVqy+IkuCtiOrk1GuHIFQdERHTgsOaXx6R1v/wuTzDkcQkR4najOijKhN0iISWOVnZ+
jIg8wk0l1mnJSaiXA3GNohydtehTdOFjVPhPZgrk5E1KAI0AVXRA00IiHB/grd41eqSfhta9JuDC
CorZoJXr4FTvcAojpOo4u3LtmuyiSuY2gMpfIhnMp+KMrB3ncvD5NOIsqYOoS+bLsK1PzBUL9N8U
ZSdGRQugvlBnc+Q+cKw0szMSW8tdZVj7oSLvlkOW2kal+VJweiLRQF9305w8JsSUgqfgIQAWalXr
C+DDFpuQyD2P6uOSQ158puCAoZFEzXld6xbBkn15CslisDL9IsX1NmDjSDv15DbpMZqLIPLAiMLh
2bgeNXwcBX2RDeuEI7EotT3nbE7T9ar2IPQybW3pPDZH180uxeDu8gJLSoZzvZB37jJP0c0lpdJE
rDdMJwbt6845dOJmqG4bu93RPOKw+p4tLjWluJ76k26n8gaX22U4hOT0NTu2I1BoeN710DzPW5gP
KjxGAqxSlUOoATxQp3QOAQsFPuCiJEmB+JJGNUM3GiPNP/eSujzwUW2HfDqHKITLlDPpkOGv7idl
rEdHQPSL5dlg2fOVHfO6MfiNlVZEbtC4eX3LbXNhpNCRlhSvlyTz7mOMyGK2dwp9Kh25A1ZzjAjY
3bv0EoIR5HJ3jWDmnEbMJk6+LHYV5hvxQeK5w4FIp9mAvgD/bGchaIMC3AZh7N67eUj1LwubfU6+
hLppXMSpGhAqJ19Vnl/lKWSbOXW9da83T3UzfkCuC4OGu/FgWv35NDGDm3J8LfI1pzViaNNMgpLx
pspsio75HKJdT2S/U1Di8usq00NOv5WVoI1knANGk6RPNHseTuFu6tZVWiXRYZFwi21KkCUcVDAd
sOcUwvCcApmTyCDgD/jbCCoQdrCNpoMClTnCiPgz0TBCKC6VEXvZdTEzaSD1uA6HOSgdS1ul+O9v
GPDJD8AZN7qmhzfoUBOCWkztlMbYYIIQoA/zI90fjnaosg3Dx3YPYpV0Ifzihwj8xoNvmPB+Clk9
aQSFIENsw0ArZx/MEYa5pWlDMob0j4Q+bqPQBCvTmXPQArVaeZWD1s62jggYbzFqloTHeE85sH/C
QNLpAAOcs8GgYw5JAXhBkD3zOPOuLfw9F6FJGzTO/SCtvbWsizsjB2zX0MLtagwtjGAumrBML8Oy
Y+8HqaS4Myq946wHJCh7BVgFki+6dZOFZFfpn17i7CPIOaWs9kOynNsSniqYzs+joakDLWveDcM8
eln/XkyJBKVo4SapsuvWMN4bDbg72XY8fIxkv2Qdr3FfBLWTBX6LMiKc6IPMs1VDC/ExDpI0RVRT
CexDlR4gILT6ome+FYclveW5fg8NFA15V55Nup9+DGPu7Whof/htdYZlWt+6EVR9mxydYujXpQ6S
NyxOqkgu8WHTnW+ZPDPpCjI8kyGcyDojfN5iAPIwz8/SpidG6mfM1YbCSZ63QGtfPfrDeJG3PNU6
Kw26ftrb2nOilTv4JNghzPnR9bJdqj07rdz3zXh0SdiNtJEwj7YpN6wSWKgQ32yo5Hp53eYLvmo6
zJHD7cC8zXKHq6irL0XUnyfMpFdJWr65ZHqvEk8ezVk/9LI9jGT8qTI/+o11HzbxE/PMs2HozzIW
cYU7FKzVOX0c3NMGcaXMlBEJES5VH+gggcQ5zm4PxxDsoybuoHyQuN1qJ9cvP+fhtgH8sDUGSHl0
AQHeKevLCW38qyQpm69WDz4p1YwVot11iMeEFu+Tkl+Fm++HIjo6lP4+qrKV0NNTlRv7Omxp7nnJ
FYdzFEDxFboLi1wwzHu20rnN6QK58CeY6h2JzBgFDpIif2/05BDVNphiEvFo1vUKr2FnjVsfHLLn
QUTA7RNPtgjQFh39cNg1haYdPF0ecmZ8GkKR1FCM4HKIs4+EDZ4L9ajGeOcVEU5/QBn4BVYghOoz
nRk/lqDhBncERJ7peogHRoh+GfSh/8FNu4klCdYoevH1hOpgNwIp8qh9OHV9iOH8cMHWLI21yuND
BRTNm71d2S74Q/wBzh2st9cWJZJINZL0tFO02Mzirj2FnHD0srsxW7gfIl+XwB4VmZEubobQwoqG
/3ldERZhptnRkyhF5pw8e/np5c5pKuWTaShE/mpvZQS11fNmjpmngb3c6EuMWXqI3MGjk6mDwohb
gAuYN24bMnx9LNo2bUWzti5cywSchQtZN6JrOi/48gXRT1CGin5TOHm1Z0bvnk9SS3mjvjrrcN32
1iEzuSZkckz0Xbi1UG4vcdnWmSNDmrZDdmobzEvl6F47KOHpJUMXFb19rF1smnPiBjI2b8Bv0CA1
5Q22gNXQDVdazGNxgm0ejwdCMHTwwnJjjnKHnWnjjOCrQL5MJJJsKlQl3BPwfGXZ9BvLmoY97oon
HwTm3UByDshc6Z/7GsvPGXRsCpNm3ymRPBnVnT9Pp64Wt4zeN/Zgbnutu4695twxzQsXFQMtbipO
y99YrTxbZPJO1FxbrXnjJcN+MpOXUYdR3hdbzb/AuLmJZ30Hyxu3SLXB03RRjN4dcwoy8PTuY9nQ
t4VV8Dyohl1u+8W67e6b0jzocPeX2nTLONjHScuEMA6DFmPdyCiKSeXWVY/WwmTRLVwYid3v6MrQ
2CEOJNlj044DYOtGoGwE6thu0VoUAWiB96h9K+mK7SjVY5YS2JoCSlQpimdDeS/EosE+I9EdDRRb
AGHrkZk+irIMMNYcDJdiEepCkLIvDHNJbpxt8uQg3QkWTPjakeqKR+y05ChSnYA+wIdZyCAU41Zm
jOSLYyEgMUWnMHkpUed7S0Kk3A0ktdqkTi1TegBxWEsYoNT6iwAJm9FKIzx5NUaEr+pVYAPUqmd4
nCD7tlXhkaxMiiZ7zGvjiB008MBL+EBs7c4d5wPs5HXtJDvTsveTwD1v+iyeEYNlbe7gh4a7pOKp
kVoBXWMnyEjggeZIzqoV3rjNC5ZBtS496EqzdSM8fMc2BieSn70tTKpVE5GWmNjGIdW9ATnCBQe8
LdnpjFyXLFUcDc3QbRIFHXvyT7ZqvLWWA+uTQBBfpWuB3XPfjOg9h9m6c+KGVn961huP6LdesWew
ZsRd0mbxtqCZaZluuEoB7FBYoomoyka8xKERPnsLZwp8ctoAvjWRPrccJBMTl2bTtrctftKHuEKy
xX+L1FHSiN0SMEAN4XTVoUMrscIwjRAS2z3eUkxeeQms08reEGA9jezPTJNCxvfasiSdIcBdfoUh
6o2ks2QzJc2tMbnbqhppp4zy0Wzim9G22sdUzz7S5VkKzV3TkHgaoJ3m5BojNwHUdXKi9/ohAQy3
SQGtBgaHDSs5DduPBlWHYgn5k3c0HfOEECmQOaxsX1aASPRqx5M/QPB2wfxJXqU+xz3mSdmxhJB+
qn3iHiE4mFSneQssADw7xqdVmhbtiZOuth1KXxxI0LRv884khA8H1xOukuwlZKiPpmHO14llygsn
p6zvam1+gePSrJlwaYHjGd5xmDXsLB46oLVh1gPGtHB0tl2Of16YXj5uMDXDFNXIo6s2BrCVL2CO
NXAdWranLBX9ZWRjTFnbs/ddIoIeCR3NEroRGW2cbIw+HKtAJmZtXIBppkW9KzOtr/x9Wk29twnJ
l7MfGKxhrvTsIQIcjcf7GDpRsmOlFauoJEJlSpZxxEwJflXjIwI9wpYLTAWUj5+IkcM33o8OhCgE
hQEZHrwEpBkEDEXrLo9iWmJQsFEuVZax4WIZUEwGYo5ADBX8s0Vh8dizjyZ8bkxb1laugZ0QHhEy
CIhI2cxn2Av4EUuSZozIUgqOIWE9Y0axMRps3hSpHWjnpLZOblPnUEpSJznMcuEfS9Bee9W67bnf
5z5eDp4EUjhaSUmGfnetN8TRMCqz0nJVThAKwg4JToKmhE+QL+57qt/V0MblsY9m3jzynvqaFlKu
gChLbUwvPUOznW2byXm+s+FHQyudbI0TpI+1WflGcoCXCmzf0kL10JTYDiGZci+1mVrKzkitnFSv
5TnJhjzACLtyF9uc72rGu8djWT90bpUS71S5dpuJfTpneoMP1miM+ojVh7wKMma5UIew9Mv8Ih0n
faLaZUqLfGs2Bs7X7uS2Jxip/4+7M1mOG0m39Ku09R5lcAwOYNGbmBADZ1IctIGREoV5nhx4+vtB
mZYtMlmUZV3rxe1NbTKzwIgAHO7nP+c79XjIZkeq24Q4pXjlAEfZa1x4LD9jW1jHCJuGeszjeTzr
Omve6zj1yFUqiGGqcWmhmEspbmoLFP+alUCcAkHEbRPHqqbFtEuywLc7CnwXgD5CRc1qwnpGhel5
Il23InFKC/1mYKww0tkniXjqXkiqNbGgecANTdpzCRaWaR+9a816oG7+pbTNxVlEJg0PpSLUhplq
Cg7Y6CBZmbUabD8PA/Z6UwcGB9OW7lxWyrXpGPKEdiPbzHwtKq9/MQzTuJ6Eal/Ljh1K5qX2pmuq
yMf50h4rWjmeKoEbBGylbcyHUZ9ooeo92iB5mUy4/7Gu4t825vomihM6OpIgpFYWjPrGrRnoraQK
gdTGyjiQYMRXX0fxI56r9jSojOgOpkwMMCCJEKs7ZCw5U1PlpKF47WTgHbC0erdVZ7s3NbliMnu9
fa0z8OPsVozi2LQVLQQyt72Hbkxs6PUjEFx8/dAPMrslES7rdkLYmJLpCOmgWn79MUEQiW3vivMT
XFCNxuVW0DlJXKy0IAECPNwpTBQPyo66HzrlRvicAn0CbRsVt4VjmpcMsLRdnU7GiZYJzgviDMYq
qpeTsofIRZUf5Dyx0qlGB1dpZ6FxC0LYe/Q4Ph8TUYa3QdewH7HGlqEv8HdxoEAFD2JseI8tRiZe
1XGQeBsQDDg+iizyqcecaYNpxTdyBTRYdYPI75N0spEZQyLgSRWVF7MpmlcRFpfcR1g7uyr5oSWu
4EYd56H0DRCnAzpTLXfSjS900JvdtmB9YdMeVv0NAV3B2KsNrSezbLFYZAwi3LOucuWDUBSzontA
4arMQSD9kJ+H8Wd0dMb2DrpFbSt6vAuCBV/QXMeJMbE+MDlbhmWAcubIuiQ7x3KVmZZf6SYFRGbf
U/hJdQr5xdg82Cq0rxrhBhzWzPJgzl+j5mbE0rwOXFM/Q/mcHEfdOoOJe5Kn8GjK2dzF1MtgocT4
uck1Eb8K0IaQSwU1rdAuwqswdK1b4DscEKwZogtJrTulRxx8kaDbXQit/RybsMWxtbqZU2u6EHZN
i05nuid74HzF991dm6wwbDuaYjuqOzNFITCQGPaZB7nb6ihChcRC8RuYQY43la5OqSnQX9xmoPKD
IvjapGYB9wq9LnaAotpd9GN0DndvP9mJz2OVbQjjPNaTfdsAWB1LX1PeSeXh98LK/DazVjAt1k6L
AcKb9j3eOlyfbDvmYKsTOjkbXWqDSubi68oqDW5ODAOug+AsymY4t8oxOFrNZHP4Sc3vMqdOC09F
lO/0cpT3acbqZIrtYFwFFCQ9yjY5TW7dvCgoKOf5pMwfIxuHZDVZ+oDj00gfs3KaXjPLzJ6E1VlH
4BkbV0XNtikCLAkoMk6zH+jq8Q5dprUJe8K0UD73J+Wvg/QMWOBF8h0OTHSZprP5zZplTcjA0eKt
k1rZF4z84kmWXnVhtroZrscEhkXY1E4PsRD2YZT2dwKfGlQwDfrzZITz9eh0AJxdbOovCcndoxGz
jeVf8nt71PdYEeT3SmTOWcQOCXO4AQmy6SzkibGrL80iA8JT27ofz9BvWof+sILaE80EI6HQh/rg
NOFoX2WU3K6HSEWPU5MLf4xySkP0niB+eQm6ZdowJcbvuWCogzD2Dnpg7loW01rHscGLHGeHtzyS
Ku520VyfDzTZoz2TSMfjf0LWwt1hhpLeMUbDQ4jGO/eevB9n6qULc18ZWvS9o2uARFx7wpWdboO+
7/ZlIK1NOtvWRmkwiSheWIW2d5trhJPKrh32LUlN9goRL3bYf7YFQJS+PGlYiQ9oPjmDl4/luurk
VpbTfOW05ZOKm9dkUJsE+F5oQPjJrKI49kjx9DarcpOK8Dh0+b2WaVsTjuazM4G6q6IEdj28gb7u
fUx+wQFEHELMKL8wKO2A1AXOZU/NyinW8maHpoUbo2NL5zKUROBtLmVl3w4QW1LUR/iFLaXRhluc
GEZg6KH1D17eU12hYJYKMGXObexVQ7PWmA51vQkqePieUGpecNDaV0ULG70broNQLn3xfC9DRqlS
7w4PsHIanmP7AtEmuWf7mfqlPQxblnefJhy4RlB++L+Zblwz2TAX2oV4m3fDgFPXAoqwL83BPuiu
FLDZex7lohmeJrzQbK0bxAoz1K4y+5FaCb/tm2OItEtEjMONKadr+ou7HeyVUw8AYd/NypxXbgq5
Um/ouFM55uQ0I1HQWgZFyhKZGGesSHmWShfSlF1spBNjBPrmzqON4KHvOF5XB0FRwGpCNxwBeN5k
BAc6sChbI8TKpol6yzTmK8nxCZWtYsfUdw9WinRe08KCUYpZmmWPV1imuT3Yh607jZ4mnQrO9SjU
oVXdPoNQRvNF3FyPI3dMmuGb8XiRwD1KdlneZ2d5k1a3XqCfe14rDr2W37ViOjNC9V0p51hX9cmd
nTNMKvcQ45H6xu6WHTyUmBLDTiUc9T1EuDOSqLnA76F9TXDZXkodBPysmn7PutuTus+ykwtMk80H
H2bsy/katPxL1+PKDXjSIqaLlFVa+oosfchcJ7zIm+iLhYivJ2WOfm+ws+8PDuYa0mDXjAj3uevs
oyjJiCgo3k4j2y8z36cAZ1utv4SFvq1UAmNodq4n2BpmMxXXSVvbz6Wi35NEYzYzaeK2JUqenTw6
kIBuGBZZ0gbkYUYQZAQOCR2o2MFIRXBjyuIP9BqejY55NBDx1oM+XkDX6u9xUkWXgdaCce7iG1HM
SG4d6YO+UhSvDhPmMs99rmvGiovDH3raKFB1WlBVemkhiC2JGv3rRJYUk1S4cmMPm34/+iPwjl3Z
m3c9S8lGhao59kXevajF/QgJuOKmKOi2DNcwys5cIW+0VrwYZuhnLIkuIiC/KKQLGhO927RgagMR
bYWt7DAF2ilMrQO8KsDE5dcKh3xcDKdRyzs24gQ9AOCn23ZGTqyqDGmdhd3LVIpGrn8zh2JTYU5a
J2QBhGneQF48kQa4zGCNTuDBVkj80ue0NO1lpEe7wcjuJ8THITLML33uHXuEvCKlZ4nStEUW5EFQ
kUHtB8bSB8Ik27Rm6kKMgVbecTJ2grDtyWnqpySMaAGgwp2ttwMnvFP9DpBXuOW9HK91fXx0Wueh
zctbjrPZFz5ODqtghOrsHoiFrVILxViFFaj58MwEgBpVpwQB6Wrs9XjXT/ZlEn/Hbp9Q/9qiy5Au
2TlFAYK0mZ/iwVAvTaPsywHX2vc4HHvgWompNlAxFiU9rqmUhELAgLrUEEmh7VjeNQkgwC6pq7z7
kCOIdmJCrl2ak1s8laFtP+uL5kZDwCj5l5bnCWYeYHb2bQ0tdJ5Rb6pcy/KNgTePLQwBRcha8Glt
A+6rGbTDpcHxhMK4SD8XUqYzZB4GUlamz9+ciC0Gekz+ymY0ZI6YDOvOoYhqRXA3DE+hyfASMfhV
n3Dbsg+Ku3L04YcRByBD9mT24zSeB5Y5IW62Cb45/n2xzspuWv8/s4X8T3OCy0+d4Nt2xNZSxG+M
IMt/8qcX3PgXoAHP+Nni7RqWgaXjD68T9ADMIfQ9Oy6WJx2TyF8+EM2w/+UI16DAXdoOoU0bh9Sf
RhDNcP5lCseGaIR9Chc3JpF/4gQx3wZ3bRxYPGvS5G9gcgWejj/9V7eTGQ4mQTgsjqEe+mSn7iwa
ExAM0TMnH7g/95rtOlsvZFDV90lxWbVFfBqTmr2pnnpfFT6Hb1oEEZ5OAwP/r5vWxoGR+eXQa7Bl
S8ZkadExC0uiB5dOHTJYLy5L0s5OrGPR6eCmAnebDw3FyvYd17J9HJsHY2p2vSTU3Be4mI3+kbKc
qyUUBY8lijaWMrCMD/md2Qf62lSNdZ9rst5GesKgP+ywbm0DbVrgVhQ6RXcJrYjfm5gTOLpYl5XU
rBQZj4mQ6LUWG4BbXooRrzsq5XRgh9M6H6mwCAuHrtu46a40GxvMypgU5WAoHghmnP7r8J4gVcEW
GV4TilvdTIA9x0gM36267qn9awfU0wXdwbhaW+wpgwoEzROc9qkxIlIozstI1Gccw4EI9plMh4ee
B9bbYsSVfpxSNIgFP9SpFyA4hI5Z9eF1xObhPGoBsJGmR09sKnOkS5JVKSeuFIR3JOPr/gLser9A
T1mPSt0Nl+OJujeCpW6QReV8zITPta97GwOkUzLhDyfdXI06fYHGWIZn3DrbMSUNNWF0pcmo8Q7Y
1gJzZdDTWzN5H0ec2VS1hX0E9BCjT+QsZvCaLgN83dsqzZC4kxPVpXcYwEPsrs2tp3XVLh7m+doR
KXseLX6YbS86x8ub+E3sedo6yaUBzp5TEDb2KWrEg9toXs7QPzewq3R5VNKcGnrdtNEKy2Tw/c9X
s/9xiRWJhevfm9a+xvnL88v4+nad4j/5c50y/7VgDFgFTJYA11igAn+sU6xFCyBCx3nJqQF7JSa3
P/1q2uLJxCmJwZYlDqDHkvr/a53CA2dgWsOuZvOPdRIt/2CdIgfzxrBmE1zHMIcfCmOc1A0U6rfr
VO1yPGA4TRqrlHa/h88edMVtWBVEuc/VPCegjPAIiPMkoD6+hmB5QoNr7hS8MrRtDr2LG24X17jO
sDiM5cFTeoOohChYdBXtd7EubibHfbA9diutofwWxxX1ysz7QPbnYLHpLs01TCVFFA54IBC8e88m
UWeVG6fCb1OO7q7v1T07GYemPT3SrmF/lxCcHbTCBddVfDN1XBPc2WLfyL5icolpJeHP31f8K7eV
5YaUM5qle8IiKnl4mVIVQcm8LgSHJIkCIA0LLEhWBU6te+nt6IRz4JqfFHJIz9PBfBiFoq84ZVvB
cOKiVxisCDQX107jXtRmgu8qjvqTQ9mYs5koBqlJ5xlB/MOEQLPAk2FmrahnIkBaUrZZ6pTVHxtI
uGdxL+znGr12BeCS8jzdul1w0IdxSke/w1C/DkfX2xZ5ke0i4v0xXFrOp1jed42gL6EZCZqT1EaG
N+J4Bx3/W44h/LoypordGth3PU+8C2mNcsMZrd/qC5kubYMv8IKwJ1UVxidkKFJFJQpsFrVXs9dV
h06jp4HoUHsp6piVuR3Kk4Yyjr8ordfC7MJDonUATBGs7wY3KMpVNRTdt2YU8w4/jnicifqdJhmZ
XxEQNZ/WvnwPdmw4LM57fsCYgQ+hR9bIigLKTWexKpIBMDa6Y5/13ViBg85nhYLZ7FIR4V/Xx3Ha
V55Oa0MHdaRZY/rolvILkg4kLtduV1JXkTgAC2CT7p2qYRLFCJlzfZWe3KnVVzr4Xj/Mer5DafDm
sik0+AaNtHykG5IDkwsba67QfC1lJnfJ4CimbPiAU0mOKSQNc4QywPQh4OBsepSC1XzqCxeDAb4L
K4RyXlG2DPI51XY9NRdnY6lrJ4luQsNe2LKlzSZb+PTel8/TOA7+BObDr/sZRKcxj3IP30/HgbHU
c4wQzrA6B2zMgRocjAi9H249R4sWJyA+E45sFvMAk7HBt2jQXsTk+U4xAVVN2lG79zJRMPX2lB8w
JHoui7b+olmRdcuNM3OnAFps7VRdowfYO+JC+ipyuvZbOOMN0RPsDU1KHbvdxA9Fbjm+vdRS89Jr
wY4pAjvAQs7GWnBwC3JzxzxMbCFFNTs71LWtgosAdxBSfL5Kzcj5AYy39j2vsE5OMl0zJSD7XRQx
lb3KH5R22fQRfoO83LdsCy5UI49VlzdnnIL33VgXtw7SqM9tcOHY8jbxiufSaNoV24P9KLF5U8C8
fGHD18nwtPO5DG+swXqZ7RB9NaG8PapJ2q09M70VmkcQxYzFhduIRwdpjQOroLiNANqevNt+cPLn
lAKonVGU4kJlGf5Kbf5mNtrwMg7ZZRoweCpLv5rIgpJL3LhBeEkT+pfca6GRp9fkeZ9HI3ycBudL
kNMbVWj5zoXxyY6A87hst4CDfFs2P8A6hQC17UdBYaljBCEo+DEAQxe+BEZ96QIA/hrDGYKYmDmr
2VDRayCrG2ByF22Z1yeCUQ+kjnczTIA1WvumlfEJG9VBRtqjNozOlWHR6xPH9QPQ3LXETlqZCzy7
iq4ih8qzimqHotCPWl9UO0A0ZxLODXM/Gu/MaqfFYbKtSdumaIprSBzWLSMfGmuSiaXRocj8TtW2
/aOy6mynOeGtSfMtToTp5GZ8f9DnyVYX3kXYYYybClVQBQyHcXI4p1lCAZs2PbWde3fr5t8tGE07
s46bNWvGuTuBBwk0L6OCszSOuWVceGHkrCrNBepYefO+yewz9FQ8PnP2LfHUK+Knb2sG8zcrOveS
+hgnTAGVpUEisaNvOJyOwEju3KHYSx3odWSpLZO2c7Osm0008k7pGuc1IH7MsFdeR+N4R1sG/kOC
dM5gGI+9xvPUx8klxaPtXkVExJ3IuB4Nc6t7uOSE9H6kYQRTFoz9Luq8dFXikkpi3p50hocUIIoC
QlauEGdK34kBRUDhFFtmc1DC7HgAVVMQyqeBNFEDtIpo/qIv8Ycm+dnGVKDXFl17G9WIMtQgfO1b
MWyDxM0w+LTZjafxo5kN/+0aCLXCy9x1PhVT9Tc4AmoF8AM7Memw73MLuwTZtfM9Q6t9WCquswmH
MUpOIywKD1uP5Aaf546Um9V5dHg6XnCBuMrQNli8Des6G7OXvhvi26rmfzewrinHcKMeCDxjINQ4
R4KZDMot3Ed4EF1kM30j+I7zpWC8QaYK8vHAKSVZxurpGYRSB4c8hszUs+K1tOtix49tXwCD9Q06
P30NtDmTdYLjkhHwVnRKPddMu6EAdKa+1ZuGyHvY1iBpJJk3dcQj7WibIW4HdUenReIdSYqn9dbI
ZYfdS6peq65UEmMoS+dtXuGYR4rKd0lh9ts4iPeQnWAfls92Tx9ZE24Mr0SEAYJepU96jQ+TtqiQ
kLr1oJK+O/DFXOmtvXawF4FNhJRs11tagpC58bZY6cbDX8q6zRtgXSmKpqxYnPRseqmG6UzajF4D
pV9XCVDFqJJXQsRwQjCa43ShPnMeaj5jTVUxKNUfro7N1ykp3ZIkYUiCaTr+u5lKzX4a6dXMsudE
ThwwA9KNWB5WbIa2kH1i7CPGHf5Enk1Ja9mKGu+dPWovU0nRvaS60Ce08FiWEN166MRrgw6MtbYY
A6ZSfonr6TzKgm7v1SYsSYCMpPIaGMF6XmFspTPMIm+JFWaa6SydhkPqxuY+j0F1rHVmK5uU5t3z
VEO2Evj1mUI1qT9M+Cr1tngyF4c3AQrJ9CIo6W6uxi6gNtXFHdTA63Mhr96PdQ4HefC62wFUgxPV
lHAXrnY2Dd2POk93dc2fonNLavk40G5gyK9JKzhvk7nDadzgDQNnsxMN0rZDIqAD4yrVA9D4epeN
abhtQhLK8dRhBZOPtoVTSQ9hXee0HKybEnuxG+E2siWzzNGu45e+DuLjlNfknaWDQleTsHuuk2bT
OcSUKzpmt7zYqmLayshYOggGLBweWhg/qtbRwuEPZdnLfRrye2wTqg4QvUeVprwOQuJO16JmN52v
TDohLXxrFVV6ZacglJnMv5uB6rM6ozyFuqqagsu0VO5uVFE+7YywfwyneOq3WqSZzSaPXC0/d7UC
3+qgg1g/4NPVr/VEwLLILdk2u1yHuX2lhZMpvramrg41+bE248ANZOie4GOCNtDlaXSBDU2PcW9Z
k/NaFeGIDGZGZlAdvcwZO5/WyfE77T4OnkZpZImHVI/p40FvZPhDidBE6UYG0MgzRwNnYUbNWXxE
e2hh2fOtdHcaTKxToesRZb0dodwNfjxT7GcqJBOEY22Ov1Rsa4+V7NU61VjJVooGtHgfJCalTXpr
HcmsJ6uWw4Y4tQxv7C3egDH4iuVQnmLdVRRvZxh4mgu6f9L2hKkquqOPBHQTaM1ta41Fz+hsiNWx
jzNBwNx0m70REcA/hLmX81l7K+aFXxYYTGYu8eziiK6HdT71Ne7eWqbjmZgrKmeqIQ/gb8lp4Exi
aM1wMPUgv8O2QFFrkoc67z0BxrmaZQKgZqoZOGekg4t+1VszLUnSmmfjKhmQfA+k6rm/RlUxZemo
3flaTJrE4shwnLM+WRVrP/VxZTyOYas5R+ApCDljYcQ07QgmsC2GxaSp9kjoSruhoA8fe67It98U
say9B+EwG+B4N8X6jkmv1vk8XTqqrexHqtbquAS9m/BSWyjYYaxtiqGpNb+A413w8qda+tyBEmMe
lYBNA4cs7kjuaCnFuhlrRvPdHLqR904E+oBXkrLPUjPA4dIEXnhvdYV47twFEFYWQfPFjbMp3/BS
yMc9aN4bvRMYPuYJXvj5aNMTG9MXJ767JrgWX1eTPjD8EYuNhzxVP51mIJEXWsfrD5u1JsdjSSH4
SleulvjYXN3hXms7HddwolRxpddjxWs2nzgYUx7JZqCrWnx2yFHg2on59EPwiMNQ3tDXSot5ltu4
wXjbNFBfOMcO8boZ4HXLIsERmUwKJtpysDOM/uDOpn7l1Hp6ZejNQOMagxaUpiB3Vp1u1E/eGIgr
T1nWUxBFXzgxcX8KYhELJCCIyIil0boXHtAEkvSXIsbQCdqM8gPGd91Ai5UMulU0Kf3Zy6Q1bXQm
Sau2cjpvX7MLf+Cs14E/qJWDQ4ZcmI4PdepP8KMkU9K23lG22BlrWYsA72BABftxwAdHkaAc0jsM
Mc9dashzuMTNrg4gK/WudTEbw89usO9F2J8biTOCIEqusWIAU2BSdswd4hucYkV2iSHix1QnLUpT
SeHwVNFBMJpSbOsaksQwGPRxuabbP2sW2bN/rkD9/0pW+UymWr1m8fxWpPpLo2Jb9y+EJNOVnjR+
xiORov4QqejTg8XL2cKDnUFs1/m/IpVw+Y8sVKOlycq0Ecz/0qiQr1wXH9EibRHG9Nx/olBxhV8C
lbZNNxT4YA8jl8v/l/4egNkbYL6kqbd+R4eTG7kbCkOOYT3/kb/9t5jgdzLYH5dB+Pds17Jt9ydt
9pdwMmNG1DgWWr8HPIWXbMeGLDC/myq6opX69Mt3f/VHHPR/FX1+VcbsxP/P/xbMIP7+oWydK9kE
Uy0PVfDX4QD+MJJXxtz6buNchILcXlyPj7Hm4HjPsfE3hFmYwTLvJ5TWuBELvvZVBDn2Leqs5uig
mhtLRukuCNsX3fPuMDjef/43fvQngnTmK+fW4B37jmaj2QAvM0e1fgiI1a9yitDimLOpSYV1CrFx
b0lC/mkDq2ke9c3nF+de/Nv3gxxp6SijZNYInr/5fvTeJd0TVBwymxi6asAPrz19fomfwuYfP82S
tP/zxnItVxB7BwPkLH/DL7+4IDICLoYPGHjwTiZhr82KYGaFP3KTZNotCv5dLYy9HWo3VWpQNgGB
kEykuqJd8Uw3FAUbEW90cIObqIa9oKn8NzelsQyJ3v+NPEPMpfA/cOp+F5lnHFHOKR5AHyW5X0H1
40VA0RpLK4KGQVVi+WipjtEo7tI5Ued0bnZgWciHMvdvot5mDNA/RU39FZbm7UyjeFkipjkkDref
f53vH1PGXUI3lvtZslQzmnv7bTJqja3ITFqfTjccIbyObWJepTz7/DLi/Tfy8zomuFgAUAud9t2v
JjsaI5Iian3oIK9h4VbnELhoyDOzYmPj9PdTlGFs9Rnx0Ri5lR34zed/gmRhe/OjLH8CJF6d5U/H
WWQt//yXG8fOC4d4rNb4qeWlZ2mcjOzsq+HFHSfaHXJO+8eQoO5DXMWMpbRAPIWpba3arHfP6DSs
orUko/Y6VFlakfEu3bWdI7POkxz3wub/aidtrQUYAiew9i6q2snP7cKh4yLlJJMA6YsQr/WYKpZ0
qIQvennZVxoTuTAkZh06tBmWO0U1zZeSQlpU0vBsmSMAXbXPNLYc2ynV7F0gVHhnddQbKDeJ1qMF
CBPl5tKtDGdL7a6OgoGkPTYOorWOypdq2XZ0iAVAeiVMQAeGxFYTdan2oI1ausP2W2xDS71YecWO
hRM5oBdc8cPeNEDgsdnzzhhI/ebG+8kJ/vUZWX4Oe5mjWI4QgIfe3Xll3ruUZnBiJVgdbXHdpHSl
jhGMuvnG4akuxvimi7zYr5WrsGhUUY8+ClcxIpD1Cob4vu/N8XLsTW9FQRcWgTl3fMwSZGNCV1tP
Q3jeDvYqbEIWZD6y9gDql9JRToirphbh1zDBnBnDveUlYm9CWKEMfd0fn992Hz1g1BCBHaObhV/r
3Tx5CikRnNusYT1utS9ZGHdkmtu7us9e//GFmBJb3N2eYwBMe7fmyNqFnepVjd+Y7Sq37XMZdbu2
VqvPL/OeBvLzZ2OHYOrQtkEEvrvMCEm5KXtKPyo9S/eIOhrCkcq0adXrvGuyfuwgPGVPCbfbby79
0Ve5fETB+mE6rCJvH2DdLBtRdXzCNi7T17p1zyOpxFMw4xP//EO+31XwIS0GRKbn8jZcgBBvrxTM
rY2JKQBgVDhXdl8z5cis25DdjDVbV3FQff/8eh98qeR5TdsRIK4E1Wxvrye0Ae5Rqjc+pzRyMaZz
FGijsS0RlSpxDtCS+MbvaPcffJ1cFIbG4q1Yfs23F6UJDvRjPCIZhYCVPayY1gikwrAAi33+8T5a
/aXB9JPV1wawt1RQvFl6RzastPY1vuFUr6A7n02CXL5n9+sBn/bGJjAx9ghAyEjrNk+/fX75D35N
7KSMatklw6O33l2dsAmKIT4wv+S0szPm4j5usk054aCSmbirQL3+cVz5t7vSd0xBXqc6tBIGwAbM
OtehQeLtB4aYRjlFgzprdJ79IMNsbVTtIVpEY4CsN9NE16pmyupAS6uxdY0meXLbajt2stzZkpBb
BNniN7Dzj38FvDc6lHhqit7/4BLB1C1o0GaKqtOE2Hur2p2eK+9bowDXOrPSyET0V/gJURiASv9m
V/ThzwDLxTJsnbH1QnP59SZwAjLFzRLpt8fkBlnaD3LcmbKAZh2+UAUYbj7/2Zef9d0LZqGuM6Hn
UMMh6d39PUkt5A1k1342A9mty4cau9jnl/joI5k8riy5eMcZEbz9SCFiTxbMRLnCJrJ2VkeQGHFo
2o1iesQ/dOq131zwbyeQ5cb65YrOu5WJcjQqPIqJK5YV7TyBNlxWTZXA8RueWxslY9tgcGdQ7dob
Z2z3Nlu5XqZPsKCpoq32XsLILnDa5yE3zsMasbJxTLVPnPj186/mo9XFEiZvdimWQ+C7cwhiC9jX
oa/9FNXXyRB7zPoCOPj1f+8y726qtO8jKfuh9mVb6xttIXFj7NwE+hj9ZhH7YPsof/1A726nn7nD
mYYpfPq01JvL8EO7zHp53zES+vxDffik/nwBOTYNPeLnP/9lqzo6uhFZWVv7iYn4X1hnKVZ8iNPi
onXtc93NDlqa7fXYYhBlhzefX/2j50by4mNSb5Hnst990BHI86hX3GKAuXS4GO7w0uaqevzvXeXd
olx2ZLMidmYQSxaWC6nmMPsPDh18EMpBLFZ+G4jZ28ezkL2h5sqp/ICQORMoFW7n6Qbq/3xQDutQ
AHJHl63YJ0VmHgJh3X3+GcVbqtQfrwHeeTCvYFyxB3x35CC5HODLy/kqK/GViM6DFjFJRFZek/z6
our0yariH52RFdsuxdWAE33z+Z/gffAcogJ4lilpZNHlYsX8ddUFw2jJtCoqEgZNQI44Y9QqboYC
o3ljM0EaaBRbkw6/rqHAHPN8Ma4MkNViy9kypRAbdI30mj7GyBd1caRKlSAAucCd8ujUqyTTKoYd
h8ya1k1Bcx/wwAuP/OquG7TbtonakwhH/NJMOgplM5D1Ur/roCzUIkl9x4QvI8wB/NWoHbK6mB/7
GCiRF8ZEoTTw+jm/GC3304aueggA2HJgzQHDmXADjBFjJVlaV1XjHJKojI6RZ48bfMpiHY2ACsKq
O7Mw8OPOiLd9F96pIaOLPkXabtQZXCHTTxlBwcxwsTLN0OhyLdU3NNi0FoWQ7Za8AZgerb6lqtjY
TVooD8FsXkYKOHmLirSNaCJ/EjMed70MTnUOvLOdydq0rns2lHa2m3RqIWRFuYMhsMMDyBfHtAEd
iwTzI7edF/Ie4LanA+W5GDVbb1yiU/apRwM/lMTDPr8fPthpIhtzJ3g8EuhD79ZLBUQ0aGuz8pte
Ues8PnlqvhFtcuVEwa1OTfrG5rv/zdL5wWsSDCH0SIfiMF7I7571gJGsl+tT5QNxoE2c3lpil9G1
3sZXtPfc8F/9BxfkwIU1js3Gsol/e9M7rkO+Mqorv+jJ0yKWE8SIMMCK9OjOaPxjV/zme/2b5MOL
2TVcY6Exsreyf6oPvyzZVhNlU9oyeC/n2tjU9pSSK7eT27JwutVQxM99zT9Eife2lYfHKc9fq7I7
40+jgwgyxyoAK3sQHg0XdqymS7srihfKYMxdT30MfaEZaYfP74Xla3+zQcLbyNlGoP04HAScd/eC
HGkEZtJdsEnVr+f2htKo3yyAf1t8uAJoSwz6CM0w/t4vPoxpZWgPcMOm/KxQ2jem32e5E3/9/IN8
dBmXZnVkZkMA2nh3mczJAOYGcYnctsTT1JpxPy6N5nev5b/dx3wcXJ9iaQlDWX2/p6kLNWjYnhg9
t83ai9x9ho871W5LGnowlV2ZlXYI8BSwF6FSSL6K2D5idrjuBADA9lnPtE33u72CsbzE3v+KCPp8
0aZtC3aib+91vIgAbIll+cyWLqncWBnRzhCYbaoaF6a9I2hMHskhXm0D5JBbERr+2D6lhKQLGhzi
ulin33LGdx7uHquml83w/LSsoJo2R8ppb4ty3gLs3zcmLEPzYrDtw+c/34df6y+fYFmzfnl02gh0
XuuZhZ/RJWXUL51l+IlO7JrqFMto/P/gaphwoRezBJIoeHu10CMb41Sy8GMMhvp8qRHU1iAjqPJH
7P05t/q3B8GP7kzKq/662LuFKFeIX0C0Ch/e8Eq51IH1DoDEh//kI5mUCKLKsAa922vTltq1ruIL
VIBheIoxokY+uFTe+/9F2nktR46kWfpV1uYeswAcgANmO3MRCE0tkszMGxhTEFrDoZ5+P9TOTCeD
XMZ0jXVbm1VVV3pAufj/c77jl448M218fE3/GO1k2uj7MUwqVP67uZRgmyd0W0+R+fD5JX08CDpr
05QOu5aTGxf0EsYi8OSdiwROK+50xDtpU5+5lOVPefftsB34z1FOvp2sR2cg0dbDpcKe513M3Qjl
etwY1v/wck5e8Yo1tZ8EA/UCEVL+MzO/2bV5Zn768DtyqI25nLAtdOhv32zJWbjPlVHsqqzdacOr
cFCHaXKtIfPUau/M7vrDe/eP0U5PolEYxqodGC202s0YeuuZaurkmrzi7pnH9NFC5S2Kd/J+2ESc
vgxOrVdCdyZeBigQbFq2GCbP3LsP37c/hjh5EwC1oNzVRt4Eaa5jsNwlMSzib71vlLupKrLisi1/
+4TaQsBXVbwGw3RlRzh1Qa9U+j5qz9X2Pnw4rLrEl/I/76q0kFlkgU61QIQOQ0M6m8noCFwpVlZ+
Zol/PxL9I8O1SVR2ee9Op9MCMZSexG6xKwCvCFEfWuhuWa1uIEOceQ3er3QMRbGFjRZMdaa6t3ev
N6vIIDui2JEfs3Xr6anPKgw70bWWRjvCh8z2oki6M4O+fzEYlKK6o+PbYOO4XP8fi1M6I8YgwoEt
DCpDXT57BB7n5B99Pt29/3SXLhzrEV4OZylWvh3FMxRs+5znNSRoGbEJh6C9Uv0Zk+ZOzM6ZZ/bh
NdmOgLtMoZv6zNvRakoydljzPXVaSlBOtcu0YZMP4+bzi/pwGIdBaJXTmV8I5X/eusEqyYt2FTNE
0PuDCWk/J4WJFtbnw7w70ghyYNjpkzZq6LQkTu5dSkQaQMAMJiMkzQXWqWmAWud7AJEr0hHWZf1P
NyIEJRmL3jO3D3fQaTMzMUt40cmUs63FMldqlzxSMiKKMzPs8sPfrk6GQeuIz3jJN33XFdCR8rew
XfNd2GI2wRKrd49u4iBH+/wGfvCcDMpM0pOSuZVaxdvnFBZ9FnceaoG8tB4sYD3GYN9y0D5Tf/7o
chw2XYKmN2ez08nPmNNMZFLkuyRJF8ZVG61izT6z0H7wIdmGi64FhQDdZvPknevcpK9GBIg705s2
tlle5rp32U/IhpFmgAn88fmtOzfcyYSOT3sgpEvPd/UwbROzuXFNEzkt9vIaVXXZfvsbw6HrQNYj
6NufFnOKqNTNHsAixtTGR3izC2wS9sCjZjH5V3N7Zlb6YMLFq8bUjrGWk4V98mJMXhsNsE9zwIIA
BYzwxZ7rjQamVdrX8QQOZpJ7LTx3zPpgRXkz6snspAhgnqeyyHeGGPwKn4wBQmJq412aO2dmqI8K
dC4TFHXqJS3h3UyIPzSdPC+sdtByL11ZARnRuiP0mRtXVK1PDAwxB8nMCao2X3vNfbCaQa0/f6jv
Pj8qB2Cn6dhyruRGn2w9rKEWEnxESb01J++zI6mjIz5qlv/0NoqBiGynDOlxyYim3n7noq0qNZQj
QKY0/+4k9pYu8Zlv/N0bswyxmLAtFzs2IL+3Q9Cvh4LV9OUuHcyndmhaPyqKJ2KysMNCIVjq/04o
7mRrn5vE3q0Cy8hLpVe3CbnkoP525CJNMk+McAQhLAPGtX9nVfBot/ntFBW3NjlbZDmei0J+96b+
NSZlnKWhhmri5MmlbuNC/DS42tTG+RLMMMTzjYxRR1rBcCZ3+aNbi5SOyXPR+73b0ilyHNGGeyzW
tnOrJcAoLZX7qXAuKom7z5IPosZcFelniisf3VgKK45rsmmlJXDy1gByYIWzjGrXw0U12k21ZD9n
JWLkqjY2NtgZGhPp8+ffxF+L9pu1j5XVonPnsalEJLK4bP/cO6R9m7c29eRdP3vpgYXw0jBoWFqt
/UNADgfgOzkrd8x/xE63R2CxLtL0wpicHhoP+LpUevUGWVG+DQcYyGEjbMLVpLA3hLitwyb5iRIf
NYzWbqA1t37hCNs32uZBQrnz0u6brGaBmtv4IlKFl8LwrnHcabtWgyPoltFLJUw0/QmQYJtEbyQE
PULvNFon4FM2TQtVScrGJNPJWzws9ZlVzly+o3e3BzEJbVSP9Bfr5DuzgS5W3hiUu5G8Il+XGrDl
pQVZ4ZJs5tI+Emwkt1WgH6elKB+RC/Edrs42bbP5QY+sdaci4oHL/GDPJZmVC4Ju0GrLT2Lrm4Ob
kuiz2NuWAE9Wnz/ZdysmD5beL1F7NOJJoz15sF1ox1HaVNRJUST7I78HT8sMjbIdw0u34qmq2nXP
fDsftE2X1ZI9ATUSB9/0yUqWIVKHeWKXu2Ygu0nBA/LB4kbriso0IgCYvPFM1Klna8G2ymLDtwx6
a1jQQBIH4guhhj/GoXtCPQ4jTZ/vErJ/j8RqY+ohZOPMhvaDVWkpkwuxWMiFZ5x+clXbhbVUFD90
D6lSlzwKoCurmLA8n9SHcfnb/MxuYdpBIBWqzveDORhn1qX3Ew6LPtV6Cqs4w9GTvv0Ex6SujMAd
ip02pRfZpF9j5vDTdtp0kUECt3c5xHSOXLZxn78h77ufgnlVpyqzSGxZQ072cHYzxjY+tXKXKShk
muHtqghOLRgiXw9/NEH0wFu6Gm11lXVnrvndWnwy9Mk14wozopxYRkri0z4NxsNUoqCr+jNP+Mww
p6IwF4QQDs6Uj4AYAax36H7anVmeU1y833FzIw0gwsyjzBMLEeHPSTTEXqdwQZS7YbSaA3kt5UVm
WPnm7zwvk0YCRwiT+uOyTP5xRDZnV8EwS0qUeunW7KyHyLGunTj60XseiBJY38g6L+qm3pu4Rf/O
4Cz4JuUhDkliudV/DF5lPSEPQ8jglXYslLhTQfJrSjsy1aqXuqsPYRJlABQfi6k8nBl7mTXezMLL
2/LH2CcXjh8ljqiDleRiqq3tZZvGWbS89FonB1NN/1hbyVecKo9jW12SjHTmQ3k3lS7DWwC6BQr/
pfT79tJhsYzzkHoUFd0f0WSumjy8GOob7Fp7SE1nBluu5d21/jGYeDvYrIUQ2QZZ7HIC7XrKfE6v
1oMNMdTO/odDnby2gY58lo5ssWv1YlVCQwuZ/Yz+3kQv9vkT/PiibLJk2ftbjnMy0whLVbVj8IGo
TlqbyiG6GBUjkHg5T9dwiPq/c2WLLIAv0vTkaQMpR5NrI5Knyug1ahubmAQbiljboMlNclJEduYN
/fD6/hjv5A2RQ9orM+ehxWF1K43hqm3qQ+12vm52+79xK5lnli4UX/upxC+Z0EdlSVDsDNBrqwpr
EWRvv8nyge3hOTn5uz3p8uajrEO+Rb0HGOzbl7HVzCKgoMF1TRb0UycHnehcK6/btPV8SDIMDpr4
8vkF4pF5/wlwCHbZSLB1oTRz8rnTaGOeSdl0Oab2PY4Jh7Eg82xZwvysLSBj6dHdVI3DZhLTTxBB
CGFpvq5Toq4QSegPqVa/uiVmhNg1+50ETgmqHR1GVlcPKXXBrZyb/UQVsy7FVTICSC6gUCaxMx56
I+oBc9gadsuaTKx+1BcvmeYHZvUFHUN7OZWhtyPKadyGDZyGIC9wpwG6RbXepWXhq4AHg77ZI55I
pPGu7XP3tcQBjRc/si/LnoSBQrvtlcgvUkbCjjh7vjfoR0MJdz334iIYUsiRraduYfVvht5L931j
wNyXXD20j19Vl1rXdWB9DdFBrEf0s7UNhlfmXb9zLe2LSLLssjWM73YG97rjOEdEWTivTFHNe4DN
9gqatNw7FZEHpp3Vh6EHAqVpXUlbEGDlPO7LKsuIDATYLwm1vIPy7+5UIYMbywKKirEJKp6DLN6y
2eY7RreGjxuv4kD/VrXqcdAAe4nCvMFTekiNagKDPZn2tmkrYiOQVX8jKx1ulQ0pPpeiQxiiTVdT
qg9kZc3BXRSQhlDESXNEeOzSZta1Y9ToYO4XkckQpelvbRb10YHfcq037JUUWb2TChsMzJ29cUhe
uHTtsPT13Do0egRKwel0Al7CS0MTyPXybDjEFmCAQhgPYgpfgiXkMxkeYqohx9iQOQCFpvQ7N/0J
obe67ufmB+fCmcvGeou8Y+VhON0JkSWbQS/B8pBGauFxYdIGco4ewN17hqBNnBj7npwgzxQe2NhJ
UHNOAHrSpNhrTnGDMIRnR+xvBH++w2quSqJfKvpOIAeBqOKnGKH7iWAL8n0ufKqiFJGb6Dg0cfvF
wJewwp1FvqOEEGbkobOWs1UeLdWO+xz5R+gndbMBB/SVpLVsGxIb7A/uMNy5XR9wnBHqoIEyqpxJ
fx600D6GZpjeNkEltE2pErlqoSJoE/lujqtZa2Ivhu920QDm5Mbj+kZRLYgFIKt+35M9dOVYWLuR
GTU2cOIA3LsZrUwZwnMUc3unaMvsJGlQzCaQR7PeHn10P8XKnqvqIqfGB+pr3NhgA3dJWQK7Mcsn
qXd7Ix8WxIBTHoLEvufglz4hR9WhEmBaO9S9072Q0pRvEhOt02pxMP+2o8i0Vpk19PURIOLgrrVJ
S/w0UY/xZEC+MREL5ZHf0YmsNLy9cN23EFWd42ja32Q0Ghe1bmAlquCKDACDb/A5NT7ZYlvV8Exm
EuQ2Rt2qhtQBjhiEDAbEzcwecSRGrTGlaMMAFxVDqD44m6BjQciFnYi1SeLzTVfhCAKgO+GYYp9+
LXMQz5Vo1EJpm4jZJlvM3JLPhVLFDZvZr8wWV0kY1pBNl+AXv2pGqW9kUlY3mlb0VzL3+mNr8M1s
jUQR7O1o7QOBRMbBykqI0kNuxT/HMriREYCauUelUPZgJHo90O+0HkUsYGpmsil3issgGQ790F6L
CAd+UBe/bCKVbb+K4nBT1R6oei22KaIFWUC6SWuHEAPSZriGgHOfitxvO458HmWDizQl4z2vAvK1
tdHXU+smVckt7qu7wQDdFlTPVZP8aqZKI2VXuwD9eu2G+l7SHoT5Ma1k7AC6khG23sZ41mbqr7x7
4Vq5CeKfDPoJloXd3JYXrpPdzfpE6SCG5D23GjQEI/mKhLzFaux0JKIYz7CVodmyUpO1IG5dQs1A
6iljN0bdLUWmX7nLezG207CGUXwwIhI1WHKezIy/7XXylYGgveI+6ur+Ahj0l0JZwKWe+27GXNao
59bJnyOdQ2QPRGCn6dU9FuaH1BVXWk5YSNqVly5JPYNm4VOp7/vO+mER9wITZtgE84SOGKgGdwZS
0Z3WLQDwJ0/B8dEcfUNKzdZ11VXhhEfpQssxvGHBBkMTwzOM9byJLoPC9oMuB+3MDfQIMPH8uvK+
oKjZUpw9lFb0GiThDurzFbzji8gmxdhVv/Ws+NIPxNYNxnCcU3Op7rHtdJa4J/EgDQhN8egbnKKm
2KYJpF+L8Jsx4nE3gui5r5wrkUrSA4aEvI+0uDXFvPcc5oIxzIp7oG7wB+b8SfTTapjcnWGXN8h7
fafvbCSLGnAmwPCpE15bIIOAfnzTrPbOIjL9wDyzUq77nW/qewokktDBTTcaxQ+PClUY5RdQTdxd
6N07gbOlC+++5GV61eXOVdMZmZ/0vI5Do+1Bxh67wDb2gr8xiqC8BROQrUEij2upQ8qyYUOzIVkX
HrQka3I633LnnVW392kx/h6mtj/WyK27Y9YOIbkzkQM35esUjX18Z+dEUJd3QSnHaIOtjdDLeInJ
1e3XzzdIH2w2F9+DZ4Ea0gX9ibebsiiJdZjabKb7Vh1DjyiISMMK1Gx1WPWfD/VRiWDZ+i3qtaXQ
LE/O6VbpDEC2GIuIUGbsAKjMi1k8WW01E6LZUnYWRKZRvKrcc9rC5UB5chBC728hNaM0gbr95MBJ
cniNm5HT7mA7B5fAtTBVV7Nmn6lELFdwOswfV/hOOpc35JV3DDNl00UYUwj1smVJIGeFwLN5ZqJU
kTz2lvvPnxn+vLWnZ5RWG7UmHyLEdKCygPZubehSqi6uzbE7fv4YP7qVnIUgG6BBxG51Uj8fZwBm
wEcWONC0bHju2Lr6patuPh/mg3MyyjiD/jp9Hpeq8tsXk1h7gzgTrgj8xcrxniEiUzsXyC7STQq0
/vPR3lfv8LiinHf+MpuaSCzfDmexKdS7YDnkKRD4E7DrNoh+dHWO9K46aFZ+WUeAgMKMa+7kQwbA
5PNf8OFt/eMHnJyflQVYRR+pC9QEAsSZs7fw8mTucP/5MMsf8+4NpVNHBQQ7Dxayt9eZkXDExMsh
jB19dKSGT9RRCszx81E++tQpci9Z56CBubEn00owBoRyThSMaa9eyj7CGIrh0/1mDjeTqd+YVv4U
WmCr3HjzN0bGu72gFaiDcplvL1B3lDSrrONLJ0bB0ftjXvbavnHTH3ODuAVNOyGWk/gCcejoENf3
+fAfPEUGpfGPfMfjV5yc3WHZpn2ZQ84Sc06NupvSLQRc+CTKsM7MNR8cbOFBLBUkE5k2Gte3FzpV
hA+PTU0GVw+ZvLLzeZvn5qIIHeJ9amOsmVtiINy5c840Mj54h/4Y2dBP3qFKK1hLJBcpW/ew9LMC
19p9fh8/WJaWqgSPEeo+2veTpxgS8JHNMROpDRSqcPauuBacF5DHnBnog2kGlwkWCxg8poXm+e1d
zB2vIUebNclNm69mfd9M6a9Sczd1G8JPdc58Fx+9HqiFqOvi3KdLdvJZzJo7NgSWcOfKJWCQ0CvS
e8Lx3N374AEtB0ATw61l0QRcfsYf5dUmhmIEibjc0ST/Du9p09jW3ecP6MMhKFJTPoaYwdz5doiR
cDa90hlijKcr0pLqldmdE6KfG+OkdBOaQHIij5UmAfhDI2zVpefK4B88ELi/rGQ27XX2QCffK06E
oaJegajK05/cMv7VV9Y+QiHyz88LC194wQ8jK5J/GX7+eCI9KuJRdxinkPNTnyc/iB2LVkDgNp8/
lo+v5x/jnNwyaYV9bVesItgntNWcEknuuo81NebPx/n40fxjnOWz+uN6tGESmLG4HrArd7oUd1oe
nStefzgGTLe/GBeefeqvVpPTOKBY2WjIgJhXc1+TM/I3LgOviUeFEKXt6apfuRM5RCWXEXfaMemK
y7639p8P8cFMRi1xEakC7uFaTiZLvSdSjqkAKeKcvVqBupry6Efd5pezd67B/OENk3SMUO0J413n
yGiCzOHxoyhnown1kUvq/2n1BCIN9BoIR3n4rjSX3/DHgzc8KFJ9ipwTZcy1p8Hp7V3ikWuSLxL3
/22J/vcbIX77F1D7Z0nEOgD57uQv/333u7x+yX+3/2f5t/7r//X23/n3/x5kimxC/nv6B735cxn9
P37d+qV7efMXbOvijpC53810/7tVWfefIPDl//nf/Yf/6/dff8rjVP3+t3/5WaqiW/60MC6LN0jz
Ra/6/6egP0BqiP7Xg/r18v7f+g8Quv2vrJrU0jGWAImxPZ7Sf4DQxb9aC7sDgAcmUYmp7L9A6IYJ
I51VCZHRIsX5ywxF8aGL/u1f+JfcBQjFnh9LouQ//wxkymBDxFvyj10ohzB+A4qYZQWEXgPU6u1b
VLCklNDKn3pkhxtzttzmUgvc9kJn1b+BZwrmKFIetiBvwb1E7SEOXHM3RaW9a6lM3mns8I4eaIlV
P9FuIoN9BuSa7WvqxruYUPRc5cSd19ZBDgW5pDMMUCokm6RnGuFpOHtKbOxbbO13iMKSTJZZJ+ly
vOny/E7W3SGNtfumTOGIUmUAa9m9UmV7zuLqJjTkNZ1ga1U3FA8MLTgMem1vQ81ObwUBDY9dkejo
zyoxXmgOLHeK6OmUbbOudYioKmG3c77NCCugcvs9NNzkou9qUnzjKT5K1dmPbIeQf+f2N5sAMLmC
Y11SNQ4o8jhe1F+GnWnscw3et18pBaK5dakDuQ7wqjqkkjwMTb9nN9McosYs7tLGsV9QsEf72W66
PUW95Iup2gUwPgQuKYIUAtc8JWguOoEIeWa/JvnkHPNZN7+VlsDZmM5hvR2G4sZeANZ03b4SZzGS
7lLEl3EdX5dzdJyt4DYYk2u3VbsotA+yUfdaYj4YJUnBdn8bJMYlpcU7V/YPhRc9jIVGewAtgiig
7cp8eNR7Kk4x4BuqyI6yt4PmTb/g3l/BuR9XOmpXBZXXJRl8FgQWB7lGCKf6TQnRptQOLKCEGQq9
VasqOi5Ob2vZaxdzTd/GopcFYSDkM2uzNz+PmpHEpOyA9WgxkNbdXBFiI3VVbihryZjkqjForb3W
p+N6HqQ9fiuB4JJ4VIxZbpT7IkAV7g9BnNZf26bRnzNco/ElzMR8uLeoh4dPg5GMmLXQfs3aNooD
O922iZEFfpMXFgWkqZ2Jfop68MFeZDWYBWvVS14cDRsaIh8vEjlmVun+JnERn1cgcrKXtSydHyOj
MR/bVriPfUVabD+7437KLTfyDQXWUFoVhI7GVA/uqLxNCMjywrWL8oZA0LSiUJvJHXkcPVFxE7J4
Nbm04N2qeqI4bH3N0iK8yyVJ6mvSKnhrrNmwqeDNcirXwTCRrCTznjoiDcqABoNtpkr37WKKCEfP
ddCiRlX2V9C7Io0+Q0XFzq7inJwobBTtyuKl35GyWe5dEojWgwUAckW6Rg+tmpTSVWwg4wmswVub
dZAbKyGj+QiNVl3Fee3cptqY0XCQQ/YQuLnapMKoCfKo8vSrlhrGdjA6j/JOrbUrtw8IvU1nI6Xr
XZbtd30OgjV4XfO7sjI8zdAmYWWCSAriLD24YH0V3o+rzqSkZ3rKPpQib+4sMnZ/h91Y33GfrW04
9g2caUWGtj7w0aw6HtstqQbJptP1acDHl7fjmtxoGvySftKUhsnBAw5+HB29/NoPMbFxcei9Spsc
yL6ryp9RTaz1mA7VZhp4QEOoKBdm9nQxEKOw5nBdbonSiXbFDCWzm2yxi8B+7GnCgNxSWaRwUyfW
bT7Vjk/kU7u2kVdcVoOq10GU9deRZ1GCjqr5oa3DHlxzLO/CmDPjsivKffi4/WaciKm3e/K6phwC
8ZBP1l5XuKpnMRPE4GnzuoCbtY5lZaw98mnWWQEBhMUf5jL0JoDJxKnSh5qIvhvQiZpkzvyoZ1e7
AV+SrkH9EoHQwzHxDd5Kv7XcpTs15ORwRqF0jnUyiFsvYdYaaALtVDB6vlWXBozdJZPeZEUIStoc
ZvcUUAUl8yY4JDZZ85oBH8A1fiYVyM/eJB9zIAqCCY8QLTp7U61F+0JrwLCHdkfSMRNolV0Ys7Vt
YTEyy5T6pptwOFexNaxam4KIYs9G58nd4Tg2t16KrTwo7XBDArR5JNna8cOiaIe1NxLNaMUBdwDJ
l5qH2J80cAV5khH2M+9jJV8B35GIF4Lw1aqc1CrDqva1SYk/ssS9wi++sezk1TVREoX6LefqeF3a
5MHBlqvWesA/z5tmCbLw1LqoEnM3j+zrBzvdZK796BUqmFfaHFS+3rd3ndcTKpEYYHOzuPjC10Xv
yoTgXbdXZarRgg7yO71jwo0EOdpBPb9oLkmCQUO6MjIdYt2G5yIdCYJzHp0gOsiUtMCJZsrK9lQE
vdoYjwDcrYsMAsEmAHZML7D+xZp8S5qkeVFWJLqbjXkbz5Xa2+ZfgfDujWEH2RahNtOFWw0bpxWr
vqRHEU6W5UN4uyNU+6oxrZ946DFSt8kmpIa/DZO+WaVmeYis5DoI8aGAjfkSkNq2suLm5zB0YIlo
1BBxyJcO9NjL9K02RHfZnF/pBDSz6DPx503VrSYosZtgYsWFxQGBdm30tu4XtfWz9VjYIE+mof5d
qfHIoVasx543rsrUPUf2owNzKO5SIrSdudwGwUjCR9Hsx+pnINpfFvmvsd1+r0Y4EJMXbg1Sjn0o
atY61+nNh92DgJPgq6oZLlIwvivCk9RKBgVRCFEMI4pQ7NKhrUJRgMZr8djydA45Eui1jgqqs9Mv
xiwtrAIh0URIhuoYQHY3hxqIgpCgT5csDyfRSoJBSXghNlZUrJeOtrLbpDj2TgO2P2N6qU2oc1Dq
CQrtipWo3Mex8lglsnnfeUymi584tOUNHZFfpB8ciHraid6ZNkNTextPxflWNuYT7pZbHsYPsj5Y
kSxn72k1RkxhbnonvqKR7KyGuPiVxs63DIlrGrsPpgKuCBzfQ5wwgjlmR/Q1TLobp6u49qH5Zrew
ckngpe052vW+ToyKjwp9XZFlw/NMkMjVwGR/LeDvPpHIOLPAa3Bu4/E1LsN+HVUYM9MyFH47Vdsk
4sdILwnW5UyjdkrC9NGwarXhwyZcWDWPqR5cFi3LO9lVIABjVIop2bfQuxpSHmWqWLlt1+9URg0x
3SoiPfygn4WPmq28aryOaFed/r1plOnWUMwsxJbCW8bV5LdmUHw3EEVstFyR4Gy+dHh1FshdcWhT
l/yY1qGpOKWkPIgm2iaB8ZsQGCymhIJMIpj8yZOvvU6klG5DXdDbmgsJSBQm5st4LIqe77eX32PX
aGiYeu4loZXOuvFcPqu2IneydoO1HSrtWs/r4krp3pWbxgoJdH3bG+Z4FbRGeJFMxEiO0rg1SA3f
jHGffNNjXWyNoSa4LEuzmyRVxXVn6IMvF4q4R+9ScxURJszHxPuChXolkENXq0LqAxyUJmy/arTz
fN2L6nuywx88rwJPNZvzt5Z79gB9m5lqQj6zVlGarI1snB6lrIkfFtLsblWkIoCnltCaZXcKQBue
YOp3HWGmbh57P2kDQ+acDf2gFJGngRn/pAysPyTV9L0VWX0dGJq8neuaaTCAXJsHBstOpvmZk6Fb
nqwLOOKQkcfqpulRhVQJPb8IZYSPyIWA+FlcOUO9V21/Nbc14oH5Uoz9Ni6YJFVWJQ8tiRw+Gc8J
wSJBzCKY9Bc2W5nVCOmBip51azbTvsiG2zxa3Pey9I5RZhtQUobsEKvQgXOdfJnibI/i6ge7WmNF
UArpllP1hf47ES0NdH3LJoIG5S7ROPHUp99r6oYYMeYePbxgy6hE7NFnDo6BN9AV7BRMMl0NrDQW
jhvl1mW8djJE7n4W2IlubWrdjKtXKzaNeZd3sxy/IiwxpZ/Geo98wir1sX3QIouu7jxNsUF8RD46
iujNUOpXYVPZ9q+cg6F9bMMawS2bugG6fTbPwThtkDcPTI8mJEOMRaOph3YLaam1tnaOBCgwm/El
mKXkJIbxFM/MOJMtNDe9a/mpIyJnM47OcFXkZPyumG1jNteJbaRyL8upwJqqVeSOpMztrev8AIk2
Rzv0Y7GEyVvF6ZBC9KZ9HbOG2vT05CTqHOJS2NT5oZS8+3Itm4b8G2vEQEkaZSVEZ16nFv+It4Ip
DrVynrsGuivkOwaxxAuRbj9nM08IF2TbquscCoDht3g34PHWiSod9h25F3l+VCeJTpsDIddwNQFF
QO2kJ23rPIY5Ym3BrqCCKzHY449c5ulVUsQFsgckK6xOU2bm/ePAyjNuUekh4pdu5j51Kg5IfgrS
ese6Mn6dith9Mbq6CZ4bS0EVlUFI8Of8Gs9uuO5ntsVda3zBznBTivnraPFit4X0la7UPmrCajXL
pj7Wg1yD/Viy7lkj2Q1Vq8KVRzGk7op8Zcuvi+6rMqEaNSmryNigMqHRsI6b0ljlnXy2dHZzXmMP
12M/I/YuUt1vWE83uqkHuymV+VoBTmHV8p5lb+yj1BAbq9B+z07XHgqPTaOfqS7fl0Z9FfZB+Sjm
ufRtTu++bFiuLKFu0mwu95oxIyvw5BOP+FaE5KOb0V50euLLxPkCN8ja5sHw0ozjRZDqCYZp42Yq
rK9oDDAYR0O9dkUyrc1EMWLrPqcGgSUxZ/CJ2GZSt+ajHaXkPiF03GiCM0xv3QG/P2ai/goM6MLI
26+gSe7dbL6shXNrqRmBRFNuGhMuvTvHOKQqQmTcIDiWyC78oiISwpb560xTNNHYQEQZgRUZFQOi
K3QijSr4Q03/ZYwzdezRFw5jzTRckotCsLYfmdOSJOKtckSGPvazZK/pXo7eiy1+P3XEJ0/djZlK
3AM5S/6ILM2z2vGFY6e+mRrtVcc6gzYPrKcM3KPSXfaoUD8L4g3VocACaMCd9b0QTwnFoUMT5t/7
uricu5SjbRw8uEmJfodk3ItBpIcYqdcFkVO3dtXMu8wxickd2tuQ3wkQeYGyRt59nDVbD0HWmuyA
701nv0R6Pe5hU5qwCe2ZU1GSbYTTcvxJr6BW9es0MhlEjt9BXDarSU8JlUzdYnEnJXdV0LIFSAHt
qiaKN1EufnhFfW+Jdit04hn4XcXG4p5tatsmME6zo0PW5ESBkzrm68X4AwjaiwQuvQbhk1C5keam
ngHizkg4kzy4TpBrOr1zMQthMMnJZidJZUeJKVljoslmA9JqR77JZ/w3RMEtp8hoVJ3vTTGnHJdm
nhaFrxDc1VaM5bMwp+tB8Yc3M2nAqPuii0Q0h4LcDgLXxl1uk4meyaZaSlXsF8gsFnr92vc1uUhl
ueYH4pAy2l8kOBDCnrExm3hPDETz7EH6l0SLv6rKy/08kRdeQmzu0BK3pZHoF0fJFc/oq15zHG3q
zF2rxplRfSowXNT8d0MzFGuRE4XNT8ZYm81+Vmsch5JkBaBX+mjaTPy8otuMuEkoHenpfqpl708x
KittTKyVByN5T6WoPQjTuCkbzrzVnMVI98J70dfP2F44fOgzFqAunvZG5SQrwkmv6I+WK2WS5JSk
nk1Np/9mYiM2ZbMpB4H+bE5zvwhqdecIMkuzwqrXyoiPmRqvx2Iq/L6fXyzmpHUZTt2m6dS8CYKM
Q7LM5oOYkMwFqaMfzY4wvZx4kn5wNPpqVnJVuHFOVy264ZPfZRzIInt+1oR5MRGSRUKDVvmFXIho
5J6thK3zEynmIcGcrvpKbF0v2mL1aY9AU1AMEuk64hjTpuAmIMEauWN0qWvDt6RWzxo1ocAd2bHZ
xrUXA3L5v9yd2XLcSJqlX2VeAGnYl8tGIFYyuIqUxBsYtaRjdWwOB+BPP19kZZtVl820TV321FWW
KVOUIgD3f/nOObkhoDosjgwH03yxrlWFLNXuCrLGpguM5Km7tYKA3PnGZc/zexjd2ttZ47wRqyXM
Lp5cmtLpBwRxyqbQ7Az9STt1Z16nfc0kIUvK+pRM8nH2mFclIrNJs+9Roc5EsLiMp34FK4HNWxMc
vOrPmsp9non5iCnW0T5k0lfwNxT3cX8hmCudMAmMO3JUe+tUL92dHLe3OBCnPFKvQVJjey2W73WQ
v7rkc5B4yFhnIy2N/AvTXDyewHxaD729Dqnsyz0jFCfTTZhfG68lZRewTxhM0HM/fyfm8mx88qOT
UJJnWIXuznjLM+lScMR9XjwWAb8opvkRScoXx5NkvYmE6ah8JZh3zw98BS66U42PwCBZr8m6XHt7
OxmiwzpCNnqKl4L5Xnpj6tLBZ3bVU7viC/yILyrUyM2fOxQcNw2E2RiAcepMrhwDE67EghS7rJ1g
bCvfiLNbOr9aNqzpACZtQrLehOJDnHcuBuFJW2B2F9D8m+qdUzSLV/vAKvFXoRPejNXKj6sWj34+
/tRjuI+d+V5VzS9brV82FbqZBKt5Ll0tMocO2fKXe3L/9KWM7K/8toIjKN71Odbjdren0+r2k9sN
Pz0Uz6Q1XYoWwDyOx6PXMYGu/GXf4xtakdlOYiYjGmcZP2c1VZxI7Z1uxg+vNssdyaOPXcBb7VO+
4uLbVhgPjSlWQBRUqIpH+ZnI8UtcR3e9W+zbgc7SK8lAyhn+kqDzJpqgPQytbFOLwOPd3A0ZDiKP
W+zvk8l1aI5B3SL1u5+AZ8zscp+DFbaRJmeyvDdOR2oh/psKKbbU8YOrdP3kRtX8EhJbOS6AUSz8
jl0l3PaEww8lmQqn6MHrV0d/cSekj6ksZnuCQ66Cfo+7YGP/xPu4ytYW7fmpCWmsGEFWVGeF72R9
G07JHk1CoZ/mYXDwOmnVAcxGRXtjAHnxzboFo4T4Li3PVoPHO+SvHQ0Fn3neJ/sV88Vfs4tw9H7x
+zArKFeXp3qhBss8tG2TThuPGEpG5Umi79kCtvhFWvUP5hEivPNLQn7eVmVjHS/4Jfy9bW+B74/Z
2c/HsSQt/TeqOT9z/YXnPJ+HsX311pzi0VOsIup5G846iPLgZMfkZYAPSve1qabxsupFHqlDg+0Y
KGjfgfiK8BiDdM97qsfRzmjRlvqOXOV6/BS18fu0Iw9rPFRCokWcCxyaoKrc8aFrGoyO601/6VAC
rJkcCY5jFuE3bsokz9hXm1CuZ9F1xXZiBo5GSQZLwyhVjl7LhAITUMb3B8KqBfFJ222vTZZsTWia
3UeM90OneNRLVCiu33YWe2Ym0512B4G3re/748MobbfZ12g8RcbXjuChog0kIpb4eZIqBUqBdNsG
0Z4ZHHnyrNoyXu4ixfgxkvOUOttwAFjGUGEwXkVqtyPP8Vo5ZdqQnaFTd7D456iApGV3sF1JFhvT
wQ2ses+WKh92rDktxJiiFGYfSAfwMZohg1QQBfMl5teoSCHNGWrFEqy/5FHcFbmM87c1mOKPSVP5
7TbpVN6+6IuCPDjydVv+cCrKQoPHZqJNfWiccWTsQ7vikirusIxQK0A8cQAIkHN3O9ot9w3+tG1G
pFdNNpmRWd6q9qkkpOqEW++1CCa+Noe38eK4m35uoqk+zpUh10eL7jL43rUUeX3JN9ZZoWk+R+yb
03wy6mTRUN05TWdnVR19HZbb6wj8fNE1ObiYdukDm65x12HxjdR4PSZ15x3DuSYRkJT0dO7WPGUc
fagjMmNxctpO2gP2Zj2/7eZ2eCZumxULZoJ7x5uITCtpoiRqmb0c5MwBKhQrlvHA96V3a7UFv0bL
zO/OZASxqkFlXfpk4Wka8TRtSDza5aM9nrxlemNQPJ1Xe7AQPfDwnekUSIka1iXLK4xI0L9Pd225
JvslGm+DGqkvuW/KE6LHZ7KuTi7ATUqwUpnazvzSifjendVFjzPpDVbTM6gT5MDi8LT3vfW90P5v
zy2WB1UILOa8crk2lvOelN229/WKhj5s8iNr0nnXVUmcdh5OfEVtMxas2ef0I57GzIY6wQ4mWdBU
desy7OfOtwl+kMxuFKnB8xKfXLqBHdmmyaGsW0l2glHPs23uwhmvuVVRwMzC5FxeuKCEvdUcpbeI
E0uo6X2yw+qArqL4kuTq2prgZ7zkBwKcl0vDxPHQrNoH74v8nzm7g31VFkzaA8JIIx3wrVfMjomb
BpZu9Xb2pLOdW51E96H0yyeCFa0s2IQ6l7r5OmOnf8ICgua3nPj8B4Q49txzfVRevwtddMx9lPTZ
TOLezrLJVJ+lxR1eRMmUES5KUlrDKA3LMf3Aes1+bgfP2Y91PGcMn6yDXzXLEfki2hB7fmw5Y1Jo
rOTD1LK862t87WfFZqW22LlampWU3promvvrliUGN8etwVQF2YhoJroRs4a7AFUpzVk7jBcILvdB
5yGt1Ow+zpNBgrQWFAVe/z0miHQMx5iYaNZz3kIdOMVjSelnL8cRne9ORaYjKtR1sH3HijdttE07
vNrxMWCvkzn0t4ehrj2EbFsRslVL2l+RJ98Lb62oTq2CJVr0Yg+zf1hRuKfBKj6G0LLv4rr3yp3v
9t/dod320UTp0BXFe16LDTtDMMFqYp1S5BEMB61fe9tusA1l8/mElybu934gv1Cee18YM4V7mkXx
pkPvea3Ln2XroLHS8q116jciO4mgaeRH7XriGRef5j4KmuXWQ5tD07vzHS2Lg4IgN9fCnkveEgIt
gd2jLKnLBWs9GtfYNP2LDpMqW4j9yEiLQzMVLFv+1Qh61rZuo4ur5/FZrpNJtajqT8l6Oe3cOlFp
hHErW+vWTdVKRA2paztnMQR72P16iAcSEnyFUooph2ANGIhPUWwvTaMYItlWcK76ID90FSqKxp7v
SXP4s15YSOQWsP2kc2zDy+KAI/Wp9Z3xXYxTmxkxqrSOcNqplmniBJHJmQgbCibE8gzTljuMc1ZG
NjRSEYgxQhrK1oUg4fPk44wR6cdGrNOzMyb3uh/q7DYyo0GtvzJIEnd44aMzWpT32pYh+4UO8MVd
9Ytow4vkIs0CSo9T4G9FNrhjuw9nY5FyZP+JNsPhze/exs1c+7g8z7L4DWXTpIo8ISwequ5bSR5k
uoW4FXTD3B7DKg4fBrU9TZPFWkXU3orEKfzi5746+xDTT908NBkVHG4VCcnBaRLMgARIqM65l5NS
61b7qdiurbCicxPw8rt9GX5jrciPsSv3rrDa+9Hi/CvFou5zXRPe2xUsm8OiScmc/wRcSLg6w9U7
qcEy98w7kyfLcuyd7pPwEDqWc50GXxxC5VbnFRcZcrvjMH5GcuMd8EFb3nnxFAYE7nJ7jb/1/fJk
d/Kdp+GtmAj4jrfoR8VQPRMLo9p89Chrx97boUD/dDfHemFa3z5QMWVsGm8fAqf/uA3xMV/6/KS4
lvdOLtF5+WS5SoLAf6iteC9t57dBfU21vn21PeyecUHxXNT64XpCruQQMN8lrLfytzEgQLsS+lTy
eR8dEhbPvR9DLA+JiGkl5j7NC/2LWHe1Cw0jmpU/6dUtC3xXmVrSadPacH5WuLKW/fwcGdQwlHXr
YY2s72VoxL7UQXnueatPAcY6bAunPD9SSkRnXh9v55RucDJuONxLr8bivxFnW8bDm6U2MIdiy7BW
MqcqpKs3E75vq+tUmfFb/4CMrL7gqeJxvFW0dwl/sTrwtn2H2/Y+QmrxEObWXbRWWRFHd+vcfZni
+a11/XofMx2+2jqq8DQk/HjBgIfwW486LC4pSuaf/tyzUapQO08razGjRsbIE8tP8mPFHV4hGdnT
n2PiLK/A3fhKsMVJ0BR54io8qVLoCScLEjyuim0J7nI8w1fXoo3ljXFmMhpz4m4GSVW2I4yepRb6
q7+wqH+LH/t/Q8Me+9/yVY2/f6vrZ/8/gBALvP+WECNX+n99+VzK5p+psr/+m7/5MP8PG5oLg1ZK
278Asf/kwzzvjxuhijYHP1KSv1yAWNmNNwjMdf/AOQ+/CHBO1Nt/ubT9zYe5zh/8PvwiogKwLiS3
/xYfdqOg/5kO8yiscTAjDQ9fbmQK/wKX+jyabmwIQW8SPTkkA8YORaqpk/FPsKpiwFi7SEbisDCj
VywKA8G0W6SEjmIjQ1mra3Go2jEIXv795+l/2pMCawdjx24ujhKc0phboRP4v7OF//Fj+13+81Pz
f/zv//EU3Uyt/6YKoz9iD2sEHMpc9+aHBq7/91Pj2P94oPBz50Fz/gLF/35qkj88tGDY+sCShmS9
YGX+n0zl0z8eh3/AoOJ39/f//y8xj//CFN6ciTB4xDkemwaiE6J/AW1XETBv69UHqfd9SLHehMO4
m0YuIpOuNXwumdyhRIklrfiLN9CAlbu67cf4ZaoD0eSoLXF1GD+6qRu7nBV2PUbZ2EQ2GTcD7kvR
z///n6bA/m/Pnf+Q6nP8qcqfn//8CP31H/3jkXFuiri/007/+ue/nxLEpn9gNe8nsKooMTBP4uf8
/Zgwyf7DvinBOBFcMtkQ9vxbzwnuov/1gIH2B4D1kWFQX/mEJSb/8qj0LB3cvooTie3x1kyj217q
2uGqctqL8MbcRfUJ9NMvGP4Tcd5HU6nsp5zFmfUcWgMd9JBitI5fAgxN3fruviNJnLE88uaeaXAT
J3M1XKKtAot8sEu2cSoNRF4wcKMMUN5xxMXaX18nYN3K2htrmFd9kV4o2+IBU+ONJgYB6BanLPuI
Rh8XS/mPJJA767UHpfRTkzB5OVXFuI2/7Enpdr+1frL9VL4GSxBCbajXsRno93MrRvfYQ3m0HbHU
Ch9wFImTlcOz9DhJnbYAFwayOXxqezCosFqGfrcWtAn0WzQShxmT+fsGZUH90CvQ0ctUNuxbkRCX
Q/dzIv5SfTUMCF748pKsW5o5YqThLG7BcLhLlq/1FGx7JxYi84slaWgTNpzeighU8znRQf/GT2D8
mAz9w2oV8Qjn6RUtDWYeUjPl0XYB8PXIZsdjrzgSkqx/4Rs4qDtY+vBpMnkAOQMJlJOGZiw24Hjv
6G8qwYwCTaiDdjv0P2tFvgDuVyTCwxoisrNabMCOqyCIfU4c511rPW77MvLtLdqNNJLbiQ+L4nVV
dLvSbsg5rPUI27ton2F+MXZfl5b6TM0blry5aSmxkhlZu8UqaDosU5tTu6GxzrspZzDCCbWdqgBL
kuNqId1xX+l2h/p9Msaq/pzmWBR4fluWR/EtyujRakATOHusaNiNABLuGZ4Yl4Ct9ZgXjjGT8x/2
jAVsrBz2GmXbIkoOBMM1f4BxCJNXPRMlzm25xXSUoK0Z6ejW47wEZTa5sH/TFtHibRYzmGSpn8zG
xihlz9Z+xIOmtercyif1BkkuLhC3PY8V2AjcIQfo79cRCIZejJnQ5p3XZh6/utOAa4mh81QEqNoE
asfT8sTpf7OR7E35xYyo40HhRrX+KZ0eWCXwukU/yyCqdwYziulx2Dy+zr3lbkOX7z25EDRJBul2
mjbhxpnycMVoHE85987YWvvCtGN5pWqmjgwpAOw7WfNb3JVjxOgd8FJYrB+KKWli/GWaWPX7ll2l
3I2l7t7D7pbB1TqNd7AL25wgXIPiMlsFTZ90l9z9zRuMsbNc80vLV2fdF3nnTyd/M5qNL3RxnLKH
Hd9Z7IfF01owQWU+7O2niJXl1NzQ4qH39e8l6LyviSnbkxso65uGX8l3bm64abTuGrBT07wmvW92
ObIBJ8vh7Q4dc3Aezhn2HDyPPQa7U59vvmDWs3PnnEWIYPaCo8aAD0G2LH5w47QWyE/wMpZJRlQd
ET7l5LEEMvHJLGBger1twfOZrevV7x1hP9uwIyXzToLif4aeN35tMH3p7+CFQIuFpaeaFJ2Ieelc
lF5Bgnlh8K6T0Jlrbrn5/eqXzRV4tHxxFlaiA8PIN7W5y9cNo9asbkHtWEMqTChYdkHAiK5wqt0G
19vuJVP2vQOPdTEaIZwJa/EEouw6RzFPIX4jsSBNy+pvBF1lxffoBqor+lbk9LpKxuukE/01Xjr+
ly5MsFUWFbqmK25ZMoZATg+IovACGPNwPXQw1leiK+Ih89tYonp3vWFOZ2gK9t6G7jWex5i1ZCMe
YrLmm6zufPegbpLHj9FnyoN35mD1e6fj7Njpyeof2VOy/Ie1IHADsCW8LcxqjnuuRVZ1uoquy6CD
9zzm+AaLNXrKqm1jYbIO7nSVOOVpBkv5Gnx3x656Mj1hFxmrTQeYoFvxH/Ma9oboI9b2tQu36b4a
8/W1ixJGyui+vcyGL3op2Hk8Skvk7zJvB+tP06q4zujhQ9hHdsEhqUfRZvYs75ndB3mdu6DvG4mZ
3GTlOguWMp3J36fWK4edvyEMfhpCjphbqO/UHZbFVctzFLC2O7ly0cepLIMPwiQwquRnLDYuf/hm
HsK2Gk6yWPGjloKvj/likcWBtnwSS3wLFw/2XuO6sUSIypdQrRab+F7W33POp4uVt9jkJDfbg11v
591zGPQwUCiSVKZR5T13MdMFAJLAf04ii5Mc80nxPQrk8jbk2M0Rj4KE5Pc0OcG3gnNpSCd3tfma
m+Zo314mUSdxe5h4Pet9FRcs+ALFQ5JWLMweiZfuCRxaq+IqZigbbji9JHvtRsC47EIw2UkGZuin
qYsUY8ZyLFgXqkl1P4Zwuv0I1d6gwLpiVItfpnOatE3edcc25maAFJueIZAMCtaKNPFc71PgT42T
VmIt2+QLPrx+6hRC4zA2soFhMK2YX8opduWOP9qY4+rs2Z25RFGwPMZlF7MiaCy0/msY3KiUmTOe
IlcV+PhIGxuvvPDYLziF8gAomPshMEn2Lsv+Q9SSGzPvIrvqnANhpfoST9Pq8llZoTiLGQ42Bbdu
7R9L59j1AADOBb3LmyInK7GZnaeVaXPDvSui5ZGaaeP4qxpspxWflmjwH0orNHFMNBioHItuBiM2
TotojNkSPkaeHEvW/EnNZ1NzEcpdCfXbvCVNm6z7wbLnaaeWvNr5ldsnh4Cv7MFa2gbRBkF3IX8p
2Y67ERWGxFilEtAVER/CkSt3OVuDh8TWsXySWYeOrylphMjTXAVg4rVbsEQbwjxR5z4wDkhtsPo/
pYN50glBEE6nu2pT+mWu26W52nZSPyFaMUVKGki/niBsO0ARaIJnt0Busgtm/Jt2jvSrr+wLFZiY
z037lteb/cXuDX+0ufKTN3s0PL0EWsuXoijjD+b/1vcKlq+/5loH42PBUbVrmIkuad9WFbSfMXW5
d11XPw34eXMZ14sXsbGqo/JrjR/Tj7bM/RCHlhmHv63OCZCZLXeWd7GxwLz0iPQXGMQO5xQwyPvF
75SwDVhL+QJuOqzHNRJUJS5LyW+AuLaNa4qthipjdS4bmBHbrFmsvO2sLDuQ+3IyW70rAnxQ0zJZ
eujzxFQeG5ne/+jnqHJ3I0Iq67DY1tq+aE8JRtZtvC6vxh2XX6Yst2+bIzkhpV4VCyVngHGNGhrF
dGSo+IyB04LMq3D69W2r8M7YT4FJeHx7UyWH3BNhc6gWxrN8xUiCCMMOTyMv1bOxevdzDXsiNpk8
MqOsZyYbbE1rNCKeNddMZxcZW+k43/SKERL2ZFf6vmZDXzANoc6tMBMfw7W9OaPFSXc32oNnoSYw
xoRjOicLPnJMzpcpg0FbvmzgdsDvzGd3EWnK2TRNGtZUFjEcByN+SnAiWV+1qyznIle/LrPatmWH
w1XV1zsiOG3vYTM5pUkz3ewlErYQ164RIF4y0fl0VTjafs4gatQg/PVxU3LIXdU1S9onnJaL/KKC
3sZuROUvI09PQGJgG908NNvSiIy4brm3Qg7zF2hOM0DGh4ZD0qwMY1FLxEMSMn33grfBLJhEucFY
3OG+FMU7HSJnOnoJOw/Gsi28ZhHFy49cWoFzWZGfy10/yK1kNaiTNzzEcdTVjnTvA0ouL2UKijYp
NNbNqHi5qVLYI4Z4+aiFsWrIlVQfhAgYRG6rXZ42NmHrpSlnAma9oId2j/IWMmyAMnxR68TmTVom
Pg/SsYFyfLDMG1NX2ofB58Tn69DBfd5UTsBjweb7MGh4V4Q9oLnLFgZfyDALnRQeWTygGvPK78QT
OkiHfEn6ahz0hftU91D2BxEvOENE0o1/tKpB37oGAH6YUsNCDaPq4ag6lF07n6y6D0/Kxbrj2oWV
rMUYTU8xCPXvkRYRRgX08Dqs9AlnJIXRfGfjx/m5dn0BVTeGzy04TnmQOChpcI6lvNJ2Drue312x
rJ9cXoutoxE444SQ+PfuEkvnbqta2LZ56qxfYBqzd4lnYdc//GaU+pct8nZOq54pepd2THO/JkvY
/tiqZTsWEJZ3evTKS9gUBYWaED8wthyGVE1t8NVbY4U+0raKdyu6ZSqSFtU+40gUvfN3tkewXM6D
tOyTgVVbO+mBVJqa9dGQd+pN28oF+QlUEu05lcp5J/DZ8K5OYgXbAUq/Gd4XKMDySz17pHtgH+zU
L6u9kVbW2mHZZX0n6PnwO4vr5syI3bavC0z1vO+Br+a0zQfqu5DL7JtXdZM4+qG/ffExIbD3vWMt
AK0jKRLY3YT5x+zyIe+1LlxVpe1sNnE0zNjXzOqiav292KoP3tawRnTTmtXJKhVoTCkH8TKbyH5H
z+q+tTqcz62NjuXdZ/ORjaGrvnvcT/FzNUozpzomtNKqwtjO5qrG6Th34qHaxaoroVgWR8RnEXmD
BV8LMo45QPu4hqI+RaOMj3hC6n3uF9FxVHV+dVaG43ZeO++W3bY8lczGEUXKYeLQmTXzTk0Jl8GW
Jnjh0L494eLiyP1YGk+lMVpfg20MBlH7GpqlSVEQ2mIfVlFypdadv1OGwtXPYdOd7GHb7pWiCkql
bImN5O5yowPVM8K7IR7DaJejCR6Y8ve80TKBl/9a8CzIax84tBR4lwOCJK2huMDts/rS5u20sU/0
XRrhBS93BnXVMZfTesbxsUbT49IcI995XW2Z2w/VGqJvLJPwcV1ggH0H2T0DElaDVrvZXhpGdpt/
xrAKoBtSTI/YRpEMilWMvASdvz7ALqzz9w5Q+xJU8XBxmy0q7uJ40ndzM5lfhlVntFdIEx4a4evj
igtGtWsqXU07pDIVvphRbV6km8QaRrckbDJMVvVar1Wf4LCIyoolGk55O1UU0y8TgPGQF6LDyzRC
HZNEag+w/mWUvIVIoF5npJpsCOlecHjyofpyaD5xxAp8+wyszXm1Ft95xzlPYGlvLIPtWqGOHXai
6EOXYqG0HVyKMrcyD9Mq+UZNrDZkJDUWfpUKfeq1RlAFjyFWSO6wVhrvpQInndiJj4keyySLSsU6
HaPC+KzIOd0nhtnB/ezOAeKk0ZeIP1BqFjuaCGeHFaZmw+aUzc7uJ8znpyK36m9QGHxxdsxINEO8
E7vPzkAV+0RTHee/pa7EN7EE9JwrT+mFbJ/upXLzeaElH3qZUQcq+dg5YhNptTaJuyeh0r6Y1rPH
I7VA/xNswo++KUuHYVbNcejfW6Lpb62qe63pWtcXbrTgY/Aq+xxvGhW0DwjxTSZdvF1GZ2RxVAbJ
M9kDOE7N9Vi/xsYdwn29gWqdBFvSaGfKBZdL1IZ82EsX+uc8kt0340fBAJ1R5k/C3Nxby2ai48F7
hsut4MY/4bMYv60JL9d+WvytuauLSOmz3CKy2CrX0p/BGnhXL4Ttc7rBe/DLRf80vt83R4yjYcZU
Io5RqcVXgYM/+Ia7kDPkOWK9F9oJTmrsgDkRvASv7QJUWkasmVNEVf1081GIDtz3iYPBPtaqHKyi
PZSoZQSVqb+Oz3ZfArSzC7VKCDDJk+MoawkWerti4W4ewmA+F5NUj8XMNIHwcK/AfTSBb+ER89ir
q/Gu1HjYEucRRNHFkVv86tnUPrwt1dENBIENIsqfAyuOn3D9EnjBdnMbwqDXdaYCJ7kkQcWiLp/d
7rBuXf2GDKM9wXRhq2QETe9hXlhGcy9Hw0ebx43zrsJoce/6iTEwh4XfIfkDgTvPHFUoW5rbOAIN
ThLzo8YEaJIy4rWoDPIfsPFuSXGmMs+5KqoPi23hzZ3Wcq83mwtwbL9rEIYoNKMpzir6RLh2xce1
xNZ3SioJLRYm8lfPZYZMZ+7Rqroj3bpljZfCd1dAqo0pJJVD0uU3Iz7cBhknOteiynUAXo6WsQHM
buT4FqmmhwEz1mr+7LplfYq5lTZQ8o1pWCgZzy2tJx9MbhX6K1qQnvjaAvPDDUH3sB+DpkTsZNpw
GffFyBn1EFWewiqQOeq1V3iyvnlEN4NFeOuMLJJDCp/ECKgFDLS0sCfv3XD83cvW/mDxFReHnoCf
9VD4k3ODEAnTSp7N5BDxYeVsRp46IEeVtVuuDqKmyU19UwTvWxmCU7r4lKRjcMNZwpJg1B3aOnkf
tv1NP76wY/aYUv6qmLLUGQbmejkss0FeAe6U3FPk96fQFXI7lEypH3mVt7c2z5cXlWOhzqGIrpWe
HOizRL3UoIXs/OMm48JnFFdDNeWWFvtKev63NQrre2Rpt1MwnGbMIDcekP2SFHV8ghOYBaIqr1pB
cXnVMoiX5hvQYFunRPqoJ7h79VY0EOu7BGU2Cm64eUSUGCV8aQuNw+W6zTrJRuPgDT6Obajvy4K9
dK9t+6OZ6tLfk9Zbzadt2vTytjnx/KH7uP22dDbWqoUH9O0j8qOy8LaLZa8B86Rhmd+KTXFmzvZg
b3tviGPIAb+WKPSmZDtynEp8G2srmZC3ogF79puE8ZslEg7vNRnizwo5AYyvUKXgFGh6JB39cmzD
Xn6YAU9hK2y3rCqseZ8oSIgaDyTmSzpckPfZW3AqC4cQjo1Z+E33hFZzHlr3wDCtODbVYB1jT1n3
clYr3tDI2MPRCR51l9gfGKrqe/5e/WPhudZJF2jAq0660VEWjjUfw80KfssYZAjciSgFHHj6I4JE
8Rv6y3+rByOLq1y7VUOGQgBVbSOfBWqCU66UpLlOxuniTN4NzHGtpYMgAlNIuwk0j/K9ZKDgNa6a
0nEt4p9eY/wfpNohLGA8ex7CiGIbE4zq4NVb9V4OvpEuEJ1W1QErwO7DZRjPawS18zzmQVFeGGl2
/qX0UMqkAJrRuk8krGTWqmo6qVg7Q5Ygs7R3bpEY76Dc3m2Oja+7iTmAO3lZg+KNy7/rNmp7xy+A
cDcv/CqBJvzd6puF0R+g3v1ceUP0m0FjO3GDxgkSENROmqCYmdHzyGkGCbQkx2Wl5vWstX8QQxP4
KeNYsRyGLcQLu7I8UCB69YFVCx7F9+EcimddzTeONZR6AUruQyAs/D0Yt8du89Rt8/wtRzH1pRyK
sOTYwpR4B4IUh1ngbO785Bd4BcSaom/dmd7Hcq5sirJ80s4SPQcF98WD37dtkI4Tvpp/cu7l38zN
9xjruyq+6mpwn5iw8xV4LSZ5okOEgR8j8tQu991LUPZVj3dxE3/OpM1f86aL9kGN60XS9zWmv0lM
hWosHZ8cD8vrbKTwbA96uY0t7QnLkBMHjXVPxnaLf3OTQ7RMJD88hiaG81yLTV6sIW79tAz7+NPj
9Xb2TQD+ymrKBmXv8/oQ+Ez9WTSBjfWT5Uc7XUpgaqOGcE3ruo65WwCOY1wblwmlPP86NuWRqI+t
GweXbWimT2PIE+ItRT0q3NCKsTCwvFOQWInO4tAq7xpieVrcAebpo1Bx1g3LXm+bwDjdHZ2s9lV1
xskD7TVn+HboY8/6PXsb4xQtOUhNOTKUoc2eUUFA7HbIRvztBxRNfF/ak8Ws1+rXR0c3/k/hzt3J
DBbc+4ihwuI3bX7IsXi9D1zC5PcRy5viOFUD0jED1Vztg37GZ7rBm/7FEMUe7TVcrHsYRpsxgWnW
6n9zdGZLcupYFP0iRYCYX3POrNnlocovhK8HxAySAMHX98ruh45o3/Z1OROkM+y9NtJSr/mmp9zc
DQzZP6+y3peij/ofTbHhL67mbPhRWhzvzHpFWx896DJvJhUSveXge/90GK9PjM6D/hbMkro77lbr
OA2bsL+gg8KpQ6OzDXigmLy9MRrBfUMsWPGaDKo25Mxkxj0oMyt1pZaxL0EmZPq1I1VwfI38AZx6
wS/hoUvv8XcN1Eawv8lIa99Hy4MNI8xyRZonxTktZqjkYXl3AE/Qnw+atctEW6Xz4mxTXhYO4Zx1
V1xH0cmbpzT4VHjKkyM+SmTe1SZnUrB9EaD6bfzKh1cT2SnYM6qIH3TptQRLIU9t0Kqr3FJi4rYK
ca2H3e98S6HZNHpe+ms4JAFaaU+k0KI7HkSOvFr9yMLRsIAR8/QeDNXs77pGxAcaSrquMhSY4rhM
QozadfWuIFXD5AFMQs1bpfMhRmFwpCe0M+g3ZnLbIW37iJm0CCrgyECnsO8eXLxW2S4S2VLiw2qY
7u5jNS7nhbf/fYPtbXeKP3/erXOn9T6xouBJruV/WVDCF9dqTD74vdMXhYPzehefntktTb82aSUm
brMSR3lfU6F8l0glg8JiahmCDfrK7Fx3q7CGNt+bJVsE4XqdGt+isGDrKctJxizq4v6rqIf4Ldb9
3N3qKmy7AxTt5HGdR2TR1JBgflCCi+Qy5NIIVJ/DfNdTDMn0mZtc9j/Dgrivv5tBjc9BhEztEPpl
1SGoHermLciWdNlvKvNLbv3aLn90lw3zfsunMD0uqAzjPVK2jm0m9mJBhFuW/2ZOxbiMgmX5NdgA
h27Px7nzw2R5gr1j1fOKPWwPjUMxlcJnfoenm87Hm7NGzWdsxviXtCvNGVCP+tLjHv+vX9mh7MJq
GgwWM5Jkq6tmTF5c6cOD21RJSLFRLFlydFLjQqlt8tTEnVP7dp0iQzc99y/sGzz/DAcHuTYXTaKZ
8sRJs+eHBIfjmGpM31Ae5NvNAxx6jtbZxc+FHTLWlBUoGgxqmx3mJynLOIOMzn9OaW3us3XmHt/K
WvKUbsU8/XOD3OQNM0Kvbnyp4QPLBn/eja0mjsHUdgvhY0St/9XFc+9uSz+O91t57T9zNvPMSf8/
cL//pJjzYkTyJ7csE+K+vkVjmfnrB5gdGqO1DIy6NZwW89WN5eJfkSWrazyKNWZbx5wiSNul/o/h
ujhO2SDdIesHGeImgKO9RZiKaI6G5VBDkrp/C/TymqHtg2gy1NYxbv20VrzVaRLNF9mMIa4yz11L
qk4YEo4WIR/GxHzFGbOmxwkKFfAQ4eOv92OQ8JGb/ePS+N4DG9nhx4q5lbfXzWuGbLse/Sf8Uf6X
Ooz9+dDTPtzTJNYoPgjlDAaEEIGv57rmm0WC7GEm6/PoALzrDhNCJ/Th+np8oBRnceZCXa0N5W7c
fJPpuv3yCATm/UGx8J17D+JNxoaiLR8d+v/Nv1DceAvGjJBZ9EfRtKo8tbiN45eN7orOPjE9eaS9
nsp3OtVEIq6n9LvkBTMdfPFZO28/jdmCCBEqSKXysZgcECTqiCqLj/CK6eIe20mmS3UM9TALc9r8
TscZ4QeQFD+TBNvQAd+LARLvdC+CHQULMxgwN+n8hlEqG7ZDMZm2uLq6xzfAtNIO2y3Ufmg4/Ysw
mh7U3Ni0P/ZA5WV3VbyZy0cdlYV87fs5KT/iMl8bRAA45dFw8GbE4KE36YlnKemsDyYeZ3vGhI3e
vUX06Z3hORA50bGnyT6lmbIepW1JFwVOR3rwYsSEwew8lCbJWOMymD6RU4Hjtq+cNu8jC5ia/W7N
DgjXYF3kOQ20YWZ/69Ugarfvoyi062Eelr5AuYx7VShSE6j3xnPGUBoqcB/5yyVaBRXec4ceuf8P
LFlOlb+6rT+WlAiWojiRzJJ4XMJoeWxyqgUWTCzLaBGYYY+vrYuUe51JGcaQPI5NXoC/R5aTHFzo
hfO0C0wD/2rnBsZsFxJScMj6q9dMNVlUjU+R7BjO+/u0XS2mfUbWbj+Fc10+AMEZ1Qsnh6WeZrXL
OrC19R2SUmMNXaI9H6OJdoXwx17u5LI0Bq5YZ5ceM1DjBlBTZWnn5G8fJjr55qdlUDzSyIK3XmCs
Foe6Ao1LsrlOtocxnxquRy9Pfcv7x3z5ey+q1h5TEBvdkWU/h1sXIR25Il3362cGaYE7ZVYvy3VT
qc3PfUPSz1+NaKc1BxRMUd9fiHMCrBOu0ZqBb3KkUBRYexVt/ZHl1ZLcYle3ET5CQH1srkpZZBQS
yt2dam5tqgr2d1Iq84CAzMr7QBrUO0mOAdRWXbEbuxfrUOR7iue8lRHOX6JaFtR9Q+Fv75mng+iM
lIZdPJWSDb2zYhoTUI0jMdG7IhsDQkaSDbXLvk8Ae+xtGtrpwYlRVUeVI99KrmwvbH9JssKt2BN7
L8DN0sz1ftRFzTiqtw1hBB4IHJ2fORsW7Ira4yU6GDGyDm7qVSx/WcE0ujgF6SSg2eEBBtW3oSV5
W5bSef+qNBfMtnkrhv/GQrBY+ReVo2UDHHb4ywEkxQMpP0Ugy77CZjZ4BTeRF3GDir1jviGwFY53
nswSdPW5QV+iT0KtHuSlilEwSznmeruhWJvpOQA0xnJWauVuc7rG4hn7Sd3vHeC07DULso5rVA21
iIa9GZaqfx+JCMn+CRPj9lZ68PrHpmypUKPcYvS1KOPlrypuPZZdMdMs/6GojZCsUiOd/DNtskJg
IHSgPUqGywY02CYldt3G1dPT3IfdV0/SLO8BTmTNf5XzbH9a7YomGP/nxvCkY32s6sLvr5tDifB1
Cmyb22OtRFSB9BiFPM0ji4LjlLSldxb4HrMj2rCp+OgbiqBrqKDl/7zvCOKr4cJOPjkeB7tPl2ao
vxNTv+pnM0IcAWkDKGfep81QbA9Z6ww+AtnJHgBLyVnHbTFVbr43E6k8pRvA/x4oVqq2U2YKLzw0
ulkFV+Wm3K80NoX8tAxDo0cGURTPu8zjCngnFfRu76J5EO7s+3imI4wGoD0aTqyERTJbwSxjiwrc
hdRBZmLegNk+bttGIybwUtuRQeUXxFpOlL3ZjVlOb68b9fH2MYT0tbdR5JPw0FLpMTsM8zq4Kzod
OT7NcJnSf/z3SqPlhUtvn9OELVR7ZTRCc4YfqSIfSK48kbQ+eVpdl6rtBMGbwuUnxIl188UDvLhv
p44ugTNRxHhtuIdnuoqgWbBQdDkfzXPH+ir7EXf9uGb7KZ6hsy9JEbQ3g3QhP0ufs/rVxfyPS+KR
5YXREhMwEAUocCk1VgbPenq1Ixfmfgt1oRnqrFLn15h8r/bULH7Tvg8d2aBfOD8QVZzZs2/tl6pu
SeVY59JynJumbdfHQqSzR+09ly0ET0CG0/ewsaL/O7fKK/7GwzjVXziRezZRQ2jyg+askThl7Bie
GFTWFnApLprLVjBh+pXonFLlVEtmUy885Mv4bQOsRTrSuoTafZmUsuFj4y/WHikx2Z+t8Vb6hBb5
ydp+gJVgi7r21Vpst43wzOiESb72/4WJGzDoezZ9i9gExAM7lpekmCVGK1lF/JAvxNnnoYGp5Y+u
u+K1nhxWHOuRV8M4cJx/zYNvkZhRw0w5z9PkDxhzo3VVUEd7o+YRBVccZS/rlvI9YXdJeX9/12m5
zTMu1d41v2We0BQyhip7S2baTN0fPPppHTmqF6ZW+3IcJ72XMFhghU5JLI6A/qA11NKvfXFsqja0
X0LVbIM8L/f1/LusexytauImRYvjmoZUpy7TXfUZz7DshmNaLqg1Yb/Btnen2mPP4/Z8vGPwVET+
FD7TRbXNiFYG4cYraDu+7qFGulVfkJ+Aa2u5w4uPXEqQisfBtmvBSn82McXqPCepO5lw4g8l91e+
VTDFYoy50mPHEqOsc+PYfiPTYPWx0Jvgj1qU/iSbJXxrhYqXXaCEfZzGIQZIH8Z336v2quxZBCpA
sNsiep9QRVjy7HMgYttRp21Aq90yAbTH2NNeD6+kntWXXAbaP+HirNu/dmbs94KWSy6fclpkxv0z
FmGC/Sahz9tlWx6Trj4MEw/tBuyypKX1wvXRdzp8dm1fnnQ+gmiorEDUic1Y7D0/n+krRSmYDPuh
fu1Mnl3ydGSHru2oQCds+tmhC4M16uPhZHzYH+xS46ZoqmUjKq8IX5RhbcUqZqw+dV3F53IO4lsU
xPc410wHVz8S4jOOQ357fvcsxVtefB+mLDmUJBH/otzEjlpH/gOeZRBV80Cst+MmOk09S7+4i8Kb
9kh+E1tFIhn64uC1m9v5RSkh5K7Z4JftRA0NKaB4eC6c7g4y2IKnbC08FsfMoK99OrfvnnNyH7su
+SLvlAoyqEF9MaqVI033isCPE+I7QLGJkKtt+kiQEe/7suzAYQzFAWgapKd8MTdB6Cdhi4Ue3mma
SEWiuVAsZbMuf2xhi2bQNnC2M3BsPggbZq0MHu2flxTx+sJqp6BC0w0U+TpXf4xZGruPeMbvp6WS
v5tw0xjCU784j/Fq9Yn/P+LOQiW8FVH5nJL9+rPFbDbtiHGJviGYRZdBehDVwTwFVx136R4UbP4o
44ARoygQpsilbPmGdejvOV8HxJb9hIQmt9C4JuR74PGq9ggQUWIju2tzGatnDP4dHn8uBbKXHG3n
bqnz5BU6D2u0vl70V89G6Hb5gRVhTG4B3FHyIBa6aZ/qmrnM1UdNsidMrgtYiibbsJO9kMs+1Xo7
ZGJdn2M7o5QAtXynW6qj31mkOFwqkkdjdAEuV8CbCH3S8NItEAzqFZgVoWt3EKJhnshWmFF31bCX
36ugLunUHXL4CJs2uluGJmcdq/CTUVZ9CkzlzkG6peSpCYaFExFEe7dU5dWhyXhZk667rZmiWq/m
GJSTh4rVPsqN15Tmrn1vBEt7JgbpBkFsjJoHC6XtYR07DGyKlnG/sNxlUKlaNF5xPeEA32qWs0pv
DiEB6VzbKZfMjfAjSXNkUxh1z0wkg4dFhmwpalyLByGHVBxo5psDasLgWga1ucxerfEbMpy95pw9
V5BNwyXZantVI1PJpmunh5Jf/EA8272XE81puoXBgRBdBsbA3tWlbIPlZVzq8jFPVfYE63ZB9pVl
9bM/44g+eXGcfFFthqQsiER46ede3PLEhf95THhqjpc4GcLrKsHTnAIEDt/6XDRfPeLFvklio2/S
aXlsjM9i1F+34kLVylYjn1WkHu2UfgcwSZG5gewurL89DoxOHgnvglsDScXHHaiGpxI5y0c6jiCZ
dFsHx64lk3R/Nzikl9BiKwSYFdUQgBLeQljG7YtuLIKilEtGhTzuu9b56lEjZylPtvENmM50mm4h
ipc9hR/kiFQ7+1yz0fvoAsT8DsouRkPVnbDdAizZMgknEqLMJ89z/VDmpoCgQrVx1CKrn4YmTwSY
syp+tlxOaDvZc3JLsJO6xCleDQajNv/KKHp7hM/GLtsLAUQCsTj2iEmJ7uyZDhYSNbHKm/k1G9Lt
0FSk1BvGtKcoqJLnkBL1MWs2ewjBy1X7EjiqfTWLHTUWgrF6x2e8vCZ3TBC3tixOPmfOX8Bq6wAp
nd4KzlPyi/orgzMoO+8AMUV86TB2XFLg2rjc4Z5U+2105Y+Ke/azbIA5cd/AG+ABZtuGj2uhqSbN
sySUzs6s8uPo96Dz/F0N+s4KpnBh0mLGTF4Cth7ALQYzuyOjkLA7JOy2XmmcCLIbovabQSv8EAxB
9nVKpY2uhlnWeUq2pX/ZkLkAlcpC963Ao/tcYHNhQTFkbz4zpKvn9AKtY8Bdz+Q+9U9r7oXngnnz
XwSYUfTqnLHvTCANKNhynLLDRO268I4WjC+3tQohQJpmPmioNH8jf5uvKo7Ejfu/0l911QbZYS69
sb+CTFGUAQnE0wQdptz1jfNpIwiC5k+dIyBYrPPi50aGoGl76Zv/ZrD13+6KiBRjzKaufY4Tvyzq
rj17Y6bWcyFzb/to7ZAQ2ekcv//CB98EB+Zn4fQH/BQZq6op2QOy2Uft4zmJM6RKvPJqV7TSRyzL
JL+x7+hDikGVAWt9sXk1Lwwos6p+yz12D/cO389jCHLTShuZe0UWALydF8hcZQJwmzCjaaE4EuhV
DOJu0FxeOOCf3LVbWUxyDxAOculOOsvMLFjhlKf8cEgR2BMCdOIzH34gJG+pVuppnB6owDKiI6c4
eI1cPvVvImtCuLpJqtMrnAYV0kByFt64Bd3eRRMKkDzBRgB+Ps2onsQCexAFDJNtEkB1810JMv0Q
1iGfP1kOHWJP7QRvgJgUgxYxy8xnWCY0imkfRPBGysH+mWkK9w3sN3vj7BK/iMbSQK2iib+96Cl+
DMJPXq6RQ2RXj3MN+AZkRwJTIkzUJXdwMRn2l28F2Op2v1WeDT8HO47jj1SVKBo2+PLtXmkhGY6K
lIUs9xQlcMKQtnyY0GfCJajCu/LQyXwcH/DIm+SrIqsABoQkveNfCzpTIB3g86dWBV8gL5k1Y/KT
We1yYpiB6BUKRKa4Soam/m7WBsFttrClPdiiIzQAje/4G0/NYLmt19j/MmiGhI8sX6aOKYMziX9o
XZ/019UqTE1Hb4IY3uyjFXfrlSmk/kpTCq4pg9Ry8wlIVGjTPd+8KocZ3t8N+dIjqRq5/7/bqk2C
w7DiVPgd+ZpxJbRGvhCIZdnKBK0IQalpWWYXahBBfuYMM2M7eAuZBYCiZA5ESCTMIzv8FTl+t+FY
u2DJX9iOilNkdf1bB7CEOuN57a9im+lZt5IZyk7BDyMQ0cE5mcEPr8Cw4KjVnckuiiDv0zR5tXsU
DF9z9hd1Ux4xm5nldxZFrtnnVd4+DC6skrcc+c1fBMhLdY1tOzo2dlzQd3sc5ou+KH63JjT85YAz
PXfOiy8ErlV/K2GWG8u1OL4Q87M+ov7965kk5aCqkjLoPjen8dAx/ooAGcXoVAENhFvCzwzAYuDg
AyLuPSOx6tVe8QEWv8ctjMx5Egks3MNSsZlFRbi2ACdWlcfNfuwjgf6cli7zLlNIK7uP8TZ4p7YN
c4EMRs6OPhgLFdKsOs2a8rVb2Def22yz7Yeww8oWbtQZ4KDZJeX6s/S8MNnVlO2QkVsJPAvt08hz
l/T275ZkuKIl0QIO19+CIIfZOWDYSK2C4yeYmMXAKjJ0e1p3vwfPVw4SCTcx04XCRuIbXo9MthQz
y5z9GVg+Qqmo7758vZRoWFYkYPAbO1UCpZ6LumJkuVnTn72QKcwRozlYIFGYJmMPjfLeXUrdZpnd
rybq4MBbhnm3xaHJzA9LLFtzi0Sb5Rs4Gq9PIPAFWx220XtTrNO6PsSJ0ExRKLumTR5IAphR1zPV
7NyzMri1+j0LwnC8c6FsGGLgYQ4OWCHyUQMz6fSaQ1xu64/YmMG8B1NBrHKMO5nHmOolLoGeilk3
17q24e+NT6rhj/Kg2B6jMRX6s9PIDsDtsqLXSP4DRE06SVeESwq0pD6ZBcT3UYFqWngl2nDtXvw+
XPhjJwD0/pOdBifeoP5VcfiNYVUVH71Uq4xoEobrdEghUM5ut0a9hj6lMJQ9FqiUbX5ocJC2/2yt
fPmbbAL2mACUEPx6c8ReBT3729i0RXCj8fUj6BYMdt4k+ZkTt1bgLQ+u5ON5hxjvuyPA0hVacl6H
16hGArXz+vt8alwgzhAhgVQcFx7gm7UZ+it4neSBM6nYpzO7qRs6fVSEQzH/rtkqHmq0SCQNUzDh
aVqqW0JomnfS4LRPwZj4jz2y9vkXoHXOoKMJKlBPkZoWPzu5MDRcorjSoCOu8aqW6zCoSOwlPx9g
qUrEf7aqx45DPkn1MxHWnudlW4H5Bm0SMSpikMFDurJbb7SK705V4fv7Yk3BdVfLdCILRjumPXwB
xyic7JNusD1yKPTdGxLY/CaHqH9fkcbmdJPaPcd4Rz+sYTVw6GUf7maivpc9i9pheQmERiW76thH
/oQCdrqit9ge6iDAVIIWFzTQPHFNMiJmQjDv5jbrq/Poac0v1Zu96kZVL3VmaMKsk+Ur0/24fwj7
fObJ95byLYoyBU8fX/mTHNGk0ESzNg1YicKjNpvxXrqJRep99YlivaYL/jL4c4rZtdHBfkOTBySx
SauOF9vU3jVQvUyPLcaY8dTF7Of3Sa6Gw5DI8kfgV81+yaYUyrSq2aQ1iM3FM2gwc24mVGxH4gtg
gmUOBTwSmIwY9ZRZCzQkUwynLvQVMakmpIvD6mY25Ao1qyiMRI6/LrVb9umUGL4mqk2L/YQ7h3Nw
BDh2JZp69s9cJsuvtcdrgAcHlc5AbsA3ma0eWepWAFNDcNLqhxkFF0bQLTuM9VzOh6Fx4ZVhb6BO
uQEFGgjFuq1iDf49XkovxVw8rX9VhGP3YUyy+UurlshcEwDZX/0lJijHE1N1joBK9icvo588tYkN
L6asJGjF1m/DF8Mk5bWrS5jI4TJGz2Ni9a1qcAoCafEOttXu6m1Ndl0I7rlG0LR/J1kCptAoxuNh
WA+vdMd8XXsCIFp9jHF2/E6morq0uDEvvCrqSLeyUIAZhm63cqW3u/rYQjBq1nrLngaNSPAyChQx
Jy9Yqd/I3mVPKlC2IpfJFxbr8KWjM0hCDbqYOpVLcx7/2sLR2tLDw2Jx27Id/LEcHirm8rzNgxWf
mWJt8+63aJ0O+WwYeIRY2vBvKNbG3NOSpqGz54Ew3uWwzAC2HRRXqqa5BhkkIyQETAuy6dpPfgTu
mXLgXWcVU51ghE7Eewk9qR3akcpdetlLv5ic8hqj5Q6scfy2+hU2PufWDq5r4a1wKcX0moOdPW21
aG/rnOvjEs7ojia7vrWYH/cCUgMmj1nb57Wp8bXw2o10nE2yHPy5IkZmpPBgX5yAo4xk+zLyzO0D
BpwHUk7L+qaJ1IYobwqBzl+g3YwZmisWxjb4NnEwGSapSXhWqUDeVJYzkTtuLCYmwEGDqohBT+9d
4V1X4hCLMUNWMOXDeWP9dRNIc6i9JwzAJ9QwCJy3pOL1Leu+37dYErEuVRJRoPIs+2Q5xdF6KRGI
47deppQqQ4bZwWeDcLHe4p/qoGZORoSJ+INRXJ2zJlY/I40ml5QTL7gC0EIQ05mkT3Zw/5C/BEH+
M8RX9D2s20nsNaqpGw6z/qSiaTx6YZdVn9bzg/dIRuWGQoAtxfdR+O5qxtAPTh3bIjrDUgLl4ukA
CxCVqvkjpil+HfNNNJcWCzCBGIFADDzUy+92xDcYYnp869ahPrSomSHdGYeuYRDtsIfX411Hlrmv
Vb3qV2uDJv9SshV9GSb2L8gZoDXuagRHDPK7QO3kbIro2NH+wZvykc8aUs0XcBxt8DteujX/1XV9
/sg2gbes64IkoAkpYszYjLgutkK11u4sstOXqe1thekdKYRYHStDToPqqxq9rrpMuRcffXZCFD+T
PLBMdozLEEdXXpK/h5FPA2yxZiEEa135b9EGrrZQzPqBeRYcqphXxCGdMBmqMVi9k0Q38L7mK+Ja
BmreWRudFhybfUuTg9Hidyo27GDenO5HfzQvXuWX8bHoOTb2YyU6piCUHE84jAcNMWnNnx21y/dl
BLOzi22k+IDyhejhhgmX7Kg3tG2i/RLX8xeaXpU+JdYW17bXwWMqtatuZCK2wOd6dve7eB5wJ3lh
K8cfrEkqClS2dPrqAu26E8ahFhkv69UUAhRbtIZnM/Kecp6P8YLyYPqFjqB5MMka3f0g84S3O4uS
g8znfj7FI5ljoqnCZ7QeIH9VSCj8tXC9uSy26n71QUsUC2Pz9co/JqG179DM8i0KebtzLv2nAbva
85L56iYC014E0TMf9K6dfVzHzK3XZZgjJtwDtyhukiRccGslI6zIGL7Djayj8rHtR7xevSEe7Grc
Ypk8e/W/0nR0F4OL9D9AQXm4QykzYnolE4/7STSzvOXkWvRfl8R6FAohMaKw8oa8xBdQs9lq5xEt
BNLJ6gIvtX4VYR8W57a9uy0Xf8FGBeJvGL/BT9tKb7eS/466rF39aPiDaWp8gPBh1j02TCSTBiQj
LAQkq80RDTfViCcJdTvjYCPzBuRATTHYToZgiCnDUwMs5MCtvbxQvGr9gWcE5zkCtaC/wqzP08sW
zsVtW4X7GRvGxevgtaiEsvyjWXH8vN2HyMvHmMQrbjS2vD1BAbL+rFbmFzva1+2bj6KGJ5odL+rF
nH7sWarW9w41dgZEcnFQXjTk8fQU9nZ+4K8IfYEOQf8j3Tj/JjcffLAYUfxVTSkB7Tc+TAJEmDUU
2lra5A5NR4cPWmAo8GkgnSmwIaIvmvO7XE0t2yeHY8kOh648KFhN4J5l4c7G81I4HNMQiPNFHQJS
2Z6WdPOgTZgmDECHjhNGiPMmS/2fjKfhzaJJ2Ag0Chk68iiw+W8Qmb7VqR9/6RoDIxMZ7sF2q38U
wzwcOV+qwypTtLoWJZn7Gs3IMaKtsme0dNn4Je28Qj2oRKnhHHABVExd63W7LhEIj2Ox4vk9sF6S
j6ZlSyXwxlz7QHkY3hJgpyTKsL3JGP8Ghr8YdInpJUdqdysYjP8WIGQ+tAJEwKU15xiVU1Q2LV6j
kzd792NTwXKg4Qh7Nj6lOMUmMvEF0DpoZJwXZr8IuIGHdd2wk4CAwR9jvHJC9zvx2fXYJaC/sgyc
I/7SPeuFw1RMKbFrYMiTllEFjB2Bd56K6YxeAxZ+bpaLHmegApSz8G3Cuw+KWI3lLy9ip3DvF/aZ
tlJC70zD5guJ9fmfxXcRzxOD1p0mH+y8kXDwhKKF5a5Z8u2II2B42ZjBXKNVzufRkRdEYQy3kNaW
5eWRz0W8WxvhmVYbatUqZePPaMf2x9nGfK4NncDRw53w4RW8m/9WbzDeT7EimZR2Q+jtryVVOb7k
9jAn8/iC6Si9Gt9jiFTPNqOLKryIRVeRGdSxm2Nm0y17i5b7XdPTXMyoZroZ1VXnkokwYv5oRRQ6
aC3EpUl86ooxwq9/Etjg7GEbmYljr475ZiOTRpRP9cZTxi/jbjFQq4cma5/13JmnnC/8Ed0QBrMm
9yOeO42hmLQWzGljgdUkSW17o90Mj1hC0j9mIv5v1CYM9qhwdH5cjMeWFOBGhgvQAHYl6tH7GrVR
MHyvBhWyUkqTZVczWWkuUTJgxK2VaTgXUozyLIu7GKp0EpTFafBDAAK0NaSgJCwAmq++tlHKQpVv
j1U8W4bLHCQmPfpJ5zf7yQYqu7SMkvtjA54F6UvCVh0v7Bxno4+ce1H4g4i09Vg2R01xHsTo+a/4
TKf5acJP8tIqwup26cKQ/9VLDAp+RJIhqgb2amdfFEA5mSmgdk+xr47wP6wDJFhtL4VbDP+KGCMP
huofjmXZV+pMxIxhqOL2AVlzuTx601oj0FsmWZ3bwabpqU8jYR5Lf8j8R715cci2UiK6z20/XiKG
Nz8Qq1Y/XVbPA9rCFHEsd9HwTQv6KI+7u0THhy7PkA0nFOQDPzrjkWX4GLEhxfs6OISJsnqoCVz5
LJcm+ROkYfzWFFkknza/XcoH+gGEjNzurj0oZgkMXpk9P3ewZn6nQVO+GL7ONyTsFpN30lTEviB9
XOd9PIVk1YF+kcFbghY5OAbSavgMzMQtlBlMDPt4QfPC8qJhLeTRkZGqS+ktSeWw+YzCsKA0dTon
MHHO3CnnX/i3aeHXsDUXWXFMinK6cxl9rIyVsll6WkmYCXC9IDH5njjk6uc0R/ByTMiRv64TpEvC
C4cXAKLkQm0VcJEDP43FUoQ472q6ZdX7Zd2mH0u9Df/idHT9oVljrMxdTIW2S+ppfSl6RAV7523g
EnoUUI9JzNjp2RUbaVB50KM4TXrNRjlVCYPsPEfC/rSlRfMmkqFJnsQWoGSJeGiTM7Ft5iY3Abty
9WNCWNL8t+cQO3AKg4F/iHoka08wr9rtsHremByQ7zY94UrWeyHsjpiIesnfetI7vtZIis0uIidQ
P/TUFynEpC1kRVcj9YtJwYQvnbVi6mAKtszNCmbay08SeHo43hg5cyTu0eiBBJfZ8lJUeT7hBGr7
41rUwyWauuqpJ+ToAnVplR8s61N01TWVg6rQJVPU2dF+EXT0IZlheZpe1yraLmy1Vlxw4xy+r+GU
Z6RT0Ffg98bm+5Thv9j+R9KZNbeqq1v0F1GF6Hl1b8dpHKd/oZKVHUC0opGAX3+G67ze2vcsxwbp
a+Yck1G/5W4ggOd3/RSzC3cEyrqTsWxvJy0HUdWalFwn+CzF5MqXru7rib1oDYAIO1bsUB83/L1s
y4VH7KCrMvGCm4eDAYmD49yJMY4eioQ8kj7vSYrrmK3wccHiXZH4x+MFdX5Iky4yjoGIKR6bCvhn
6hJ7/qLu8IsW2qPHwRzAr9IVfzalnffqVq0Vo8cLfBOvBm1Hd8ak8H2arEFRgSV/6DlpicnZom0x
9a/wdL8j5Mj27y01oFLBC9X7eATGamGNtWJGRPjNCpKUg9wqdu18pcJxvudFUWTJ9jCKyinelE6M
/D23x3G/WEwUV5XyoAjVblwkO9Qa/knO1OMOXP5zhbEDU8UMBxnfbou+QFAkBPSd92XiBN8mkqr2
qBfwqTw5FqaSA8AoHAOgDzACE2SCrP8GC6+aUt8XYVyTL4cPqtto5uwgH8Rs8vNIB5HtK3dg5C01
4y+SbNxc793Gwg8sBxWei66xzRc2Gd99VfivvpXPB826qpa7duQQxATdQ1gD0H67cMJgi9p9DHfM
ce3l6DEvWs1iIPxYBDZuRwOT7jy6gLOhqQhyZZd6mv2vcTKBOKRDSMON1okNB/B77g2bgMD5dwZB
fe1YcM3go0yPmHBdlwWD+7kuivCvHOpGvrOAsNMDygZJWC17Q7QiKpgAuwtfdruodel2C78l5LCH
0x+xXg/V0aOiYCPttH217DoEXbz6Hs6WyDZVfEcTTMhF1kXLd0Are27GvHtP2ErlT6HxwweGQ0ux
6XQXEQMo2X61a/wY1n+V6TqBPifsTiwxOcnYDVrnkgzULRLPEsNoiMJZyOFATEhADEjRwP5AwC5R
kTae82qNFdov7VXhN4CCW+NmpEzlZx+LiaXkjLZtnCYK6oBXI00a9jjwZThCHAcf8xuaWpRfYLo4
mndwn1CJKsa34Ta2zTIeJt+BI1UyWH4nnIixCoPFggGRbxIkTtVyJvt0AuulUFFt+OMbfLhJzFxm
lCy/u46XD8vFcxHLfN/rtCK7kbsPB6kgm/Soe/7OlU9wK3moEkvq40ik53ABiZ4gkgyCHNVoz38S
5OImfBn6C6/ydIHFJIh/r8on35gQIr2d+P+Y8Ef3aMWHTTkBWMWFQmUJug159w3l1QcfjhpvE5H8
tgfNFixrJ+bC+afbxqG/wlLvPrTkybmMTgjd8H9Y8COSStitrWRD9JhbNbfwIMebvqCQxPdpgX5y
u2A3sXFp2vN+8qga9lNlJR6Qllb523KW9luPnp6BoudB7EvRAQ8HXrQQOBzpzhXaJEQT1WnxTX9W
stQvXYR8GEdJaso9DBxTbMhNqwgEmmT9vNAvr32TlQ8di++J/OzIJz45WsBFoE0LEQ3uB8Q6W4tW
/z9ef1xRVu9QfQncoACrxig5tiCPo8NIes58wPi1vLaLNtM+qDzLey46ye4uRbxarsnQgFmAmitg
HB+BUfjEXr7wwvZpEF96yRRrTWPevhMPqSdgFzYnXEVJcQqCLMEbC4O7u/OmXui1jvrlE1H98E2T
QFa4GmbocMkEQSr0GSGmyNV2Cw3gVWTFwryAxYK9GzCYye0tg+RGNkJOnuxcYSOOkwJRKYuVDM04
F6e/I83SbS8k+uUoz24hAnVUq/tJcP1dsDBp5z4WpXfyKq+y6cbZlR2RunfunSUCeEs3ZPCXhFIR
CfzadYslwfKrlkxSFWUPJTpp+UEme3BUPsJPCFYj8S1lSh7Nsx5E9Ro11HxlTGYse52ivSvqZpGb
MIBjMwOX8ux3kzXTT1I11mHqGydbL2YGB2/54cCyuW/+/Jvsdm3KrnOeMBa45Y6i1EITWIYQnrws
J5Q2TawWTvkw3ENOYGcQu16vmBMikTxG1ZhsQxK9cCbTg1JyDZGp2n030EwiyF88prVWbF9Ksdzc
ubNbtuiozOQdBFbPU4XKHiC8bnOaj2k5ki4QuLsERSIyqYpnHY1uPDbHtJ7ig9vE+ZPvoz0CyyXq
lwZJ9r/YTaK1g/bpnLd99x8YdFegtSVrIUtt+56LVLO+VPG7jdVyWmUKORJPl2fuNcL1U8PEcg1y
pMfA2TBxfmJXg0NQGHZypzhjPvkyk+GIusmBe1J9zYtl75IJRyQlemLzT9sglbaZ07LeoB9C0EnR
3rTnKbXhluYGf49ixuFso4CgdMIbqt9iNtbJrm0WHEp5PgozOLmr2EoBNKNmj685y4lz27TFa65H
BMR8+VDOfF4IHSR2t6lgMYUvsrdYgrYmcPEr+kgZb/4LhAPDEB5rttHqolDLo5MNu/IXNgJ2icyb
GIa6Nmz1tTezHYNW1/4scddclnxefghB9V4JqbXCM6zGmlQ0FhW8LGwDXcYeJGZsiVJe5KvJvYjL
idnKDYumpzsW9yFxHQWX4pEYSX1MmQAGu1mqxdqUODL2XKxEplHvj49cxYpNdhpXu6isxLwqWiH3
4ViOcieVtM++LrgfLOogkI48URaIxbj+YUQMcTTGeIEQor/NwLKhPyxLzCjR1tAj8FuWR17MAd2Y
q4jj8+AelfGcONukRpAEuqrjKoRvhlUmLYcm2PSQNjL2Mq78Z9smIwV4Cu9Iyuqooz1SG9jfp+jh
uiHYNJXCHMfDAPk4TWJM3RGg1FNbxyE4G2BHNYZbTDUUbuzSWBMJnFI73CITSPuI6aWZcn2Vtcpw
sbW4cy5lNlCaJ/Msd/aIyz0Yb8kaYBgWZy+6qs+Oi8CcAUcryF5aptGgcUSnsntqjfReZ5hawJFS
RHDcE1DjtXFcP7EyXrpH+IooryDi9dF56kL2e/VcKffUsFXn2QW9iITLShUpLINu1B0hpVWOHseq
8ba5MYb5hF3XvE4DFyf1oADf4qdCWbhBOzy4a5AZKCRjO3XqP1LJ64eA6+vLlX30PFmePngWset4
CBAyC9uZapa/DWt6D2H/g2xK1e4Qy0SPgy/qt8WXBZlbWpkr88Qwe47xsoQ5QdaEqX6mi4gb4GJR
zO4hEIrJxjBiWdcec4e/KE8r78uj1fgz5YwttZNT+Bk2RCKmCEgiLOldyHqpHN2LW/sd8XDIaZYX
6mT3dmMxsSk3adAv4aGkwWpfAyI0u99SR2n+Q4eRY28gU6c4RUuH6ZzFEDdvyL5vQShbEmBfRmkN
LiSsor/W+PGbn2YANNh0c+2jtuC5YMva6xeGgbyZ2wEXxINvaZE8IjlEiEiI1czSeM4j/z2ISu8y
WaJoDlqV89H1agQQztxcvVwjrLK9GPtib6BHqTghhJuIrflEqEf01SoAVP9qnBg/dccxyjIzqIn0
9qu4fUjQWbhHWIZ+jbIsohfoMYMy5SBsVLZftHVq/sVC1RQbbMnOf0o4fvUU3igfNrsAFz1knQz1
vkMthEU8oqFcubdETMnJe++buQ/ggITOt3Z0cHBjF5FJ2NbR1k0CnnIiH+q1HYZGoNxwuy2AARqw
ZooxzQDBWI4SVdT0oUYvUJ/wNhxJnTOn+qt3lDHcynnwjtbA9M88KaJ7AyKoYEdM8UDK9MQUEAN3
UzxxRgCA6UyG9KNnZK+CjkTXMI7vFHU42SmJAIiF3W30DlUxVdkxk076h6Q9rDec1M4Thet4ipsl
vM294+GnUFX7QaQxpguZpuqAw2N47gEF7Nuoa7810KcHhW6iv0Z2mqNesZz4Phgcsvv4FDbLZvSQ
wKqoeuQPs3gjkt0oEapgpHXJHsOCN/tbtqN+ArYVyR+/mlv55jdZchdocYNMcNzEErz2Jyc3/+RC
wZQw+0m8B5XROc1UTs6p81iqIH5abLYuxha5vfHhTb8VMD4Khm8SdAVmkzBc8zWKT4q9EBJLVioJ
SwxLMU/0ZI3ZJgQpbMjuQKfygYlBIgK0tKcvdtXx9K8cnDXtecQE2G7qfoZJ4w9Zv49lqBmYNWiG
NtgP8xxaV48Ry4t0LZ78XJcU5AMTwabzaRuWvIwsPLZ95wNu7Vvi6CHK1z7a13b6JYCkns8yixgA
606m5wkfxHces2tPtymrOzRqtsMO1QVnOgGfSACn9eWSXejTUUL1XcE2rJ+mS+ICzzZrfE32gQEq
G5QaK8D3LUtuuea1V8F9RdexdxWrJ3Z4HDyQ3BJSrBw1q0PGpYtwmSe6Gr5qcirvJVaUmqVhk/v/
aSUrcrqzpKBtQ1TKM3ODQqrkggmrKV8JXo7xKVClyd3sFOm2dOAT79KknUnw6mRM4pAqkuqfjXlP
vLvBIpAweBAKX0d8C8V7hAaBtSia2SQ7wax0riz9iCTBDIpKzCYkiuB5eJKel7CXEG3W7GuXw7al
p6/OoZmwWOcoXS/k5IX9OjSW/8T0O8m3hYBh+29wspEHBJJoMOwpbfCbQFyk6dXOMaGwIVOxblDs
kZOdWRs3HrEpoDbCeOnn4crG5UmSPPB/qkprIWwlsqyXegDjvY/ImstvO3uRnhfXArHnVpOn7nrD
fP9+4OlR+6LvY+pAj/HsJk3z4czzu7wB2upL7qAWMbIaUJw0gS1YiYhc/WRTNxYr5daSXGb8g7wW
kefqve0Dr9rOozAw0OSMucKlU4dcVM/HZrIlCT+SMDzy0xuGZ5g6jsL1IaaH0cgupXKwUK5KkRBC
7DbpmaWIvFZ+iyJEul71FpdATOhwmuybbVb6A9XThkJiNNJsNJz8trBI1qgiXSBTlp9WFRq2xS/7
r6KdA32QE91+QVaDtw3B7exSdhZ4YMlAoODzwfu93TBnktqZt3nbUevEK5cYuIZnqnG6LbJQvcHz
BYUMnwXcJQZMt2U8xEggX029rIQOyIxkEI/BPy9rxtERyi90Qb6dM0UhY/RcMyvwMX7C1lyRXKnw
OPSaiUoSzHa/XRzmljxX3SySTSQXE322HEhgW1tmGVeIglb+HOQML64sEqkIYgGe/UDVMWevC+dg
uiU5DWMUTdOxYp8IfSbRez9r2KUX3nxCig/4DcroYcbzSy6NR9Ar37kOMc7c3mTbhla/5zLMfXuV
oj8gHi/sYLIgHJnMD8mD/BEMYReQbULgaENtX/dsWQeehuvCY1scB/QIuOAG3LLoZYPoNSI+/hs+
itu+WxgqMDPUfAxydOCGBmF4lkxo/ugsE1SKXV+yjx9q943YwMQ9MN2W54xWmf60cLv0CXGKg1Ji
NiynU5PeMy9iXyZTFrs+PjDy9iKPAZ/2vMtQW6AifTHhNvKYi285sfwPFDPWc1M4KEO93oO0C3bk
fhohn2TgXNmRm7b5bkB03fV11+9ou3AreXblHDT6hpcsA41/H+Fv3oCOsGzoZF7urdG4lI+Z6kiy
1BygLE+FYfXP7svdsuUl05k/UF9nmtsXhPCBvQ+wPPI1maJlLD4VoP/9sDj1vgqtXdMm4WOgh5Cl
5pyiQURe4AxvWVw1/4xgAo3HuGuQ59lBcpeHMzgV1g/Oq8sivT5O1WK6G8Wnzw8QD5L7tOfyww13
m5+thhgX0e1t68UHUUqe800V6sWPA5LR7jqlIyGpEbzK5SWKu7z/7ECG7uo2Bkobi6Yg0XOhrnpc
mPhuItHNH46Dt/O2/PqDcYgwyVaAaesAiVUydu2XV83UGS3hiP46b2VxhpIcjBd3cpmYNBQ3IK98
G02l7XcHjLWpc+w6So0x8tmbq4b/cFVac/fVWsv0YVkYz0FaKdxIg94DFfEDngZVH7Xl1IzzfD4i
W7g5Ug9hpNHbLKqU9yKCQvMMCcNJUIIFzoE7Y6lSBK9oWLYMHIJPG6TFBb8mEXB5EzNKWnqHfhGJ
9aaiXoCbY+XjHlwBfT245+K/LLYmVsoE8jyYoa6mbyUjRHZTEMwhpJux33tiLPVOlyCB1yOifKKQ
oSh9qsCBsdo2OMZN6Ufuilmd98gNEV5LuleEJ26G56OOih8AteoeoPfU497u3ScoxnJT5ZzTWyqJ
5eqFcbGZu9Cq96RGL1vyujCVJmIu8JhAYuFgsvc2xfZrZrCrk9Wqvc9hxv9NI8zPNNHXb4RFv0fv
aOVvNskEV5wN7RNumG80qeYHmn12mKDNMLwvylOJVObgAhNkBO+1kuGx8Y9hGAL6yW8W5lVkD3a3
hrdu7kSfx+52sMjVREuY2hfPi4LvXnFYo/zJukNZ1SHwi9F5dxgmMCQalcPxMCTBIXB8FtveDeOD
TIFPyag4+1tyr3jBpTr/gJm0oFv4icuOD/OKYyOnRjOZx4+Tsetrz8f+hF3bPVGhUop54IJwpdn5
pdTG/5bSaTEIhDq+j20dzHepmwXhHqMttpXJmoI9CVSEXTounKwQV86DJ2qaLyqFrZehpV+T2hmi
R5AoRzWxdw6SeypNiM+s0pGY6TirWFvZ6bLxbFcHGzRF+XuTqeytpOvnkO/jh6wt+2vb5mCzqGeK
9zEcPvKu9Pm6CgQNfe/W9yJJvM8GkMtr5k44IEl+zw/BxE5/8ebfNovMXqaLfyHeRxaHiBdv63Lr
DavOd8JHVXfIbgJMd+fRphHfmiEYcW4F6jgrl281bIcP6o952+GM2TlNGk8/flfZwc6CubJrYAYQ
8aty1qPIvlHJWojken4tgkxiIr+tqY6djTXY1yj2zIN9a7LQjfD8ZgYMJQLj+M6pZPJsM0lYcUmV
G4+tF7sNEkxOPXmRR6b029krzK7KQuosLOadZNXXRiet1QjSxLtowi0pMOfmZI15+jbr4IrVyto5
8PnubVTPh7oW0VOImXy/lM2sj4Koow1nUUu/gFS63gjXdU45vw8EI7YHYuW5xmMTMwrKDK+s38iV
nU7g7vht2TQRut4QY/zesMdcDh4yjYvHZXWQWWK/I38gugLRM0vVEOxH0C1jsTGuF3l0j8M30sz+
JZYNUqAykO8IMZ1j7cMgLkdHu6jwQUMi8SY4PSIePq+HbpWDyVwFPZ+rnmBZyVGgm6ap2jSuCwWr
CA2h7pFhHExYWfGIsWHc6CyKnzOWTbT0Ok+RhVkBG3vplRk5PdC7EFRU9gFNlvnVUzt9u1JUlLPD
F3rDaeuUZkKrWiXxmxUlqNVS67Lc/lJEkA0hj7Rk1LMR2sm+Iu56ZUBwA+qlgx3RAwydPhRE7KzB
1Tl3yCloRKNwGm87T2mvyqnJTyFGGz7qAi23ypFx2A6lDtjTda+ZaHuAqVeCBI0nFlTAopn7yImC
qXMKl+Mw7UhE6Nsj6IOenJdx6J/idDnwXcfbljTkqx9arP+w1H47SAM2ndDWacrNCUs108o2GORf
JLJ+ZQ0Ol1/Pt7pAVy6uyxwT8DcGhtwTiAc9Via1pv0sudAAcn2k9Lu3gm3suttKiPIQldQTORrR
p9X7BBUrfQcuIHVOcSo4VAUI6wd7RMY/QH1a446HYIqq5p5iqbz3p5v5PEBq8ZO0JBPjBsaBFJMk
STSq6AT0DZ5oS1j/SQUezMlnQIv4DHbMXTQrR6RgpXLDeg1AlIs4Cqtr0YQFnMuidI4R0+bPKFTN
3RSOWNAph3+o3Ot/VdU8ljeHJa9uEvL/TNjRyhaW+DJt+dj0Kv2I4JivBjaij0lEfDRkdFIqTQrW
dS39mCzKNmm41HPvp7ZEeeHCmk4+lVa7MmB5VmNHts9BudTPFLeQ5NwQXAixO7crtOTGenNTG4Au
s1y+wXg4MKWwGUDyMRfF7ELN+XxC2YPaOpO4FxCFqE1WhkwPqG1XlPTxu5pSrARjEx6QAQHgkCUW
W1mql77saTYJBOoRH/k3ZOpi8m0T+DmHzP/fiEqXvyynYsKP51Q8KL2kDoYGZkZDOkCbVy5sLpPX
PxBXBnfF43cTvKohey2SxHkgx0U+e6zNN2U/RZDHqf+ntUIdEm7dfsnkpqzGjJY1JQq4gtmwYsPf
3SqL7N+UOMOVXv+zJat030uwxzjqqRBYkRJBUKkvFvEmp/Br1Z3uZeStM7bYsAEY0H3NUHaydeC3
tb6ze1p+NXa/TIeJJY9cA8xqGtvnPLAjqFNxfhOeVyiAQnlDi44g33GHOy++awjZ8bu2/FJSZPsF
9f1adh6DbdhmzX6GZPaUdrp9pkvhLAl0q39J9CD1eFyQEui6YtTS+n625lwIidsB8LPtlyAbdje5
wpqu0qy1BSyomVWysSoLfceUYkV0CnoftKw124zAPjkJs90Os9YGMXG/bXSuMDRUWFVtqbt1MI0k
QsgmUsM2X1pK2QZ1FYlcRC8DrLzl8b4Bm0P/6BprWPcmxtpq3tss9dnj30AdqJ1g36Qf2uArhaIX
Y/JFqZxNk4Znzp494DjDUyGsF2dmbeO6ujjboet8MKPJPnVot8d4iAO9F2WxhxB5kx8V/D7Yw53s
KakZhu1CB/5ip3DurEkbQxqTdOTwGAzYMldHsG7WMWfx2OytgfGgp8PgWuLKvoaun21i/G/kcsUw
0MLeeS9Vb39Y4NqsfZnb8mfUHpIbbq3qX+H35j5HjRUDdyemiwBelLD4xSn2SeCoODnG/KEegvLO
M1G3Vjpi1A/3AUMH8J1kCGiXG+xCOdp476Zjh1Sajy1J1xFGgZxVVxWmHkq/6b90QhiFW/IkbYzl
DdUxiir5weCFf2yML9XA5jQuqhMmgXjVRqZ/l9Do8ahMM6P1pUj7V13ML2lyqxFIaq/3Bi03QmDP
38wwhbbBEJVHjGfpk2Ll8CkT95a6UYWMtW+7BmfKOD7xOFFyAV3fs2RgqhHZFfk6dvvQRZA/5Vyo
FwOfYl0U2iXEHQLaTaeYvdy0fm9YHubqlDD0oJpKs4ZAIBCv5wWM+pYglP4HA3asWWalNQdcnKME
80N3pndzLHfbDtP0r1GS3eXIX/HPNzlPVl4la6sVgP7Jc56/WmLk7yqmM+6eEigCz80mHC8aDziC
27yymOiiK4HL/Q/6xPTO/MTeR2XsK4KuevcyRk2XHQvBOnvXL56HkQcjnF4JbFp/jvC4iibEpJsx
s4dfHl9R7ys29q+OzE39ZWtdPy7d0j6FMB+eDLITejsVC5z9kSlumH4QNkfUbB6pUrENrFfC4jSb
Hho7Vp7A6YLqmcbR65h2tNzgiFylcwjd+kbRSypzpyczxV8jfV6IUKrHvYFqybouyG7nX5XzCixk
8dprpk3IRMYlA2xIHml9l88RNy8/oJTVJTSjBsKxtMUpd8IMZl6T/8xOJrhV0Vb7O4A0fvmEB4C4
ZANO7J00OmotjQFulwV1faA7RCMtxzp8FAb0XjSQoc5uaImuWVr4AOU0Yr+rzeg359iAZ0M1Mbp6
3CJ7qAm7FlZ8RgHjBOuhrPxtLn17axR9N3pB+IVFTuTfjsY1Y1SHRMaNWyibfkCEmsd1iAq/ic8L
Kcb2ftCT9x970+ZUuENOB0iwh0BB7Zgzb+ENeUwIwQ5qSf8vR675yBSHLJ8q9jz0womLNhOiAwvI
CGOR3uhOMwGyYRUw1sHmvx49huo7PwqXTzQ3vl6F3hK86r6c601q14F6NAPmUULqOtS4w6ocfHCB
fpfLGxnOodPLNlhdFWmFMx7UexcwXv3CIsuaUefc3L9fNk1s85F5qAuQGLQsU/BV0Pfzn7cOtlN/
sipKLhKc+rXTM5VSKHnTfj7SK/AxMUfJKzQT5lFrdh2CT8c+FJdX5hUBHClQq2v8PnVycdMiS+UG
cVU2KUpbBtD5gaPBSgUTUjd1n2M0FViG0Udmr3AUZfKWVKOOPw0m+eGkDXJ+/CuNpRFqa2h0jeE2
IqfQ2aMOGMwh412VFTueTFvAOZrEzu+dJHFt4NRwnaC5RWRAFMcizcOJRKtlsQcyllQ3VURmDXlJ
Ccf/SaI6DwR2dsqNNMEGRhui8z+2kXbwnynhoBhAC7n0WvQcZWDUc1YmKkFfQX9c+ODwYL90O0bL
YMC5eJZnZCHxzb9CEuZzLG2rP6gEdBAhKlwnK5owgeWuteNNFShSkVJ0DiuMsszFsillgIxIuv8s
0um2lyodfU+Hm4BUh3xBBYbDxFsNna+Kw1iZZdjp2Ks+CdOwq6NVkFQg8AONG0fahTzQTZOdGMxm
kQ9w7mS4n1XoRscJzlqCpLOm5gQo45y0O9KjQOlh8eTTvV5B80B+XFleOwx31ZAwwUGb39QwtqJ8
esbXhHK41gEttMPNPj4UwxT6h6qrY7OLrHxRGOwa/ek4I3zeFQXT5J3pXsyhxx2JHL/swu7a3Wgd
jbhFNaJ5FTTONyUwwYtJjkkeVUO/xueRDjsBy+uryUfEIR54a+6ayneewsyfb8ysAXlTH5CcckQc
Fs3HrnWDbCccU1Zn/slAESmqEORyHAREmlrDW2fN4QUBlDYvZBT1j0GoPf4oYmgAlbiu2td95QK1
i5nICEfR8PvIyyhoS9twtmfNK8VCPf4bYf78I6AON5TDcjzCToaB/x6JQvfellkL2pZh+6W2xuEv
9vCHHPC8ImktkZQ+MEd05aOnHAofN5q2PHbZN+6KsD9aTFdXQZvKR8lxUO61KbNiVxN99xME5ORs
cjyIxFwwukwPBVy3DBtozueEP1zdAQwLiKqynNzbLEXrzH/M48fnLlXNuI/nLvqBGGfjqSZBkTGj
O1BDB8A17E2WBs2x8WTz2wMXYa5kW2TT9Yux72y2bF/4SafneWqtN15b0p9QC5FwFo1yDI+9n4gH
Q9fi7Wqhi7tsgP1LddZy1PPLS2/nqYINccfAAMsGtn8WGErG9yUkNmuTYsugVeQEEnemXJo3HDoB
Q38aJVTVwslxtEyhoG9zApcmiYS27oEkBBkS4dQiHCkDR30nhHCcfT9ITqOPlZwL2xRwb0SDnTDo
2VtuwtoKXpYUWwf/G7hAiApNG/BKowjP5CnglQosyIE3h06mGeGVQbVB3eYXbxVcdHOoxrH6scoJ
cdrIbJZnNp8E9iEART+exKOKj14k4QsM8+LKL1qzE+jK/kTsR/ghfHq4A0NABw1SrxEf53U07rq6
9a1dRA/c7BeXIfsGZwrdp2t73rTrkMBpfK42Br8ez/dnvpikvSt96MAnRLBZ+tt1WSW31mCGdGsZ
pcpjApwxhxRLCBtWi0lcAZ3D3g7Y9d3yPCnURkyAl7AbFQMRkYhiXZaUhCvDlwkqtAUzzi1nhotE
v3VnQ9zM94Jb8ZsIRXpm9rfBM1UJQFNd3j7xMNrMK2qrJg7HlyWueDPGbC8im8rBLeWEtrgSnNt6
aZ1wj88FcjMnJe7inpP3gpOg+hCNT+YtTy+GglTDSNqQFAaJjSuReAjFQXTUaZ6nL93M6Hk7gs8a
14wP3KcccFizUfwNL6mGzrWZXC9dg44V99aQ23hT0qU4N0NN6dUzdK0+O9/qulfGqfXZGhaT4t8y
bX6i7fO2CqfGsGeyxrPHOqyeQIDCifSQ45+ZyNknkXJqiCzR36KKSow05cLsU+ChYxs0w7+8PXNp
fVTsC1HPEG8mkFDi7pWb2jjdK8CwYP51kopAkFUlGOF9S1cjU6D0dIMDBaEOVn1nCzTTsJiz56Go
+TaKWRjSj7xgiqHxxEySpqmJ++1scPSvBNRTsy6tSs9721iJ3Os8itz9YDEOcxTPzqo1aviJBPvt
XVC25iwQ5bTfLfPkAkFD2g1HpuNWem4JFA32rpZBQAVVApExDBeey8mNUDd1lNxYSyVUvgDXEMEm
bN1gnTCTFXzVgU6NfWAtMORfbHhHde8F+M0PjuM1/rNk2Gyv7G5sl0PZ9GSMuY2p/cNsdzI6clsY
BuL5DWo6pPTDsGgc9qWuDVJ9bbdt+FJjiyRvCihU+j3osW5PKbf/H0Et7Gn4sbur1aHe3PRQQpYH
L63tP5TJ0+OYGqDSbQ7ZBeODsJ9mBc1gMxmoMaeuccI/dAxs6QLPzsN1iOwxOpE2soRfCnroZoyQ
QA1QDKkeqjJ/CDtP21vNTWzRF2GGE8h613OZhaclislCprRiAie7DKgfzPdNRbwkhwERyWInbfad
Vxfg2rEEiUP5YOp/U4goeqW7AQ2J9uE5b0VaMxoYvBFAYl2q4bGDG0JFWWlK4lzl/gt/U3KdfBss
HHd2bIOZSwhzklHUjJccqeBRLmz5bxA1+wH7e3ZulPiwFavezQC/8XExE9wVsvDUygfislWNvWDH
t9xTBGQw5aAOULrXUSLe8aMO8jKPtg+gijn42uHcZQ1iOY8hdCEb53MVMAhrrCeBBv0smacW64pB
3661JIGEt9yHrka0tS0Zkx+RS2SQRqYq3iMbY6/vxrL6WCqNv7VyiYzaGz1ZxbmbXYRKWkAMG1TM
d6GTZBFbaGmqZc+VLGWBMnbBjtRI579C4YnKqokbqWnqWzUVfd5YMQ98BvUAoo1dqsumtUXqVBbO
KjcNLLO6mr8Ct+oA7y44VWzMKSfPcV9SRt3bpIpu1CotTiinoDY0VfwBP+YX1pEHhlWbJ/SGvP9y
XHgJmNv6jxNN1DPY4IkDj4nqDtFj+jZYg7cvIh7DwswZORdVLmDoZ7QBfuuW91AM0DrN8fBf6w/F
qW7tgLVrgVRzG+dFdY6dpDj0pQzemqjkDmSRje+ogxS8MgrHOGrBKJMr7oRwm/vIkgEPJfFKDbED
NA0D0T4bSaRGCY5vblg6YsAL04T3ucDjDFID8ZrGLMMmBUqJ6y1bP/G4SYEZPORFFjxmCN/OkSBq
iOk09KKQkSlay1b9jFQb44a6bX7RiwsGiUo89r4bxqsuJS9/2HpyHUZTDZcFg7L/cXRey7EiWRT9
IiJITAKvZSinkil5vRCS+goPiUvM189i3iYmorvvlargnH32XlsdCj4CZohzPar56TW8O+augcBT
qXxq9701pNOJc64Z7XRR9oBnmSzIwfDdeOZrTd0i0nKuQu0lg7nznEbl3/msuSO4xsQjNwO8BVCg
pKLwJcUZhd9GadhkeKNlAryDwjcQBLjHTkB6XUTqyaydJhSCr9+O5aOcPzpTJdVWLJ3fPkxG3I93
aC0EOySJPYfPfoCzYRNHRFIPsbFyLnkSQK1SCCn2trBGHAGIPgE2StMJDo7SxcqwpeWH10vs3kOn
WM9offIviEmUwQ5Q81oAxBOEFkRM82A/rIg2kpDzOUW3+CVKQGUBPWjs3AOPZLsyNW15iGa02XUl
Hhk9S4+/vGD7XHVk7ErbNCmbmbdRKQbkK4hnOMwxTO8qK/aeoWlxSeM/n703Vc3jbPYD9WVHnPm2
cI8C3iBkeNWtI2fLr3eimnM/4d0l70UcmVgqeVnQIb7XDSF2S+cZGlnAaQ7nRozPL1PpIckZefY8
szlRZn0S+BBzI5z1Hu8jvub0MUP1TPQIizEBHbRzKsuZj2SDRr1tq6m3D2RUreBggzg61QGAF4wd
idZIJ02T3ZGOaJpDn3Nj2YtO0UYRyE6BSfGN7sEZ1n4Mn/b5t9JQOPl6YiO3xslhy4IUxBacaT+d
eZIo0zxQI4OSyCeJztmURmL70tKtaBHlqtrkF1QHGObKn6MvE4wZdpO+SZtdFhQF1yc7al9MSgl/
l7kDoE2vE+97DLs1C77niPXPpn3vbYl7sj9MnQWJuhYK7rmZu5QWQQr47LCeF/qCWEUcNiaLyY2v
K310IaDJftnhiGVFxJ7MGEi7r152cLst+Hx2Nk5HBdjiz+IX+1Uh+/rXas6M6cJDk3g0rXAOgTsW
rCe+3uRZvan1uVkF1L0wEQSpQVGNXPkAOBeeArzO0Oci7jp8nsz8NDbgsLa6m4NPI7IMa+tla2YI
J2vlwjadW4tTQ6c+sZcCamNCMMOBlYIiHAs3AtXWbdCHDh4nDJ+2P9c4MIbOR29in9n3tQOvySpA
RW0Gv4ChoRsryS8d4oiL8F276ZGLm2GeXEvi4NORKoEaau37+0n1fITgkchhy4mrtrnblN3NzbDI
r+nR0QSWx8OPZ4qNqbjKKtZbwYzv7zhn8cQphKBEJybnKOFP04e75+dQ55BpIuWcMK/Y8bPjY617
4NTeUbDh1u706Qq7bkJgn9ZwyAvfCraYR6TLXRY7FuVbfved8CLpdqACvFVypWhvm+A7fp7SgmJI
Mny9e4ilMbp7hvDWfk3B85svgpXLgBDtpQHhBT6fO4woRX43YAMEh8QgfM6l0f5Odr+izMupOjAI
xs+DR2Bkr2pBrhwyzeTfmVKkfgmTWhdwGlxdzXs51fBmPfyAHOf71aXKRCr/YA5zzGNycP3zXFrR
3+QOGZ1UhZ3+zolQdyXl1UgpUF74vS9OEdEfip0SS1CAF6jlqsqRBc7YJza8ukPGtWAeEXXFrpbE
hgEpw0u/0Qy0RqlV+JSiRp7LGGsWgQo1P/P/eU8Bxlu1X2ycdGGCEG1tCdV3PxxiJ2PHqNK4u8FI
uuEB2TZPuKT3FRBWMbpskx2upKsV+6X7YUSEeE5zniHwOK2m4B0a5JBvpygb7vRIwn83Yzup9khM
qtnGJP1ueCLYfrMWQp+RuM5bMbvzpcWj34GRVd4jpGaqaejeaPrTzGzKg7bl2AJKC1sh1MkhOdJW
0P2ZQ539GF3KLDx22ChPFgFjcXR5W7/MoCv/wBRFzWNlEZTdKKtc7geGmIe2y9z7KlacIyIepsBs
xtp4imdVG3dl1xTfCc3w/5w+pgCsUZhjEQYUtQz0fzo7+P0SS57uKJQMWgOqmjbtn9U8yNfVSLN7
yUHxP7hG4hePevXoxzPmtIyw3wG3E9RaM7ZpEONgBQmupWuE7F+6grUCTw6c0eycec0RgmGWFKj9
TnFLn20ZnZ2nogFwvs8riWNNGQ6nzVaB+HqGnWmpXYvZ8EeZ7OUUUZjqTVA65m0px0i7sPU7jjlZ
iwq0es6CGzls2rpckcVExcmrQiFJ8dYRFtamt/PmJOGsShqhV2XwHTVpi4YCV2mxZ0a6hj9hw6km
TJWU99LonFcYmbe8nl8AMT4WaTY9GtNMeUM7iTu8ZbB+2iR+IC8737d8pFLQ1lN+KjDinqSlsVzg
Vk5One5kyFsmP2LGbp5p+JlvXPOXPRseNZWTZ3xhYDQvlPTyfLYGuVcdnV0Z4KlQ+N38Hsv+Zayc
Ed9Clm3txPYuE9Ghq6w6fM+5b5wrfzJ3Zud+LnxQ9pHbPzcAa3YV4D28CTTb4eSpOM6iPHKPbQjR
BF6iPwgqvHOw938Lok5PRg+pgPk+PSY4Kel9LoIvJUElxUJzOFOIt5uoLgqeqkMXzoEjv1ygSu9G
Uq30qsEqHyvhmVd7TKItdq6vyKecBlykp7CsKggQSCHNHXGnl4U3/qYnHQBdy2h3hDUyWg2n9Lc2
ocvN82Ccc+pSnsoMQoNZtPMj5kHaMVqDRiHfby/4sMtLng/Zj1Ix8I+szI4tnYAPhh6Wd8mXcsca
65EQcpcvVvb5xPuTaEMCdvR9Skkuouu7/zxl9heYSivsso1+Myb5Xewv7SVo/ObOIo1EYL6rjpi4
hrcBixiH3a55CBqP7bqFFmmYXv/SUhUHRoPECWidmb9X9ZMlXrDt29J6NTFNbn1XWicY3PbR0b39
FmWx/DeQcTu0Fu1AWBDEoyW6/NV1s+bDdn32e6smfWxxxFatUTzTE9YclsYk0EBKem+ARJGqyQ6i
VP8oX6n2YCQQ8QokiYvWcMGjGme0q20HtRcL1yGCm0D8xemo56He6DAXmGMZVfCG2djQdjrPxbVo
dPoGE6jALM3giKdkCAch+6Mrq/EK0hWm7yARAOgiQkgMUBdJ93G7QDY5QT+YMb5ko8+JZ/I3jMvB
I28WWcK1nr370fGfB5Il1zxZGslTuRtPlmkU3/hxb+RH1Kc9kMMJkgGbbD2d6GeK3uo8CA1EtE+X
degyd6V1qDFEEDBFrSU/1x35AD2SFv5IO17OojCGP2KAZFbZGQtn6h55xn161ZK+564z7oDTIkVZ
MKAqKhahNHeo62hcb1MKuT6pSP8w/bsHy2l4LkAYJK1qd569jWhPuhVgpDQgjXIv6qA4gg5uHuke
Iwlajt5pIRsUFqI/EbYzcY2oINvR+s3S1nfu64wn5JNfxUjjgvGsiOZ9GjkrA+aJ6o5iOFpqHDw1
QPwGwkQVVc9HZSXO0QXFRr03pEKOzBWyTTwuv6VIZqz/vQ4X0RCjGod3YZi4xmmTlVxjY8gI0Tig
U7II8Hob0/lZUg1OBa4Rv8u2ibYzlX0vuU4oBF3cxvuBgjI+5DZXyE3VLkQUyMShyOMTtX7irnN3
Ep6T2Liqz6D9x7b6WlT5lCgXrEAn7xpgo1htShoy+HfkZMYac0tBa/+eJZV+5nciN7yvvYMg9Y7A
7Or/TMcMPrwRI2QyQbtvGrd09kuMmT+GIgb3F9PMrlpi8WLPDSEO1yLkaVXUnlKEfRNZjQs7gyG3
YOT0sld2EHXwrXLaFUsBGw+juTrJGGB5oXArODUKrMTF0ADHfChck3NoVy+f5kQPyBRhyOdYaF04
z/Z7Z6SVUFgYLjxo66cmCj5GF6h/z/Z0S2M//UP0xD+hUvZ/M6+z0EultyNhQNaDmTBCc1X9j+Uh
WjPx0m+DMk+DT+OB+qttrEYdgyrhAEFQlH4hTBBqgd/bNGc/wXeTy4DdD+V720ZBc4zH8v8LKZkM
dqL3dDD1BzE/ZncOVvWZp3HyVcTSurSt/mdq3Anw0b5SR9iXxqIae6QYIIyAzm1Fb2kIH1V8zwmL
KKjNzXyHW4tcf2HOodn31T1ZFfATecshpUvIi9aZrBqi0pzmwOs1332WOdfM19GDcKcMi6CRbM3B
fQMFG78hwHCCxvH2YBhF+jkiLTxNoiVJWMKIb2BRXqkdeKC1wH4stCcO7Tylj7Yh9LtVYMbtc9Gv
WNIV9Woo/9L4WXsIAqC9DII2eS+QEvcES0j+ykFv0Xjql9oxccPmY7Ovg8jawnXSIXqbfEz5TjAt
J9QgYtkmPbd43V8eAQHD5jPaN64zEUFyLY4NwuDOKvrothQ+qIaYdjx8itFVe9QLs07TjoTRy/4m
A0asZpo6xkRn4GlFOvMCZQXqDS6N6Q2UWh3vZMDGuXFNTm19bDt385yqK+lFbvkitnYLovu9EStx
B2Wyu0yT35zJUjTvXssCKYXX7FGC5682Tp6AROKkjf1H8LhfpuMqfKiIdZvSIqIjk8q6RWAvwt6d
u4ttKd4+vAZDKQf7JObitoaD9xRZQajPLYPbST8e5oAfyOgVQ7NVY8xm5rtdsNE4wB5S4pRnjb/h
2XN78dr3rYQab4I43EekPftNJVmALzJz5dHvKvPE6C6O09w29GSw3p/YmUzGjtr6lIsdnXKS/udm
YfUJODPs2kjq/YChQ2BTbtunuS77Y5VO0zuJ/ero9xVQN36wHoRBDqLPU6OWa9ByUjcnI7m0QW2/
ZJbPn9bvsgBZiV/wCtQYHow2N7a5kbxMKaxDagMAg0p4Sc52NCmI0BrG7ERgC9urH3PUd5AiQbM6
yXfTRfVOjFH0oc3+HnyY+2SlK8es9KLoYncyeSjqoXwltYYNtgBmGgz0z3KyHeqvKkOk4dpo/uYW
5SpVXw+71msKiNA1PRfGEN2o9OCiCPX4h9pt5xuiy2FkcSXFA2/jTohyPlRwSlgUsUhXaI+Dvetm
atzOWcedakXu79IotZMd9yOqG7FqYmA06hkbdmQ5KVfoctmbRR8fogkhlE9Otq0yYc/4LnmrRA1z
gb3I+jdJdH9wp9576yed/mIPxl8B0mvnEiT/myuBDYBnRrvpqQs+pJ793o+EWzfB7I7jjrR5cUMm
yeGFu6bxbJFE+RwqrXFIuEYUytqN7tNRJvi8WRP2lBu/JX3TU5khnUf8TZDHeILnTHxTRUuAQxYj
o2KDWA4Xmo+IIoUXVlK8cHYf73An+mFbusYhLoX4C7IRzMcKXKcJIGE2j9wXh3p3QkBW84x9uYUu
GM0ALWjkTsuppw2Yjh7OhsXA5Dq2N8IyyxMwNYPtfvZQ9opCn1LIQ0x0s0eXg/J3NAtGODjj4du1
SzOsbVXd6lQGKW8QM9nFQnD4jX3qDuqoZjxo0wQqcyBP1FwH903Wt989r6K7sfC8VyJYw26Oe44C
LN4uDU82H4SmXfJgg5hcbyPU6+9c0R7PKWq6E4jJx5R8yS1L6Ejc2bZZfWacVX9JVSYhBZic2XKz
f+wUGAYrT9JfZdm4oIxhLc+KnAt2vex+CSZKK2fDeavwvu7qvhzCOBDeav9T/juGjvaV02R0su0y
epub4b6ul/7cZ0D8K0pvfmIW5z1JDx4bc2dtEqAZKyhFgNrxaYEWudGfsUZ2/7xODyH/XPRi+Cbr
cONSOzfA1j/DWHZDi12fdJc338lITKcq5r09lpxtkCCt/j5lLlKUx640Ll3+N87VcF9B8Lu6Lukx
zJ5Q1c2JiGFRZr9c/Hm6p4mxcnR18z1MlMgi6J0nYFkbkM/xP5Ss/IE1QH3Ok6aZptGiel209UaY
DvWio3twq3qG7UB5w0MA7Thfk+EV4pDjvmsDnx2hfG+kasGV53ZB29QR79lqKOObpXRznzW9BlA/
NeWG/rXxCYSiDvmKmhQvGP4ZZT3oDx5KE2aG/+fZGmvpbpMf63MPcqQ705I4HOmXKa8tHNCNHFmz
NoBxeyhkRWXw3E3jz9wdKEQmiCY3RTwVYTrGbJhIwm9u11YEaDPutFBabznozgOVYz5kKJP+UUIh
E+ZTuEeauAWZkY0Feu7/3RMkOWxNDy7WVvJkTA4s5fiHyiSKjrgMg+lG38kg77AQ5TtaJaJnKBuC
SR9iUg2Gf+0la7cFUOmwlXZLLYS/FrL4GX3Qwur+A8KZPtCT5aZfevb5uE3sCXz/Xzsr5Y/U2v0H
55B8V/DDKrbO4st95vJajJGZ333AphSETnG9GQ3JqNtj60ZWGh2FpiDs4yQrdZgC0f0kvNT/fzvx
v/AIOhSoA4/kETLsF0Iu5WkxmjZFrQ04WnGfof6R+Ubl+5Z741NE0ug3amGh5k0kYeKVzl/sDi2C
DJL4HU+dwNi4fHNIrHTNySNjL8N28r7AlkKar2ebsiGQMkebej0+UQljG7cGwnFqNo0FtCqkSQkM
+R/wFCWumSI8sQUA1F4WunKexx4sBHmz5BKkU/MvadvuFgVVTiS3aT9Tnkpn0rR6F1PU+kz9R3YK
CPXecULtD4ZkHkpLFyPm7BjV3rf69FiYbVvuA0e1N2HI5c0oY3mZc8P1MebhHMTcUOLOQ0qR/Eo6
M4QTn+z6yU3PtlXiL5um/oYr1DwFKNEfeZNZe8J0Ocp21bn3RWb0GDuZzOSjso3mI+VQyUMLCUVF
zkycZFHpccJ6+dnF8fwjrWJ5bPw+f5jV4vJMoNfCb0zxIDpJT7Quq3eHOtVdHzn/wbfq6KUAadqV
nfFtjJTfTLZOjx4ssdW0X312k4V+v3ZURGUika7c5CfH+MEloLIukkLHzajtlCw+iTN4HbEH0gx8
xWOU4JjagI2Up1hLG5xPlT2tAK6NTqiVkiOf7Ewo8BrErDpmTavwH8lP9y/EldtrxY5Hn2ceqhEb
72AfwcLYhwWvA6KRM19poNTfS5cZsCMW1P4s0EQu8JtWVccohcgYEzSf/Opk8jIj7x9EiX0dFJYo
E/EfG2ch3zRbU7ABp/ZOKII0tUHa5DOKlL4nrzw+LUncnypebRVpWEpDHEmq3IalgcMXrANHl9Hf
08+whEMpi0MaROMrEJX+Qul1eRNr/wgoDgfLK8ddLomApNDUOhHcDBd3B9xmrIkZKYGbW5JWpmKG
zZu4tc76kMpT94tBapzCaujpCsSPLC4Sv7cILYNzO3wDRumWQ95hUFCSeWc7H6W5YNtgrxRnO/bn
gv8mLlETefHGBTWApjGlLhJ8lw6/UDSEhT9MJvzwMeTt2zrFyhNMkhaMNUgSOlil3qsVef+E6izk
HkacdcZ0xiEILbp06f5zXTPYp8xJLxwckZ/60uMEmGY0tv2QXByfkMFjESb12KjtiAVluthJh7GX
3ro4e8R+Y1GjxJLza0th2tuy4Jpyxfjf1dCHk+wTORLjE42kybIh84OrWeSTSyxy5l9JsxFbVKjT
luDFnJU20bV8hIqIPI4Rn28z7mSKhnArB6yI/TIZV12skBm8stjMWt5vtDF5+XMeOD2alkhLLjS5
zhKaeRLcDGXQxk8jnqQbJCVsEkluEIiG0rKHH8jo79l2dVQYPJhTisrvcOmJliNfACzpVBpipWh6
wfKP+ALpIX/px3OrF7GcIVqqF3DMYOFaTtYgFOp1Hss8EfmPoF65/5Kl4p3pJBCHQJXlBr9zdyRF
GbBjoYBVJBovFnFXvhJpX1Jk5Md9cdSgwYDgT6DByIEq4G9w2s3DKDtiKlmVf4xYVRkOic7J1ZlM
M5yuVXBZ0pZfS2paC6g+6L9beHwWAho3fHy0LMJeGXD51E4C76MxIFzsp9k3/+WdQSEKiSnzkgIG
YOOsFYhK/pLkbbp0FlDyStc9j+PgeffkdRTffiWoUzYNz7jMQpfR3pKiKnctgBR1KUXgHSlmM5vT
mBew8LwpFd8r45QZWLf1n+2OXlhKCjE2GVeGFw6w3UIhDeyEsKFIbbykwnT+TD2wwBSJr66gIJwH
mlq895hHOossauhLF7Eq7QUGZMp9QZYd3LIGaRPwjoXfaXyCPDVPUGo1cqtV1n6I9VL4e6/krLpD
/MKXQdvRYWyK8dlCdf01+vyVsmAgLnGAokqinVyDAz9Fz98Ahs9Yb3FmR7k1Y65tpmd4K/6FxYbx
I2ZBf8dCT40DJaloa8Dmo1zvA5Ccm8Ky39kfkRl0aRyYt4O3tJ3+ZjtLQxpUWPnkgMLulMGxwWzP
QEHYAQ28T55wX1DAig8h+WcPuDv4MoCvlj8zD+130E5nlzDpZqJwu7bHR3odtpVLThxE3CNRyZu/
hhYDRknSt++yc3EwTmNLszl03H2J22onBkl4D/IhpYuxFeKjIuoqVXa0uq7AGOIPB4tqROCUsrkn
2eI9qh4hfhvRzQXAYB5D0iYf2BzHK+q1ecli5Z1M1xcfTt9HZ2h59Fz5RlB/LqoJrrleHVOR81IM
2NsHM0j/m1nvDyZJa9K1AEdqbDZFwFna0Rsr9+/8yZquAu7gtqhNCT+UHBvOhuSl4Wzmbpwelygk
xBsis3hDFvSvqHb1bxwJ/ejX66gSXYEPgbHEx+FfvEKoB+YAv10HquXYr379nNl0soT/lMCABRYF
PaEUHgaWVpWE6xcHZkUB8gpU9Hvpt38B1/UQvE30NQNT+hfRyM1+rJ1HF7RhmEdq2ti+ceQmhvhd
+ry2TSI6d4MUBM9kx+snrerX2HCfBgbNk4CwEra0Rd6Ddsg5qvKI4tp1jHOyJV0QGWFlJWqTIVu3
uwm0/LXSbnlhpUWJ829cClMcFo28wAqOiMQmZsJ0OD6LpZidjd9CMS5G6kwrnjh7dGUuD/j1DthM
WBq5YKF6DPgSZ/ezJRux6Qf7zefCtOe4U24IsT94Kojujcm6ZkTnNgPJ6xBcEj+qruh38+LpcJ4C
tUMPrvaLAU10cDv1A8ivDzG19mHnOO/JTCiSavYt0zx4SSDGzLGcFwLT8+9wmMqzqzEht4IirTbC
dadbss+WDl6KGHIcZcJwYeTPQggStKOu7IuHnfpUJYl85zB+cRfs4qJNU3qSXZTVQXzOs/7PavJr
Bwmha7RlI6SazcWOyuxge/KEZ9XZSd+tUXai5IhBudjHbYKWWLtzWPet9Yjw71/cdL6A1kNxjsYX
sDoOE9Gy14kzX3BbfiVi8AjftCCy8SyHOJ++QUFyZotplcTMCTSCqq/VZBgTD12seHwcTBSVguJ3
nhLmmU4OvD2T8nbt5AiSdvbsNBsvqZpPgfM4HJsaRnAz4h2+UNbpya32eDfwzQDNKsRm8jHycuZx
D5CRrKdmdTgwxDLUzoWz7zT4iXGl5fF4wkvd1vK+wQGKK10kO5NWXMQ12sqZWXeCLDSeeKs/EhnD
oDYKvUl08a+0+fj0/mLcWmbBs2+23RGky7ht/bS+i+z+NeAC+Ry3NoJThtFR0z7aRfZBefb0I0yX
pcLx7zx0MDYxwEGALtoQ8hpoLSJ7R9hH+X0HO+ageuNHgzDeUK7VYxUmceFL2dGXwaPo6KWt90PJ
IF6RvBhrCukJv5qaK1QRCH2PjexKbJm2cdfkluPPVb23nTk6FZ7Bzsv8nJ6TakDkABNwGD1TcMgg
ylBSBQA/MmtosaWvwCFtS4F2Jig9NOQn2e6ertKhcKFqeGJgJceUuYHw1RMjFel9A3coBC/V7JpA
pa+JMH5Atg/j2U8NAJpkpP8wHZtAZaBXH3D+17inU6q+jWpyw6Wlwhb5dJxOTNe8B2t7uMC0MY6Z
N6hHGlmyT9Z6XFJp4/CzRHVL1Vw/Ugjh3Vm2DoP516lTB6WoJSW7YsbAUSwkEGvCilJa8qQD1IvM
HPJHv7DdTeBbxo3XDfaV8bvBfpMdJmTCT8fu5X968HHQiHietzqLO+vEEZjlPv0cOid6kLyVLqiL
IZYC/0rW4c61PRpXs8qJhx2Xg/dKY8fnDQukqmdZSGn+KacCM3Y9ECTls8+p7L+08/CVB02+438E
ZzNZ1HwRSxW/pwbt1X5keVtkOp92IPk92/O/ZtT6qUkoM3dAkiAcFD+mH+H+SJY7nx6Dh0bh+DLj
8q4pm5bbqJVjYc7NfUlpz3bB/1FsXNdX4TwO/ivHYTIdxcBiOdBjcsislrdS4wV3/npqH1I0SDqW
QHPEsSkuamp5ASq3fOHKQvMsX+vJMWvoHUn+ypLFA4m7G4E2Hv9OjSiQuVyagI/K0nvgkv8Qr2Mj
kLjimi9Dc7ar3gqx5tfPFHRH1F1TzrSzTCrcZUzMsmRc+8JVRWf50L+2Bta4svIlDX811CTlMUuZ
3JqbYGWOcIO+TUKfzWF695s4DHqMVhURm2WyJ+jrleIWbZX/xfasFA0fBtwVj5EQLfvap5n3li/U
t0xz9mC6kldW07rnaozCos1/OqMAdAPrPwAoKGd+mWTNiDfF/3XGMlzI9UBfGnleQ3fR904Q2Ij1
aXuYk379M3Txg7SS9eUnbffO8OPuEIu0e+FVOu/NsQYH4pR98eFJKX/NSWS/uMzgqiRpvaeprv6L
vOgxTYnE7Ieh/+js5UHLDIlh4pa17akHSBbZ3aSlDkMPvcRrf2IcyVsOVhmxqck8jm6l7ziRrTXS
K9Yl52gzJnrvYmjc8gr5YYI7AyadTvXCg8YhnH2y2pnkyNTH6aZrqWIbtCr3CLHVwR1MnzTZsF49
1Cu3oGfZ5hG5kLi75GaVv3YL15jB09R4opVq7od1/lrbPFc9IybwCv/3OPjBASj7PxTvBaB1ty8g
j13SHJdlCuL7xNfEudZGcphmMmCjXUXZrkMK37WVBdc6HUaDYzDXDVe9tjhyNlzPgasIht7JLEF1
urT35M7aqF4s7j05u9FkeYYNHXWfgdJHYBwlN5ayBjgTPOYZoSwvwodBpId2Lm9OT/TnZRfGr/gw
YZ2409UHhh7M2MOLQWGZhDGiyB5hVEBLXyCcHGKv9hm8q07T1wZn1IC7dxhGTIfVmB/NrhFh4znl
kyY1uK/TVTHMSnqguoJhuJQPsZMdBTE+AqZT942LvznYjjGHdP4xfFsexL5hUFe9JDcfRg0jCVzn
EqqzWsVwS7j1D0nl9LfLu2e+QILuzmJ6qRxs79xa3V+WdXoabMLVt1wV7dUikUjXKAKy5Q9fresS
edlokd6S0cJLLYN41TgZonKwmzC2kWtkqu6CXj/gJHxSAuvzTHfhBnLJT6Cr+gKMpt73c8K0qNfu
8Zzz8aU1VHPqZRrsppgcolcxt6Xxz1y2vBydyQmxa7wkonpQquVVikA6geKIvePIOHQbuGmSFprw
InONKsbUP3TaM54JPa4SLtdqC5vu+t0Xb/YKqcsCxhyMmsXRcJOnhSMPfpy83sU4qJ+MqH8scli7
DBXmHsXG3Cu/yf4zcRPwmOGL27tBfpiQsfY8QVq4TRiV9pRduvTQG8NTOgyash+yGxusv1mMn2it
7ktl+qFckisUea3V3s0lnjloAgMINX9OpRwvJFbCphcD42UBBsG9a1OnOrZZAscpgjQj/b+oS+4c
HNXwT7nS5P4364A8LTBIDtZou1ePR/vByMgBT3wuqoiXIxwTsce5y0qLZNqPoYr88cV343qXun72
QgPCueGmc7W9xv5HuoaD3ZBFHzaB3RW4BwlODf6ey9pb7JsDWVuWIp8Ezjzh2akXdPVgnEeOYHiC
d+Y6dOyMiKmVeD6F2nEQnwER3weGM6K1Q4TJbQoTzgvp6GsBRf/sLQAU+eQq7ysove7WGva9gmnA
oQuB/oTvH5diEvTpJfHh8lsMHBuc7dnDknM9GQa6BTK+Ha9RW6bbSYnuY+FQh/xBDTdsmvScDnEs
T6WLV7VGD2GWRxkDIg2uD4IP66ZVJPaBfFWx47tWH8AdtORaoPs5FM4BafawLDN30psEipQfyjQZ
D5Ds+Mm4hfHBFAoSnwDZFrPk/cqO5B5rlWeFM5KMycyr8WJ5U/nsTHH/qhu3ua/z2Ay7ZBlfBJ0A
qHjoRedOolO45XwpNLU6tVUyG9IS/AfKOmCcHNdklUe90w5zIBisMk6HIqRtSd03qrPDoRPfeVCd
Xb8ffzU73IUYoODZSwRm4uZld38JP+jikJeOxF3YNNAB0myJ+gMdDyM31ih6xMQ9XGIdy+xWINY4
4eiiBp2k6HjsK1ZmYp6oEJtEdZ3gQFN7bw0Zir1DafSjlyJLG0uP3xvbY+XwDsi7J8/zf8WQJmhV
rX0ooGrtJznjTM6twIXOLKe9w+oVLgwSh9rne1MOHhyliShRTAMQLvZmvdqZE0gcsrfY1p18+U/3
afM9l95/c9XJQ6HbfM8VPMlxE5Z8l5HbjgsAmafMLY0vX9URRVJrih0TMUFT36KVF+Zxw2JaDBsQ
s/9B8CVlafG2WRlr25wezgOLU79teipl+MPDxEjWvZ5dvj53daxI2BMvd2Ka2jBS99Z2CbKTW6VY
5ppWY4ydmzsemRAJ8IxjyDaH+b0brBrMEFkqHpaUXRYvg83B8uyNY4Z5o634mMK4wrLYJ1wGERho
iUn5iYTYdqR3gB/QnYoKo9BWYiM74F9rOW6mZftGNwwBX8gyjnsu4R/U472HSYvLrzHoZJ3HsE9o
gq91ih3PHO4WTMzgV6Tn7pcy+mTaXm4OaWpzQ1TdOiJR6dMAZOGF6LIHYgRr4FvjaWj9GBLLm6nH
8ZAnAcbLnn/cNLv4DwrlsA8oxDwTjP8iv1EdF2zsq6WOXthybWc3ZpiiIRyVptrbXu3cmN77Sz7B
H8OChYAXaBE/RLKV+zTgc4nhHZuGGhFrreyDtpjunGjO+Cy4LfBSj6MYUfvhbEId5aSODsn5nyMD
9/IEMyKlfHRmcMj+IUlGYtZOfGsDcIrSLBocfbIsiGsoJhs0h/zA+cHO9oXAvoGlPxGvVq7/R9mZ
LEeOZEv2V0pq3ZCGGWAwoKVfL3we6ZzJ4AYSAwMzYJiHr+/ju5e9KJHeZJZUZgZJp7vB7lXVo+/p
XLKGnGdIN4T/Hax7qv7bxgWwT1Cl7N7ldtTzLaNtd9XHmI34/GymsvcfcNx41wa/LihjUI21i/w7
K5qVeB78SZxe7MJijtHBxvdIOgBdoc3Bk2GGO9bL0mMEMVnIVm7Q44mG+mWVLEN+Z/4Ice7tWF9b
LsIHAiIODT3wSYHWU6hTgwHDwjaeJpGQ1kIS2ubUsy9OtbBFONg1WkAZxPGh82sy1wmcbzdvg03D
HgazKSfvF7crLO1h576FsfzgVb2vwHHoriIrvSyhXj5KF4ph1Y4Y2xpJqeaSlI8is4etP8y4qtP6
mTZSpPsQuPO990L8jdh/QAS8izrs9wTxeHgUfJG7zMCKmycVaE/ILJrTl3fP3Gz8BiOPsStuSimt
ZfS+BXT01eWZLpKeasrQR15qs216v4mGMAspyJh8Ni2Y7TfkY1eVk3KLDEa6o+CF30yq/86L/90R
5ydWA5+ks2i+wqeU47nsXKygCyXt205pyeykcIBCKYTImaTVTvrl3T+zlPyBi3ojiUaZu6e95AcP
kieinrQsCKLsIMu58FPttaBm0EEdPs+QQcgtzN30wPO3fprIZ85HgucOgSr+NuM0mDk12AF2FMe4
j6kUpw7/64GlanFI046iEElVHzpesEEgqBA7BYZdGaXnCZPGsx9Mmxi68F7bDiJ4bv9aIms/1A1d
ljmsxXrM2W/FMniaR9oV9ET1SD6bo29opMIKZn1GVPoCfmzskE+Tt8APrMVX2fax2dExCjxkhBda
eqrbcwltTsWC4YuCTHPzm1kemmS8sxyojAvkQJjACVB60vSMRhU8poH1PDqy2riwcHHJWuxw81FO
1ADVmN2bsQUi09Gr6d+hq/OXoX0N8D419ueugLlyD0b4X5UzqHk7pfNSnG3I5y+aVW11wjLAvmJo
2uNQVCNI08YPH4aOj+0NWbfKt1OVwXuI56Ifd8pbCMduUP/KlvBNIc9Tcz+866F+mbLpOZW22sh6
+EW0aDLrecBzyX6Im59ZaIMEfU40tokg7+CUirCzKQAEm4nJ8FAkAb/AyVZ/pi4wp5A9HeZGVn+N
n79ZFvnDaGaPbmMKiwGorxpi7xHB3Alde5oidpM5Fp/MzjBd2DmEopBQMNuaRuRnf6HlVc35eMnc
HPab0FG9zo1f8LRNR1uusSxQyT2P8p1jvfrmFrB8GIbLadssenph1zq8uAsM8pQw9kGwkTzllv1+
52RvKZlot5Etg1dM0B2Bn3jEIu50LUKlbU6eXftHLhOAL7JJbzGds7CTVLU8wlWYc5LJdUoqOgov
iqdSdrOcQYxnlOD5BF/Fw8Dlm+6A2WIMkDqwMaXMqQc9jOFViAW2dKezz7nIvZ+GSqFnd8mdd/pd
UQXqYvBXEkA0n6KBAqE1YlVEUiSkDbtgJRCAOQA5adzmLeUP/qjzyuz6wd2yraAzcSGuu+NblFzL
BkUUmlM8XE6eDpPnBCTbdfRBmbETg6cFKDKddsk8EVspRpWtZz20f/wKbb7VNesnTqqd7zFkV7x3
rSKZ4y3QCfDvNam0AyC7mvcgIx7ttfiaKZdNkw0IKQzRiT9vbMIih6QI9EO1ZD9gjEfbhVAxATld
n2KveSja5bUCWCUHJCPQTJTUWEvz3UVsDwNd4cj2kABHz9UIjEVurTyvqAFDxKq/f63XsEzy3wWG
kG1Q9zVurCRYiLJa2a5vQvdgQ3nGuZlXH4uX7t2kePTi5G/mcQgQwyeT3aVEFJAheH6Zsb6XYyhN
UXhipesohpyU9sB3I6ig27JlgUbMry3eh87L0MqAcLOH5YBtcDTtLMb+oz042XUZyNy3bJ/Z3CAU
mTA4tBjJDhlTgibnNr/0dL4/Up5c8aaZ2QL39bBLgk6dWd8wOuui31dkmi8RmKHvBLIASGHQT6yT
A8aPXFY3Pc/BAW1a4sMiir5Mtd612v/W1H6fqQLiygFnfc+RA6dVpbwIfIx3euKOgK91IQvmVZ8G
JcGnjHShhKYb1Fo1vThUvnwTwZRXJFvy+seESYcULzypeJcnWj7hL3+iysE5tXdoQij9B99Y6gGn
IGomyjJttSIDXR+HTzEq5YZ6S6k3+Ok7+kB6J9hChJzf6r4TvyIPK7D0SUn1aSVuphfcb2rYzvah
DBpvo5qquBVBOm0c8k3PYA1VsJv5x+WqdZwBWjZWpzMip3l3lK6b3TDE40s25PJhSUPerk6SHshH
5ifugigkniQmDsLyrq5zuUU6ouV5tHAmeHXeDc+jVuZn10TuD+4x3SmLZmtvBpGeg7jrPPYdlrsH
tSV+s8SPv+1ZYHtnSZ7PbXnVU34d3eFWISQRqA8Ijo95kj8vZZ/taPW4N64QfVoHo+dA5LWosKay
6lgw8fIXtwQ+TZ80qgL1HFX9nSRAgWTDsc4ilgceoXlUwpJ1zmopS1Cxo3hu6ok/hM8sHe75p0jb
ejcyraRr26bxXrk63I1TSZkYPR4QOgL6DVE+j3ENEZTtVbXMEI0QpA/lJKKQYEfnWEeL05wkWFWP
z62srYkdjAgvdV3K/pB2/C5eFvBFwDkzj8nYBTtNbQ/VmQPEjQ0NpPhUQo3i7sKU2SsQknvRhph3
F8W5UI9QzBTVZGzFB/KhdAd74neMankDk0Dlt+Gl+BvrJT/2+agttB2Ou9KmJWQ7koe7+XjJzjCr
gh3vwPxxLtSfgezfNhQQkWMFzJBsQbMa+bSlIxHq2RvoVQdCkX8HikgZyRFk+I4d0t/URCzEO5GP
+1ZZB6mKnBBf+eQwW+CHJ9jAQofahsjEOF8AhiEJCEQQ4Vly75iaF4X81AvAdZK7NAexHTUTQCqE
zR3GPXAaU4nP2xu86bqQ2mUXVKuQBS4rP6yJbEwdP4CXVXrVIaqQD3BPO8Hyqro29rZNo9uvwdhF
TmNDMSebcMIKuyYXx4cOd0Q/vINUwnLjVr190XRpn4I0s4IXOtm8rRY1UNYSiMqW1mj5VxAJfvLc
KBxWEwamzYCx4DNuIe+tsth1rnU4d/SvYf3epUGyhHt87mXDDqgY7s2DqPTZ1LE/mWTbJS8MgJOz
BY7JOrus/WLTWlP6qWKZ7RymCO+LeXzsj9ZgxnTn2i2FpFC18Kl5nNpnOSf1U9UAqYKBHOovKPi6
eIxZYLovrXLRlUA9VPHTwMOg2gZhYMobyG3F2EebdG9OAxHQaTeo1FL3JVp8aRMKHc2YpM4LuiYB
F8eO/HYFD4UmwjVzSLRLQmLLrGmok2YxJqmJNkt+IS3qUGldWj53/EnNw8gyg5pflCoWGMfC1Rkb
D7yRmHyrAZZWQjOzb9yBYHbODLbSZpma8+xJkb9MAFysfZfo0Q5XYqgr9iF4tWjLWn42BR11ZxeE
0U+CqnKXlypabrgv02bbhG00v3FVI8bPnj0pf/tuq5649BV6n7t+SMCxZ4HUFqp9sHI7E/S9Z6P3
Sbq5MjfHCLXskQNwt6wWwW5wPccQV8yKZVMP/zADABpaIZGwRLo88Sq6wMzamtx84uPXsapm3LK5
e2HbDeg4r5wjgUX103VTys0xs6kNjwjaX8NU9A8JQmJ+iYDW4qTBHnZc0qZwH0QFlPdKY0L5zPCX
qQMD0Mixm02kh0MBbHQVx3zvq8yHXgU/pocAOfK4mFkn8LQMgiLn0+pKygZ6XRmx4dRJPrkeOhQr
2qZ4m5usrz/A3OmU3yAmeeAEw74JU4T3mgra8ESTmC2ORdxF0wWhfVa0/jJurUHsxx9V0VR6M4Y9
QZaBF/5SJModTzjPyhaenOMfMIK18p2QL82mLgWie4+78e+Uno53xJBa/U4mN7mMquOGqtBQtyBc
shMkm+6Wj6I82PdISWXTSbWyDCt2Fhre3eAPKuedjVpGHWWpo/Cr4sY6Pnl4kDnD6Jh2Csul0KVq
y/u4W/Qkmbw2TMa/E7HnalOqWNc7DDhT9yu3hiD6ldJ1Pp5sOcrskne6Pw4eG1P6hJr8nkgfG5zJ
VhSeDI4j+xmD9vRMLBEkYNMOtGR7xQLanjqcmOnnAfOSxASXcFxMToL/a1Fun1xKknDpg11IWhyj
WaYnB+O4gVETu6hkzMpDzgKRJodDaafYfUUdZbhknOg5GgL6CVTekLrvi5yuyC6dLxZW7g7BWSUf
1lKyaXdLOpJvtRNa2GAdUFoend/6mk6L/9H3OIhX1kR1fMgK/r02Rm3KKbSf/cqUR5V43c9IBp6G
ciIVNjhJOuwcLLBmkwTKLey7eSh7el3ZeLAvTqtkz1KMkr5xiOx4Lx1iDhzshA44ceh36ZoQ5zau
5urL8aLe4aaQDkT/JrT6o4ns8Tc1Uf3nkrHRjAm+5f20hR/OPrSJoN/cbRciNMewrSWWrrxd8IXb
tV2dUuAcYFazqGfZRt1LMSG7QJYGHERg3lnk8kv0qhvf6aCI2l06Vend5hEnNHnUU+Kn+2a03WvD
KL48O8LLHzM4R7pckb5RpP9p56HgaDD1YzzTyICPjOq+legt+n/KkiXQdkCrZQfLbr87t1bXuyw0
I+0/2LD5Q/ASifxRMczAW4RqJ/Yx/Vqnmp32hNNUWm+g1SASUNnR+1Bf71TleN0I5GrGuFaCkj35
GVb9mhVSSq12nkbYCuywuldcixIangM5GJsCj+6pa+rXrIayoO4233fTN07wdyAi3N9InVZQ5dVA
5MVC3MQK8yDm1madWdk6VyefRtddFeKdXDc9DKtLMvZyoFnBKeOj8bkhHHp0/i2Wxe7NaRLwaCaq
GF7vRpujduE24NsF80Odlf7N9b/d0gCHqSgCsfkYSKTLsxFY95477+4w7OZKQidtkDbx9tEH9NCL
3Cd5nZADpzOLwimaBKZCOhUZvCHAw5yX9XEQd2OgfXfS7FITxH/pyRD+A+tKr3jAb+niBQ2EXxMJ
FmzeWUWmShPpSkcePTq2O7Fz0Dz1zQmiGGUFuWLjLBBXN1xSs/kydTxgH+2qYeuF0ag+62Ks3kl5
TFyVSqv9yG1Zb7OkMOKTe1txTLidoDyryAP9gmW7fTMEzGOEF8fb2A2K5F5GISwuL/aPadGEfzTA
fnbovTkDyw5PVDePF52IAl4O34FLr3HrNPg7O8IfKfoevFCFnaBlEEPs4m+g8Zw4hxqgB0zyjI7x
Dkt9O23cWIEHxEPlYh9zXARYMovxNhLEhc9lEcT33ouuX/yz50pIXGNPgqXjvUAErlJ9vm9hECAS
ldp+88s7vhkUFqtFuSTFNkOlLNZBPQPNJ3fJHJdzqqzTodY5nXWNs465O78nvQ5u/Jjoevh3+7vP
dI5vGnFLrmTvdPGei3eLlZjqDXVrcOseLR9hlrj5hOcQ8Clet6hWNpKFM787wvXeZTyIp6zPkM3H
ey/B1W+cprvaNJ6U144VTPi7QOHj5JCa8xQqHfVWB0ZMNo7smuhqinSSW8kmIEwZ5TwmeP8erDFx
eORgSnmNpkJftO5GK11RYWPl19lm5oFRFYOHnzj3zaotLP3JzVRYT7aNTPppwxXdY3XK33tideNv
XLnwz3ieO/Gn7rie7HGzm/G5TOeYEphJ4+XxZjNvGkMlCN232iWpo6snB1ztTL6a2XXj0aPDr60i
ZHFeinTA/3Unt370VpNuGYrNM++JcLiQ15OvNJDQQ24zNBwT1FWNpq2iT8JT3bzBIRfw0eJXHp5D
aJLkOU29BQbSU480WnrttFPpojJJFXsPamBAOgFjLNSyAqoy44eqo+SOkXAgALyx2IgwbTvs4+cw
IAZrx8UfT/j8sRIT5BY9a3TwfHGFPoSzDI4A8Dskfj4mW3vu6+jsTMzT6wy3fXFLaw8CBKss7r75
WHtADzuJjCftDNpHpb3WwuGllCZZ50uSuLrFkwsDM/C2tDl401cApPTBEvz25IbN8fjel53llBv6
r9pPiNk0h9eGi4hDsqI9R12tTywI4nSNE+K+LPBc3nBu6jbkEgXkSX8lfFcmR+V6IjiWaaKztbR4
YqzYwWJHjLU3bgl5LRdWwMtn1Aq72fdz7bF6aWYqgfqFQisSauMa8557KcHmQftTcZluMtpDF2K8
YWu94/YMj75uNIch8CrnuZJlPT0lpD6rdJ3DKCItltWRr3aiE6Z5KuJ5RLqAh0qUQGFB5U1QD8BI
nOHIPna4YMiSFCfPEEYspS4aCkywwaqs4FSkVSu+agDz3qZvuDWvUwglM3YVkQQ5ICpdjicR3DWq
KpbK1JsKxkjAGK1HNfebdOQ9ifpF+3ROFzcfB+avHdHAaBNNvfqVkr2/+rxLD9Rz6456v6Wanl3L
Zh9cjyE49I4cCljhPHUJ2Tcs5D0nmJqNmqHL5U2NpxZX9fgLkSiOf/uG1uErWemc+KmkI3AnWWSG
uDDTNuueYrdHTHc6v8z3EICEemZHDsN+1E65j+vQYidQhwUBOYrszEBk/uDZZEy3aZVWZwwE+Xao
bX2IJmynm6Ji/9RPCvKULmN9J09GvMxLc6WOmLt0pMa23WKsc3as0kc8VyiBNXSctC9eu8nPsktm
+2OFwX2x/wRxLf6wqIHrW1lOIPjPQRB+1Xxg1GZpwNlEUwc0fJV4BdJyl7tv5DndDcGJHqhYaZ1t
Ys9c6tgNVtbG5L4oIcPlOTyQEPACPh5Zhj+XqR23A6yO3gVKFi3wO7vSkqc6cu17WhF9uyeU9ubl
lvF+2m3cXDGEL6CXTLXHnkAHCjJS6uD7mfsdrLEJsb/q2dvADHRjXo9U9ltAgw1TjWm7naqxqLO1
9MdnbnBp9QbBDdcBT9lBkyDsuNUYNfMUqAff89eli3dzriZ85XD/o3VFhyYeZmPN2RP10Yu/H3qu
ase2c0N18KtImNf8ni9i9Q5I5uc0zBNkwBLeVHp3ThtzWgCVEQrXtuyZCZYoecIV3rhPYLRGUmHu
4DOMB7EFsYZaazOOJ+iKcUNHX8m15xWCHHPURnp3HGYVWGqrvKRHa114OraMNSaNH/2OKsJVP+Al
zLBYZxXpORsJisIQiinbrdFj9+3mdx08ZT1zarQP7YaRlPIr2dVvVRIF+0QJp95FUsQ+Ri7lvhZT
G7x0fda9iiaIvyfQCvaXAtFwB7774g+2wxGXeaaGRy7tMWCSeMKQkKl65EEeA/lp+FPaoGJxanVR
/Gr1s/WDJdH8HESpG1I34UO5Bd4H/+sSQpV7ChnWv2s7YFnEWeC9AsWmEynPxn6+5eDRrybo+OFB
Jzj0rrpDEW1dU7uSRtSaFqjei6tmWwjioWtX5PPZSpEX6SIVw+sUN/HPAAeW2OFxj4tH39gkSsKA
bNaW3TGnmj1xj4hwH78CqbTUaXb9fuLek4Pnhm6lqhLgd0ZNCsoHWp3dB8GVsIsx1LvWVAcVHquy
c4EFN6dglbJNUiexK7Y97R1naRCgwbjRtI2Wx3Nvix0wnB6JBgWfJEHyNyTpcdg2qNdHXXiQ/sEC
PS8S6eXESOoVpwjl81dsN8O7bw/+lUSDNbPC8GcasSWo0CASY/dFt2U9mvNSsxOqMFHxrHpIBpQ/
OoMtM/yg6gaDCiaeBckM2GBI8DKwMY8Bu11YkHGswzn3McS4lVWfJzp0qzXCPFJQ3LcjuiB1VZT6
Kt9rYA7jz5seBhEMt6Hu9INMquLFg2gY3qwpo6VWhsNEd7LRXSA2pTAt977QBNVWwr6MAe7XySHp
jXqPXRrrjoj0un1tub0QPc9lLDYBTTKaUdrA0F2RhhwBzVgA+wUFg4ewcZNfKhb1m3IbMDfpYP/O
0zw4YYOp/3aJ3V3SxHfPJo+ifC+DgZqkgHAE67qxSP4Uc3uHtzpLNFC7Y3kPOkTcemjjMA6YDbkS
n2dlN/KC57mtD87AT4xjC75REJdEtarJT2qYyNJzvtyhs45E7dvxnWRaYLN2ZyAF5d6QPf6ufB7+
t8It2PWiSixV8Ee5rZte87FP2TBJIF/UCfBIwWgXOhPPF8Gzf1NSIixWAfixwzAsyXBl7MBNTUqe
EWFKU0CG1JmahfrghZvm0fNSPLHjbALazuchem6Im/XbfhYZQPEldpwbZherx5LKlf80UZzB15hT
wjKh448PA4+HJ6mX+UaJsGceaR3Kf5RlxEp1DCIP7kNiEmJo998dmFqcSiV55k1L/MV6diXYi/Ig
IupDALzPTWCeLDcAhmylCnzeauDMkdW9HDgFQq/iALCHDlWFK1WPTAkrhNPRguFh1AThi+/3FMI7
pcRBmb4YPiwUwdhZq86QD2MdlUzRgV0z0GjpLHfl16Xq9GLXnD5YGFnIsUaa4/cItJwhY14tzQZd
nSQ4q5RJv7kUo8EFxzqSXtyg1V0CNRD0jFnxyAqai0Jy+vDCCaBHBykiZ1NSRQz5xUxZagrZAXjE
5FYkncHAM1kqldEZ0hHKFB9F0XTAW+YhjuwrY2SHdS8ns4mI7lRuRkaC4AhWOd9dLLbx5GPRrdgN
HbnvTrx4beUdClGS1IiayaIWz1dHx9NZC0SEWwlMWPAn3ss9fGy+AeYW+2hUZu/UjNzfWt3fJD01
HUcdSJTJwSTF7yl1ZMpwL5bNQOG53tDmzbtx7GsWrXFPCduvZSTHesgrxo+HxNKmuklp9fWuwRoW
rcVQuvnRaifbI4TtluqaRRmGSTr5CJ7Q3HOYeP8Dx3RGz/52seTne5JsHJspo/3ZGyNYukmW1zfg
1TzKw8xM1wrFwA5WTRfV3mtO7NJ9Ib1Q5NEK85O1xdqGjdDAs8LwF4wfKIEQGZLAxibPxijCy2Es
ec25er8J7iDF05KWyYvHxpbZjb3xb+o6uNr5btQ8ibZJqw0NC/655HP9g7zjAjmZFO+WgYxlEVqm
mLKVYvSY4KlXhXdOqoh/AOsewiDdCz64ztZqzAPyWgIBNV6c2nv3hJ4PAApcMrMlVYUs85xVr1M4
v2VWH1vHZNatZQbCwiEcNd0qzlMUUSSFYtlMrY48XC+B85oABMQRlQRlfkrQztcBxuTebMYilc0V
N21S/Chj3LNfrucNPVWGmN7XXth24zpLbCt8jC0CQijrLjcEUrGV9D4rwB7aWkVQyOQHISBEMkxd
QXbEfGSucnJB26A1qJ8BPXEhkST6j6n64TTy9tbC8qJgymF5f7VEmIXfQcXeCmIZhzJw3S/Db9Q7
8LFqOvoLClvUV6elD/l9UCzAd2kvjSCEaWu9RY4iORd147IlhUADsUaHAvrSuYu++DP8AyAVi76W
NK1oZKCZ1UewzdnnoN+At3xl3xXjX0MH5RLiE8wnCeUwRFWEIHTWn1Ify9CRA23xnin1riMQKVbY
cmc26Ig55X3OLV+ccm1CgaWRC2Nc+m8tWyomdVPo6Q/rc2ysTJ4zrgXWjSRncbIYVJlvJ+AnXAs3
YUcRTH37muVx6a4LtkGfM2cxcqjlxQU3sHl6bblcP+bLYPHJiusPaDruoTaiXy61GhhLE6CvOw/4
QvTmCntimbGIzPvDjOESXkPeki95XPsfC0URUbSTcgHlMXH6A//QIoOO5Ybpa1lVUXjrServKM4A
m95my0svYPDdm5qHqH9zp1zE22CYIahSXFaX3ROPnRTDc1GU1YesIz6epGDiHxwx/mc7j5qFS75Q
SEsbufsoLBXYhBHqYWCjli8YJgrXfZqZD+xjR0HGV+X3fvKBwQiO2aSajB5pP3SehyqU5ITqjJEo
Ht1PSV39iTQymVruqyp67aB2+U9UlDJt8ckJfs7DNOwDR/gXegiKcyPulnuWpPkHF9j5wPqXFKXv
eN2WymaAieD9O3hg2Abma6Hm5oOgRDK9ZH4+zs2qGiT/5n1DytKRq+3vDi377tz36L6CVAM/qTcE
68qi0duFiZnAS8QsuF66wEm+Q7CTl2mmr/Ek0qBCq8s6z+xlv3ABhc1n9nHSp4gyTQ3lRXJpJUaL
6kWb7+S563Js/QdKorlykwBB2c2qwv+B5GyeelcOcDZUMbTDlpffsi9loMfmh4DyY72NRMWt9ULi
a204pN2j0KKBAlZpa6CVwRniP5r7aX5sBqgRklYMfWGZPTQHh4DysAE1V+CNCtrM3PzAH0nDMWlZ
6i/7J0Wy24K3YJ5zPNPVVmhNHhE4Jpxs4sUj8qqy8ujRsWC82clE48PWWtraf47Shkgpd5hwjcQJ
/gOAF/CqhMycteX70+ZqRrvCf+xzMtOqAKOwChnrN+Gi/N8LkhKFzXwK3iLgG/gsMujL5Cks6jO5
Fcp83S7FGGyYiaTzKygJ8K4hKKMSQ/+xZy7DePPRmuAYgBgiCci6AInsxeksyipqVFDojx4y5SiL
rQLW1aMpaeYAkFx4TmR8J9VquyOKwmY32o0OIe0BjKmzdlDjXvHI29ku5XZyV8jt2f9Zgp0FbhXL
utwhSocEWCmEPU1jVb4VXdMgeKT9HOGsvMM7mW5x9O1iLqgkfHvQKoD1ovyr5wSbbn4WyOws0j7p
2p09G219GOBb+ofpA+iMXcRz5wR7C3deLfjfLPFYn77COci5GHN5vsmpt7Nl5TrYuL5t20t53ThY
ArDE0NmWA3b+zgfHwq/404DBXj5IC3gRPJ20iPuXiu7AF7TbKaJIwY/+gtnus6e69l0g3zgV9rnF
a8itWON3otJTBV+0PgmaCJxk/jl3tBzHeYTKSizUWflzhAdb2xEjBALFnZ4URenV9FH1nYd+wAJA
KP5K3MDbef7Arukuf88n7N2q+WiSKfxGwvOrnyMPCqoj8XVzPbLCpnktATTAj2cH+ByqmtVABiaI
54f0l5+ZFRtCcVzsCPbRTE5zjeHQUT221Ks32eMhX2xzbuIx7F4x+0zO850S0Ow72cEs2Ji+nukU
6UPOETcmMf9CaVERvyAxSb6mnZE5dSw6a/ZUVnjf9BMxiKZ+FyMtpf2uDnx9q90hO0qd1dtapPYv
TayPLD3OfOxotNvUF2+RtFWxFsOgtfCR3JFTsG1MVMmyF1XJENTz2fAnx2K944asVFg4gdWw1fLU
WNisNm6hxs8yKqZgn1FfOUNwCgOaE5yUbcQaMHtJISGHB3wGWP6hnJbPEhEMo6gol3QmBsGzfY0m
5d0RmNwwVoNUvnlFoPOXY0QANGPomX3Aa5yL9SFWQ4N0NJsrcmTZEMlRpfO7jz3z5lu9cMH3zKNa
MN5Y/IddOQ+PXtn0F0w8+kBvjkV2J5MYLsoRFMEc6OC+8i8BvQblsHw4nUlAWdnT+GGTh1ZsmIiH
2kPBWzjhdXUPXJYiqgnL4AWBide4sPzU4iALFPFO2rkUmdwiFdVLFJiC2j2OOKySfcX9OoSQcsKB
ynYxgpOdb7luLfgwAtc46wwXbrmvelTQCA+yCyUdf+Gh8CaV8bkfGvUDd2WVdmwb0pq9wLJgnHQO
LnEDvkI627H/hAM2uS5tkVeADfzBehwWf6TWrA48+zbVorNPnGWECJnCmq+GBpzHzLZM+K5Nb6k7
ckI2xziUclcTxDhRtDs/uO6MJmsl3nVmtGo/Bw8Nds0mTv5hy1Ilb3QyLG+1pbm1MQvqdeXzsj7R
kZi8tag4a3ywRv1Be1jMiQbN4Fz0tOusIZ8G6FApdUREiek3OAPezx55LhBNYiRwrG2i6wD1Oi3I
Ne7aQi9EWMaEj+h0qgHngQJ22fzSf0czKn3SwqPiASBqMKZrkXN7kBhdBhKUh6yzPZ1uIj6fXHUL
1euXdGSy3LT9MjLdO7P1aPzZImdc3BfalwU7ebQfU5I6lCkFavgSwBez17mdsggQnd2yllBjQEyG
oBXb5Aji1LSzBho37bVDqUFhrXrXoMPUPo0gIO2NDOfhmTBAtNR/td30A7HFwczEKIlFdRN7ywrf
WjlvhjouO/sFam5KC3hoIe23r4kDMO+986thumLUsUz0J+CynYY79DM+YHi+J+zye7/Hb0zPWkGk
94FZb6GMw9V2EOWALABBHGgVIfqgZqbPB3b6/rLpK1l9JY2ohn3qWjUCkqgdt9+nPMh64noTAaFy
rQssnM4BuSiOf8SDy4l1mGkQnc1OlPjjVPf33//6n//nf/+e/lf0XT1W+Uyh0b+AYD1iAuna//q3
EP/+F8f6/f8+/vmvfzOGwKpUGqQLt7ZAseHin//++ZzQ9Ma//T+cLCo60lfmZ+h1db1h8hn3uZ2L
D08yT5D2I6dNcJ5q7tYOZqaXxke5nzJ0rQR70n/+bvQ/vxmpWXLTGBGQ6fSCu4L6z28G9W72Rp77
PzKB3WMjXBN8CjIt3VYOxVzsqVMhDlxnMVeK/8+vTChfKWlrx3Ng9zvuP7+ydNGArNgaP7grZvum
mCln8TDHae1FF8KRv0UI5uo/f00R/PPHdcDOOb5w2ZlDgtNUvP/zi2KbYpWk8XtTAzK2V9/pPfCR
nauKFXos0tNq5GPD0WxaJR6VJHcKDl8FOU9nR7MWMqipG7pfK/vgsaZNWWI1PZcCajbv/kSL0uts
Ss3wMoo+9E9RwWBz+c8/xP/zK3PswAEs7KvAlS5Oq8D/588geYEWFQ3286zFgD3JTF8w9IZtK22A
XQ6Xms9Zyuj4n7/q/U/9b+9aR0hbULPCFpM3ihLu/V3939611dJmsQq96gXgI1UWpvSLy//l7Mya
pEaSLfyLZCYptL7mniqqgKIKGl5kNNDa912//n7BfalUpqWsZqxteGB6IiPk4eHL8XP6hMlCxojn
dks52Ka/jO7sOXTQ6FgxU/PG6sKwDaxV5w9Vv1y9AytbN41afPGLoX1OMmF+CRoJ04UlcWUpafHL
jQrH1AXAPMs1DGlCbzba6EKhIWAUX5qWzDIH+LFlmKg+dIk7HmpbdV7vH+zyc2q6gUGCN3RM7FJX
F5/ThLCnGhl/eEZ7krmF0JVtFuoY0MtF+YmCP30ji/D4/qrXB8qqJgV8Q9MJwk31cpfUONgozbfn
IiFE38yK9W/YUMGma6bMv969FmZKZcwxNdhPlz5GRQIPWi3Lf7bCAbIKEcNbwjha9JDmolLf51aw
U8MQhmY7umbQaLUXlmIwBG5RupbyQHKcHw67n5OcxoEKSGd+jWQdcck00qb9/U3+dR2XdiMXdiy+
In7UFfI7v7EbRECiBByO/2wHTi+OtYCNN6DOgsh2A0l9NMz1z8zSvhlSpWebNC1KAz5sFTWe1mLo
YSCX82fZOp36Qnu8/+uujZon3cXzWRbVRlVd/LgqLIOhgbXieTIQJtmEmUU9jkFp4yFvkH2M0qL6
dn/FpaflO9g6DgoD4yzwHZfHEZImz06oGM98Lw1EIIMDLdUAgNEWBM4C+qiTYSm07Zk7aQ8R+rjb
+z/ghoXjKDV+B2UtzRILC096jfmQLrCfrW7Uz6nRUEIqUx8Ubt+tLLV80qXRSSwQDhYkGzwZ4nKz
QTz6nZOV1jN8du6uZKD2AO6eZJA+/jGPy4eSkG/D4KvYaZoPvUZRgAqo5+x0f8/XTtp0Ndfkx6js
XDUXz1uLlgsA/tF8VgZXh+52dLRzmab/MEZPiF/AxNqn6rRjODZaWfn6c/MeOSzqOLzlHMPlCbjz
ULtmaRjPYD1ofSrmaO9GCk8HZ07MD3SjPqaAjA5+Z0lUiFM+3N/49cc2eZd4EzWNWAKYxeXyPE0O
wwKN9qzHhLBaPBQjbE/hvBNR0/97f63ru2TZtopOnaFz3+mxXa6F3jSyG43jP6vgGA9q48pMLjSP
YKPbba6O8fH+etrVV7UBVQob78IosgqH1OWCGVCL3lEz2nuBopUPaBvG4tTT6qQmHPlmfbDaQT1n
qNzAHjUFqNzZsyXOE5p286cGxsl/C1D2Qtabsw8GBfp/I5PnGy6jmonzsgzjJzc03Y/3f/bimCwL
NDsXwrZU/lto7sIW+2bqII3V8gd9zucTbGH1qVAybUcrLn0OQnXtEl6vJ1Td4rtA3etSr12spwI4
QhI9qehNuqjU5gNj6xCJ+nD9066AYdw53N/gXxf2xuOzQ9BKqmPD5eXgAtyFU+1BSxTAl6oHusjt
q2so2dEw9Hxrhep4jsQs/lEGI0ELbgQMUmZtcpzpW+9Uspe9qevjy8rvWSQW//97bOIFrBJWQ3dx
B7UUNpVOh0wJtEyeheh61uL3EJd++J9f0oA71+EoGX7UND7mwGUgGoYd9YuBSJHjCRRPX/+HHwQA
yRECn0hPZXEradRpgCVbPkmQpf0WUmggCgZaTVioGasfkZAEQkxZFioj1BoncTA7Rf0vLfUo3PWZ
QZ/x/i+6YSOa7bqu6ai6I83l8ia5qjIQ8o8tUAArPbixNn2BWWo6UnUQf1SNctH99RY3V34RHgXN
tSxwzrqqL2wy6ZDA6ShyPFSwRkMdDIfT8KgnFq3tSoDIPzlVbY1PNXXtFxQ2+3rFRHXpGhYmShTL
08/5a0Rgi6i96VJUY5qweQjHdDq3yNTBC6qOX92ofiLUNyDRCj9K7drfmezUkPwKHqeKYrmFeOoJ
uSQIxunqjBsbBBTEwJrzX9BDrxRYQ7zxQyv6MgnbPkUiBQeSUV8EMPvz/iEuP5pDwswHgwrS4I2h
sHr50RoDJkNy9vRc8tNRvLFMqGvs6CNvoL3VkCx4vr/e4i2xHMcyXJPBaFWnFe5qi2sd6nVowweu
nB3H7VVGPCk9j3QZq4BJt02aTbzgK3Yp/y/ffibHIRfl3RbsU1M1a3FzLSYTqPQ7rWe0anmyqXcj
+zHBVtQazdYyq3EP02KxYhyLJ5t9OrZJFqBZuil5HBfGiWLelAH2RJPAsR36hhmzaeZHK6VZcqrU
sp4O0H0pynlstLKlXQ+qYRt39H1WNi+uf4irQjii86CaDqHD4gPnKsCemokvD3UfdfhAly1snzPA
5BnPt9U1/xidZjHU21Hu24kAip4MlrV2nF7sPjKbDy3tVvUrdV2T8ghMwmr0fRBSMQcoL3ybTzEQ
v+S5go/D36l01dxfjQHt5l4DsI/jCbtafS6hbA3JXyuActBZQGQPKLoNCdPKKUIsOhpKTT03EAMh
7pMZIx3TKS4UmYFGauQNXdb1aDhGYOu3TEkpwYsYIGd+jUHWp5+IryEjHIdx7PQNGhJQc9+32as7
QmbumkJAVEMyp1vyiN8kHzpgPSQRAChZTU5rNPEHa0NvES4cfS5/U1FxVj6aNI5Li2VBbojGPw5f
TjqeNwsmDYPbyJFlnjqM7WeYcssv6KIGK6ssA2tsVC5DUq1zKXhpF/sq4W6JQZtnHkgNpJwpGZ5r
QyDWYvTEM12pn5UMhkU0wEOGnpAsScus2drhlKwEmEtPzg8hoTQBx2jUXlxj4RTGRMB2iUKAF7jG
8GpUaXTIkab2csT4ekjmJQFkVJRe0lfVyiHcuB46NSmLOoFNcrE8ag1avqKMNGRDmCvcWnkefcwg
MdoP0gpHJjrOgH1stCLRIE6pxXy6b1o3vjRJjcCuCOsN8feJefOlw6zR5ykDRhnkGnhXwKDZbyXK
ovdbsA6iTeWZBMCrWotYoR+KzkaMnC89M5cIr+loPQrHn8xDEA/BN3D8CADc39mNS8MXtSFJJGaC
NWZhXHETjmWYhaHXGKjiGH3zwOggePoOWJmpI4lxf7lbxgz5sqYC/+YfzPnyztRqMrX0wkJvsFKe
0TGp8W8+zmMckwMcDyilpCUEG1Ncfgh8egOT02of1br6df+HXEUFGDO1cQpOtiXrv8uwpDdGoAN1
kHnwp+rIq4/26HhM6YzJPwZ6pfOmQrZK/BgbIHtbMig92lkFpeLN7JhK8DuxR7X86Hc6XKvwtNSz
pWzoa5hiV2tuoItNQSwZe3E0D+XTDB6p/1hpNnP+rgrDUbPN/M4VpyI3auA34Glh5ry/Qe3Wl7XZ
owmml2LHMhcAZZA7EX4bFrtU5IcQnp9fzFxCW504k3XCz9hkichizgedPn4l9bL6lxKRnPQD/2r+
RQec4m9tp4ke0bHWygPSuvqvmLBSW7GKGz+VNIkauI3RW5TkFkYxFSpDtk3kwU05C4DTKMgagd28
mrPuFI8tXYb/7p/ODVdmcSocC1mZ0JdmOFqxTu1bSbxhcvsdaj8mEFU78mI8y6EUevOhEQHqg2UQ
ryQE15GVawl4TfGkvBl0QS732qQaWklVhGlYiL8yVqMHGUjMLnrIgF2vlLxu+C1ibpN8iJE7Qanz
cjFhgs7XygpxO+GM55aBx602Jf/Du4DroJVjG7pFrrMIsAd0F/qICWSvmRPKiyCOAXOqmoK0JiRH
MBt06ABNANP8NNu//zsSLamWiguT1ePLDc4AZdzWKGIPjZ+UsppeHFs4gHehw/JZwxQp80rGNtDn
4Xh/5etwlR6AdJ0YLC5bW5TWAJWLoXOTxGsdo7A/hgplmT1aJeEXPdDpso4IKKI4UYz++01Xhjfy
CSbxZpDmcst1aYipVvzYK1Fd2SdDqWwm4OUfxjG2/owowyFQERQMmVADLVee4SvjlZVrquUqnTsK
XUJeqzfvIFjuIHK6Wfcsptq2Bf+rz7Puw80Xq9lKxnN1viQdtAc1+nJskit6uZQJyCKnbqN7qCzr
jMQhtWSDAd8EVjPuJ7jw6MGq2XsdEYcqV+VhAHBPKHm5aJ2Cn59UYXspZBoPZD7QSiHVs8nnNjq2
NCNWzvP6OSTlIfewHOpaqsUg1uWCup0haZNkJq8QWH5GFdH0juP/KgtdAERFpk0eZey+zGFTDxm9
YPRQPxQjJDLvtGZ+h9BsygFU7TGrhVEZVpwYfuAbXtNW7rFpgVrCE5HvjNoWG6Cz6kvOwNjK7q+c
sFyU8FbeH5Z0F6cd+XBUjqovvLSJrRA0bTeDXhkIoTcu0bQH4yD00LaZ2acaLOlKsHXDlqkIcOSU
Sh1CysUFhkO5yFw9NDyHWa4/kkv92PY95OfAahHIvX++8vwuUgW2SqOSSEMn/MHxX35nQ9VqnpLY
hG+JNvy32kY6AO6PongCkZXAkBE0TBrcX/PGDXLp/lg4ZFp41Ocu15wVZByzoCeYQzmMcZQq3vtK
4X500Do5BpLoDThsFq9coVvHKiNJ+lyGrmFKi1U1uhxD0BrepGZChYuqaaB1CnwqsloIivb+Hm+e
K2SQ3FciB966y9Wy1O5iRckNzyhxQ21o51ta9tohCqefAipD7/5ytzZHHkC4SJRD9LC4Jh1zbBHU
TwK6iCnbtnqEVp4KmiWHm2Al5bh1OWRtVeiEy0TKi8C80qphNuiyeGmHRoQqOvekwNV9yO1cnFsA
769tpGk7ypfQIt7fpXZzmw6ukJyLhHPZyKghPoA9NnQ9Ae165oBtnstiCy/OWG8qhkr8vRsBQtsj
tKGir4t+r4FGROBOLvWvVlgw9PvM62/4d2MYMiHZm9TDnMM48Qq2wtffBwagskcwBQpYvok8GH97
B29eJVeBG6MsY8eDMABKx948d6bLiHUkkHMainpnM318/4hu2Z0NcYNckSa5ufDbfuv7QR0xfTw7
oB570KZQc9jZKY/JoqYwUVY+yVUgh/+QUA1snEzNteVdf7PFGdR/WU0BbOZZ2/5GRrI+MgGbPd3f
1a3v7liq5ljgIjG+xW0yWmesVLU2vLao2i/oOmUPbQudVNTMxorvv16KgokmqIuSohDALTaEFIKp
QINhE4D36tYPW33fVQbk0lEvVhy9vCmXvlfWZlTGnB3NugbZJIHZ1Iwf2swKOOC7AniXbT1qv4JI
7w8+GcYe6L6/m0TJQI4KC8z9Q712wyxv04wH5wQM+u9le/PpBOxOkFzkrjeFzvwhLY3HpIRZl6qe
vyExQ94nhLLg/prXzoM1gTLZ2CiRv7MIi2F/RIZwkgQZVAef1XmEN80eBLKQdv5kFqg7N0PPxHeh
/Lq/8LWdytgQy5FNUHK6xWdtnKGsKuBHnhVnlvFYGg2M7PAzV8nX+wvdsh9ZQJBJI5WLJXajV8y+
mgQuKoSQwkMxvPwQWeFrrXK091e6ZT4coyELxXzAZR6dhK0aTXrgeGVYK0DmrBYRzKiOH7RhgKMu
yav+c5La2fehU+M/Js/x5/s/4NaZyiCJmpClk+QsHh1y81JRssnyoKqaP/rwEaKcRInh/T6GfJTw
1+Gm0CBaopv62DYUG5IGzwzjuIdKta2cY0JF891ehnV4ssH/UefGe1/6MirGszOXNnqa4Fp/2Mac
PzC7VJOjqr/vn9yNa0Aw71g6SEP5H2lEb66ebYQGgG3X9MZyUva+qmUHyurjtu8rNL0Bu5FDIPZs
0p1d+Wa3Via0xeVYtuDjyb9/szKtJYlHx+cwo559h6Mp3rl5y1gJTzgcubGdHeER7HaA2Nb6XTdu
BuVQOm70QAF9LG9GEfUMsIad7YVuztyXQkNtatNk1w1OdLx/vtevIBGey1QpzkalYLR4L8JY6f8O
enoMK9M586doOGUGRSNK05C7KAgUvn9BmxuvYTd8UlNcHitJylDByiY8t4dhOwA++2DoTC6odmHA
MJO4K3f/1lmCc6BMaZHwgqG5XA8+7FmdRCU8YehADPhFUJDNyJEMzvsdJ11ZMmtB+eu6hhK101iV
ai+8uTDdb1of9jvHHIuVq3fLLCH6MKlAcb/tZY9NbzQoAOFe8coK7uTKzZSvKAHku6AvgLabjd5s
4WH8Edn+OwGbMkbTgRM6Dig/A5zfImCCvD5Bno9AXQP1m28YgrW+NoX7TddAWBsjUxG1zAHfbS46
sRlkmRLbKyzpWd/ewqK1w7JPSPGojh3bIAl2hlv4Lx2UJLuKycxoJUy7cSF0uBCp3Lt8SMBHlwvC
TcD49kBG27eNgcZ11J/1XPfPyBLRajeb1/v7u0JfyFOF5pWEEhpgsH6L+6DG9WRGbic8KH3arRnE
ENz0wAmjYWAoYeSh3vSRgG6jN2xShb5+LOSIz0DvF2KHsBlWDvzGW6lTzaBJxEvC9Vx85RGZxamw
BuEha9vQNXfQd9+ASWFA1UIV8lQPbnlomGI4VcCxnh0rTg/3j+TGjSXnlEgUWHNA1S0eS8OfHT/q
ah0hnME/RnTTvbGqm31YFcHKZm8EdkIDtkrL0QH4oi/eMcgDBfSkne7FmaM+MGICH2rXWV+LeI7+
THY8PbaiV1dc7o0TBjIOAIDwXCY7i4eldU27t0fT8HIVGl/4xN1uRhUCBpdNWqEqu+khFHwKWkhv
tjCz2w+2MYTdys7lvVlE1Dxu4HhM+mHc5cVnhngSJVedbASUZvA9agb/89yH+vz+2wRuxqS2K9v0
UMxc3qYiHeDfKzThab5N3wWuuGNRNjpz+czjiZxO7/ttx8X7glTha+KqLtdDpXhAO5buV61o2e9R
MSwPDXnlqWDwYOUhu2GmstGvy+yeuG6JDIW7L1BqIzU8lTLxFqrXEdnKFvbkQA9hLr+/rxteiUgA
CI7MB4DOy8/51g0m8dyLklczA6b+4vakWBum/9BYEig4IPLqOv7Kkjf2h3GS8HAJedOWZso8TMxz
5ugek1vqh7owSyqLDdx9FuSm93d340ZQxDMphf9/n2NhJU2EpJsf+4g8aRKjY8K7MWwClMF3zM0x
4C368bsiBuswwGhAvjeZz/d/wA0/wIScQy2R2wAEc+GEpyi188gvGawE2q0wHC8k9A3KG0g39FGD
nQjkTrJlLMupVm7Ijfox3pYBJyDXZCikl5eflgnmqqmKMCUMMu2JIUEfmjnVQntpRj8b6S7FgZ0v
CpOnQdfibe8g5+3MofPHaG1rf/8cbngFWqnkm0CdMey/cydvzCwZFZUUV00eZiXR/mAZ2bZMY/P9
kfXbVZaV1B4eog5u/OTBVGN/p7ujgegHnNCtkxVfbdN9nqOy9rooXwNz3/rMPCw2N4l2GkMgl0dt
5AA5XUbWHwYGwoyHqYbE4cUNTO0LHdL0RzuqkADaWmqPK0HbjbskO03ULsiqYdpavDNxq+gWtJTx
AwQQ9cnJG/0YxxqKFUG09n7/7VotPLvj/I10HZvhoGUA0w78nUDn4sGuUwMpFVCtaPZEWYa6RVd2
bXlGu6/zDwEikaj6jjlY71NVMW48IxzNPNHKc37tusBN0mqSDQIdN7l4zgl6ktmfsuwhJu6vEAit
p2irEvN9nkpz+Ni1+dqMz/VpS+g2zpIxDYlnX7gTZqICU1ViBGnDMTvmqRrtKzNrdrZurMUq1xYl
TJdaiZzCAkftLj4sAq0tGkMMtcVW1fwMtSiHx5MrCp9P3jJxHurZTp1cOBPvX9QbW5RAQl5wCqfM
zSycRm+VXYyKrO+N0NHVvKR19thFYV5syyQBH3B/teucg7IJvWdsV2OsdrmaYGIV0RHQtdDaOk8p
RGh7v+xQikHiG+7cqevarV5KsDrlbv/X/cWv7YfeoZxIYL82qf7CNxeMd9gD6pOeGWWU29Ju2tRm
2TNhb7mbNIiqlRDi2gfK7AZYAfU+XoOruUaRQV6HJI/X+hUVTTPVjwMolv39XV1/QJ5WiyqtjAMZ
XVrcisHWIfBFwdybCKo/FY0zPylMkHtpm7trKc2ttXjWVGoo1J2J7C/dnh3ZaQneafJgGJIokgwS
ari/mVJO1iqlN5YicZKQeS4TWK9F/BWjY98OsIl7U2dHP1HaSj/lsZLulHmOV4zy9lJw6dF2BHe6
9HPocZQqVFc9cxjF+Ak+kfykF0a+h1R8Df98wwSZk5D4FoJY2WG9PECn6VHqc7PB6+H6Ojo13NlZ
NAAwKaAHnIe2W9na31GISx9u0qOX8CYbhACcj5cLMkeshoPl9x5qghlSm44Znadw9L8URmV+V2tf
Owbh1MebOqN0YgW8Y7sy04eTniI1gysvEaJFcve+zV47OxOHQ+ZCr5WC2LIsldUow+kxelcwHcCp
oU/B3u78xAthkoGGYzzCDGqc76954+jpXlFVAdeGO18G9F1mDHkKLacnoO/9RwHR/HWsQngz4YI4
aA1SdffXu2FVMjQArcCsl4XbWZy8O0Ksk0Wd18AS7eWwIZ8puM8n22604/+wFAMxoCTItenSXS4V
ad3Yh6nWerB0paTbgX8WSmAcQhKzlfbarV3hZgxZRpGFvoU9ob/dQXsVt97YR80nR9HcIwGv9kKh
w1k5wBtGYlMVpnBCTmSby6ZnBMVGqVZ266nVCN+8UrunwUZP1Q7j4bGuJpiq5uL9KTUFN74WMTSQ
GjLOy6MM3KZ27EytvWKYwbbsIDvxwb2liDZmiFOHUC0jfzaGR1r3MGEVrkj939CylM1Ky/eGuRJ7
8S5rgBKpTCziga5LETmuCzDg0PtOn1vEDsJzXldQ0ZHkKDCgdoafbt9tSI7AMUkEFesun2e7mSg0
zEbj2SIbjxOiW4cICpiToUCbdH+pW/uTR0wa6hJduvLv3yQIaHKNCapRROeSbsdX3d/5HPl7QH4T
BAZKf7i/3HXgYdKC4nWkQ0QHfYmm1buetDE0a8/l5sPFz3z7hFrGqcyLz6gLRadGCnVB7tOs3M2b
+yQMIAGmiHAFvICqMJ8UpHm9sTGjF3g90n8Gywx2cC9IUsWy3t/f6I0skAq1vDVEvkAClk9MTJhR
Vm3ZeyZTWKDd4gSZ8hQtse00tJDMNDX6JMEUORBLZvNIwpQF/ya1kvwYtaRZcbrX7oK7xGiRrLcC
i1u6i3CCzhwympm6WzUEOyTY5ie3T6rpqDZasWZT1x9Z3lzoG+R4rbStS5vqwzqejLRSPa0qEDKL
E1jgd+jUidcJBvEX14JwG82pONnVXVKuwCuv3RVtgb+tZfwi7+3iwoJr0iQ1nOoBTai2dhOXP7Sh
jv4UuQKnjCuFgs02dn7e/9w3DhgoOgE1pRXmqZagzhimVsMc0OQNNCjljLh1PuaZ3uycoMlWLPnW
UnQ8ZUzLSnSyLk/XacwqNEyKU0ORiB+5PU5nKFOgHlSh3ru/K3lWl1ELg+pyRsugfq7yMS+XCngj
JaP+5AUgpg/0OE2Im3PzlAI1PKF4S5e+UcDAxOUIx0SZr9yhGzu1gb/zOXkLyBYWj4ADGW8mJ0s9
Qqbi2JCKbAZUSTZwyq0FaDeWAj1ENwSAFGN4y6ZSoyqC2DOpvBIw/F5zp/RLhjgS+qd1tOICbxgo
RSGadBSnSBmW/bKa8g+60CO7ghcVeP+oNB6Y9wztejiiv2UlF/mh5roU737KaH7CqaCRXzLc7sgz
eOPqAeNGUxgi/SgQBwG+FNiTTXBtz/OuhSnvV+nWQ/rOYVuH4WdmX4VBSC8HqRZrtigSquhh517m
DmV2nCvVzQ5VmMDpmFkdEigFVd8VZ3frgMFnyQ6oJHZYAkapC5Y9Q92ZNyeIpfqV+TOCLHrjdMwD
6lb5O1fcNTzC9evCNqGRAIsgX9JlJ00bpfaQ62deXYnm0Zqb8tCOesYQVpUdB6VZ4xBYrge2WVb1
5FQVRT1nGZVoHWS61ugY50lLiwBueoGGJeq2YdA9xa2advlGtqjUFQta+gO5LK0F2cOWTEHLHFct
ijxkXlqcUblq+lM5QVO7zURtQYXdQRqbBxqDcJnp7EK66fvBGYf9fY909axi/LA8UoAC+IFLWEKQ
6woN3jkL9DPKQS3F3GrMh5faBEx0cOeoUj+N6HVaB19xff9QQhqCcFZaJsHjUFJj34dQ00crsfhV
gY7fRMFGSKwus1CMS15erDCwAhCz5XROy8rcFEFQP4x0VrcmYzPgGkJkbphw3ToISlHDS4JjicDa
e1Na+SN4amUIx6QSgJHLH6HxwisRYNnzAGZmbzssiJT46Nl2+0tFynglRF2+8XI5CuukHnKenjD1
crnQmFA3yvT+HFrDWH9KMjdlOimc4FM5NJhJbG+grk2QbUbzLZpoeaKJsGKOcktvnyd+AxguShNc
chUY3uJ5gq8+QkLD6M8I5On/WfOUfk3rMH2qm7Bf2e6yhsRSFCCxPFAOFDiXM6kzOn9qM5gdFHm5
jdRE1ewtErCVp+H6WlNqoX8o4wgc2DJmdDMzpxM/9Oe+L6fHOmWsF74KNGnSUd04cNtt7t+mGx9R
cq/wyMpUnLrn5Ud0Y+Yzc23uzoKvN7z0SUE83mViGjO0DjMr9Rhx0330EZEt3gRpa6grnYOlr6Yl
T7REKMNgM8g0dWFGVpnYcI4HzRkji1EoiI18Sg+M1zG5klQ2vFe5EnUIUGYCBe81SqWrgTO5PFvn
iaI8Q6CziKW63O1tJNnnMzJcge6e+prEPtk4qD+lB8i0a+fBofenvuYGRHmU0522dIdtPau9871D
Z0V7GmbHEcfU0iPluwK9XnkQPeTne0WFvuDYMGAW1NtgpFzwK/TrOP2kdbGNMkchp65+OC46zM8N
wuWwaEYhHJz3v/D1FTFIW2X8xsC5LONdfmGtTEqELHSEOW2lOSN0pmzyzEq+o2m5FpfecIMGPWGy
C9IdZvpN+a3fxBelLxCP0zr0ekxzPogE9bbcCuZNqcEdWw+DsY1HaPHgE0LMFiA68otuuHKDri0a
FA3PokY/CrewDBmNyI3ANwf0+qLqJQ87hK9bJHwaJWVUpe/zh87W24PQIuV4/6CvHYQADCyxgHhE
WbW43HwikOgerck/qyow1phccxtyxl/vr3Jje6xCJ5yTlrdlYa81GsmFbnT+GYU+Pd4ETSeZsYx+
oEramaVzdCzA8Ht7THQDIGsWfHnv+gBoGI4hrAK0i9jL5S5Du8hH5tfc82z7zMLimetN19Njm8PE
/4kYYrBLgrRzYSaz2rV5/GvvCI0P6RulSiZDCJ8vF4d/sITOZ3bPY6+hhqSa2Ye4crJPvQa9ZeWw
6v3N3liPwhPsg3KoimkN+fdv7NmF0rcP49E+N0mFgnMhRI+0a83kXlMqJDxNUK1Ey7euELsjPgd3
xp/LR9yyfBKOKrfPwdzKORu03eeCdEudwATYlS/g6qzCgsZNz2RkRLIwRUznDlqYPSaNm+Yr7uPW
EQBspyCPN5JcUpdHUKfwHwBK4AgQ3PCUYHyBG73a+72aPGalEu3ffeJ0hCym8kDVyhGLy+WGPLZb
tK7MczDG0AC1DMIUwWTttUAbN5NKN+X+etfxLMA+ijSUK3RZTV28f6PBWaLBE3hdgXDDZi51xFcZ
+9d+WoWff6h600LRbDL6V/ju0WByEWfJT/d/gzzCyyCG14/1mQaF1ePKcWQWjXNfNODRRq04dQ3a
9EkUpkhSUBTKA/gcU9zdO9vX1IxpX0NzyZ8yvZbe7I1pZzT1KIoMgQd3oLvL6BEf3cLODxAZrLF5
3HiBJMkMNk2MRs9v8U2FSp0dhZzAQzpd0Q9QbgbF3lQZgt33aeO+F2nLzvDApNUkCHL6ZPHg+akS
qGXvuue264rDMJifnWmOP/ggUN5/N4gYCF5whDyvy5JPlLrmbEJjc+55EI9OlqvlphYoI2zzPq23
aZBF72Sb5BbC28MjQ/WXJJ5s8/KzRbMBM/+gwJ02avojiAeTyXytOjFR1q7wStxwRbKAR5mJHrg0
zsV304Mh0wJUFM5z2VAnqKpG/eOXlfaP1ScIo1QMaXvG1I4oPE+d+jgbSvwNHUBj5Ypee6C/I2RE
MUCzSG/kFX5jqWUxt4IZ6eo8lopDobaFN6tOkkenqOuzRoa/8o7/pXe9vI+MrPGEk0jRKibLvlww
zujXDlAoI7YSMchGBShTCg9Gctt6mRGjYMPCz6Anl9w0x9Y1KuV5RA6l+mAOalL951fKZHpWNCnW
84A0Kso1dZOJn3bcWQG6PIMIo63hd1F2HvWp7A6uNuTQM0c1KkabWNdR8UR2EFnfzUg7V402UxC4
4lvo2kj3HLW6asKDaSQ94HkGG/TvKnpxv+DYQmDRgSTc3qdDHCSfnLzI0O6DguOdTJZYIfzFWAWu
k+kHwq3LE8pFoXMQ/P6oKf2jO87PdEzHE42R7NBM4HnV0R9X3uJrL0KoLjn8qHnKLtRiTUUxkLm2
EkhckXHcRTXizWpuWohbUYR8r0MGLkWYwRQEmR7N78X24inLQyVLz2M16V8NtCuCXZs4zbj1bb0b
j2U/glGeawLqlZWvozt6+kzP0KnkboNfvVw5c4OsrpHMOFswAI0MyAcq6BMlQL6FYkhycIwI1ciq
R7l1xscd3r1vxs9hJKB5yTEva0qMYFU1bnw8m30m4OVmlpBKwrjvqew85qkzf87l1Pf9RW98V5eW
BJ01iq9MjC4CjA6oND13VKhtfQyrU58zw3dS9SKEGrt5/9sAxZotYN+UXW/6XZfnGwVoP0xa05/V
SjX3VoNaOA++u5ljsVanunrV/4LCdIgIbMJkml2XS9lQNk9jEbbnEqwlOppptUflb3gaA1Xz8jhN
0FJN1jClV4cpsSfUfuhugRKjrb9YlLzSGIqoObd+AOk95TDzya4mt4Q/rQxe7385aYwXfhKGJSJU
0EoASvl8ix1GU4zgJrIs564Z3P1If+spG0p3E0BRtp8YI9xNCdGU0+VSorsyVl7f6/dJJiISSSFL
9sgGLN6nJAIWhdhRdS4E0/Hw4btHIx9S6KbnOvwInXG6neg7GfwC5MR3KBFXOqIi7wa3E6yC/6Oa
T/8AS15y1iRugX6yo9XnbBZQXrSdie4BMuCbFErbl/tnfvUYyrUkVYmgM0zNbeEFO1OHY7No67M5
CZCsOZKZ8SZvYTI94FHMgxFWvrZyQ2+tCaacSIemGqzTC6cUGNB51JZfnavGLMNTmWnh+GrVCnLW
BWWhZ5ux+fc2fuSZGrQq8USyVbxkTfXtdFSSzqwo7HXFH4uBpq01B9br1EEocv9IrwvKrEVwgSET
WxGJLs60jCPfMrOuPit84bijO1vmabBN67ahZKv4k3YSoe5me6cs3VcC19Lch0mkN88K8qV+vGlE
VbQrvvjGoRNYArkC9S6rrIsfBYVJ26JpnZ1jVN2+AUnsf5DvhsoG2F5/pC4VNO//zBSxSbwk7YK8
15e+o8xn01YKkZ27NKsautOjFu1CpNnmH76RGF9Fi2bkSoypyzt66UOYdqH8yNCEwKSX1Sk1GURk
UiY7zwA7Mnszc3GicmsiVzjBmCLLZHqYllPoCYFQ0WfLyuPhUCHPZj5NlQ5zTmtOQ/FLQ2JHbEtT
a4O/Mosx0j6dRVXAjQLV7fZD6LpwziEANpibsESv7EW1x7E+VbNVtsf7FnXthQmJyHSA9uMRtOWF
cfPMnqwor88trLLatxm89fBdSXjg/hvhFDI+31/uhqlI/l1CFscC47RsiISFaOx8rFJAwEV0yhVT
PyVKPe710nwtnTBeaXbIzHDxyahOkzFKTnG5y4WdZFmhlVHcnFXaiV4yts1Dbk+rZUuZySyWYZoQ
rAYvKIHBsrRfhy6EXnM1nJF46e0zCWYOzYyKlMmhcmx66r7C6IC1GxUUGV4q6Fk1LyA0hL1apHny
PZmRNfmEIvXgf6U64oYfYwOtuWlnurnQ9wgXBugKJgTmUh92LBGAQ6TTOpvDyBPCLKgDA/1UpWJv
RonfHgH1R8qJcVEKXnmdVwwegnDQT1Fp9Bqi06VtbpI5nezPsOiqsP/4qTv/aAsUcVHcRELs31zR
1HCf+bpRPoWuFkX7FH6QYRs1KBDtUqeax6+pYUBnE+l6/x9aF9n0NOda2z2kU6gIWHFFOGukA2Ge
K17tVlApbTQdFo9kA4zEdJ9gWPQdyoETkkf3jeyGTTO9imfA1BiWXuJHgM7wG8g5zi3cveOpKfUR
RfAgjNItEzrNn/urXcXBYJJBOBB6Q0aHGSziGKbHg8mlR34erdSuwh0U5kb1yakJs475NEbJn7YK
4k7bOQik2ftoRMjl+f5PuLFhUODMlzKlTCV76Q6VoU5BP08Vtewx/yaY4PhWI3CDxCoyLveXug4V
2SuziZTY/vILLmq6w/9Rdl69bWPrGv5FBNjLLakuy3Hs9BsiM5mw985ff57lbOBElCHCA0z2BgbI
Elf9ylu6Ki4BAphHvOCaS1ZjBQfD9ZgqdXfBcTV1QQ8aKzfvG2OKQippPfcuZK7FKdZjMKpYUuEJ
W095t1G7Vq09U9Kzz33QSB7iNN1L6OB5c/9Tb2ZVUMfAPghKDp4xy2SesMakcWyZANly/WLhdn2K
6FbjZtmuves31+LrUOgIQqwV3LzFHqrj0G9QszAPTShVP/XGmestJpvJk4oYyjHT5n7liLw5ILew
EHqnOL2ESWpF2FC3lsyDqc//+KhdXwa8ujaKPf/KVDn6fH8mb8NfFJK4gWGEsIZAAcQ9/VddBFua
GXNJSz8UspR8VDpD/q53BBPbOMnNEPnkvMAlOR5a/6hKVqu4so9C1QbjWXV7/6fcJAIa7Q5KbcBD
IeHwlF//Etn2m8BuLPUw9Njs/idN4dRY28y2h7h9KEcjDoT4WSo/zjEgF8+sAP3t4kTLhq/3f8jt
7nJImpG4EL0fC97P9Q9xuoYGZoTZ6jA3gRtoobxXjSbf92Bpju8eivRRWPawnWXQsddDYXyLiX2J
Dyh2t3ZB2SZMNfNFrQNz/EqYZjuf7o93cyOioiSkf0Bo0o9gj12PF9MznkZZ6vZmbA7bJjPDf6YW
KylKP/U+1Evo2nYbnHW9jDb3R75tkXKE8BMAaoGsh3LTAkjz2a7Rm2n3odXg2obCx3OE1+9Z0vxy
yxSVGziuyO0oVgvQWbHQZyzmh6aRo6PZFdjI6eiHAkzINojhoRyWlcUxRdmZxMyp8DrtO+OjUQ7B
UR6wOEz9Wn3UldhaufBuTqf4CnytIIDDdqc1eD2BEXCVQMftcM88meewqqpjWsixF2MDscPPbE01
9gbwT0QCJgRRVXJxoAnLq47X2cyHMgbUpethuUPNPaSFrvldirblPFdq8DKiNNqdastPgg8dSPuU
pxs4z4ONTYf8yRlDW9rjqkmpzZVQNtLXMrvX0PAqyOI3cn0gpUCaBdR4cUdKaAQb7djV+waPhpPS
TKpb12HtNlVUeOEgRf+Ymapt5XnQLmPhk2Si87Bpqxhj2zKO90on2xtFD7CiCsP4I/7b+q4xjGrT
zEVyRM0/ecB8EA9QtJI/O22p7pw6MryUy/FYho3pGriq7oCMSAfcgqeVnXtzL4mvI/62wSwhuLaU
IUNVEDWfQqr3WWDlG+hV6cOrXXhR1urGT7r2MiLgtJHbrn2gORS+94oQw1NuQglHNKSXD1BSK8gS
j2Gzz4oJyGkV2fuwrmavN7W1POr2dgBcSldAI+cgNl8SThU4fmNpavGxymSn7jdKElv+bjDqMd5p
c+EXj7ZqxtoPPwjz+edcU/57d00YFhKnS6P5TyADRmtxvoxkkNM65yck6XgOg6LxsA1tLsaQVafG
5KBL7Twf7t9NN1GMGJQPhtQlLvyluPiAWmxtm0FydGq17SOvblEaR1ncLKyDjMfI/G+iqlmceHmi
182a0vjNc4MqD7tLtEdA/ZLsXX/yNNSlWiiyf5AGhLk6wwLf3VvJljpTsrKVb4eikgiIgyKOyYWy
lAgJyS7MKJucQ9GY6YESovoRBQ3Lm/HhXXnNby5KHhkK32Reor5PLfr6q4IJ+2PZ8p3DmETBTs4Q
ibN71TzDB/hSJ2ry3vYOw1FrpodGcCT6g9fDJWOB2RIGvIcUovxWRk3dS1E2O0ghHllSiRry/S2j
LaaSnjI2PES8r+0LEoZFtE0dU/Z1bZAedGATGejQohoeMgxnkl3Y9XZF+TCzUP+lnBbUbm3JZf4N
s99B3ifYQ5pne9BlpGzxJ0HVFsaivCOO7ubvJVnib3I8PFrj2QCzPJNPxlvdTMxpb9Aqn5sNxlPJ
wzgksrlTxjIJXQfl/8rz23GccL2a/VF6dGAvP6FKoneHeIKv6CHETcdD9+n0H6y4NMbNXFZ+sI9a
38rIiTNl1taQDzeThOuhOFZkAaJ4fdNtUVDLBbiunBtj7nFsNk2Xi/Z3OztrWpFvjETVgqYtQsUU
TZbV0xYyRpKnXXs2fAQRcBgDmmvovByuYob1fmXxxZH868FDVhSZIuqKMG0paZLIXu+2plBwnW7j
9lw5df6lCkap2oK0C/0XTRuc1KWFpf9jKXMdu32r94XbOp3uoJum+jgba6TGnwLKY/2h6tq+2uid
kaBUqkpfLRsf8G3WGt1pdlrMTEwF+2v6wbWiP1g4qVLIIm+PtxgLd//ouSknHsT84iMaZWqyk/Vp
wsZ76upsb46hYnpdO/pr7YHFMwFvGhSLMLIQ+CRRVbn++t6wApN6XvAgp5q/r+v6S98a5ifNHy3P
0jtzE/cWqKWpX6tmLu5pBiaPJyqHbEz8qOuLgRWKBa/dAtTgAuRRZOUnzClpWyWtelRCfTgIiZbd
/bV+Y0xkVnl5WRXhkbC4x/C/jkpjtquHMbDNQxChQpF3pX2uY31COj5INoAq18jjr7nO9QZDq5ch
BQwXSdJlnSToCdqM2pjPJV4c8rbv7VnFbKlNCzqjyhT+Kmp/+FYlkoZHdtGkumejMv8c4FiNLEeM
eoJXVWbTuBMqsI96VeX1zs9Cy7oEZWB/MeZaDb4WcSalLe8rEE0U4tNQw3U+C6fqqWiZitJ1Atyy
H5Eia+NNP7WW/UmuFDvfVHLRlh81u5yVL/VQ9NkD+9ZOqFz5U1J4eQoyPkNX2em4X4QNQIACY40X
CXYdA1jiZ+q1qLB4cmWWAJGs0hmrjRI0eb3pcJE6Nw2MxB3RQfK1L1ECdEFDDEfMBWZ5GxEMfRgh
SP5K8Cr8z4F2arsNDufb++u+eL843q8qQ2xzgY/jcb7e5HNQUNiteu1cFfr0PYea8i8Pq/Y8qflP
Ka7LleKN2LrXC05fROeWNCB5UaxcbLM8acxsyPX5DBylP8tZOeynHmG3+x91s5mBmNBmAwlBbQEm
jPjvfyX7RVdi0piUAzbxRfUlTgacb8s0Oyil0T4FXRTt9GG0Vk7Q7UwyKI8zjVIKKJze60HjqQch
Mav9WR/mCRWNUnG8PrGNPaKxwS6vC3NN4/atz+T4CI4KMTNwj+sRxymfCyknfrTCSpa9UkNaPPK1
KPPGrJ0+yAHGO/3kJCsfevsGwXwmjsPLDhA0rIjrYeE9jYZS1fLZwO9qn6GE6PaW3z9SgB1Wwo/b
OQVwJlhbwgcNIuQi+qibXjEmSpjnwup/5xUJkj8E+ishOXaNUi7+vb9xbj8N3S9hUvOq1cFxuP40
HyjUgLkpOnypqv8e8WvZ9q1ajbvJCqY1rcpFwiVeVu53YbUIiEs8tdeDWZPmR3Xh6GcDqdpNmesw
rdkmZ6MILETS+yne4YdYg1dU03mvleGa0MPt7JLm0aV7VSpAhF/Mxl/HJKOTV0ylpJ31wB5Pddfp
JVbn6vzLNmvjg57Xkb+ynm/NLyZU0AwpavLELV42J8niFC9s8+xX3bwNMRA5Bt1gb4Mxmld26e3h
wOMHfU6VV82SkR69/rjA6G09UIhANT9RtjI6i4dOH2OvKpEKkNFH/2FL2Hje3z9vzKjgs7OowFJI
BxYnsnDCwZm5j86Zo9QIYyo/p8mPHnUYrIcpirWVKs0b38hlIxJm1Pq47BbD1WCn/RHYPwrHRnxu
/F7n/PsBil9ptZs741fucFre/Ylg1tm48MIA1i2lZB0wE82IHsW57Orp2Sjn4lurdvXZ1MA0OUJd
9v54N1sG0VphJgSXihibiuX1OhqIc0cB5ZPHKjSmPUqg8cM8h8UeYtC8f+dQ5MSEXTwahLyCMXo9
1Jz4VY6Ahv9QUZN+ketxcrH4a7+n47hGanzV8Pv7IQTzz6rxkr6K4AHQvh4ryexKofzanIk8C+qU
mt5mJ0MdpB+aFOuly8tR/9fUdfeTG3LoPAm9OmdfZ9bw2U7VIIHgjlXYobVp9kISRhermjrlK+G6
skZdWvqWsqNRgREYena0zByJXf/XPdFSepJRjirPsl61jlcN1pB5CspNFs3hOXzIsiiPX9B/s77B
F/PlPRlsU+19Mplogwp3VmyiSS8Tt54LW3uMw8HalTLcfJfinqXuWjOzk4M2FdXaU7U8j+KXQzTD
vBRkhACDXv9yNUOPwJzgl0WchPhj3iW2smkgk/1ThmFZPg3BYLyzkyIMXikPwvYjRRfo7MXzONuj
0ffmVJ2jpE//YXXtbCPVbXlx4rhrdo7fTz/u79vbryT3FHAMKutwHZbQIgtGbDqNfnOu+6q4qM0s
HyiJ11/jQO6Qc9TWxDSWiRFfCAiE1xgdd3DuSzFn1rNXiwz3zQAUeEA+rkTtJrC1zD8WNb5Yrole
6GdzLiVvULv567u/FrghmgRoNlIAWUrD2EZOrWpQqnM6jKa+7fXSsD2nK53wMg6FvI0xKfffeenx
xYLvBAiOxg2VFXER/3UChAV25lsGxmJTWnyJRrVCLru1ZddQmuxjZEvN8/2PXN56ZGGiIyMKshz9
m3Ss0U3SYVWazoIge0hpju9qB2BllzZrt97t7uHKAxzFG0mueYPyK31HbVAOGc9DqWjbStcLr5gc
eR/kwb8zNcqVN+utL6N0wWhA7gQJ+HoqBfxi0GCqn3MkMEOvhiDfbYZQb38YZfRe+U080kVCK2DZ
ot+GL+f1aL0zRboNDHufjvOwtdTs6wDPbNMjsPeQ9J2+0tR8PWp/X+uMB+OHwgZdVEFKWbzINoHw
AAC12hfKEEIqjjUne2w722ldsFgpJCM1Kvdjib+kG+S5RitMQtznkEGTecFc0wkRfyzzxK3KzIbD
0ajDR1tJ7K+VVDeq6yOE+iI3jpR7eSaN9KBhOtoeFtLpNoiR/AQ7LXXbIIdDTnmizkNvCtDZ80Kr
zD7f36LL8PX1U0X1XCAcYAQu7jkKOvi49lW9HzqpfgyaOATSLFc7mmI5fSJ8f0aTaq+S6+necvxp
JZS8Hh6FGaEVSXmKwgxNGa7365XNlbRVbXpSu2k0k4OvZuppkoZ4q5Gpt5tBkkp02aIcAIRRfg8S
eU3GewGE+/MDQHZAO+LChxK52MiWUTlBAgZwpzVYrOYqBOZYmeXnEBTwBmvk+TKqtvGhVbP+WCtN
sK1Afm5iUypXgs7r6/jPD8GQhyqKoJnxa65nIqvCTnJmW8Y+3AcXQLkDOckAMd2uarqTD3n6qeqs
YAfTQ1+JmMRf/f/bnQtDlMYIrwX3VuiqLeZgxpEb8EWo7hPLDD4l/uw/NFTvVpb6+sp4HYXmIE8c
tXyC3WVtKo2KWe70WdvbOoUKzCuVZ2VS640T+2tx2fVl+L+hiN6F7QPQi2WLzwftVFihru0jq1M/
RFLLE1Yr43c/GO3dPPtrCcPNp1HFJ5FGAYuGG7pbiwm0pb51asSU9lHeQ4qRocDgSSrtBsoo3v3z
+qozebVYKH/yZBIksFqw7hcnxgh4y3EoVPe10bZPc9f5G0WybRcWprKX2/hXkoXlkXrB+BnjxdkN
jNC+yHaUfDJzzJckiC179iFgCa2wNxNB12kysUBXrTh6jMJMep7NBHjRgLJzDQNv3wd2BiNa+E0i
bbDNza76eP+bFm1j1kt8k1DL4CJiIy5RzYrRTFQoO3VfoZ36whsdIxtgzQct0WpqlwCqZT3vD2pf
S16YztYhzc2avqxUb21tQt/ARmj1/m+62UL8JIEwpMslctzlNMtlqGg9Lae9rSXGB8SYP7ZTMx3q
HJXXoph/3x9tefjFBBAl8LSRATIJi8NfmPNIN1XT9jB0nE+Jg6YZe4Ayp9zI+3LWFbeCSfw9Lrka
3z0yvSjCQMTpyHmXZaAkJEqDY6LtS47mKVTAz8Ra6LuWVU4vshZJ57CZ1aMvNWtNqdtvhv9A8gAN
kPuOWvn1hacZfk1OOAWHlLR4o7Rdv9NiLAQLPaVwYtfFNk0zLHw7bU2n+XZtibD5XKGsbZBaLGa7
L428Bq2aHGYHd+aysIptYWjhJbGJ0tDpklbmeDEe3TVhpSCiF5IJbr/FeOmoI0ATlJCFtBIq/W5I
JCKzjMKF7aCBPM4on5JJ9of7S3s7LKk2ZDbedTYVxMDrCa6tCKFls1YOma9JuE9i3oWP+i+9GsZd
NAdrULDFU85XiszeZlENOJ1UT6+Hg/fQBToq0wecyepN41jdNil67auWR+EPQ3LaQzLa5oaZlt2M
1V4J7hfb6XV45OPsP97l/J/r4U3Mm7oJ3YZDynt+6kAeu20kDfuqjD9EWStv0yj5DqNR292fZZE0
/HUfi3GpUFH3EwwxbrLFuEEuR04T6Mohrfzoq40tpacnQ/CEDJq6nzWiO/LobCVCfXNQSsXgsIQN
z/J2UiPE8WwnUw9jbWg7KTNt1Bm4MPUmhKBOOrepWmXN4fSNBUaFhuNClgox4kYXCzyuOWe6eghB
mu2xRfTdWFGqvRYjUWGSXHmO3zUHvyiMDWQd9ff9ib7dzjQbFI0EGZoYqlWLh29A/lWNZss4oAc9
btPOyDzVGuK9HRqxO8vh++wDKVPTAUbYVrBsqI7fQMynSNWSoUrMQ2yPtmcWtv0YguuA+VmhQbny
rL/1cQga8arjHyjS8evdixRGLs19Zx4S9vABi+f6UR0EkHLQhy8ZB2cl5FuQEP58HWw/+BbcvBSx
Fqe1KuYReZTIOsx0gt0q1uaHchiyF7Xwa1etFW1fh2a+V1Md5zXwk/uJN9CNyVz3fdbOD7Gv9s9N
jNE6OULxpJV59tRa0EZKRQk94EEZyBSZkGjwgyF7Xygplob8jMSM/wWvscQ80jzotcKPsY5WhuzJ
6DLD0xQ0equ6W5PAub1WuLaFoYmMHgBRunq9MHPvK3lj9eahKuz44KiQZBSQKU9DY4JGgCXrFWlk
76IKAcf7+12swPXFQgUTICUFdmAbN0gbs+GFDG1APZipGN9mhx/gVlqFDk+uKJ/uj/XG9rsaa3G2
SgRccSBvrYMVKLiHW0iXTFZnnkxw/l6t99bh/ngLuxi2n2CrAw8DLcb5omBxPa3RXHamT9/2wNPU
PUtl/5QrXbJRm7D9NNRO+Kty4rPalcaxR1jDRa1t3BGoCE6qVG3u/5ibiQaDDi6cuJ3XEtb+4uxZ
PY7UMjzrw2hJpofYs3GCunkJnUZ7ee9IBLlCTRZoNoZxS1Ve0Gi6JRHdEp4jASDFs7QdSks9Rolq
vvNCoZHIEPAfmFyAH8uP6ux2LqrcUY6qWWXnvA1/Snb5K0rH7FnJ5Gn7vg8TbUtCWEFMpGZ6I7iD
509lBammw0Myda9unPjByXFTTPtszelr+fQxFEkCT54AhtE1Xby3fT3VvTWyMSK5mdxyak2xJ2Yv
a31lG07aP3WmWysJyvJ4vI5JJiTc/SCJyYsdYkwxHVq9MY4hmvw7FUTNBp/R3IvMOtq2M7W2+9O5
vHTEeIJuRE0E+AiX5fXpaFJk/3OykiMQ82rTKaXmySN4ws1EsfTfXkKhXh4zZ4av13NU7w8u/vK/
750/gzM2+GeegGXbXfZzq+tHwwBXWcnftbKUN51f45R1f5i31pGqA0kHhD/+WVw5RVYanWMPxhHP
VGlnTtNnTYJeE1tIVaM7ElyqwKpWXr231pEWCMUelJJu+S0marhlm0TmMdbs4IygfP8xNp2EK3wq
PDUb5H/uf+PyZhFT+dd4yzqEnpeqmVBJOhZj8Vmuh/4B5cLpvz6y7LX2zltDkWbwceIGY9tcbxlq
SrDh6gFuS0WlKm2L7NHiodoIgsbKLfbWLEJfB2UEglGonFwPFctD7ttAIo623yex65uB7VVRmhA3
IADl9maer4S7b30cbz2MOApVQjDtesQsaHQtlUPziEFEveeikS6d6hvHBKzqu4dC80h0X2wuaYWs
+HqoadI6I65D66hE2a801aZHOcZOq/TLcWUabz+KzoCIK+jJkS69cl3+6kZ0/WA3hdVZR3oI4Qeo
8xr2JYMQa6zeBzEhx4VMS4cHRJqodJJxX39U0sXF5AeaddTU7mSmwkHZHlrgTTZQJwuqvhaa8+f7
e/92l9DdgccINUbgWpYePFM3Y1Roz/6xDWrVNaG4nuRaEYIAjb4H0Pk+KbLXbxTCNEIZUcgWLjsS
md+PY0OEcOItNTdTXgdPlp5oK2WhVyWd69vRER0kQmcaqZRsFs+PpgSpMeljgHugk+2tNG28Zk77
50iaJneIs/6xrGgcWLEfPld6FHuEqEPooWgebWP+cJumVw+Qczo6mGpvrdyqr9iEm99HgEzXUsCn
ltBivR9Rr0oV6RibfeA2AGB+YQnVP9Td8CUtUMOTUlPbQbTWNlpbWp6R5c7eMPJmM/mheuqHsT3k
Y6If1LjRhNTMUzXO4AmrNEBw39Y8OpT1NwMHQw9jPS7uFKE5STKDrWnE5q8kHswLglLJttT14SLp
g3XMx2w89GXjbIwaYPUQW8HKe/nGUQKMAjhZVJQ4totDW5hZQ6DeSUdwhuMpDRFQnOLcOLVkiSsT
/PZQAvlOU4AG2OJpLpK60Y1iko4GD/QjnHQkqEHynoI+r1eGunkhTYHqoVVJRwCwuLPYailiaAm6
KNHJ6ptwE8WSenTCRnatsJGOmg21T9cRFbx/bG++j0GBJNNyY0BhP3R9VcAV5BrRxviEOlezjzqj
2Wt21O9zPV57jd8aipKn0A+mtUdJ+3ooS4IDE5p+fJLaAnOa0Rwvgzq23thk+Qp/++Yy4qv+Hmrx
OnZpb0zGaMcof9mdW4dKvp1CLdww//8EAW3M+5O4wIVwGYnxbIG35hkhXlxsSGeCA29VaOb1XWF4
uVQUmyAJy606ztj+WHnwMBigmIzcsnaTpHUQAaQZ1CmSCmqs5B8c9Hc+TUFfog1DYlKUafDekJZf
aGGHB6yK3cUiXE++b+WlEmsosnD9Zx/izvg6qkrwPWXMnaOnxfs0/v7MCN0KIKO0Vtlg2vV4mL4E
A/L4CaYrfb6L87l+jPMO3ZLcklw0DSrJHdSw8mZCt9wd9SY+m7jDrQSACwLp68+AsAMIEfoKaP8l
1kq1KznPGzk5OdqMuKEko5k7luOsP85qEmHElNbOT7Ppo5aKTzb/26g+DRYHgnz13jtLkAxexcGp
fkM7WWxJwNhov5Z2cupk2AZzgOQVDPtsZ3C6V4ZaFu7YjVggEEZA8yD7XGIt6rbo4wJrvlOZpOpj
kKWWawBa3oaKNVxGvzI9G4eEp9AM5bMf4P11/zS8cfheCVoGMNNXD+rrpR8R3SvaoUpPudKPO7uR
w1MRy822nIrpxaCpuTLem4tMgYgnQQM0cKPpNA6zP5dZn556c9TY4MkAgmVuK3dwzDDlz9DwZhDk
gTenneoVI1I6HMo1S8S3ph3cl+hxEAIZy5DcL2unR6A2PVmjNb6MgBx3AU5qJz3tvvBfhq+a5KSe
OTWRZ7aY9aw8H29cryKqBMFAwky+I5blr/iynatg8ss5Peld6lM0auzHxiyjExCKNbO+2xVmC5P5
UymFQ0Md5XqosofM349OdpKqcHKLwRooDzvST/QsP6ldlKwpON+UjwTeDuA5uFuCMXici9sLAhqc
GcVpTmNh2Z4co7zbICwMjSksXCnPEVXJYAbKnZNue03r9o1W2R9pPxpfrV5f68nebDhCD+qRbDkO
GS/ZcqqrvDXTSRrHQ2KlreNWAEUOKU11j61WIuAxZ48R83Ccyl7/Tpu/2keR9O/7ThmlUFGnRLiB
6YDtol6vgV3HRjEUkMg6zRkfFcwAXMMqwjN6GeN5tKq18vgyOqE0zuNBhYDHg7RsGShgbkywlRvK
ydFzY6PDCNhoat25eBWpCGaoqZcEublyfy8KI0BUhAwkdVGiL1EHWnykXvltMRmJ9GBPhXbKRyt8
klq5R/a/oy3b9sZhLDDuyPJ8rUD/5shC3EZwh5G6WVzX4xhQHppg0CmJIZ+KwLH3uAY2x75AXrlW
S91tZSUkscHN7/7CLuoxfDMiTRTwqOKJG3RZ7I4R/Qh7ujmXBnTUJukVfxcP9Tt7lGIUDhVoQNJR
0sSl1LvRWE3r5HN2GUelO4Ryq7lBO4aXupFnL1Fm6Xj/qxa30+t41Cs00kMB8F4Gtxl4nyEwpuyS
2la8MY06ONRjizX4rK61e98YCoUyaiIwwYDjLTFGcNKjPkvt7EKWyzqVhW9ZbjagYepUsb2WIIqo
9a8ETHzY1WiLLQoBYJaaDB9LGiGa5UU1vNhuMFPa+MULgbz2xAtdfSr12rkgMqa5uDsrK/Hn4j7+
8xu4jkn/EJoCond9FwyYuCRpaGWXotazYJMhYuXB3dReak0/61KGROb91VxeyH9GFEAOarOinLHI
VaaWT7Ym5tgI5umcGNMF7ynnd95J1anDUw/4G1FuGTtfW8fyZS8wqHSgjp7z48o15p2yuJv+/BpS
dPJBNFB4Iq6/vwubpsEGOb8ksyHR+a1T0+urRoeTnQBoa2NWI1ODvTpYmSf5aRu4CrTTC8DiZmuE
OgLMGlXCoLTNL12B8KSFYIC28bNJ2a5M3FvbRaHOxKnjMFAMuv6p7aDQNpfk/NL3mFomkGtxAwhM
z/J1+SGSiFRa8HE/KrvRPzdFrG0Du7f7leV7a75EiolyuSh5yYt0JRXRsh2b+UWWjRlExGD0NM/N
cm9UfeL6cSu5lpq8s5/8ukq8VjBtAR+SKi12qS9lVm9nrFKQaNYj8NVv+agWgFymeduDJ/UKPfyv
qGT781z388o5fetS+HvwRXQ0+NWI4kSTX0oaeY8ton4bqAjmKVLL7/eX+K3DSPilcjggzSFjcr3C
din5YVFO+WWq/PwHsORkayXdQA2Ih9rNyIR29we8faoQBgBpR08L2Y+bbkVtxmVH4Se/1FFVfqhD
rM/8yOz2w9Q+oeUdIXBqj596VnrlTn9rG4F1oacnk1zRobn+UlkbpkaOnfwiYTezj+Qq2hgDFEsl
s8KzbKEmPwegQu5/7ZuDAkO2EGukl70k66CKTA9kCopLGHXzS2xa5YMW4E1o1Zmx8/Wg/hiV5ppe
8hI2+rp3yS+EdCLgMN7N608tUtkPkrFk+4Sp/nNCq/7AyzVtmypunhvF+I3TqvloN9LXClr7BTOP
miKyqa1xb9/6erQ+oCkQGIke3PXv8EclRtqlyi9Z6ig7fTK7X3Lo0Jke0ujH6Bj+w9R1w8o6vy7k
4o0TJSmgnBSJUCdeLDSgBDuZJsr8ao3EOR7r0kvVGXD97Xj8rE2y3HpBJc8/Mz01dgCPwr0VORNL
UhRH3y/KHc3e8IGFW6vzvDEd6FdT/uWhJxNZBuKlSWO1M7PwQi8H0aXOnjaWUWtbq0YpcVJsfz9N
6bB/5w4UjwzhKMcNpMhN89OXyiBLcOW5NH0YYH4FpNqVuwIjA4KB7LEfOiRljNpcWYWbb2VYwm7+
AHlEzL9YhDLQJQM6cXhJW0X5neIqfQSukpzSfPgWiUtNG6e1WHQxJjAEyE5UT9hstFaQr7jebuXY
JNqQVvmHEruXaF/79mCnLqjawig82nlW+yT7bZfuHLWdzPeVrBhc1HZRHQH3BHt56cAez2FGwcrq
PhTVXJzJ475Q4Yo31dgoLnon48qjuLi3gUKSXNIEAvchuI7aojzZlb1pFLrRPvPvvu6m8PtgJEjA
Y3pzALuoPd3fRcskkvHA4oPEFHQcIn1n8RzWhaXnjjbozzIeat6oksJkMRxyE9k2IsVp3A5ynW0m
Q5l3WS8dAiddcz5cvBz/+wnsK9J58VYtthRAAghsWqQ/N9ocb51+7I9SVstgIidnE4/qJ2OwTW+k
9Ly5//HiL/7rQrkZePHtWhNobRiU+rMdJ8WmQRPrY6yq9qf7oyx3758Zhh7DaUFmcVmDDLD/0auy
0Z9jJ5G+1T18XYl0czfZVnAoqtQ5Z7XWr3za7TZiWRFEokyBKhJQ2+sjUztNEsjBrD/PbTHs8JEz
N2YLrBlvNMPNHH8N+OG8MZWvet8oMXBalw0g5Puj3JxN/bnqy87LFbPycEUDEKhIwSlFDOJTgb4t
DUBVfQmbYu2GWMRVYiVffRo0YklhoiBW+q+qU9LYk5JEsfEcmkG+NboqOqkNjPa5KNb0Wt6YWWy0
YK7AegI0vpS6MoO0Agc2GM9j3z1VVq+ctMAwfqR9AkbKGqs1Gvsb24eWDwVU8lWwrkvEQq42jj/X
nfE8tWlwyLPO+c3VL20GBB22vj45mALqa6yJN46khnQJ9Efh+Matdz2fWNhpcaJ25jNmekBJnbg9
OmOHCnbR6pfZh0mRFMWzLo/TmrvjstUpllJwg+kZU04SOLvrof0BI7AuV/hevBxfQOCHOCWr9m7y
ZRwskyDaGhY+PPTHu90QZr1nYbCLYHSESOqEK5PfxuY2zEv50AT1Gm79ejGAjfDOE3kJxDoJHnnJ
9Y9T4iQMKdWYvwRPwjlT60zVsx/JdeVsfE0D79vnbdx/yboiMN6n3/86OMMKfjigJ5Ddi5kJB43i
KoZmv8bSinYJxgwnZjLcJKa1xu6/Ps5/hqJNAQMVm0ULyNz1d+oxAYutjfavCZTaPrWUejeo6XRw
zA4lCskK2rOTyPJnG5MsN8bK9F2PLhVRBgetJmptQEsgSF2Pb6TK2FHdjv8rRvgiBwfBRfmpqcLe
/JpUoTL4roRk0LxyaS7qCWJYaouI1VG05dFH6Pl6WDWq8qnVK/W/uckkCHJOaCZbtKnM6milddk3
G/BDcveiwTm0n0CByvHj1GRh4+qqD+IdPQ1/2/ok0CtR1/Wlwy8SVscId1PtpsGHuND1DyPgArFn
RvJ/gCRh1+hJouxiP2/7jdFk1Tc7L/s1hYnrK5UyNsR5IelHwZWQ+wYraUsI+vWWEf6m2tFgnj0O
nzEoHF0ly8Jf73kh/zeUCEOECw6x7OL2DtuOA4e5/W+4epH2EDsdUDfYTXb6SVFj62nqQ1wJOWuW
sbLiy3llp4OhhyNBfQ4FrqWMBqVt7JicMQ7cpLe6c2Tn2n5C6F9zI8uUDihq5Gvi7zfzCqoX6QPK
HrhBcr0ulrL3cQjMnBAnWcmiyy4FreGVAVd7JxfB/v7EXl/jTCz6POL+ptRB049Ddb1tJO4wS2qr
OnBjw/QPRZ7R1k+LwZ1KJfowzJb+ARW1xA2tOTvcH/pmZkHYiqocm1YIvSyHrueeMiFSkZiP6/b0
WJAzevhfldSZEHxQKxqB9we8mVcB0Xcgc8GgAo2zbH43kdQBbMl9vrXz4x/IIJamC2Kse8jmxmlW
wvTb0UxB04ccpRNAs3WuZzZRYgrnczKENI2BGoI0SjK3iVPHcQferJXRbtaRDIj+Dm5U3E8oTy5G
k2c9mAM1NUNXDnR5YDRURN3aCH2dHkhqJALQCzPBMabiok26/e3+3C6yBDYSM/tHyIGKIX3dxQkd
qN6mWq/5/0fdl+1IjmNZ/koh35WtfRl0FTCUbHUz3z18eRHcIzxEUgspblq+fo5FZU9XRDUqpweY
h3lJIOHhJrlJJO899yyUYBIS+jAZjvhSyanPu6OYC+R9KdFwhHn7Kv9Gc5j/k9YU/osx2vz3ssBw
L5f834sJP8aMl4TkX+6Folhes2LKKLFZxHY27MyVEdLhkWcDkorWPzNl+KdvHxNGIFpI9IR4C5vE
L6sodLaZAU5CsDBMRt9jmmq3cNTwSNx19YG2wt41aTRVCWqSP1lFv9Yb8D2+BPZgCePPBkZ6Oaf/
oa5F3Emm8t7h0nPE+9ell/cIZY6exOBjgpyFy6GFL/yf7Bo/zOn+sy/CtAnVF+o+2IsCIgV375dj
0NUMJ5GIfEpi1PAowsZJz5Wa+2WAdYeOH6OUzmI/d3P4mpqe3UV9aIf3tAvcScOncSKJaJenxB9Y
QOYMZdmJ8SF+AXEvOQeZnm+VpZCvsyaZvJ2G6HJ+w5Y4nYwP2XFpUMGp2wxGJbb88R7/29f5fzSf
4vbvf4P+27/j/78C3FSsoeaX//3bmX1VQovv5t8vv/a//9nPv/S3G/epjFWffzm/S/2XrR2+vRsm
hl9/56ePwJX+uJPq3bz/9D+bwTCz3NlP2Np8atuZH5fDPV/+5f/pD//y+eNTHhf5+dffvgo7mMun
Nbit3/740eHbX3/Dw/q3f/z0P350/d7jt/7n94a+D4g5eP/1dz7ftfnrb1n8O1zrUOFeQuguVtRY
XNPn5Sep/ztGzJDJXqRYYDVdSpBBKENxxfx3nJ+Afn8Q/y88Dy3s5Qdh8TsWKs51ZJyADArI/bf/
uLOfntV/Pru/DLa/FWww+q+/oQT8uSy9xNqDRoKlCOcpsEqge/55OVjZ+DCa9+pNMEz8hBCZz4U2
UQXT5FPMaFp2yXQcDadHlC5ACB19bWN+MVVNSj9cwk2AyK+zSGcY/Wsk0WwRyGwtsQ10e6WoL/u2
zVVxaxOY8m1Ax8kYmUwzdbctT7TbjDRORh+fMgJOV4TPCIj9mmgM1b4lCUww1tkCepVFKJpnyU3/
4kzmzibOPjIb2Ltu6H2fgD/QDSSnPXxwYE25aWxaHMa0qFxs6rbyvSa/Q+K3lwZEzP4gzxPGvrUm
k1AgChkwaE9FzvJ1z+K+tOBoVTAZtEeZY3qiwcE8gptvy2Sc5tJ47DZbZ79Kau2Iz8brHvs48cbo
itb2bVGpgJlgHEoSzEwd4dF60snAOrI2QVZ1s+DVEKp0lw4rPELBXqMaEnpq+a5r/VFv3WiGhBR+
bUXpFQOkf65OxBe9avhrhpXWAVD45pKD7OIF6OQa9acgBclphAPMRvUFyKhNl970kOQQvw++W285
815PD83YXwP80s217Cf4taJYV1+UikkCn8WzxkdaArihDQ444XHdxafIoWpDhi2ro/2nXlyclKDC
yWmrQkSAkJkaGlaXoawtqU6+eErlupyaZgVN1p/WcoYfJKLNp3wrLIJuvixLQB9sEZkrzDK+jGyC
B1Fq434bSJ9vrR/LqwRf263P5cGOawUK260YrNkswRhWHUZvFRqHbeD0OwSpcJwLtL9LcDgBI2r1
lnbwAgcdx3DSBQWB20NwAwmETTZtKKaUSLwy7jiZhN42eUPRdAEDnWDl3S1PSPkMQDZm8lon2R4N
L5gB00q3WdPEmF+tnaw3VCHnB6nPaJ8tzMMI5/l0ruvuoExrNKGxmORd19OVHiE6h9kfYP5JbZNu
ylSVQKmgytjzCYym0dzAFoeMIMYlZagzttNec7DzVGOs5JqSUe1Kp6xLYVo2b7CsOczV/fUBnOBe
EW+eIOXo7GNQrxkof65pIfMOBbrYlIE/k0MxC5+PGzSaxNYDThiZXk1rYysj4UsxxPNIFFveME3/
PuC8l4E4NtLAyItjilt8pG00b1uZGVKr4pQFrP4ST5CSYxQit75sJpxGA3JTsI4YHPs50mbNTrjZ
6z9DLKYt3ullhnKXy7lc1/aYJsOwpe0wPMTrujCCXHR7XmfEIROKrac9CjfOtyA5cpgmc5cvJOKD
W0vWCEtmlGfVvHJ99EK/v4fgO3tonH9KQxkOpJbecrTKge428SsRDXokYgSgSijGB/BfTB10tZOA
2/QC6lC3BXyldzkM/SH6yXza7WbkwL37o4c0TIyldF+uekbETszm5GhD2975kEqCgK2VPDdCsJBo
fxluQztaQeQsqbczQJo+XBPABixT09yTLhNZgl53KeMmzrfc65vvK78kAavFVAi+AIw2temdtzQ0
IqPXfS+mmL90BUwgdo5RRyy1wUA8xWHqldftvPEGyu7r2b0Xc1scR+Aple5gZjq2tC29JooeQRSY
jpnn9M7XYbTrWaMqHuQThI0jG9qNtyB5be1E4e/HQr5d2A3HAjFUVzAIaBaCqZ6ZSDx3fGdkncwk
VmN0SavqCmx9Rs0khB8FvnBYN3TT9G5ADyojDRkVvli8ZgCLhHCKLOss3JUnlYUwrg2GgUxpo1b4
6ATrUdisv+ZZLF94picoEgu9ay1V1dQwtYc09zHKtaXVnDyiWb5MJHSDGrye1RMk6TedhELYc/ke
wXn5QCjUtCg0X7C/qqOGCOgEfmcZ+67V+2aR56wHJDGSDqjIJTfLn2GCo0xT51U/wulVzbAFIzoJ
K5Mm9kTXTF153nSTFHRUJOcd4j6WOGSs7DFyT/eSsfSu9WBlEGk2vEIyQ59WC6kLGcPwNSrGOzjv
dGRAQhfplXzCWw4rTpfdgTCAbjiI76DhX3yy0vFcF8knX9pvED4nMCdFW1kh8sW/RsIf3KqLZpix
UfRilVAzAakspzEaoF+O73FE5Uc2dFmlmng+j77sH4c+BGc9zvtN5PnjSQagLYMRibC5tVYo6rkN
13fkBlQOVtxCB7aCTyAnRg04clmvj5MoBgKoZtlARt0jWMq5SioVjaWHeARHJJJokG2xxpu+4IrU
ejqJMEKCr7yH29hqtpNGeGGK1VbXz+OATh0sdzhDkyEttrU37Dq4MJZj6MEjgrEWVkAssG9r4IZH
A7euAzPhcINQCeGVHCTqhUCOp5AkBdbfWqZqeKwzxvEg6Ypds4BrrbjzgnUm3IexSFk3o+ZHWFbx
98XAuRgKwgjm20gbXR5CzoKeMA5hAQlD+9VlWLjbGLPcocyhz/my2pwdoyEFjxxDuGfpgmg8GsOu
MVHCwbLqeiKZ7qBQL/zTzBo4Gk30NOeZV5CEQrPHeTJ4JAXr6rUFthOUgPKDfAuIub9NFxvFm7rz
u7Np+9Rc+YGeZ6JneSqgGXnNmlaFp1mH14Fq+a3uxI5fAid5N3wduF8x56KurCkC3MtwGM3jylp/
JoCYToCSeripoERsN5gPriTtebNDcgIHTA/rkcjOc1LmTQ/v87ADURtHJSCtmZ1GGt2zOgR9Hq8J
HTdwSi9uqY+Hs2UwVStI3U3dRxOY1hJwB3lIIPJVpkQISS3LXIIEUbGix9/RhrFqKyiHIrkzc2ot
KC5+bEokhQ3NY2OW7LMb3F3NfQOJfwRV+SGWqKwqPEETkhWu4eJLLDPZlHzWQm2LPs/eQzb5Z2nR
5JAYRWl9TdFKKkg0ObNEgpY5IxPzEig2hRi67Lli3ooxLSwitrNKYXToYm/6zoMMtl2e8r4wZMFW
C16lvaf9cAu2GiA3zwwu2upEpDcuxKKFOQziAnlzWoTIj5qDysSEe1aUqq0MQnhXYTOltgyKESxy
NiDdGG9a1cLsCqmcCLDx4pRbPCohn2cEhzblkvpzUGGEdauD+jSIcNlKkdRXdR+6rVfnHq2G3Lbz
bpXW86uG9j7o8j01JbIDFniizUnTkVGt6wEZPew4cRp6yAAc98aG0xadoCIB6z47FqcEeUThNTDz
7FwvbgL5fmmQduNBtgjV2+A+gCapTbR2+uz3IzwQUl3xTPI7OveJxkLA8B9k4KukhU8OnjKK9qiP
z0uU0F1hvQc1+6ypXMb0kUGzuuFcPYVNiqjwtaVfV7rs/bYfEJys9ZdsGmZKHM+jD0j7pr3NRfAd
D1bum46nO4RT36HlmAvCBjbkqMHrZ8iX5g1YbcXbOAa+29JZM+hwpnx6ws6d26OhNezEEjVtRD/l
TxTndEecD8ZPxdtm+nAeEqqiuuvfpnVyIPxHZle7LkGMkoy8QyGi7p1GbVsaf1GUhDqQX1cxBAg4
AMMjiVDFbAY+HlvPxgKB1QqmcOucLN3JRhl2SlA307UqJt69rLODnDDK3HJ0K4eX2jDZtTjknkRQ
TO0FcA5eLTMYk9n2MUhXV0CAD/rELof75VBOExwKCQJC0+ach2uSnGkSWwgY2oFFe8UxanNFNE/l
MozxcB2rZpxLvmC7IjQVgtTQGpoK/85FD6AHYdPIgn74BEKTBCi9iykKCQYo40qiwoTLDkpMWZp+
LH5oVxw4chOvwnxOP7jr3W0Hwk28pRMKvmnTYIkNC2kwBlkfCoe81DfVZSiv41EdsBFM/UCKUdr3
FTmCwd7C86c96ZUJYnvulb71kI+kkna86xDs8a3NaMgI0pUuxnl1nDyaOGGoK22WyI0cO5y7y7yc
+zGO9SOOkUvct9+oeuOJ7iFgIYbipqGr26bwojG4CIwr5k2tjP42UsRibqdJ3hST3GUR7SHKXfRL
mgSiKz1N8+ckdNjYuYI3JY4JrW5kJtqrumbJR49ssYw4JBO9urgbzIYisS/ZtrAEMdteo57qlbrF
GB+LOKLFO+vQHZWoh+8goAOrb0mN2egGO0rlbIIgxmhoZ1hqJHWIsrPwXLLpEQFBQVCVzNv6OLso
CXw8+p0/tTDoxKGK5CjTcgyr4WGWltA0pNl2nDifYPNfpGXjTW28NWga07fZ6THetIgYRdqPNPEX
8O1SB3r2otsNfOH7hVwy5O56oGbjlsK72Z4YhawvdaZJCVUQt8OesO+/KySud1tR8OAJBYxSpY7d
pUpq2v3g3HBd9434mJcsH0ngMf85RUgl2ixHh+Lkx624bQuZdDuGMQmKuEiA/eNHbluDsM7PCRq1
4sDBe8S5r2XqvxRFR8GVCqR37liT7sGwrq+V77EGyjcmnoaGLmy7NMbddXVgPhTQyVKuUf1dD6Pb
tsGSkqyg/oC3ZUYxi3FRdNP5E4RNczCKBv/NJCUpbfi1P0fjdJ9McVc2QbJGRK6J76oa5J18Y1g9
8LOF+eSIkjRDDTliYD6T2uZojiIXLDGcx+q82SS1ieuthXfvM0I11X2x1jZFtMnE9pHDHvAiitqv
j1AMThplPQidFYUMVpU8Cc+ZB3IAUiaPXeO3u0CiqCHpOIe3rpCQcC71YvWOJigKCGaB7XweCkDr
yD8xfhXogT3z1cz9sXDMaw8aUcqoeemyVm23Ns0JpjPogSY1R8CppzQAI2pVjD7kkLwv1Txi8nsT
xWwRZAymdDp4zs/gAB0Kac50RY92qxte8MoreKigVYr412aAOSNMzf16izIXJ5mepHkt4rr1iLFe
ejXzPNyAxYqqRnXcu1top3FIYZCFg3C5Ty+eRRYueVUdRxhachZfw30uPQCI0beqay+eMoMgnZcO
LxlS9E6oQPJDgXblQQURfesamLBhJpUHJEKPjqP0ElWJF86NDUEwHUKR8nCeqhZ2kicnAx9VTi82
aTjoI3zL1xsW4znQmV0bilF24SE9qsZ2UM1DvdDrLOKx2YcBBjIPnezi7xR6SMzZR4fwgYJ7LYI1
xowCp3IuQMs1FKoa0iYdbnPDVtgJdCKFQJaYbB6KDy/CcLLFvjq2b27q5UmNWHc3mfSSfj8xD4Q1
4g92H9f5BgzKugKI9YA0uQd49j3zIvnm2dp/nroMazIYH2chgd946nZI8FF+dzf5zb7PMd3Ja77c
WJR7DxKVNmZaybmW/T7Jcw9pO80X0+LYgyh2dP0HalbkQox3hZb3Kgw++4CfQutnZcv7jdDze0g9
VsWZOTT1eo+pQkGM7t7HS16ZnyXPHuRrxCXiVuUC1O7+NVHxA/O9mwnxrifR1BSIGhh3KRU3/awv
JNSrqcBLpoL1PRHiFWo0v8ozlmx7KTWB6MAQ2idfx7QNv3WIEsdGV2DGoZr3OWw3YmhPXiGB0BSA
UbpsLhPbMGJgUA3MKLy8MAY23+ioSaChdoL4Z99L9ujDkRUwDIpOvO2fE5B7ErjwnnLxRWk0RIle
yZJKi+YcmdYNazUSsSXanL3PfZEwvE3dlDwVg1zHzSAXi1vIUhU3T+0aQcu+qhPO5+t6UTjjosWQ
Yp1vkrGARVZ6D0znLILhMA0psnUBe3QJ9q0ALQWGQ1W9tns5+voweQ7U8pBvM3++8vRwHaGEr1ue
kjXFLBmkZPjD0tOUev15kNxHYSBufMRtlCa9uJpH67ZVzG7bkRWHkM+4k1neoN7SyIN2hCbDtOlt
nm58Y56KJbtVQSFA4GtOkK48+tifMBlApsnTaJLvGG1FJ2xs+XFy6HKB2YxXXjuu10E6X6PUConI
sn2uAsBoxi95Wn82Q5zAsH59xwz7NYDfxWbq2oNgHjtp0dy6WUDbG147s8T3UYeRhJ8sikhosyDg
EfKg4a2yRziQI6kEQJXZPCJoe+RViES+AwgQLwX1tlLiBnH6E9StR6T1TGW9elMZjNlu7rprFSTz
IaX8XkDJUqGHrPHyjewkvERHm+jyzGEuC1WY+0AiaEzCGH0gvPx9IrpVVgg0qEnYzeYAEt4NvEkf
1r4DiuTkclO0bvnQcX6AmfMXiLremLDHHsrDXdQuNwATRgIn5PsAxbu/wsx9cSA/90g9imSQ7DkG
SicaxAi36RPYuOjV4j1z600yh3I/ZXLHRO8IjiG8Tti9yy7s9QMuI+EMiOVx6af3mQrexw7FL3jm
E2mlzMjg9f4+1QFyC1V4HsLJ3uQA1IiV7aNK+/uE1682hwFIgRMc1QZwAb/+7IDCtIV/TnsUpjVj
Bt8rwzFkizudq+EoaDygGumQTdahj9ab6ZJyDdFK8tIs/rwFAHJjaP4W1eOVCJI3BHrAjxny1ktd
ZMuuaCaCyf2rBm2wbNh6nWcQrC+BPjVpa94K6lqI1tlh7OKjb8acIFLMFDfIKpzQRvI0rDdsjKm3
18hOTfaA+YGTDgmoZF+jIRy7b6oIpt1K2+LEZLA+aCF8Mkoa3imaR4/pyteTG5oQhtT+c4Eua0OT
DsxU+PdUiP7gtJz0Mu0n2DY8I6PVJ4Nbsk3GVLa1YKze65qux0jWPZbn7G3tAuzfD1X2YXvgGRiZ
bJxEWUS5xEnj5vGB10G/VfCDAMmOXmXT1B6aYQy2GecDMRLYG2dH0YrHvF/voJ58bFDmk9GO2ZVD
mi3SzqD9RkEaxjALNOkZls8Kesa0rihjjiRI2dimsNrHEZc9Bq0ZS8BMAxlYGFyNKFL2eY88Up9e
YeGmpAUwR8BNelb+yg+tZv2+N82KzoWvlZNZvwkYXFV7c84igBN9y24s95+WMd37WsoqBnp2BZ36
+OlhErhv7LxizNxPVa7iExt0ghju+TAU9jBl81H3ff3QSLucGrhTqypro0OTooGso1a/wGQTiOHK
r2H/vOe0b89RN5mNCl17Yggdf4Vl2tc4XxMC63KYGuTmaYXb9iMmQX5FR9lup1wdZz7D8IXqR5X1
Q0lVeETCJJEMOWR51A/PIctmMlvx0XjNh9RDNSEifdsns6mKbvreYpGIFhM24nWi37IYO+2KphHd
ZAR4Ax0pPrUNHZaS1c22a2JFpgkprWiKv3HEOGTQTHQq2CXYRw4s7r6hwcEB7yFkd+yR20Bf5rwu
k2B5avoRDXRjn9JYpq9gCURbvHu4+Vw3Q1m49nwxG1jhePRtStYdnbO3mg3PFl8o7Ipwz+MY7uZF
HuI2PcxtfXb1+hn6jpb9iOl+NbEIgZ7hbJsD5mF9qW2BSRIw8xjmc63YjjNSShMxiKbCcK0+WmxT
XyLfvnCTmE0+5l+ymr+iO/kerfamvUS1jKG5Rl24lC5KAOjYqATpv64GCsAGn/mQpwYND5LWz0qt
73GMDcjyMQPXst0iaOrsotwATQji8L3jSCMFPTCa622TG0SYiBHqGuCYbCC9zXQVK7S3bE4NNpZW
FBe4LbuZqMHTzNEtwPktOYHlmW9m4+0AwGSbhhbipctFei7wlL8lfq3fAy958VcNyiVsFJYcq7rj
+gZpy56HeWNSswqjveIaFdcQ7eEJUsO6Nsa8fCMnfAVl3dbqywxF5R3lfIuI0unomkEmZM2z9Qku
zwsnExLJDZpiL2W2nDsJ63cv6py4cQAVGnzHydrXOYmFMPzereOcbGygLN+ik5rofe+FSVcmBtOa
JXH5UWHr+N4CwT/7duKfYWoaSyD7YvNT0nbOx46QDft8jPSxVeuEOL5gmpP2jL8uozcUHjLJEYZH
/rYHtNUQ2ppoB9AM2VRdi4DXBtGyNcvflr4/t/DF7OHchIO0Q8yiDJcSQvsO9BSxDYc2307wTIsI
lHDy2suTc18P3leGd+02gJUaQk40QooWty2mGkgzcnvh2H3EhLjeBo33DdvN9bBGmy4zSaXzBhpr
Os6VE7Qc6prHABCKdsORtPQtCSdaYenE1SxG8QLvGBwCdroZaw59tmjgZLhCQCujXqL+xhsGU1zw
tZsEExOVeICXvtPUXz1+goo9CFM0m5GYUFNEzbbldZe1RLoVdBsy6Kh1WNyhXyZZu24tUNFmK2NX
v8i1bT84fNscwdh5DggdRLqxaVfmcf139tr/CzqD/BwejPr8NOAz/H9AYgCH4F+QGNZP9fHO+M8c
BvzK3zkMiQ8OA8QEFwMCMJdBnPwPDkMc/w6VWAIaNVhb0Dtc5NR/cBji4HeoLaB29uFjhlyki6Hu
HywG0BugUkZldbGRQB4MdEf/DRbDhZ30n9yaiy88DO/BUQuRZxuE/8SsXSksYxdL/U22Crb3xtp7
BY7X/0lU3i9a1B+XgQ/FxRc5gvMWjvifmRJD4YJgxaRv08JY77BgiLVJB3SHabhMz0sUf5vCCTYv
KsQepYflNuWNRAxt0L6nc2fOgAIbXpmBAQhJWqy5zjjMV+s/4xn/TK36cZtgs+E+IrCMwHD9hdLM
ICLWYTuEmySK9W4WdNCkX4vmypr5s6FdfWY5xjsGzJM/odT94v7+x6WBKEJccpHS/Ur9HHgwsSVv
ww3quu5+6rR5NtBvbViEWeBqMxyrwtTvfd2g/6O+QRQk1c+xRUvVp2oTdG75E5Lvf/FqwBAdBlqQ
VuF1+9VPilOIn3xQ3zeLCuEgNXt+u0Vmaf/1HxbLH7yaf+TR/FeXKRKMXS7v3+Wd//nVGHVg+lib
eSNor4CBAYFPEoz+/y+ugvUCERO4i8jo/PkqIpXAhPNx3rBuLcqOSm+b+/XHv77Iz/S4H88whXE3
xGh4hcDZ/oUPVI/tlBctW+CyXUdneM0u1eIGcR9CiIYE4BrBnXAV2vzri/5MQsJFsYOAgwR9hA9y
7T/xD8NIX4jXdYiGc3qTrWC3ULVgblkMzVsoBpjYL22/1X2EQDwnki//+ur/9PQuV8cOAps7lEWI
w/z5e11XnFN6LMJNCufhpBDZbVo7e/+vL/J3Sd1P2xSY9xcCL+KvLsRT/5f9o5EoB2DiyDej8JZq
Suh05mkDJ6s16gBeoPR+rYsFbRWGuWc1Rc1uDfsYe8zaVZ3Vn0U4mzfpLxhjjD4GxOSimXlrLHrT
rk6mK9pO3RHTTMQUstYhnAZ/UYYiGZSVfEHYVgCpA6lXm77Wo5vAtGh9MCF6naCa445tXJICksFM
zwHxbHz7ZNXCNspE4ZVWSXd3QVhLTlX62rZi3XFeZCWS7fj3bIy9R2DAy9bZyVULHvNSttiUN3xM
HVxysuHcKZ6WEUwZtwkC/9Ald58YUclPeDSinZhR5WJgtEAYV4sNSM71dT8LDbBt5tmVP3XFMRrB
hSTGReu3Fb47R1hJyiPFNONJY/0D4PBgaw3Wd8pIg2+qJ7mUwatN+QSu4PDsMkilBDoV/BvQi0+8
Z6KkqQFVDWIXzOMWAEiyCVH0ai2rHCOObdEt7hluFMtlmF1U3trF1z66ACDR2q3vTYAIylhpfTFq
h61lKWO2wgrBinv4obkXHXX5phuZJCDcJ0nF0nmfp7YhveiAdC5yPKCdAyZgkDufxV67UyKBywJc
2niZsvmFCuU2aaTiXSLnZi+xiROc0sFBeQLOpzyFee2Uu4ONLYYguNF7ufhvIM+utyCvIx4lKiqR
euYWQWcFECCTbowv3F7ErV+FIPHUrn5YrHffWLMcRt8H/JQt6GnFdmV6OFnkJcYOrXbt90Beaxnv
ledCQJBggJs5ZiWFrQAmE8neLO185Bw0Qm8U+i2zZh+ldVBKizdI1hDHg18B4ndpJ/bcocXUrX9l
WYh2HHhhEye3QOzuecpXKMuZxMSuKW5T8HQPwovDwyC6Kyra62DgyQY8ZreHc8cbbLwFF19N1J2Q
svRlaNDDNIs51v7wkkDXesgbfGNdihiIoE9cFWI8RsBjWsoExGAGRgasdRqV2A1TF6eCWYNqBQgy
WSURZuYIsAgfBIQOe/Bw/H1hi6ZqY2ikUuqRejF3+ZLUJIafcNXS6MbP+TVbp7BSftzD/nbgRLYY
BZNQcX0d15gi66A46JxFlR3C9V57c3igo6tva9V+IFIBNn2LdeeQUrcZ2mZGCLv1yIVUUrkBSS59
v5wBZHUE4z+UyVK7vRbR1TJO+zGeX7XvC2Q2DC8wbG7AdExu+DrceRhWPBWg5tyGyPp8dSDWHdBL
3GDYVdwOfbKUDOHIiJ5RiI5R7lsCA7clynDbibxNm3k3tOxbbdeaIKRTVWgpdeW8RJWYTj2JMD6J
ZO6u6hZfWhG8OSYdLCaWd/Q0S+UNORpluQ904ACNgY2dg2YSmgcDBhsaLzgfunzC0orj/itMZHYA
R66aUfrAtgRy61f57GGS6OUYzaAlW6uu8/bxlK3Xeva+ejSqy24o4AQW8Wi5WVD0wfJiiUq8VZws
Pl4tY2pvO6f6o16ArPcp3U0FfQN74EYI9ZwzUHFSWD0heUFjgV42wSU5hAmmZ8jd4fDKBwlkzIpd
G9QgEKbeJp6Xu2DtDsG4JlvhwR3JLT+WU3c7+yIvQx4l2A9AlKAFNnCd7bQyx2nkH5yDqZbZ6Jg0
do1Jv7y70UMIQYx5lMQjFtKCb9Ao0url1RbZtUXDuRmnglW+SupNHA3xR9r7GvcBO3Dm06dB8xdo
+v6MnZ/8kJL8fFZdMuZR7l5sziHK/OWs6mBcDRQ6k5vC89Zl29lJDtsQ41ssiqQuMMOM5g5hhsjD
Ha/B9QUPY1LwLDgUqYOTtsQsFTiVCMd6OxtD/xd7Z9Ilqa216/9y55xF30yjSciqrL73hFVVx0UP
AgQIfv19wt+5x5lyRcb6GN+BB04vC0Job0l7v837omhYF6ly4K/WTdf9WKh6fE9xAPLuAHG252WW
y8cJ2atfmUtF4mgZhgHdsO4hY/bjtP6xFlH+wyg2MzuOWHJzwGqztLnLJu/i5Cib74gEYrWmWt/7
2eJR/LbAYTo7LI1hqdMWhM2voDaq7xM1HfgzXSh5cLmJ/mSaZccNPwvQQJ0L1fxg+dlvpGEOb00v
o0djIwbg3eGZUbztuqlDoDzDPXxOzamEuYXayYtinBfvuG45DZAwRPXyRKuneg0+K3xPx3bD2mK0
Z3GvIHt9z/FTPzho8m/fl6lWGRuQV2zvctNJp7PZU+88dahkhKfIXfqAHsEC9ibjWDYexuYiM4nW
b/czbYIefcfZsKGtDi2JzU1l8yZ0S9QoqZB5n2Cx1UBFbVm95ZrssLt488hkGqEKD1ltRw9GlY/Q
bGylqOK7LmDCMTWxqugl5PAD6jLze8fvguYEvM5Fc88OwOtyB6Pv0Zg5pVUUO5pXhV3OQE38AUSO
tB0lX2BaukTnwVl8dWzMgvqMEK0DDrAtqy9I89tooE5zVJ2QC73oOtgIAhzSrKFzAk21WV9GARJ0
d4Mn0wQfM4ANyNAGVBYnV/k0tvpoRZRtqpFosC/8NZBaYj36QZr92wvaOQeplvVA5ua1i07U+4o/
IfSQ6hESpO4mqAQdwrpuOSjkKMxf6n8m0GlzEQ1bOLDqgyyBTSX8M/9Becb2XxYNsornyWbbeO1v
RlM9BN4Qpoi+uO1ovajDuW2LY2uqIUWqruyq0zyqdT4ZmV3cl7M9b5+jcDYuHco+/WKM1D+ACkHy
OoOHd1+Ufu8OJ1VbjqLCjRzSkf6M65xlo6ZPQ2uSnrsgVR+WGVmIU87OIA69t2DYGrAO3vV2btbI
kmYNGlRVLuVReBW4uG0drbMYNjtjAjNTAcHyB5I7FFuLJkaYCVZXNXzwu0J+zS3LeOcDqvvKkNl0
rPKy+jlxcfverzVtxLX33rLk6cLNRuFNyWoHqjuZWTm/WZ2+tQ/TRtf3aE0DTiLCd4NvWQ9TDyBQ
NFSHeQnogJNEC1pNEpwxHwM4XDEtis9VjcvPsfBIdEY6AQwbnXzJz41nDRbrdfbeF1kw+LSRgRsf
ihkK3h3pPPCBMWblF4M2PJXbYpgK7pfb/BACBf5ujPOYnpRvs525gMpXYmg0PmN2w0TA1VPzubb6
OTx0QK6oKmcdeo6WJ6s3gYWUpMoMG3gdx+yHtgqEw962pN2xX2S+HZowGuXBQJ3m1RCZK72dRbqg
V7Ix/GNxWpxliBWAyDKo5jddVi3DAdmUyotH2dBVdtMJQsBQOdHXzQzK+iUwIeS8gZe57Pabn1Py
Cztwd9VkqnsOKeF3j9LnJ1RlbdDvVo0iSrFgVnlHmvA+N2sJZmruGlHFdEY2Etgkm4MtQfNTVluD
f9dYZJ2VMWCCi4e68XpZzfTLFtW2/yJidRRn8OHuwoYPHvqFcktw2ZvKJi4OhSIRrazDJWmtIcIO
aBuo/SOHsr5Riz2OR/o+6bs+kAj1SHNGcGtuiRnaMfAfj+tQDyaQC2Pb4LkX2FaoxrUPQnCFPEkL
RajDGBXuB8ebs/y80st4uy3WVryBSYMfUQXD8jUVPzc8ohdSmAe0TqF7mC1nUQADF1CzoMrxMfIK
92O9OEZxRAoiLE55qACZekG/vPH7dfgRAS+mS5j5fX0wV7m948ZRfk2zXODPOHvOG9dNMTC0Niv7
4bNE7hsAE3R3QmDGxwhxMwD70Ti0x/GSrEByhFZPiX0YPgP0DjKC8WIiobh3DTRzFrME5J8vP/JO
GA0AHMP1ToGwx1PktxmYEENF79tuc5yj8Hub7Qii2sNSi/5dGBn5T+Ea4sO8cok5pmE7fk9hDdw3
VegCTDJR/zyq1pvlceCXfTNUvtnHQJZ9D4akFp9Wu5D5ebbquji0C6+BVuUSgFFCGdiLrVGmP+1e
uX+atg9p1XGM+a0MO+PPyDOmmtsfgNITOMglDruMnbMVjveHCS5InnsAHF8aMj/kVrOfuzN0DwDV
bZhu3UNjDf4f25SJ99Mii+FQex2lYn8Ne4rYYIgRzwyiDSjtarE1BW1BpX6xOEXWa0oeWxx0v2O6
b9WnmgvEQtNMiew+oFD2BhZY+W4w8559ALwmWKbWpHUjqskCZ2hNYDEzjjLbfeXO9XcnG9VdtpgF
EZCFbEy4gQDHDor8E+2TjGOWj1XwmRzS1cSIYzX36PRCtKhQ1BDHagvpa2yCUtKBKst27td8+WgX
BlVyNDm790DFLgvrcq+Bfv0RhOPyXvqTg79r2DRvFxktnDfYWIMDFjHQQhafK9SpKOr6Rz5jU3fs
oLhPp2Ecxs8VXI03Tlm6znEIUC6j5ZrPxaGIloukLV4+7+yhCsZDpS6t7gi8BfeZLIV8XKl8/SFm
HEz4bVv1Rc6Se40KJDu6YcwuVOh5rvsYL/I+/+g3NVi3qcy/GQ39/0NWGvPLJphq7+Vihv3risLF
+0G1MIhtOwUZjCbFlB/rya1TJGoA7B2lqrv+CG0q/MB2AeKpCrPRORoXq/i7wl8kmFpjGg+BGaTp
wbJF+V2pBZhmC30i/MIlqRhPaai27dOYOnZ77xVj9iJYrPQb7tVlhbB+mKljzga5nqlcAn4pPVqo
01RK/0sYTm648HVabIPDcl4PuGovlCNUMIx30rJTlOxdduqG3uQ7xOKr8BxwgJgOtCRkd7J7ObOk
OcTFzhz1xrno1v4bKM4iultRZoheiWXcDNAnSIYc6PxcoEZpYL8aUcPyTjCaEPxvUDyu7xz+EOOe
5jqYzNI4BouZckcolvxPfPrYCJcGwu2hy3M6oj7nOVDBxgDEMxrd+k+g3CQQuwJQejm9AFvP6Jm8
cWHTTAcwoMN/GhpP6JmPS5OaWzy1tYvYD37ZaBHhGAHP72l1C/qzgveZgVh0vfaj7WYReHivQD4x
gOl21/Wu9VF4jfVQQiiDKSSH89SIqQdwPhMudTSG9z0KQvdYQ2Pq6NF/AhowmphTl4ay/l0WoTr9
VSv7/02Y/3MxqL7ehXm1fm+b78Nj6unlf/ifHgw2af/iTGM7F10FStmXdsr/8Egjm//gYWHB1/VM
/jsFzP/0YOzwX2jseherv/90bv7bg4n+RbEVcQ70Tzi2UgH19/dgiAcXy0QTZvPT1bVtrYImMolk
8OvuIQ1l9ODKsL8lS/q0qfH38JfS7SOydlsKbj5mJZKATHefluqBRkuVrGBpsUUfgzxAxAp03qFv
/3cKdH8/Urv65jZQGDEGIvFsXFyOJC/5VRG2nD/9rneSqScBvJXsCNXx0ce+2UX4+4n20x9pK2qn
PkpoSW5EqYvCuSVe5vXU3tRiudTu/77V//0AraYPfXfIXWCiiTtO83QPcS7Dzm8Isy91ZvvLy2Eo
3B9eZ7/hmtQ/cJ4M3wpjNn5KdkbzRhvtsiB+9w6a3oJRuxR53KlPfFexeyymm5nncqmnT5Q1bokp
/v4hSK89ncl8llimyKBLnMyZP7RLaP0q6z50j352sdra87mIracPUaJsfRT2RQKrznM5ukwdRr+A
1HYtB+jhT8eX2NMrL++YKYLrdaf85Z23tfYNZeFrU6Q1OziEc1SggAz0r3A/VWuzNXHZotDOXXCD
/bFvjrS0YGZRbvvUKRLqft3ZAL5/54MFvbGWnjZu/t96xhLp6QxRZ24xvCxF0pF63s3zIBZIlb03
nJ9/e60M9vcDtBxgtfQIVqMTCSrDankDNGM1aev5Icw5f/ZwyRITRcqMavr7yu6r4h7IdS1ecPwS
/YPXjG5xXlA4HxDfjXyDW7mvLgxL/B5vveLvYxphr6dzsBZoxCMBLpJ0AzILa90c83MF3bS5y82y
NL/BL9j+tMRcWecZ2v4LevdRd2oD0ch47Ntg3vkxtOTiubAnwirrk9FYmvIwuX3wHs3f6Mfz3+La
t9byxgSoEyuisk+yLmvfO2aVhYd1cG9q0F0ZP9RSBs2GrbK6SCS1B0T8gElo8ylo8vB/1WP870rS
TYXl4k/IjOR90ph1+cnIh/LnsmIOsmtyQi1VTFY21Mjx9okRrSOC6PBcJC26INgXxhwRnmy/9TYE
wLQp4IempJERWVn/xS5hq9xIdVeSke5dwwa7pcgm9Mk6SAq92E1sLtjbJRwPRpoZv56fpcvb/nPr
wW3g6a9Am8W96FxBQFt69Xoyi/HPxZis8CUey3P9Wo2Ql2/sDZeJ/92jtMQBxUQGqTSBQQeLAttu
uZX8EFhKBUDf4DhhwJinBowCu8+XG6ng2grWMsHMZdwC6SqSqPbL6C6QuKCgR5nl5Y0fdW3+tAh3
BsXtzlm6JKtEC3dytZ0Ov1MjaMBb11YBVNXy5frH81/r2s/RAn6GSWenlFuTaRRhe6bd5KbnDXLG
p13jB1rAI/RnOm4HZHuo7NA9lWLs/u1CPLvl+nvl/XX7OqNUwmjp+iZFFBUU8jD7ZG+4hZjQ5KP+
m1ACLeQhA0AIp2WRRCLYYmeBPfMzzwAhnk3q+fY3qqGQcvIgXyj+NYguvKq9dKFTLaQZ7Ev5uuNR
AENpcAQLIoJs824zrZdU1oYb/o1X5s/Tvj/8m3lWbL4w+Lc+Bx07cNAGSjxVN5bzlaSjS0u3dja7
lsUCw6w4otrt2P9eTOqd4FhD492+RXZ59qN7i28YATOycokYugV287a4LxbcKm5ktKe4mb8XwWXu
Hg3fooxqBk7T0+1dq/HoTqMbnbPaGJH06wogowgUoF2dUqekv1St1bcg9Z2fz/+2K+lAx8FRCanW
3uVwZNLSbmA5ZT4+yHYujTeFMBbjA6bTKJk+/7Arq0GXhhWGneFwVnMBHPEpLSqfnq45qC29sQNd
G1/LbZRfjaJXElI1vj8np6GXLGQ/J8+//ZXt4B92p5HIJ5pQIsl9tzVOMprwiZxwGHwx9cJfjkg0
B78gepf1vp+jA9FWr+l9d8BtDnxwQWex/zRM9PWe/zVXPvw/HDPrtBz7/nIqXuZuusvTTH1wornJ
483YYDx1ZXB6/klX1rduTAt92etAvUOr8eqm/WRtofnB9prcO9StWXydWxF+kkaTBndgT9PmGJoh
/a7nn31lRfiXX/8otpqwsDvH4nIBO9O9BzoelkdzdtACeX78K+nH11JDJCTSJyb5DdWVS2eswrsN
rV1anIdtVCBhnn/MtZ9x+fujn4G1rrAx0hbwVkElRKMP0ZVFd+NHXBvdeTp61wyNiC5hqZw0/bCl
wvpgTFt/v+/dtRNN6ktkLqA8JSIblheeXD4YIwynfYNrEQ+DK+zpijO4giMwBK55h0m1tXN0bfea
+85u5mxg2kfHeQmTOjo6Xb3zvO9pZ5fcsPuoMVibRZX330v40zDbLH/cN++6jmpI54W2uBJJ2azd
G8Bo6xlY5M1z5JVFoyOTaZxbwt4a3n5dfiGGbR0rgFXnXZ/V08J2bas6CrqWe9zQdDFKEzRQTFnt
uwjpDjelSb8QLRsEGmGBIU0FbVv4n/a9uRapkl5HquhtJ3ngTucsAmEifSjF+0bXInVSc53a1tQl
Bnoid9IZ/fsZtNGPfaNrkSo7Y64Lk3lpjZxWF6oqB1iQ/WnX6K623On816O1elSRwuEMMbI9+hzf
96UwVyvj9Y6AljPaXSKH/q07iHNJg3bfe2tn9LyV7hz5CzcyQP/1AZsqExhB4w/Lvo+qI5ZDry/F
0g9dUknf2U4iNcrq4E2j+rLvB2h7lKfwphjarktGKVZSWTe+n9ADvOHleyUPXAQxH29NFvJvM2zs
LkGXbKxfLX6D5i4MWHFri732AG3Nr/kUbU4OGNKurH49SlBk4KMmy/P3JRvdvdAbgmyzLkHVOLDT
6IdaDx5igPuSjavvUO1YQNOgH4A1sXsK+q5ElyLrd767tkNJT1RDiXrQZXGWH9BlebBar77hEnxl
5v9SG3106hBCBeYCvimx8xV6bynrn74IkUJ5fl1eYvM35RXdtaZzsUSqQdEnjp3aBO4woArTfW3d
nFNC9G7rV5lUsAdvhMFluf/ucVocY7jp5HMqyMyFKIPjikcTeAeFLJHRy3Tc97kdbefajLmaS+Sa
EmUoLFCxA7oPcSrYlyp00ogc3dxsKhYTAR0AxOvAaCKKuu+442ihbA74VkQQzRMR+kMMfXd4EYRq
53FHdwSzjc6bHDyHk9UtrAe/6fO3KbN/y4T22mLVNi8b1IzlrOiCjSOCjJllbmcVtOOtqbk2vBbG
At8jOI1jm1jrhfbLv/ZfDdeX03nuzb4/BELNE763adC9LhvszVprfI8TVPVCpDVSKVaGOGgHp6A6
rS6cisOG+CwQpA7T+oMYo/LPCojIO2kPafmKKjmFJvRsEOzYYIgiFzVVHuWTIXWLP3rMigoQXJaq
PlXLVn8qVY2kXD+ic3sK3Y0uBurvkLuFZ9wFc1eYr5wAdb5YZfUwx76SyGUbpVt5P5GscZz7MZD+
r1moMUQTaYWY7voDWh5r4YSf89wGuHYj4i9b/e9CUMtWAi1OxF+alqvAJj/K1i5eU1f5ni4oSsJh
hW9c4mQFiVf00et0EP4tLPSVr2drZ491zdEnQ4AUqcnGxAFlOUMzvyULfgnt3/wq3XsCIQ+ITlXR
Jdso+wC7FXtF0QUtB+TQ6vsJ9vDH5xPmtV+hZbBxMEM/c6o2qZEf+2RZIn+5RUZ4q9x9bXgtdakR
tujmCvjznruB9g/ck1lHzo3riHUJxN9Nk3YMaSOAgwuYm6Rfna6E1xwgX5WPYwd4bAtAN6FYsqJD
Ld1MoHrjDmlc4macnToURVRiL6sFmgrsQjvsOzT+JfP+aH+r8QyGAePWSe4id3vcJL5Lx2AKb1lN
XptQ7eQiu60Au7XW8FvCKsbXTB4lKss3guna6FrCW9MZSYTVrpKyHmCBZWb0preG4IYh57XRtXwH
SrGQy1jViUCK5g6M1hB7beTfSqdX1oKWCKZlM/zemsakyoJ2wlGkt/+NXaRj3Bj/yl6vM0UNbERr
x97GxEW+EQi9uGCD3aIKI3qrTf15Vzz+BdZ6tH4sr0DXDRJgUgHRf1mbYkW/q9hujO7/fo50qBcG
lgpzw1wmwsM9gcrAAGunRhoSJDF8pGMnyuE/+v9X8WVXvrZ1eYdHvwQpFw9oXm3EJiKWD+Vo/LuI
tmrfDeGvvvyjwTcLSnDeqTRuwZ7H4G6G+3lAAun5j3DtU19+0qPRKw/MMZYxQ2KacDUOaFNm3hl/
jcg9IoQCyvv5x2gWo/+t0v9Fl370HIm6Tx0VYkhGBD3n+yqbVjs2a7v6ht5ijta5O6JzGc2i5Dei
YN6eXKeYvBfK86z2NXoiw3bjVa59LC3wDQ46ZuGPeZL1vfsR7TwUZqO9a1qPe8gMHPZ7Bm9Dlayh
A54cCZ6dr67FvTcyI8HgZEm1sb6PDunwG8JywS0j2CtTozsmh3LCowSWURwOpnkGZN4fkevsTs+v
gWuja0UGa2nWppduFOPb635dlBXFqOdtN+4nV+Ld1HZ31aT2hTfKrgfN8yFTVa8O8AZkdVq6DgVF
B+lFsfOXaPEeweStQmSq4x4Fg5OaV753hPjj8/N0eePf7PQ6jNBy6CNLsWSJMlP4OsFc9eKF1Yl2
iQ0MG+SZItPSvghMw/r8/BOvzd3liz0KzhHRS4hEcxoXBsByFJHQPnMEmlWA0qzwIvPnz9n5+Wdd
WwXarj6rMK9zlPriJS03pLKiZUCzyUEl7EZGu/YALb7zQaWmqgwjhiyE6Bpyf/CE4Cw1t0wMrz1A
i3EgH/YgoPfGs58WXxGCXd+ZgxntnB8txnsPALhaG3xr+o4LzrxagOntWy3z3787aOinX1r4GDzS
2u0ST+XI3KDj3X3h+mK48Z6vi4/y0/E9dMYxLkT6LlT1l3kmmXf+cguNeu3ltRDfEOxebHdtE8Nc
pzeYaER3yHUHu9aNG2lBDUuz8quUK6pneen9wPXglZQ3MWrX3v2y/z4KsSirG6SeGju2AEoq7lBo
zsJi7d1dUMZ/mNw6PWBo9hzEN7cl8rD3SJcfnHi27qiAce1LfK5OhUVeFY2qIauTdC2LJDAt995M
i3Tnb9Ait82MyAAYUCWNCy7fNQ35UC+m/RETlfHXvvWpxa7YgtyZyagQpwvxQgZ+e9fggvB93+ha
7KY2BBL8JssE2e8ZE69aQcLmiJ7Z+9aoDtBrhsnrheIB5hhMn23Em9HqstDD3vX+OkCvLDB7b4wU
mrvbra9ttarx3IKpK+/2ja8FcGej+uuj+pGgaLigWLW228vQa1r/xvv//jDr6hC9WW3C9+u0uCzP
9g4PHaigxrJC6+8637/xka89RIvkYMgCNEpSvoHV5XST3alJj3bde8XRybiWn/bN1SWRPEoYIEdH
1J1UmTiTcCH89zbmONa+Hp4bartw5bt11qmhTNoQmuTBSxvxoUah5Ou+l9ci2Z4xZllahleD/b3P
qbFkvbsLE+WGWgjXF+0OO2gIsjEXb1HhKZO1x4nm+Te/9nW1EF7U5m7jQIEwy/tgO1rtOqljW0XT
R5TCYUw+/5Qru4GOuyszd+uFMIrEN3MJ0xBNhwxRevxe9q2efwDvFP6FpRfmSSnRO+1RzFlmdcsw
+Nrba2EsAhwYV1D/iYXCSOz06XBQwbqv0O3qkDRRzQswGqdIcHwChIwkg/eyzeF07px7PX5Nz0Yw
1sshXxgf1yYyHqwh3G6U6a5NzeXvj6JWAQhWFgTbxO4sI7Fa7mq0D52Pzy+bK4BHJCmeDp8ZgZX5
dZYnwYav0zkTYd4dg4pD3NyLKMQra3J/YM3eFB+VgRr22lgm+gxrSI16Vw8F89GnryArYxEzviHJ
Vk39d2+R1es2K4NPz//Ca/OnBbflDOjB0T9HPhapm2DskdhcoTTtG10Lbh/5KOVR4bh4S0QvnQUS
MCJTNwHPV15eB5x1tYHaQ80nN6CNv/QyutEIeXW72onIDz6deJX2XtaLLkusKP3l4UCHWR00h10z
o4PMBF0NV+bULfqJ6r6ZUrdQC4YFz49+Jan+A0Y2rTgbodQc47+Gb4cfNRjZ9IYLxaCb0O58/inX
pl8L7MF10RUZRlbmgpRIXKLNMR6ntR5vbPzXxr/8/VFswzr0SyfbjDjIPIP2knV0BwxE9r28FtmQ
Zbg6tZOBDDQaWnWDeEC5pvuiytditp9JpSU+QTHEwRwrXVG97FbX27l2tJgdarHMVmlEcV6gTe6o
zbxHy2cffgGNvaez3tB12zoRRjE6Dv5d4CEdncqh2TftOoiswBStdmSbJY7sfiGL3+H/Y+2rNOKS
/fTV0YKBimKMTDu6TA8Xt56D6trixlX7SlDpCDKnRzN6SjeKdTgGrQfXHjJ56uZaxiJdu2XnBGm3
Yvp+2wL1gHIEnq3JPC+IT43LtO8sp0PJUIfpnajsohhl8fKcyiiLF/zbbjRhrs2QFrBWqOQm05S0
M/RRe/TmUqojMET0APPWWvZV/11PC91ss1FFghIU+wiTHWuVo2S8N6l5WugGSP/CJysuW1aFSapc
anQMw30QaVcnLxRtieyWoLcw+NbydQggF2+5I9/uymk6eyHY4GPgDZrGi1jcA0ziL+MqreOuwXU8
XCc81Q7448TKyG2MpLHlLI0f+8bWAhe/WUAoUX2RGUyre8fJ8gejAyGxb6NytfMzjiESdWw7jV2z
/Wmu/X0t6Ojue3UtXmU4VL5TFBHeYiWGVEOLqppZWKB7941/ibVHm2DvZDPA99WI+0p5n9PCjVC3
q25d4C+R+c/SNxzop6O3rrtEKvcRiwPw/lBTKUvyyd65x7paoDbhuqxKsQ0uSEwhIoPC0Krs8Ua2
uczw797dfvruqF246J+LNHZU45xWkCEkZWtEEKnCa6DOEcDf9wm0/dau8hYUyHDZViDbpkX1atmK
Yl+JxtW220Ix3TYK6jGOpiqWVfAel5Vbt9IrU6Qj4mwRlkYJ9JnFY8pvoVyt6mzPqyOPLhZV3YPX
q3wfmQWZ6qefo6wRvVymIo3r3sqOrhvNpwAMxL5v4Ggh7Efz6kIj4JcEg60OnCDan70VpvvO+joM
zkMYCk8bIBxt6Zj3vlcWPylKZMmuBaTD4NaW/ObKhvzj+e/LweyO6ax2loh1FNxF7LeKGvpwdlj0
52KyilPtTeu+5amj4Jyi9esSK5V4lqtzKscoODm1dHa12sGRPV0z3ZL2zgyyjPqn079J/Tk9DMgM
7StvX9ThH6dOpIkGEfZ0vlDWSpHvX9qL7fWGrecRomxQ7lyaWgRnEO7zAC31GE+o9Ojk2XKvELi+
sTIvC/w3WU6HgmHo00UbtN24wBWs4ZLY2PKlRG8PE80md3NE1vARwWKvqsob83ZlU9ABYjIyPJTi
FyPO7Vm+jaJ5SYCfLe+fD4ZrP0iLZEcWzuZC7Y6NIix/ddvqfRSjb70zOcyZR7TDxGezrtXX55/2
FyTkd/N3SY2P988wJcFu7P2d2fv5+zR3OszReFj6Vph989byG4pRWEF71gMqm6CF5bLZ0V3YOduX
WjVRccyarY7Oa9WiSZlNhStPtZ8X5gkcBepez7/ntTnXtvlhXCnxZa4R47Tj/jHIi+muGcju877h
tX0+stBTszrFKcXMnMMq6ygJIjQX942u7fOuqDmQu33Ky8+/Irf8c+lRwNs3tpYiHPS2GlQjuOya
qknMZcju7azeWaCytRSB+Ca+OsBwYwTL3vi18Q4znZ01Z1vLCyO6R8sazFGME8zPrPY/eWn/a9ek
6HixpZBh44QVJ5KLQyQ6Auu96sU+xICr48QgWBZKdrx4aI0/UVj9WPrDjTPblWWug8RWNL7nCop9
3EtchZ0K3xa7dcx9t1sdFtbNQeijv80+W3TuFweX7LcUYPx436RrIZrKVS5d4EXxX1rfjYVwbT5g
P75vdC1C1Soxr03HKMYZ7E8pxj/WOds5LVp4kvAwzhSgZywuWV9aq/UTO5t2bn9/4WcfJdgwz1NO
98KILRkWn4o8Hb/0WHnvOyH8BW97NHqZYqdbYCcV16EvX1Gv6+LNr53zvknXQjQKshY0dBrG5tB6
HzY5YIlI+WXfgtHRXXiitkuLkms8yA5BQwOt8FdSmO3OtpCpnbgRCpyqZiYLZL6/xoMS6rVfu92N
ufkrT/1m59QBXpijBeOS1YDGlGx+BmAR6lfb1Dl/5MY6irjM1re2Kc7gIJrv6RxhlVxvRXu20bg3
jiqClB/D8vlZoAs0nH13qhA0Yoe9A6ff4tvFX+Rp2wbvYzGOoXvjra8kmIsa3ePtvqyVNwnVhDH2
4dR1OyPCU9MfVbvvKK9jxZQyJvzuAra6wp3u6EV7h7Fbqn2RampJoHbwFFu2OYyzBa1ODARep1O+
s/akW4Ag4cqdb7XSOFgvyrMCfFaD28C+/GVq+3Q1W1sallQSMOjEm9JK07NZePtkyVxT26dnGZQW
NgppTD1BvPZFHn7InW19vysNmHoaKK02SMXEu1urfcAtOjiMo7EPhOHoELAgzBwkvEm/AbqK3/Gy
l3e2yNMPe94dh6inCx7L+MXww4tJQBZ+Tu1+gamz1qd9g2tndTFj1tFYnARQPm7w5vA/LKm7D9YH
pPHpm4++0RnhysnOgBZwF6C480ptk/dp36t7T0d35ty2TbzrY/yiqriBXXQQIr0FGryM8s/c6Ogi
cGrDhMIVEwDOdJZfHDTtvtvbZLzsB6PfR5jAsuzpLzCKbvPHBYM7VQ/1PUaYI24XiOHumx89Xpt0
bbvWC+Ni8v9wrfpb0OwjeTqRFqwLSuZokgsOvpuPo0Yt6/tUVOau6zaCo0+nJYRYgL0zhzzRLMbd
pmxErU3HdPbRihwd8rWUniMDo+GYB+PtZJjmA3SJW1jZK4ACR0d8TTUYI9+qOFubQ32OllARsJ5K
MWO1Nn+J8Wh0p+Ng5NV0H3QYBZw9XNYWJEYFd/1dn14XbkO0hDvxsITxYkTmmaZNe8BsaV9XGJbw
0+9jTP5gpcYWxlRfhu+LXHHB3uZ11wXC0UXbGoWafhCybF2jvvcj4Zx6f9nX+nR0rbYVQ4vGrajl
d7kzQmy3P071VO4LOB0BZuT+HNkD9VG3ibBzwMAgUb5Id6li4RH4dNa3zt+sIR054/eZorna2Ofc
Lz7vWzBaQEPegCZvyyCelwbx87Up6hIkQTMOO1ekFtMZbhnN7E5h3EnsV8CZNe+x+pUfd72+Dv4S
BjTSze7D2AuHPAHiksfT6gy7bij44z2deSpxCMfjmhcveVfclcVcn5cR9fx9767twFs64FXj8129
YahifxSQeGBo3igu/v60DIPx6buP7UXSPsyY9yB8qyIc7lrf3CeK4gTaDownIVtwjbN6n47lF+Dd
zrtlEmLXQRyN8aevPjhIE4jS98F3b8W7IOzSb5HTyV1Xt3/YbdrmhCOLmbM74rbRIaKh5m9+g6vP
vgWvg7rwz+Vy5Tp+HC5YMZ8L7qDZEWHR7P2+ZaNFrJPmVuBmVOTacPK+1a41fBRqy97tG10LV5nJ
3pV2wTWFXemDHdTh23wW275w/QeqK3CjAg/lME7trj+Uyzgeslnsq7M4OqrLTze68ioP4g4d6nPU
rMZDI9Lh7a6Z0WFdfRo5VZm7QXxB1J/6zHBOm1FZ+9a8DuuaW9LveNmfMB45YSeG37VnrvuWpC4N
5jqrqnE0ADzQSHwCMZjI75th7Iyd42sBO2PUtZnisrmW4jP+g9+ixvnx/KxfOY372km5SlVTIzic
xnIoui+oDGN6FVVmbcXRkO881eqYrnFr68UoqRUtFecxKfD3ckt0Lp//CVcyse58SmVuACjpB3Fm
OhVXrQibkUM+l+m8byPRYV0BJpNF03Gb6JXVH+a8icdo71VOR3W5ymmXaQ3CWLphWZ3Q3vYdZKov
pjG7pkdHdk3VENZyCDn2BTN6+8IMjnk0NfsmX0d2VQ7wkDAj4whUTI9TWH218bW72/fq+h7rTKXo
FaftdbEG5O9B7CGhuqtg5Oh4rr6SqAJICkYSYzCMLg0fu5DhJon4cob5zTXX02IW6Va/btIliosq
yrNkLOtGvhhtX70xQlGlL0IL3wXU/fvP2Tpv0//l7Eua29a5pn8Rq4iJwxakRFm25dhx7NgbVkaC
AEeQ4PTrv9bzbW70ZqjS8i6uQpPAGfr06U70OuhG5l7tf447TJuIY+P4CZqW5HMxQ7X8kPOou9Hg
z31b8jYWILRXy7e/v+c/BIFL4aJ61t4GrzikjbmaPonJI/A5LfvYSviKeZ///o/Ev38hl2yNathC
ptQM37auETdwe+Q/6GgHP2Gi3TcgT7fb/FE5kkNLo74SQPo/mCM8o/oBdnyZo/30cZmUYpBmIbC4
/fsf9YfYc8mn62vHpnpboqxpsbSZYj6zqqSwec6uvL3011pNdPgCdEYBvjTT8ImuovnCx+k6Cju7
5NRFFnhvUVDEhl6derEMWAvavlz3ai4qnWFdvQB+6lFGYcWzF2EZvg5QHbqumb2k1EUEJYgPgk6m
sJcIrcZmhTX7GHegzlz1+Jcyc4B2aNVBnCbbIO7xJnggPkcNmz5d9+sXvUmloZgOgTxgGctWfp10
bW6GPLqOdQUr0F8PTQ5dGrD6FQC83BSw6dXgOUu4HcDW77rHPweS/4yW4CFol7hFyvVqrOOWzFJo
VsOY+bpfvwidBXxbTe5AUm3NmBgM3TvIe1z30+zXB4+h4uBCvxFZ3nf1PrT9EYYUwZVH5uKuMtUs
xZR7IsPS+IwpCumfB7H11x2ZS0IaRAOgGb71Iou8eTvGNY8WOS/zfN1I7P/boP/3mxoebJZpAawd
ZskwrF7Fm6tI7V8XKi9paFCGB/MjQvz3gd8kjPVjwrzuuuk4u2Sh9RxGyvRM5WJ+G0g1t98sWf4l
ZvWHKH9JQqtWiuzc4sc5bFo7uTizwAe4D/nLVafykoe2OQsjjgVbCTqMugcIEm5SdHR+v+7XL858
hDEtn6IoyOA5fQ89/i0lalDXlWiXNLR6Q7c56zDI2nUlGfQbq2yEdtmVv37RiwdrWXU24kEGtWo4
EXL2PTfxdZpQjF0kqHJkfctGwjNXV/2urgpw6dh0XTd7yT3rlpavI8R2MrG6U878Tg6d+hfj6X+c
j98Ul5c0s6ZHRa9sHmRTx6v2gKHqeBwDGH5ICmvkJ+hFjaMUisMFuaTGy2UUwGY1PU9YOKS4O9PL
WJu2k2G4bPcwgmg8uXVe/lBHjT9LM0Va/QMn+0PZdzmXhYaD2CoTisza8IttlwqiRn7rr8kGUnOy
5kr8CH0YSxuBOgQbLdF1OrHsbMj23xxVAQqpvX4D8hqAj6c1PAnQ6F63+QkVv19/XWCxAaQ2FWT9
bPdIfS+GD/94Y3+INvQiuWLhNp42Ach43nKaxap3Wd2If+HF9Hztf3d2LrJr4Df9yjfUZRMQHreL
VlMXbxDMG4okgiJqL13pkQ8lfMRhP1yJQh2nskHbPpxd1OQIE3R/FxC3BKkHoviSTnBr/Ujp6I87
M8PdGF6YxTLv7LYuX30WhalHgw+LQ+knSePVX8Km9u1VdEtMqn79CsQLMXeAvV0Gc3jVJzWBCqNs
mOU//h46z1/zN+/qcjLvTX2juhlI6QZVSE8qqnA8+bbF34Ow5c8rhjUvf/+X/vDRL6f03GmITSor
ssk0eh8oZ9/jkdgrJ3P/Owz/Se62BA0QpFGUJi1sb8tlUbKl4kpIll4UPmWLTxBrLrLWum8E10IC
rbpuZYld8gzNGe4ttkBkQZEXst6KjzGJvl311i95hlU4Mj+2AF+mSAy3DVTrcaj9KLnq1y+phoCR
KQmtDSC1psYHOnri5wKDmbfrfv0MPPznk8KGVYebQGCtJk6/zgbPnRbgkP1re+ZPgeKScIgNVVcD
mggwiw6rO2bm6c1U8LXdNSpXsSRg2j6DHR6d6qVa+S3wjWZ8rUUDTdYFa/Efq402Jx1EnU0Ba8wf
alsoP91Ws2xSFWvkJRhHDpjh+m4+wY1SbMmUT61O2VkQPh0t5JCu61cuWSoQSQ1R8FPMDLzA3QgY
UAB/v1Kggl6yVJqoG9bap6icZ8TpxIykPUXOB6p03Ze+yDXYGStKnmMBnPoeTG5xA0YEoisP6UW2
WYp8A/WMhplh1tskqWpHEqLKK305GLnINy18e8ETxrxmGDnPWgjP7HRkw/117+YiA8RmKuC94cPZ
N4IwYA1R4yOsMfWV8/5LhuYKcUGUWmeYwdfFt7mzAE4xVfH/tWX0h7B/ydEMC2dhcLwI1Cc8lEif
gEtq1V/5ci4q3A6M9XINxiDLFUpdOF4WzZvqcnPd4PySpLmGDiPtYTy7Khf9DVNiTMJgbK7M7Rfx
rYMdjr+MA+J+tWJUiUHcse2vXMmE1sGv0RO+ZxXqkIijXxxBGoFKqYTzSpH+/VSeL8/v6oaLGxsN
8BMZGxwbPviWJ4tqoMNMsU9dHI1wwc+//yt/YMTQSwIb1inKADZ/AuWPDrF9ERTbT9VSziXIiWt4
U2xFld8rSDu+YBS+3YH312IxtyT1dUsA9NLztIo0Q8m1iqzTw1edx19sfaWCJL0kuTmPVFHUzSID
CzZ/gI50g+Xowb/qbtD4Iu7FnNco7VCzbI6ou4gX5OCUMLu/f5rf32t6SXJTQ71MTUNYFrl4Os1K
249xlOuXv//6748XvaS3AfDTa1OUDKSSrloTpcp2SbE3Mr71EPJersLK6KVTKcSonIrbAn8DqkeZ
9+VHvnXiqrQDA+xf71/FC7HpYmJZrtt8V+hyPZCOX5cV6CXRLa/yhTjS8CwPNNnXk99iodK/LqzS
S5pbB9Hs1qsqno3TUPdy2Tx7mIi5cpxML4luAYDV0Svw+13s2ftV+GCDw6vtqmqCXlLYoCY0EFVo
nnl2CkBI4j+Gswfp30/mH879JYMNTw5lGYuUMJebviWmLCWzbfCPkd05OP/fsEovGWxTuyykmYDe
+kNbb4ltzRAk0DFaoQ1Go47vB+rsZzXR8evf/5w/AC3wlfz1mOY5fMQ2EjFQ9gma5XIdxCBXbID8
PENH966NanNuSsbK7cmSB52GiCcAvJTlPhvkBgyI7AbR0EluTWvaJxf19a3JtV9J1HXhfMQ2Hcbh
f3/cP8SFS56c0mo7+wWybG7IuMgAtJtPPigJX7u+uE4tnF6y5YYq3OLanxEV4E6e9mTgidc0yz8S
55/Oz0VYoJp77SY2lm0znQ6WufpRYD3zupgfXdRD1RyFUA7yaQatkz6F9P14bHpbXlWw0Euu3Nyx
wvYtx69P1SZZRct75l1JtKeXXDnmwBwKwoZl0FJhN8zE9DHa4n/t2wS/v1mX7qSTxmjWQls7a7q4
BsTRmO612WxlJFZjXJtyPxiuc4ei/4c5B+WUwdWMZP3W4ujDCrz+Gk1sve4IXXLngmLM9ZKHNIsU
dMV2XAl4uXVjNfxLhvwPZ/SSPmfqFnH/fIrmONYHmArkqQK14srHv2hoauf3YTEwH6O1KEoUD8IU
H+M6Ji29JM95pW0A+8EuflbhuFtzX6RV3V83rKbhxe2thqUYAsyrM4H0nmBEBUnOml818QWq92so
rrwqHDaYvmasNc2bhuGdDHPWfvp76PzDR71kzq2RMrxufZIFVk+fgKrre7PU/3KG+j0ITi+Zc1MT
AfRoB5IVXQ+++tIPzaew4Pk71DF6T46DlzvpDYX/7Kt+mrICyqZXcWzpJa2uZFSsepoJ6JIzphFQ
AE0wXx1vrntt53jyHxBqFrzmsx5JxsdWZ30l9lh7u7LOuqTVrWMRRdXSkcxYNz/zUov9RMV4XYke
nE/Cfx7dtiHamRqPXhVh+d1vyVpjuxsiDde9mYt7vAneLHAAQTYAMv4y6sFhPZXSL9f9Ov314ZWL
pg4ViJ/BT7ja1+juMdQz16nf00tGHUN6J2EQ+dlQgowpYYQ7wJlxE1dG0EtCXbVGULQizs/miuRp
uKgZKivxdewHesmoC4UtBrCXSAbGUfm1U4HAeONaSIhe8ulgYyXaqc0JpPWW/jjDMykbiPavwlSw
n/Lrhw2FRhfazPiwXhd+spZV3zZTTuofp/IPef7SbTP0qqIra4S5soZopfS9uFrk5IEEJK0e9Btg
2GC57oJdEuwUH7wCilHIZCtbb6CHsZ6KfvoXvegMA/2mF7jk122lJvAQ8vwM9fky3zGqw4dg4ys8
AZiYiiR3YdPvfCyh0LT/X6161c27ZHyZqTZT1zR+VsIq7+SzrbgbnbLXVaiXEmpbGE6RX0B6HVpq
xUM7wDahWtf5ysN1kZ9dWRdQCysh7B46u+uF+grjve0fR+scN3/3QS7ys+h7aD5vuBc5n6Zvw7rV
z2Ks/mU08Ydfv+R79U3EBloXNLM19yUMA9skDpp/MY5gIXV+zN88/iXfy8Pgu4Z6K80U/DgtpvVT
uwoJ3SddOQlC0tzvlgKWBDf+CiuBRCxmWs4cEK9K140G20cHPWZQayE49j2qNjbKkq8AH8QcxjRZ
bVNPu7xvglzCy7UEIU5sQXm3xa0rJTj1oUjjsc/9ZAix6ZRgJO7iJOij0ME4ri91Eo2GrkmxaH/O
Bq3bMdHt0K6ZYBNzh7gAwrVzs3CRFDDIc5Ahdk27X1kNMsm6br49YiV1sre2GjqXGI2RzQdbwMr6
IEogAjvlNtixGRqIQJaepvTWbQpqtqqYNoXJRm/chxKuKK8+qrzxvXOwdsYPi0kl1M3ektR68803
NvFtSYZ6KidZQ1+wfIrLwS+lv5KAZwbt7yxnkFHewGaFjlMw9hWTuW/G9RiuGw4o7OqwnvIxbwiU
yMy4lf1BhJ6f37LO22hSA9Pc7gUs3nS6+tuaf2ma7sxqQIhfqFxMHMVwTTLWfIEmvPmBDxflu5hR
S74Smo/5iUVVgJwm9GJk740ekbXvc/Tn+dBXRzcCCUwWCDn7B8jvs/6GQDK0xSP6NkpIONYNypyA
fIEZI18TDy6HYaILjzxR4fH4Qw3rqRsYQlpxWCGKXsA+kC35y0a5P91bSjUmr0ADS3Fk3uDypGwL
n6ewG2q+l92sm13hdTqGxlhJxtNgQP9N/DWezG5ELfFQzAbeX2Tc2HrYti2apJnzfNxBrcxu+7Ho
6WdiVNAfi5lDao0OfX1auly94AlL8K0KyIa+dXxZX0o1fhEoSr8YD/pHad+tuFHdSu1z07r1qR4r
/jKvw6h3dOUgkzim61Z2lfYg5UygEierOqCpCwPvMYbc7KEa0U0A5Ih7m/QjXZ8oKBf0kJcjEJNB
BLM4VKppaEqsACoERbJykKVaSwyL1zaAOT2x6h52ylXzzCHXHO/iXo2voBXWZbqugR4/a9bl5Z7N
YbPu+4hE9Enn9UT3S6dzvTcYVuLQDv7cPEW0EOSGwdlqgXtiZYd0iSIfvHrhLWXKsTvtyXpYBr2L
I2bXQ2vHpbphgcCRxNktSuhQjySPkwjxHfNyz6ydrFQIlLLXA5ymljHWfVLyjnDwJaqZph46/5Pa
3BA9zU2vj30Uxeb7aica7tuw9vUtV3BLQTmoBoyobPBTA0j8SvtAPJCO1csu3PB1D5Gr3X3B1wDf
c1t0v7Mr76bHaePUvQmBV5MYC7Yr7PGsW++alXpvLjQbBCGgLB88bL0qa9lC0qqV9dy1Pp4eyhYn
NcIxMxUz7vk+jlwz31d2jP0UHzOPdmRQ4fe8bSr3tmLOkKdgokXhnsS2uwtjBywSE1TvCxYgSJCo
YqmAapVlF6e0I7HZ+Z6a7mBVhfmuV0P//7ZurYkfzn6+tZW2Y2fzzKLH9sTK7fBR4BWqlEd+5SVD
AULm7eq2tUqmYFkgM0U89tVZXHHs6PTnaNKSQO3Oao79flZ484/5Vs78wGCJO9wGvHtRxtvV5bR+
8Yse36WBMOicRgWcA7QMRHtW3WznkEY77jwOR8hmCeojBJgLg08WYSPIQV5juYscIZjT5HTa7nvi
u6/RErnxtgQDe3rVjjbuXtelXm4qj4h5OGeHsCSSt40FDBwpcNf9La/qZAnHqU6CMQ9eIwHQcuf5
tf3u52ZOnQfkA9//zCAZd02Vx+lSjmMW0g7O5yP06YOtfT/zBKR2rE+UNT+VDwafhM0CWP+R+JxD
Y2/PFux8NtjHSstpQgsZdXHi165MVjNZiW5MPAKm8NJmBgN4iQP3dR1FA72T+dXCvozKEJf5NJOo
T6BA1aQF5qdJpWaUg5EndjgyqsCr4Aptdh0Wt1p505w4G3gPcCkFk3iINrzWucXWtxx8rqAcBJ6A
BNvbHSyZkwKGuEgBttiF1rEUvm2fkMHUcbEtTXyoKhayKOL7bWnGQsLygqQCc9UJKnPex9mpL5ST
/AuskOhjUAXwKJ+8TrY+0o2aKSK6r8qE18P61A/j8AbHKXfbaep/rjo1vLGwyxNbllvi87B9srbG
H1h58YGR5XOzhE8OzpOyDm2d8EAFKZRgqMShpMcKFCIw1pcQIsJaf4J4Q/hApvbdq0tAtmsNBwc9
z09LDa58EHtDqnJosfRdjuHUGB/MBChUVJjAMZY/trp6ZJVZkqjgY+a140tfbu/C+nS3YAswa6Av
KT0zDsdAezjhXV3+8MZcSNMUjzrgX+wYPMBF6zaOg3Fvl+Zh25Z4lNvkl98ghkO3nXAm/qRjXgAl
go7MNk07UffRoRpgtKw7zGtY31fJNm/1D9zsgCSbsd/adoNGmh/VRxQndlcpe+evEZIVbCreOAxj
33PX3TC6PFS1XRJS+fwUzFXW8+3RYOXzBonCvwsDte0nQa30XTQ/uWWd3qwxq9TeGCW4Y+4+Z3hP
CtWHbEqT79sAnYyvXJig2FCveb2uTw0G0sfQw/EtoRGd9nlbSb+A4vc02TUbO/q+FQFe2qykiKtB
tqzery2UgBjEFTPWsfVEvJhhtSkfCgnW2pgUlNB3SCq5r8qxr9DMYgkYKUPmd+ErKIH6MBAPQisw
pj8oGLpKrMhuh2DtOiNDDtVoXDS8npG+qTKG4QgsF3DohvIhzPUayiiOijdTIKGNwTBK1TU23uGM
7KKitamqFT2NvtJfeD/091vg0XSq/T0Pi/7EKYrJcayOAoVaQgLT7fxA+/AUq1Ei0Ym/DhhHH2yj
Fln19Q06Y3GXz/OpVN6zUZQfcHl2pBDhbp3HUtY52eQifJqYXh3tmD/nhZkSBpv2xJBlkBU8CjGl
0OVx9n1Ebsc+88Z9YZCwSTqw8yo5k6XfYWYwfsEuZ522kVcW0s3lcAgNIq23Rv4JYmPhAyOKI1Fs
8+sGJno6qXaANw6L5VgWtku21c06WSkdfpRgSJSp74a2TOYqVCmMJho5QgoQsaUR7wVfoiJbMDGr
MKguGM+E88Y+scSrDtRGU7KqfJGMCCEXlAUJ3aZ39JIjB5GIRIFssYxegaRCIwvXluVW6IE3aW1c
syXxFOqEWoREspDi6ODHtJywLlxKcPeC1IdJaOrONEdIklEsC7JjmROVzW1uE9WU79BcMhKaJwVk
DEOSLqFjzz20y5JyhcUQ/hEaboeO5dRBVp/zfWxNfytqd5rW+FO5Vae+ro8ObkeHIC5H/YJd0/gO
9SBvHxvoYyDJRfP4GRbM85r4C6sdbksH/uQ0P3aFWXVK8h7JQbAuhiRvpMmuBqRW3k3bEO+b0ZL7
SjdCSXgTBVHC5oW3kntNjE4jZqgvasQaWY6QObZ4FXc5HLU+F3YhSY/K/0nEkZZs9r27Zot2qgxv
UQD19x6rByX5NMw75UefXTEc22qEqUWFIs2g9nuA5jzf9d6adUNdP0Dq4W1k4BXHXR3LYdrCXkLO
Ikom36B5aUqehCIccDTEgCrJ949xEfbksPHaC2W/+O0R3QmtwTgV688SYjPZktdNnxq7FjvY5PTS
o83K9pNhJYrXsyR6FBVmX3LeJc7wU48RmvQKVcmQ9mZvwz58oRgKws4KnqM9RLVklXP8X+h0ZbU2
eHd1N/o3qiyHNEcGdYkvzHawFOcUopRMYAOvbn5UrLQ0KUnRPuWbBkIi0IPJborrOM0XCAncWBGa
D5tZ3C52S55WDXTs+rVs31peu7tujhzMokwBN4etSxsyDXtbaRRBYPnvCUC7Tw3thgOiRrOLh67Z
GeTrnaeW8smQmDwS1BQoFVevSbwwjG/Kpa0/wWscvA1458L1tOrKG8dH+wE92nTPCUFejLaoGWGC
2rCEmwmveCoj/nGyY/9jHqHZ2puWHqhhlS/zpgtvShTidxCQZUm59P7TUM8mY4ZgF8/h4BMQLiFT
3vW9HBZBJIEWo5Vl07XffYKWNt6mZ7HEItVWd8B0muoIgqbG1mpTvFQ5pD2xCNcqf+dC4gUy0EZ/
G4q5/YgxZH1n5wnVcTgMRxo2LY5YoUYZR8S7iTem0lkv3pHlo75pSBvugNBG5oOde6d3pgmDEBE7
XMDYgXxavvJCpdCmzV9modtI4lqOb/GqYAgLL6b2HtSU8tOcj/5nwQq8O2Wr5oWxgaCR9qyH4j8g
mJLS6jVoGptO8bm6Huoq2GTYjMGNXwzBbT8V3bsoMOhHn4O6CV1ltMtj6HMNNTToPajr3XVrI8ZD
PrhG0kbX4/3CoJAqIS/lJWM0TiZRo7chO+k6R78TkBAzgBz9E1ti9C/zMB2XtYlOQAPIl7MljoRr
Z4/DXJgZtkK2OE4LaYW0TWBfkHSiLgmCATxK6GQWoWxirPDV89hmCzZDbxDioo9aheaVVHSGmYN3
nw/gqkvLN7jRLwQRMO/mMDVDjIjJ+6XZIxXPXaJLd/JAI0pRhMc/sHXbtzucykGfjGVY0TzvGyVz
D8AAXO4QKZfGJ5yTr9h+nGElH3/oVodzu+plJwIXt1KvHSKcCjf9DDPB262G+2gxtq+OAUSQy+T7
DfTCdMd2hBv6SELWTW9TJZplD/9jjs0vQ2AP1G7JPJf+h6WqEYkD2pcuNbMvsEc0j/S9i+36efaK
yci1bWMPgS2PQacrC3QmuVc8K1GugEGYB7r61BXePmJBvMlhE8NJ0UG5dI44ukHgIcKXYQFhYjkB
ANrz1YNVPchi3Uveb0Ma6hymMAKUg9uVVihjKBPfWxQiSVflzU4hspzMRA2+z8DgspaTIjxEPF+P
OXbxXiZMl3aK8elWWPUCBlJ02ykARgYxQWK9y2wQlwOQA62bPm0h1H3Dw9ngFZW0ONStKTLkEX0/
bfWYBnRt0oEXfK/9OsAulc8Lmc+e2421bU49hkwJimTzYgPa7S3+OwH8otMZXsLnZGiBMvi0fgdM
Or2DGmizoK+LlA1zvVsRMBPWjcUNMDa0dytwVEAvYP1261lDTthHDSWINFSB+VjmXW8kKLaqS5Tf
vUxwUpBsmrZWQro12MOmb9v3BhF5IkOXOhKwXQ2t3pvJOSpHRJQHETklQQ/GCR+qWUuoITKTEgTZ
dKA5ucm5FT/B8hQHFErxjenQOOIHH7nBI0HH3qaoAMWOuPIFfSvdW+PCxyCMHsKmK169rfnsuMb8
pTKpqIMB4lFV/gy3MX0DnahqlNUCh1epIV+Mso+XCbYV0OxASy+6VSPTiQ7hfNbSGVFwhnYpkLvm
HuovtaShnpLRgZa4mHLFFrkzXydB2mSAN8CtR0e6Nx7P94HGYkQ/5t1bMWgU1AvcW0qvEOlGlNtB
3HF4bOpBfOiQgz/BZhCyXz2bDz0FULHN+SG0qjxpq2rsqEO4aamm540TX3IwzRDDeXUsYWz/2vXl
rkHxea7GjNzKIdiRBh37iFkCor9J0TYJNFvlY9WFNoHvs9otinwPgiLIxgZHpKT9QS80lpShBCNb
Ne0gr/pzg/jslwhNxTHgcE/jxlSyE36zwzTBPhAbZtqIJbFh/bb23nSmIvZ7QShLqlaU0nPrvKs0
m9J8xJ/la7ZmQObJjYnXDytKrswOCkGXtbch59/WenZZW0YPfjjjLyi6D64Up5CjUZzFBNgo8N6K
WPgZjzVQVUgEnqY+qAGMAOKWxhZZ7lHsqkQOaytY93yeG3Yi7FxACU0SqDfXO7CUPgdeiZIyMu9s
isaEjOHXUrdTSmEmfuK+mXFLhkHqYXOfK4xqduGKDanS0GReW5HMWNTJ1qYxSdGOELRdIiiJsq26
R32Cb4rkACP6za93gAFQdbUCvQQkAfFxRg8C/36xz9clSmqLvbAOqtVnXJTItrb0VXt+f/TnqEzh
H9hI1A8rOCv6zfYFkKbFiN3Q8IduMihLdfNMlu41bsMWFUOvk6mgFTiBRbOfbGV3jcnfK9+A/hvw
3QSlyVNBYdXoTeTRwnbmMeeB26lpQgWnjJZNBZs2ZqO9VyxxCkP66FD2FZGK6Dedd2IfBvPCEhHn
3muAjwCoelLPEA++cfjcMvZA1sWRD/aE54gHXVsnAy37PdTJnyKMvQdd1HJT09ogh1fR0cEz7YMf
mzipGh8hSUxYFFpU298M8I+/7eNe7JQo0B61FkJr84CxYU7okAjTuzvtGdfJAOo/n1HtvKNmNceB
6fXUMeclgbeut1gKUh9I3w/If+OGPw5IcWulNwt2Ashq7l3BXu0cVQ8jK8LljBU3y+cefIBkpk2O
BzfsBM23WU5gwkgwPab3RZdYcgl1j1c1gvI/zwCrh1rP7FjnMfLyBFqxB8hLhR9EAY+BbIHeBBaO
R6c1UPB8emRqG9r9os1AvxflZhOvjRg9NmJ2NNE5sD2ZU9Q6MihJ3J7quZzVHfcGKtH91Sm+rMUV
RM4172cXEnUzshAmwxAqb8jHyY/11zVvpvCVx+fyQs6ViE5tQ9abVYfFhDIFCfB9rKuJHoGjT2GC
1YXzBQbpc+/BTXXDcrELOWrZ1u9STia0o2c47iVoXWhT5C8OBp7wxJ0ivtUf8zCsmicGochlvxRF
l3+AhXCXOU+jR2aDQavp6qln9+Um7DGPQI/GRRAffN/5TsYYFanHBRt7DZC6ub7vObcuWykZbTr0
ti2OfrmN3cfGd8izlVmdzQbGfS3NQpf8bcg5sTtAoJivVGP/CUQXio7mXGXJRRM4rfWoBNpHf6AC
i4BYX3uAyBMkOiVmOvM+DAG2fh9GmNbfLqU3bGmxwvdYKm9z009iNiRh3JFg3kdlaT8NcVwcXF61
T4a1W3sbhYN+KJCVcDECofqb0bPls2sLNP88XvlzVNfBR0vndsuK6VxdFGUIaV/cRmCifdDP8MWF
tDxHR7fE/EMdjORBn6Xn9zbIW8Dv49Ku0OsDI/4mVFybe+Tu3hxoBxXjm5qW5IDzhezVTGAi6bKe
HirgBd9aMuo7bO91mGhVBCsGsJePIli0rgbGB+iXlHRBQzUcHiqt07oVeXNgiBYASbGQecA/Kz7O
6GTYjYOuK8u8IGg/UDFASqZ1+YpF9LNyMSJU3n+HEuz4rLED9mSXmi5p0eELYcZv7fdRON9L0XbT
/0feufXGjWR5/qs0+p01DJJBBgfTAyzJzFQqdZcslf1C2LLE+yV4Jz/9/rKqZqesnu7arqcFFt0w
ypaUyiQZEef8b8e4Y2a8d1EVwgMjahz52DlJnb/PdUP+CaUjc3RikmD7IObSl2HszXboOwschM6r
ZKZSa+Ofs7Gp0+uCGcBO5HeZZpmkRlefaqPIL32ti6uSHEhzxxSVdgyYAha7d57bT2FpDq190xpO
N0RrWvtt2BrpdxvSowhtEeftjpHy6YMvXRs3sy7WCxpZSwSjtAB8xs4nQ7/kcAvgaor3RFiwIqnf
zhG49jZH8Vws7+PaeY94Ba11n0PGXUqRlsZ7JcCPd6nfd5iYszw7eBilLwu6XH0WMqlns4ZrvFqz
YZ3D1l7E8NqsmWslgcrzubsxxq0xju7mmvZ9ITeZ7uaatLx9VbXWJXu1N122CRl0gS/mrg5Xsipl
uLi2d8fNkAVci6kpREqFYZW8CdVFVS4fmDvTFWx0qQBhEJsDvGYNzcXo6qkOC2oxhEl6jrP8NDix
a343wZTdfbOOiTrnbhKy+iohPYoT5Im27w0DBChKB6ss7+pygyJcOHsObu0O6/lzpHu51R4xf47J
3pl3hV2HLtPMn5GUri/kxFfXaprVfqy26ROCBADsnsP7tHqyb0K8etkcGHVcM+rHmaxvNSXjQwtX
9tROY+Ufy6ydaO+F6ZkPnez6a2OVbRWxZtM37sH285wr6V1I1zBIeqyXOrSMwrkdl3y9Lxd49rSi
uwyMKqeVsCrbzo5GEYM1ge2nFRUqgE1Uidx79kU/3lL823fQQnERpFk+5mSBTr5+sdslU2Hnb3Uc
ukC452Ijmfo3IZbJ2NsiY8ypP1j+fZqP28GjM2DwdoqzqCrn4sb1JQSC2PTenOVqs2suCmg/FaIN
zVyWxnEQnsigbXVvFUAsbWG81O5kce8a4lCZzTuq+Ao2uRrv1k54oPbb6JqvmWyyLz6A79UQT54R
+uTsOKe2thbU/eDWebgAIUEp5sp6po/ru91a5vJpMNz+uNIBrwfPzf1nu5lpa8lOao9rslXVW04s
J7HPdXcme2EFLszF3Oix1q2gEFYyecq03QWxMMx0t7nnGOR2gpkPpjnuH4nX2r76/BkHWyJHO7Cx
P39fi9SsD8PAU7ubKFMfWlAIerUi64LVKCR/ykWLy4Q9jC1gVUBiLft0viPqujTDMl9xKyMabLKL
epLr4zwn/rcqLyjfa2seHqlD00cRl1yIeFxqXIcQsa8VqpEsKDgOevh4U/k7UgDp7qQD5VImcXOM
Zzz3gVOuzR0d/Xbq5Oad5tImq47xJ4W0olLb8RY2bSnecC3JZG/NbVowsWEtGeyHkPx7WtXDq9W0
lj7T6/V43EBT33Qd5/FOVEDS+17QwYI0V5y9TV+YHLXOIh7KWgNcC6/t2gg+vSnC2nfZLirb4Gja
YOxjkOrMn4LEiP0XgLkkOSUF+wdwVGMkF+jpNLrPbBY09jop30c319+KZuMIgA1cvk8ayjKUZjvf
W9k6qysOT9gMMVSwgXYmbOrYYT4aRiWvu7lJx8uuE7kTpkbFiJ1+WOGORO7mn1oYOosnGuXjgYhP
se0as+y/S5DPV6Py7Orkk/8cR2ufghsbWc0eDsCapAfTJpg49EtI7ZA1K5woqaHDKCO37FNVOtXX
oZ5a83Kr4kLt41I132HqJy/YRr8M7UJZ38/thx8iwa+msG3i+dYchrgIe4lRKoRIZ6834+HZrdBf
7HWpxuoQjwbHsiPjlkzkzQUENiC7qbY8rFVRYs5VsesIgrN3Sw0AtqM6rz4v0MwBu4sDq91X7V7J
YmanzZf6hk3YOJmzAaOrpuUbuLHfhMIZN4BJM24fGTvKE6N70+CSzpNrHjrRY5qepeElgHFlr54y
HPryyCZry0C4xoAaW2T5J28ezefOMMby1dMoOTAkbFsPbFHEdbQtPQ7vsWrV9dYn0xwJHQ83MvWn
bxvYwRauWb2KfdPNdIj1Ug4QxLMk/3xjmE9IUIMwrpbRXGh/wZH2Qz2up7njR2/BroDtG0fk6qLO
y6a+Knj7K7tizopIvbaFzShbxB665smgL18WRk7MBtMrJ+rMmj6bRJ+3XBk0Ybp3liowFl/Ifa38
+vsYS+AAkwwaJ3K2anqCPJ7tvZkW07Q/Z98kkbF5IwoZu26fiTJOtkOMufQ1mcx6DArX76zdNFC8
hQRV1uV9KbIeXqLIQP6MHFCCx7qowWRKjbiXW3HdFyK7ap0KmbtZuPEa9AKb2bHf2n6AHtHU7ds0
23qn0rp8Zn2Y5tOkVqvhOqlORQvttxVKy2oQlNBmvKh6E/7FMJvkLWWKiiaIyb7oHpZ1cwaq0WJu
30Vbrf6eX9H9zObGZOw0L+GsdKUdZBleMns7UumbKsBNnHkoeGTu7AUM9BiCXzSvvT1by67nSZgC
sFymY5gzTNbOSQa3iVLD5bIO3lZStHvb+pqIxJbXpaZpo/1sh+0MTbnLeOMBu5/8GhYsXGyrGHZl
AuFxMNe4vZ0xYH9ScXqOzBgG53NBe9rve1QhU6TLVjbRSBdivpBUN/T3olln75Tq2cFADEjryL0x
JCu9d62d6hP0eM2/tK6qvhte2pg3sABq3q8GjtGGihT/VAAuwMFku3atXrKCMgLFCcGol+XK6RIx
pM2h0VfoPUI34aC5qSDCDfiQzBhCiQwwuV5zg43TLg396JS187mxlvELQtD5wi+a1OPjbQ1aAsuq
puMsKqcM17XyzsTcqqzXNK8mmxN+oKLbqPa4Qgc7K0S3BYO5qWpXb4WlIs7JMx9R6jvmYuqnrE6h
vA3b0jedkfGm3SZLUzDhaXzWRkJeoV6659W17CxinEm3HVVStT8viec0YWIu6RZyw9lKGcTuLpTo
lTWHJH4gKjOnMaHcmxk8ee8Jz2xvM1mr6WJlB/d3xpA1IuQEaK9VnSsVuOSnfAeLmePQoyQHAMg7
3Z9nBTl9ZI1LO1yNdZ7d5psnjWDuLJrfme02YouqtxPnPs+zpFkcgtwFMEbO5z/MqNOLcGw9Mwuz
EqdD0Cwb8FVjU6te+nVuAkyvU6UvrX6kHaT1ZNtVW7uUARgScYVNy6NdCcPBn1j25bUzreV6SMhL
rX8ecri8I+whh4qHHmkNQGJFvVMqnszzpI2pjDanFOJm4loQzx1buR+YSg/Tp3EkWKAOMp8sKY6N
3E3vGCWSoMVLhuGJJChx3yq7uCtUOn/lUlEWS2wD41GNa1pQKbTuV0SENjIFVw4rDua+dXdwoT5j
xFY7fis7dzXDeUlTGQIaeF+En6zQo0W9sOwKY7vqnUlfrTKHPnHHKds1VmF96axyfTS9Kq+fRQdt
d9H7MS8Jxuh1F7PJCPF3NeYlluCY27brzbF2T4lZi+VWZWb3PspufVVFM8UonM59usFekOzHxrIW
5HZmUUaDZ1tRbFZJvTPIZHlXwoH3dnunNQIOWvMz0sGN91jlLuPLx3hMQoYoOhdrHjOfy/WKg7Ll
e73MTJKZXMNsGcdscOjZPbkFgU2Wgx0VaD3au3joVX5tsbzdXelbyQszaRr9pMYYBL1mKKOMCtOx
T1Rg2nxAKkOVG8SrTN/nuG1uEg9fbLR1CedcvZUv5uTYTZiuS2Xs6i5dHz20AxMfIqE7SZImr3YO
ozCTyLI36YWtm23sCNpOG8b1yboL5toF8hScU2kg4EclkLTbxMdhMIrPJqTlEoy9LgTw1TySpDLk
etl1qQmpM7MaT5lp+ssuH5R97aa6fOlai6Le7KHpLdOLNwR/K6zQvNmWGUpalsc471f7mBt9GsPu
6Di+QOiyUbV5woKGTuAkX/FXNODIPo9z6HSbtC+L5vwpaPPLh2ox3HvtF2CO0ub+mHEeNbmVwbD3
kzq2OaIxUpkGzWUAXd0xUL2fOcNtrwPlWuziojDG4pqSa5j3E0ndijfpi1c7ltlT2zUx+MVidAB7
Zm/sOXeyel/6TolgocVAtIOnVi/plHTQ9J6nKcXI+dQQorL8YrTm+Fy2Z0gJ2XdVX9TpVqcMQ2mB
JvNeZd3eF1PX7dPR8LLIhktI0K3YJQff4HZP+A/QlqZ5352vO23+U6lS/biODLO/j6XNslYuw7OC
3MF1F6TISerI9XX2Rt02MHvN1lz+QaaU68pNabVBDK11xx4Bqp+qIgcR7g3nC5WrA40VZ5JYOlWK
55iyKwM+FIMNwtpa5X4bvOWmZuB6HvaT1X+d0UO+xKMtKvANe4gcBk06oZ40EyIaKy6GqMhqapR1
aUbIL1pIdqJZ2J88YwA0Top2vD6PyM4P9EpJz7hv+OY9zNzWXKZ1Ny4RHI8D+Vi2jnkhqB3zSK7G
OQV+K/V7Oqbew+TSjCJFUKSgV/XGyxp2x8XfrDL1QxnnztFgOoA++cXqhn6CZ2o36AYUbsZwXUW9
Sqw3oyiXx61Pe/RMnWi2aER9+lY6U9WE2pVMPbRlCoA2bkvMgFrfGHtEsFsPlCLK7DZFSHy+9G75
WhhF/yVuPRaSOUnEVyQEnBC51eWuV+7ynvVdP1F5taSu9GvcXBdxaVuhMWpDRD7DlKa9bXmN3iWT
0VCoUbS4ewCupd9nk1/WNPmb1x5mc9EL9Krd+dj1m9q7iVUfZ1dpNrArWXUlF2hDp03gqIuqYGjp
vD00xKVkN6OqWwsiybGWvVnk/sAJfS61KzkmTjgQxdE8V6hHlz+wy/4jTfkHr0U8SsEn8s9miHah
wkaz/s1Rdf/2p5wCH1M4V2NblsWEpRjEVp0zl6aramnsP3BeibOR6H8SrEv+/Xf+JRzzDNRcM/Pg
xhSsRyNhlR4GHylAwGizVEeV7VCX0gKv32im21ehS6eLsoqhpPuUFqvacb7X3nGRhvvnzGYfZ2LD
ImaNh+qWTQRZdJaWayTyP5rT8Q+8Kx9HYlP8W4WSICa6dqqf82rW3xYg8y1wBt2SXCM0cNOfu3Uf
7FVJqr2i9u3tIOYlOa1GybpzOuvxz736BxuGMO2ZCL5uO1grJkxpT+bRNJvsz/kwfjE4/O658OvM
TCwmVx/WvDV35iDqPQPAxJ8z9XxMIS07vzFVyXtvhF8Ryeg6nsUUnjz9A4v/P1iTH0dhG+cRi503
rwcI+29mOQWjru//1GX/GEBKn2E3zEPdDizFz7nv75gk3fy5B+Zj/GirxxFp7JkALNySuZyW2PEx
mj+XxPExf3RBVSFbM98OTP/LT02iu73enD83osb6mD5abG2ZUWCsB9132Xe37crbzm7S34Yj/Nvr
8u/JW3P365bU/+d/8PfXpl27DN3Oh7/+51NT8f//OP/M//meH3/iPw9vzc3X6q3/+E0//Ayv+9vv
jb4OX3/4C/w2CPn9+NatD2/9WA6/vD7v8Pyd/7df/MvbL6/ytLZvf/vrKyXAcH41Nq/6r7996fj9
b389X6l/+/3L//a18/v/21+DdBy+/t33v33th7/91bd+EpbjOr7pMHFJyPNEhPnt/BWlfvKkMvFc
WrbpkHbJtl5jP0j/9ldL/WRbFuM7LNMUPvUTP9Q34y9fcn9yMbbwP1eB+5m83n+9rx9uzH/fqL/U
Y3XXZPXQ8zn+54nPTHf7cKYkcR3DtEjrjJDPl40EislsH8I7M3R1wTjR7tLSpvcdgSrgHMJ5VQCZ
MUIzyOxKDJ8y4L5nw5QvqQPQSXvWDpxAw9IXe49ppAgppJfeD3ihSuzh3nQWNxniXoHZtVFqlv7n
hWE3X2bsEQ/K8NlcAscRvhkKm+HsCO1b9bjNwHjIRoDJrqoul5f9tCQPSeuJlqIE20YAAO7icDIH
FSRIEb0IlXx7KScredbKileQf9RJFIZp7KBNZTUJp10f3E6u2R26w4yqx9YlHHHn+e2ODIe8DnsX
/Xw0ln3RoWhU9VMBD3CPA2G7c+pmvrTRJkNclR2Sc10G9ubW1yk6jy+Tm6yX0nH8K2u2sguAhTks
29lAbdozbkBkbvMtHvt6z2CPKdRMKDoUIm2umeS0nOgh0h2YBFEw4ACJJ9Nr7VWA6WLADYfIfBsP
Ui/WBfKoYCQoIGIC+XPnuEmgFVxAgR7xYpUSb3PpZu7nMjOaiyJJnKvFW7BpaEr1wZOPWs9MGIiT
MXRGc2P46NqFnfIRSTvyunbt5TU+Ewylta43ToFczSuHFRrWcJ5a5aFLl5peAMHCdLBdw48qNemX
oTTlpUa8gHZxHrzjGYHugpYS9Aies7BTTOKWtFDrkwkrs/e2ERqvKbb7zfZpCV0w0J1jUO/h9Mr7
h5ZKHwnRRMSn7v2mRwiRsiUaBUOGsLjw/Jj6pPPhojKSJDSYdEF/pYaomQrnlILuv3jgS9HkmC+I
iafTKgrnesbt8xJPYx2ZG/HxRN+ShtC1GoUgoplwShl75XABKKpT4hgq9yVvMjfw59S58FxgCB5K
33PQtHpTGtA2z+BRiFyBjyXlELFJKp6RcvFhqNEb5/uQ1rR/c7JSss1NBhavzrNWHJqdFm3NNRJz
42QjISnBs8cO+e3aVX2U6dm0Lhj5gJI6yWF24GDiB7j0ut1vUsS83xiCF6xC27fjukAuI46FrxhK
y8MTKHMgKMKiZoyBlbhOyJ9/BgnyEAWU1dRejEkirspOmk+Z7xqckbWad+4AOxQA9DnioUPx6E0B
HgJr2Bs6F0No0GoZ/KROLt2icJFNp7K5nIF993Wizloy4Rj3VoJcwLJIGDTtX5bdrM1raILhJfHz
9jqzemXwIZtRh1Iw68NjWvHBJkqnukD9V+/E7OTXxjinKE3m+lROpuNHDXQDLAy3iLhZhhfsSUVU
AARrOkBCpMYnU9j1NTBcN6CrMx8c2VhsSprpPGnt0IrZtT8fXTnJox234t1b/fieyatVF63tYD3h
0RwwKqInEVEqVuXtYqxjQE1x3N2S0iewrKDtk9DOrVUwhnNcXqm/maungKyCfjDKuzTH1Djim5+C
PJuxuyx9740Iq2Rzu1lMkG9cvGGgb2f1XJpgT5jH5ti6lSuDMZ+Jj2zz0jNhgfJlZh9OxJdBnY2f
2p/rS1zB26VpK1QgQ7awUnMkjHc8XOuVpT2NDKLZ2jwqXOCFAIGGH2lOF5h6zOQX/ZSlJxuq926A
KLuOXY1kqKwbWwTxOFlX61SYAuVqke/qVqn54PeVd4wNRpgGPVGjNzIW3pUJWVSFZSXcY4/IIaoS
2ezQvdFcWoS63NM4w9r7KGGOwpiAIPJaZSdFculVpYzuRTMabGU9IlkIsnh9aHrrE2MiskfXr5bP
rXI1uTBzgvlSGtbFFC/z2y8H8v/HJYngxP7HJcn/qmkJy5KMiV/rm3MRc/6JX4sSw7V+8i0ppe+j
ZJZK+tQ3v1Ylhmv/ZLkWYgXmXCjL/KX2+K0sEeonfEOu6StKGaT855bgt7KELwlezUUyhY2AAbvO
v1KW/BKG+d+dLu/IZaSocjyfigld+y9f/11nAydUj72bOBH4M1ZGM2MHscvd2javwG/fVKbuR72K
C/i9lqqAtb46xh+1hOJHg/j5XUiuAhl7luMo2/mYQ+OUk/QUay0abdM8EcRxqWrq2TxHp9yfshzh
vsphBZq6uSKw5o8iZMSP4We//n6Pq6zOMnFPfBzT7a9di/ZAs9wcvDqRYyGybJ1C37aVxDYUc45V
gW2IDTG0C28QZUoTG7v1xbyfS4LeB7RkMmDX9tuIFZ5Grh7x7XVNd1Ey8uS3EJF/aZFdZ68dbvT3
4WNV/0MjcDu9dcPYvf3l+mvb/2U/1t+/QmPUH3/m/8FOQJznyf3jdXf9tmSvzQ+r7vwDvy075f6E
gsh2XZTJtkUmNAvot2UnWEG2J3HCuhJCSzo8DL8tO9v6yTuX+p5Hv3DG9XnB/1p2zk/S5gH1z42C
7Vikef0L3cCPARvShE4gnRd3mCt4lohE/RFn6uwJ5X6d6ut09jMv0o21itvC0YX1anQxMDiqN885
DZ4FIReXXb49/+5a/dae/L4d+bjuTS6Ax0LzXEcqnxKNT/p7pCubM4Lmh3a6anqtrciaOtd/dBJb
jMhS/LTFO2Fb8i7uuqU3gjxfXOeyrHAsVWECC7PNsCMVtpQ/6PU/IG9cGWXzoZRJAcQW93fvi21S
DmIuBYU98WKRQlfNJEpmnEx0HwVcSJpvnXvTL7bTY09ffPBiu1qzgCyyLL/Ta1HAsjupgUSs6cc/
gmh4bH4HDEpgJOUxGtxF7ESDya7942WrkYu5db4OJ2Kt5BSNW6d90NXCxG84ULA/IcQ8m6hqJ1sY
6UgKQrjCk08P//z2nXvG3+3avA0f3pC9m6eIjvJjzlJVO0yuqvGEm0tuGZfantzx6FTMJAp022TN
vwQ9nj81O+O5pRa+RWv4MZzTXtsyTRnuc2JDw4sKe9k4GJlwkKXL4Z9/svNR+fuPZvo+p6Vlkf/I
r7NYjT9eYRT1jtXasr3K4KrGiLEW9nqyW0PdGYtZte9L0W4DKZi27PcTsR5zsDherb4hbhq7CPF0
90BzraZTYiHe3Jdy8rO7uZ4yefcH7/TDoSVMDmCaKM5ggb3i7wbGQ+FRii+WOG3mUi7HqR7a+Ijw
ZVs4CJbhPPEY81uDnue+IDtjjfJZ9/KCoTrDH8Ujnlfrj8+DwripiA9gBZ3/48eLVhNRvxCgMZ+s
2JsoZkUFLzxDunFGFQz8+5y5ekiT3T+/Ah9OTdg153yLFE4othO2xh9/q44TeFSIhcsiN9Yxan99
3EXqQl9CMlWfOpLqtuM6NNL5A9Tu7341FL2nqBZYhbyNj6CKQQqB7ePduwTqwKCpXLTiVChkNTQZ
ESsHI19j0njA77s/+NAfnk+qJOIBOQFcmjLhWu6HHcAw16TvUMtc9glxBsRyVDyIv25HqTuz6v/5
NRbyw6wAKTjDqMsgM60zuCV+KV5+V6L1WctwQqOdmDVkrA1hJv36PtjbOl3YiY+nm8euqcPcP6e3
+rm7yxlecEIPHMtdTNN9a3s4KejX/eParmXkaccNmK6iTnGXWfAVeBmJ6nCDthumS6Rg9ov23flC
m4b7MPtuFi4dgav2ONwsMk4fJ9TDaJNKP9a+sdfZgtXk0oSYGYy3qSz7sO/0+E6US/etHfsJOkuU
R1Ky5Q2Pw7dqbI0DmqHhGvxIhfhdutDHjnRRIgiR9DiWOnWFGA4EcaonY5HqNmtwqpKy5JCb2XiI
l1oMj0ujo8wwYa3zuiy4KFYdcqh+Ioixe0hhNQI0FMW+GWV+id8qORAJ+2kGWbqfzlIfSHe8iWJk
RqvfuxdJ36Rf23F4R7KOrIGgF42UE+cY3q+N0bZDcfD9BbJTdpN/4DLYQc0koBtMg+j4kF4hlGzF
BbYmRMwI/Z5jgePLcpdCkdRRd18xT1kHaHwPt0zcPCW6V7vNRFrG8Sy+qZkQh2DV3bpbm2S9dmRx
19uudy/VgLcd4fq9qtPiYSKr4X1CzU01LEnl971zvNAq5/reBhcIPN7JFIhkNbFyIFtGiK6U/YXG
MmlCug19ZRHAdIlwZQtlGg8HyF3/MLrtY47N9bJJySljZ58DKElEjynfRncAkQ78ZBsnK+m3qxyg
5Al/T/o5n0jaiNge8ttiWN1HoWL7Fvvw9Fw5WOibdPJ3eiyMk3YdI0C+u/ooqLEUBLoCn5m0TncG
Ey6aoEPy4Eb+tOavxSJPloC3dyOFnSf39x7AiKweGV7Mw3WzOIscL5t4fZWCIIbF7QVC+bU/GkzI
OeE29X6eZgM6M+2q/CJF0JfQy3vDRWN2z1Zilt/tlRibliEZh9wGJUjdcrohcioLiAramx5ea+JC
r4F7cEaR9VB/YrJPFm1YYANymLw9GbREJgFS7nMyYgLM+VPYIee/dhhBH3F+TjthWYgIWpk+ep24
yhkKE65e893VDYM424T4o7V6PGvbgMsAo1Q+MDbPnoOV8WqfBYOsJ1nZ4ZCM7RWEpBk62XgbN9N8
sJpt2eE5yy+WZJl2mVUUoWCULk+dg/prEgj1sAJvN0CD/oFkpPbCqtrmrrbX/tHd4uom01lyl8XJ
epUniPA6vYwnZGQGHl2kI3a4zd2oka3iPwlba5qSnfSquAu8tWynEPXa8ma3mSVDxP3YBAFjr0U6
5MUJUVBZ/pxCcBufSY2pAEt8NTMOZ/U9mKzWb+v8O2YA8a65c9bzxkihhxqPrxvNtR6GG5Vbrvvi
e/g0nztGA2EjYZQ6KQvoOK3iXTUolkLDWnv30eUY/M4IXnJw0nzstrvJUclyYAR4b6I57kW5/7Vu
YAAtXHzgYhd2jkvq8K76NUduOpNZkIXGMmNMVP3UZSjnJmR/tG4UHf04LuXezxtmTs99GauwWSte
YbKNFAQbcx0wdOIAZS7tqK6S2tycsF+I47iUSKHiOmyKpemuFrTK043HTuxg9G+IMJsD0bGvPI9p
QVRWFRPJGmC/8bfQLis0Eaj9FjfEdjY7V7ItZXGtfUi2O6T9nLAWUwrjt21lfVxXbeF8JZOB1Kt2
7bdPtc8jloS56CiP8R5yKnk4d+TPKLq5Nr1i7wh7oxwuN1TSNkAi1gN23HazJ5K/sWBv5RajpB+8
6aGqdFJcjqnbbndYGJX7VCGfLHfC9md/BIy1J4mFQeHG48aih2FJM//qDaEGdkqkCLI5WX3WpUfT
xxuch4gTs9ndbyZ3KN2hB/fRwDAlEssnkRH2vu61/WDTDOXZlUYI57ihUWrMKdcCiVuRnOTIHBIv
RHI5sXexy6NvQWpG2gV3WNd7xzL9+pCZzYRiKZ1gfFCZmzneZF0ULQ5trGFWjf0VpsWvcoVKhnRS
D0JlmRBY77y8n7yDTHS5R26IQDlyJpzrBzwrs0JkkqrmSjLcOLn0F+yUz/6C5+Otqgn0jwxlni0S
1Mg5p+XMH8uB9jNX6DqaIcuvLAyN45dhRnzK5odmG4pnneLGeXMqE+8MzEYsBzuCyTGTd6qPrr3f
6CM2Uhe00z8kMRtmWNdUlRdN2iYZM4yt3r2ZUFdwpVKBOv5z3a3n1J94rLL4QVuCTD3mi6FPwLRN
U+UAU66pzt9J8TQ7nFdlPWkjrGKHsRro4VeLin6tlzF/MrSfvngJMRlGhmG1VL6eDvBN+ph0ZdyH
o46dm8GWyxdZ9/EngUHjsq1TF42NAP4ohftMC/Wi+yQ78vHq/VxToge+zXjypixIl2Im8l6PyGKD
tmqGO39cvuoJPVPZOdkBSaq6NpDChbOz8pwR7XB0l9h4NBsSgTYLXUKzOB1KTdyZVFzmfcu+Evm9
791m3oSzCbg9EmR+RqnWIuhAv2WAeX3c6W1qMA9L/5KIr3HX+slmh+7CxqKapYjIABrKB6nQPCpM
ahZ6n7lEZenn5WWKSgrjiNTNtSeTsiBZwTGPpKjEFxnGK1KQpnSHgCLeZ+n8TPBtBvHiJz0CTlfj
UXXkaVq69dLJpT5ZFdZH7kl5mmqeaonObYet01UByXsEmGF7O9h5LDFRj1jqq7E+DrXS980mlkDZ
zXrsMCJjq8rfkHV3DzrB69aTQMnA53jECt2kDw1qTv4t8T7JchT4whzVXnVmXdvBmrbeLf4nFFME
exKrYW44eNHp4lIwxunTNrddtcuGhmA9rKPpGtpeNpm7DjnXOyZVdZWvjv1sxfRqjD4kGKdvDY1L
ysTRMWb9QPKfRJa1S9NYPheCEct7z08q9dnB7JXfTPOak/TF5ktTJPucErBP04gELKiRtiaJBk5k
ZFDbRnmgA9Ii28eMw/oySTLrm5008Qk3nXW0sHxP4eQnMGStEpg7pLVi2ktWI+oaPwfAn7rxkliE
+QU7cXM3SMAy0oU89YAqDPazRbv5hACAWR9rMlkvmWWrT5mXL5dp1zcPQxbbx/Tcd0ZYavujqReg
hq7rs91WTEsRZpn839Sd13LcWNalX6VfAB0wB+4WJn0mvUjxBkEneO/x9PNB0kRJ7DLTETMR/1yU
SoZkZsIc7LP3Wt8SG9moELrOw9gFbi/S4L3rZ/sLcrraco0eQorTY5rFAiPYMTuNNNVQHqyodLBr
dzt+sMVkEfxU5hHnhHJ8Mjtl0zd9eMhtWECVpvHcGpLZBgsZN/gZRF/1mNqa5nmw4vROySaMPnbd
L4+aFho8UMCQbUxsq9rF6iQZsISc10xIGzgHOtM46WBZc/vQsR+9YUHPkH7KWXLVTEG2Q6pXeWis
snnTjsMYkyNSo3JHfp25YpaNfmPD9DyHmhG2OwKRx5HjOzNYsbFQS0hVk+yozqHkK9EyveSDafpT
Eyt3Q9/a7qAthRshq94gcCS+MgjLTRvk8X1aZC9KmYodH1Af3JIt1iOHttYBgVaIrctYMZkm2sZG
AhG7DaO2OEIDVJiM9iFTGBPD39Rk0XCxqQ+v61geH4wYtT/LcTA+TFrRHawECyMYy/xcFflZAtP6
NoIPOBtZbV3Ba+s28jTrO1EGBs3eEbXoTLYQ3XPauVYqVNdOk+a0ANbZYTBu2VMxhdkxW2qu9HKR
Xiw2KtPqrlneuFnV3JM1o2A6PFcvgKvHreitd7WgwOTj9ARfSIsmesqVkc0VTKydiNmO5Y0l1Z4S
hx+1lRgHaeS+aIpY2SZthvxogNzUNkV7Vjts6IpevfYdNM7NhEvGk/RBuYN/tcKxgIKwJ8d5Oesf
+iRFntLmx9Dsww3OQ/tGDlT5HplocJCpYhFU2uOlw3zvLhY6xMBYOj8eEvMJqmB7kRKwrBaQRYwq
KZA7Ae1Gl4dqC4weZxIUNy+zYE1Joj4plqJS/bS1W+ORdjscA46FfudQYhf1CUVVvgI3lzeVCOU9
lgLZ7WJcJIPFoJ+YDaqxobK1DcF1vBfeEN7gPPBWCmqjmZGbAJwDYiblFDrdvAP9ijzd6NmOSghp
c5tAByBY2vg2j+KhEk16SJluHCDZ4N+xl1sj08xv7LHKu4F9JPSHVG792ZiZiY6WNN4GggIZZFtf
XamtXJjnOefuApwUQq3IJxl+otlYOmB5vdM1R0LGfR0XunSvr8OcrTXg6twlaFwHp7K64JnaR/Gs
zoZTMxv5rYwQ5WleTQRlXBmdA36JTZmipF+sKdO8Ts8aLy0C/VZO0WMsqZ3t41L92uOPux0j3IQ5
FKZr4KzjYV5sDF2NqRwDVBRuQJ1wF8hwvpISMF88odKd0JI81jA1sPdk0lWcqF/Ayqs7I5rpUckZ
TKHCBq0gs4ZZTWceYb7yJoYqf2Mpw08Nv/Gx7EEiuGJkDrsUrNc4qhUscoYh+RkmLEIGzfnEvY08
Y0CPMdWRcUiC9JWtcXKTsg1xJ6lWbwrRca3zhNpNhYrGVQ4pyrhOcNziud7n5ZT40F/iu8Suhoug
/K92gzxDNbTM/FnUUvUEOwnam2xpLnafegeOXHqhr8civmTFhivaTHckii4bWtYLs3stUL41o+jc
BRu9XwkR+hl9LL/F8Wo4CvQdhyUHolZVsTL6WGrAjsQRbIW0fIy6Jr1W06y5NQwN1JCGeTWSZtA6
WMzOdkxtJmMV3lXV8B6LtOncocY5sG0LgAqVmVbPi5kIUFcxG9SC5zbX39TXPtUwjNgMSCI6U8VJ
ZOVaacvyEKzPWrlW26Mmaus8oQy50ALWbtAD4OFecpNpbRQc8yIUtVsucHLY1URoKBISsbDsjOCB
KADvosQqrhBpxy+k7HEDxov8LaKhQWW/Aq/GaTUD5HJwJ+ROvgAPVFV3oiY8FQIRQoPZF2UQgsFD
Fcim3y72uA2FtB/kSgE9I8kbHOh6zjR+NTazRe8+elq5625y8PBxlKSh4kVdRGI847FUXxZ6Mfjo
etYx6n0OmNWam4aS1ecAfJAo/AiiDfIMUPxbsSgV2gQTV0aQZztlhNSr1Gm7Hesm2Yeiqd0wnCbs
ca0yn6RMVRTqaF1/lNW6u5kG7NrrFHYNZD2ypdUfpGaeXowWIRDd+lz4k9Ys7KLM6iuu9/naqmEt
YwdZ9dN2uyy6R7uxBxqQZs/4fcb2KzBmDf+cAgZSKdYI96IpxZudh9MHD8vBjTmxp3aQsLqWtowm
ZJzFXS9iLL+mJZc45s2RFVPth8rVLJz2McqZ+EjLKAhPIEwCr03pHL3KY1iZO43FDgQedP1HVecJ
Bq4JRKPC5sWGRuckJOzVJ9AaQd89AvEbxhquNJ5trY7dTrG6KgdjE7fRNFEaTuN5ViLlMRkgz8iV
AFEa5Ge5SfMPeiWUHDCbBnGddko9lYGnWkQp4WPTeG+H4fseponoDFyKtGYvGQ2QFPDctJgMiCOx
eTSYlEnHWgVHt1GrqirONQZ4pPhzwN9gQQ0KibpRX2ruMNlshgxdumxfUCTFiwcgSQz3od2Jc9ZJ
hXGuxkY2nvsC29x5Gcc58AN89aaHpa4rtkVmSdyBS23xXTN2OWkbxeQbnGy4kvrtrGog3Vxw46CD
Yt4Ye4S40qI17mvdPrNwB1hkIxvnnQNPqg4eEJW22gbsM2/WGpHWfMR22y235oLfcoVkWWwxUwNR
5nbp4ckcLZzJyTEUcD2uNamD7Jqv9o2Z3oCK0cIVSj2zhZJDq2YxnHLZDPfWHPfJDnySecl0jTey
JHoQP5PRg0c/DyAKef2steQMlmprWocOd+yEBb5l458ysFaPdaVMyJy0DDOw6sxtSXsC5BtmGssO
tPyakMVKBoYsWrogKbX0nsHznB8tKaT1LdujKXY9Kw1zqCEIp0c9RDAiXGUo2tJnpBOIrYXurdtS
mtIsCNNJVvarfspyGVoQK+QIhG4HmfZCj/kRmtt5LKYy+UbsTcUmaKBC31dKUStYpWVDSqBZIWP7
RsBXA6wKQ6llfDN1LSmxwvcYwi7ggNeJDr76dqNJDb8G9mAMt7pMEC5ISwIH2g2G9jY+ZeAVEmAz
Gq9dmJS2TyzGiXpNLZQ0VMhKfaOWGXQ3zBh67eTs1hr28Foz+XHI1pg7p2KaFay1jGzMfh13w9rY
bfQ+cDRbMr7VpAEM92Nqa5y6jJwA/gd5e71Y9FnoBlYaBayykpsBu5EqgLMTAaPR71slCGkPTzP5
8OYyJrj1IlNsmgCLoKsAxdFuwGSWOKHx3xQbyuSZ3KRJLXQIi8ZSXCekk3JbtWVKYxGreFQcMmx7
TwFcrBnbIizUiDqOIQ7eUtPa8Qgc7dNCqSv565BSnIulFTViOLGoNxHBEBFwtoYBaZAbbAZny96k
aZ8DUgRFw3uaTfsI3noCoJQNa+csDTmZhqViDwQSsUybWDPGnEFmUgTe2AI9d8e6orZi4ZvqQzEI
vkuYgwmxFJMnItERY8RBD/oi2lPxQCfzfwztxPfT2mhTo9xBZ7WJxxlMo94HaOFqYMrSsJzwZhkD
ZKaqGzZzn1uqjy1lLC5jW7eZl0y9dOTikuxLD55tv/CKza1IlLR6sVtFkrzZNNItjewEFWrTqPOR
eWlvbpIGf9QuU/tcviW8ZcW5TaO+IOGUh+RSL4Zu01ZQ2uI8icL2dBzmwWah2KeGxfdvn9gYgXKz
ZJKK/Ir+cXLQOzWmuSvs5nGw8wIetWlw1dKm6Wz3ewbRG/AYkXkK7sVXZOXDdZhzinaQdpr23UYT
nFKUYhrd9GGTz56m6eqjmeH1eyqris2UuoTVu8apfqFHlGq7zoZMszEm2yo9NS4DzcOIC6B5vcNY
olHKmbusWC+NjsyB1x83Z9coXKOW3Nj1Tu4WE0tmo7bjAqpBwTMSGQiAL3lfLkAi8f6Nm4xC0dh0
DZ1EhkKoEv0UOshRGUKs37GmdQXyz3CaDwZk4vAKd39ZH5HiALykFO07eqnQ19lXdrFiDQpU7IX+
o4FZxU+4cBGfdjY2wbCUkiMg1zrcm7JSfTNbeYy+aaWuLHSeVdIkOXCCzk4NX8w8MBTJ8ydARdzz
gNOY4qVNntI4DUsQ0AaQYz7cNZhOTkFliizdqkTlbke1IRigzYbOWpw8TOtsq3dmOR/YsTPKX8Ej
AHESejvpgceAgf9vQPg3I3niMt0wqqezLumVUWzICpi/1HOB6G9OmdkyiGhYP20Ng+tlwsPCpwSe
GbqpbYI8J3OTFEwIdxLu7K7CCYfjnIC0LaphS1JolFNps07nIBMybKXxlT3FUbmxIEzz5ATHoW1h
zzHPivSp71sXOTSeb1wVUgp4LYamd2jR9pneKFvJblHtGGR5lEHzZLthPwhRigivN8M9gOOg9pwC
XlDk5Utbv8pDzLa7a2OIAAotsafmu3ZWQDhQ3R/PiB+j0imPssQvSYC501FPh2cOkl7elALiFQiW
oOm+VAhBjcuPFdOs1VR5GBq5TDYTkHrdRSSOx9SRhDZE2zWGofHtVdy2wySorCuwXEQ7dcHrvFc5
lftqALnkzr3Wte9GQ4oEwHBzlVEY2IS32Lv7h1Q0SMLkImu/VoopD/4wW0vRu2ZZjWrnRlNvUClz
kvHqzUDqpV1hdlwWyhxQE0tKX1bXo2B8Qeezm6StXCDqvJLofAYOGRG99QzAS8dAPaXGG22Gej61
UifQr/NYHO6piPThFhICTfBAHbThnmjpmtt3Koe9SCRjOGVFKC+3jWbxjwbSIngzNldSjKwTltdb
UmB4VjZQzvPuqC3LXH/wPAEi5XHI8hhQtJwt0qVFe4HJL8lkeaeLdm0IS70qdCj2Y4tC08VsWhtv
CGnD1CFVNypPVqPnmBBZppTFk2SrXCKvnFQpkD3FZqCAJLkucXs7ugWXiu481A7fGHjSPzf5oK9Q
JYKN0U7UuCKepthGJuEotM2phxszKoa7tsmG6obNxByjne9062Rm/SjcJFFzVMRBnnwFLKwkXKK9
1aw97Ikpx64AlK5c6D/lZLsUaqcdQoamNNubhLHHzxpJl3uNqmvG6bRr47Tg0YWCxuy4i/N8uYRy
OrwrsKFprRtKBI3AoqisnhtdBVe9yOOQncNEqqY7C5Np6MVhz3VWIFoe7uXE1ss9rYuq2kkS2ng3
I1amv1tkapqdnLHr2Q2LKX1h0NTuxlGeK1d0SZGcgkEfyOsIjWGeUJZI4YdpMvt8Yc8qgXs2VfnV
lNSkfiN2xWYfiI/dwNY51tFEDcDMElM0OkA1fLWHdoyeRhtQ2os+w9O4D2hv2t8YsEz1bu6iYNg3
c4L9F8DNQg87YhRx1IpUS89tSCGPi8po5buZfhZ2sPXA7si3kbpTkdNBuUAXtFGo54D5HnXm/Cz0
KQrK0lGiyGjhNVhCxdsZUnS9k2NsDBbC6tIy3GKuGSlmScuOag2s5bjm11qNIof55GIP25m3vJoe
NHzCN1XAWPpYxhDZX4FwNjBxRLjKHAHfB/0Rp3dV7ho0dso6ZImX09J0qnqp6JTjlDWzYZ5XCouu
AyGSym5+KvWsjumOwOM753VXiNtB4eG4yxuFtblmh56eE3s0lsMwZAVylQq7iTm5JIW08T4mS8C+
TgJTmBeLUAeVUQsVC+7kvFLWu77TpPnInqHvfVmhJ/KIFj8m8iQh/aOFlFnKgEX6UW/oFWZhDg22
72i9NHROSyPM/BxNhVRdadLQKfZZKrU4Spw4o9DtgcqZAiTb32s7PqkA1+27ThKxKXShGnhNPkmd
dGrqxhiaaTuUuaHddWK228ciEVX6sgq+p62tMHG/xvzMPWpnNo+f72/g/4GM9K8cZL9pTf/cifY/
UFq62hT/WlnqNH3xEf+qLF2//oewlIyif2uIuBFvaqsgTkUe9ENXqiji32ivLMMwbJRBlsm//JSV
6v+WV6HSKtpGXYxHDXPqT1kp30PPD3E4ejcDSaal/zey0k/qSWzVGntCpKWaQJPFbf7piloqaGAC
6cl+iRH0aCENkHT2saARXExRg0iAB1RySod9Jefp3oSxQeZRdZnt5PmXQ3b9Q3v2q8D0d0Xaz3fC
3ko1uMbZFn7y4/ZtlEJ8jfN9lY57nDQBamgRf9Vt2kh//0p/+qE5hpgsVVNg8FsVW7/oo+o20eQo
7/N9Jwf4UQpfndQTudHaTqPPtKkCZphES2QXSeFxsMTljI+UAcmiYh1TaF36f/+Gfr+tv390k0/O
eUVKLKufg0lNm64wWCNww+Vo+6FuP4G1iv2mEnsUYiZASAqATjYe/v5l14/5hwbwP192la7+chgk
I9WUuZ6z/QjvAPIoODfUJTRLLesfzL5/cm5//YCf1fq9MkdZ2qyqrmh8hchD3vyAqXgx37P4Hz+V
vF4pf3wurmJsTGi1vx9MTq/86XMFjd3ILaCZvZQFoPbNlEJY0PaHXu9Ujf4F+9w2t2n1BntSiXzq
+yoSqt8J6wmxSLTNAXToMM2sSvF7sHYAQMFSbLMunkFmF6QVAeBxBClaVcjkJZhLCm2pvEWPp1yj
LSBpSxKvuLGvmB7TqEnYo3PyOYPMFFScEdHwkC6i3rRG+5Cgc3ARqkx+HjWDp+jW6Nhx8JUFYrgh
7cXRKYqZXSy1N6nWBWMaCjwtKL80HfFkTj8UX9VWusx9Uh5mLbqXYbJu9GR4pFXH+C02ffLO7hQY
neD9w+jMjO+MMG3b5iDhA/zF+IXQmEzpAX7GxlJwKiZoC51qAmfehNyIgNkfjCxavUz56JekndzZ
WnWEF5pegdrzG62zNtTLrdNHtSMa0Dyg4zdt3H1gK3yvFdqv7NC3HelJ3F+L20vRVwtd1DL0m3KU
cW/R5mTv71tx9QDi7UkpWuEYNGNCeVu2b4Y6wt9GWbBj+lLuKdIrUHBttZtae9eW6o514mmYu6s4
VT/ShKqj0WmsW/jvnKCc6UmIHtw/zknR97uqiC1sWtpDqExbLpRXKYgkp62h2/fZs1WSYBDWuNiY
Cy00s728B2Gb4+tzGiPMT3ofPsldIG+Hlvul6YA1Q0vHgGiJu4aBuFPE9aUNAe0ikIaayGzZl9sA
WusCLVHwBaXxxWT079Afy32qeutL10NDV+fkWS1laH247gB4wXm0K9acBXAKB33Vf+BnsWEQHZjd
GYSiWV8kdWVlGPYju84HfR31o1+aCUjSaYhorVsMvW/ZGLsqc9otGjImA/9qQip9LdPxrfeJWb+t
cxTbcvoU+qYiE4KBO8+kkOmiSPOkqDtIeag4QM2PcKFCKKmyt1gMviT1ZorgPveteZW31o2F15NO
kQQ0q1O5a3J/6eLbBSDPPMWjh+R5B07wi0G+MgjrA6szETmAj+renxKgbc2xpfljF/tweg8j9ZSp
kwvDagv8vOpJyKbm74pXWSyePjR7K2jOqjY5c8bIjLG62jFdlXahcheyoKOG8sl1ciAjAzyVncl8
QlrFClD6dAgO5Hu7c9b77eBYkwr3uHqcWF4t2e0rbr+wZES3MRSGMcYhb0nlgDQjnS2dEAKAZCK9
9FlxqkigMKJL2G9D6zaM0z2jAl9ePLnDfTw9YyXsOz5d2p/6+iqtBmh/E/3oZ92aX8QqHn2XZqQx
9GTogZrJO3N3P1OuQ+VhIUkxnzykYsQRXRdyy28n15YqBnEkB7wnBb7g6Nu0mBCMN1X3DkTMIz5h
yaVjpw4bCzNGfltoQFhtxR8HZyBTCcCZC6xOGN2laHRfoz0wNYzp8ZVHJKeqmuFL9lPUP6NfAQGP
ngJAdGq5+LsAJ7XTLe0vdn9o7MZLVaYw9YQPjouuoE8cEsHHjPvmO0bRpSofBXLaIF0lBuIQy7Yn
ZdUhQa8IHMyxh3xTIoHsy8jV6jc9X/xZM7mMtkRLeujDN1YeMV5nMFlwhEfb66in12OZl8wpEYUh
PnZVxD95Lju1QGPDbWojkUiTjZart3pNgkF4V5kl0FLLQ2uxHWXVm7RoU9fDppqRtWWhUwRPOUDM
fvEXm04rUX/QZQ9U1I4Sq2TgGMgZ56OlvsTNsY/JT4olJsLyqYsUpM7NFybJLjvIsxplXxus3chn
fV0+zTkdZZm+htE4uYlkEG9oQQoLudBtI+2imN6mRFvfRyB/u7JhRjmlg6r66tJvxFi7Qn9ZxjuD
iADWlHMBuN8QV4n6rEBbynOFn3JWy/Q2iaOL3byMxVVYMPkN3/TS2thG44luTSUljwRyPPY8D76r
awaXLuu3jPF0R2+YUNUg0bC587ZrPbO3FLicMCTCntYwRkvk/Wi09QbBy3PRrFFGMJlhvbIHr7IW
tHVoPclhaGBhUWaI9fMGPCQubgDqPYsGekNlM+UrJyj8VhPEMobRciCg8W4SoX0MVmIUsq6cMFR6
foxnAuubpg7XjQKn29hKIrSQajdYZlABd9a2GnM621L2ESwsQElD3I0+HsGUvZdDo+yA/t4wEj4R
03xSiA/1Ozn8B1E93O7/KCqgTbP/MkxMj7byOZo+VlqdHCVb2nW15I3xXBN7ubNspbhbs4j9NFqO
ad8lXiMrgMaoUHQckhbeRJTx9VYRcX5krzyWTkeAHMmXvZPX+yFjF9riBojhKtrJy9ypCp5FUqXe
gwXVvWex+tDa+YIqRruvJeMRAlbk29y3SvVeZRYM6IS6AKYnxkfUYW5dSNMlQOcK+1Y9i2Rvz1L8
TVFH89rol/yFo2PWX5fqqpFQA3elW8olb4UIGsJA4aQzgjgBp0RO8hhqduOGuLQj+yLBVB8U+URz
rGGqWPvVYj8uRUpOY8jjFM+RM4xfIF655dDv6XIEr0yceWRlw52iTN1RlFJ9beW8TDcrxnXEePY8
gxtz5YHBYrRUNYl0zfwazUn5GM8lCsD63LXdhQ5vetMZFv37OX8a9QCtykiQg8xqkkcTfaLF9hOL
pTUkj4dOD9zIpXxVLSIrkIFdB2b1MDLXY9bdEG6ZYF8nYypmVAH6ghVena9Umz4swR9kn41R4+Pf
RPvW28HRbIqafpi9Sr3tdHHzsua5O2TyZsiWZwayhKoONaz2cZR0VxoZ3NpqeyjQKd6UnfJYqgRU
9I18aMACnqVm4Xq1wosJlw8ugP1uEv2LLiQn76GumHapbMESJN3bvIjLrT3O1oHCS6xpfNhZGynE
3M2KzBLC2mTX6r4sBwJptOaKNnbl1QXRQzCNEURcWAdP06I/zItyKGSx19Q49ec8f9ZM+UsTdU8k
3KJAXui4WLPR7mmqFl6qqvU2lOveUyhaz4TiZaSXNp0DZ6Z5DlQdTYI9KZyBCTodZ3KRbjJ77N86
WIl3hWY/ilyVHHDyFNriKbSZIxMxs06MT5OOGLLIhhcyqgjrbKvkOJVT45pDcLWAp8SL5s9ETzlq
qm9l5n4eOVGMZpWQSkQFpCUxXeha83FC8SLTW32ykqwunoHxGTOsvrIOnXxO7QMKV8V08FMS12tJ
yH0HARfTj1Qdci9DBbu9IewR8RE7vDe0PjzRVDMfPzIVICGDqbulUiQuhVolf5UrRtZfEvmQpFul
jt5SlCA20t/wvu/66qWQye+dqivAtE4nVTYsgzTcJQQa00AdyPoVvdjr7XMxsj6sresZs0dXXhql
nx7NSTl0BNNep8qMxLCmL1stBJb2sCKl7JjWPuZl+rfVTOu7iA9FcOpna4dzzM8lcVYk/UlAdUT6
EOuAv8VqLRjW4YN4VrukObNBomrqZ1+CKOJnyFqy+iyaonDXB9qCjQNB+dgulqdyG3Fj71v4JEF5
aO3qjFQWPwZUZoQwNu4s7n1b/6bQu4+5ODimr1q/lUhFckGtD8prSdagMm3AUQ0OyHB1Kv1iUhy9
JkZ4BP+rPBKYE5MPOZTVXQlYMs2iPT67eqHlF2rHdqmv1Qbxtnkaq8d6OBrz7KZUEUJ9scZrGRA7
4qGNraP3bOOXFC5EDh1c79/6sSBpLe22Sy3d19ywGFBOoYW+USW9KFRf46XAqELAN9GJDGJKhMWq
URm7FqVvHWluMnU5THd72ZWxXPttij7Tzh0Lbpcd0z6nG55nT/34kSO16aLEj5vMDevOkVi5Brk/
hoTNpYXh18YIaYIob5Sk27Wmooz20G85lbSvSRei15uYnpTnRxRsOyThORLFIBZI0YlUAeog1SvB
mamKQavWW5ZtNjNBmOFQXAF3PgJyYeJ8n0Xxq2Z99NOJJvRMQqXIttUQV8SFJZdmOuPuuEMxavok
o2Yu4W/XhGt5C/qE84Qzd4JLRnc3/yB7SGPBXHXFo4bVSjmKJnK/txj+q37hnzf5fusD/p850/+q
pfg/sF+IlAWftExrCYslzlttrRf+uoH4ULAZfv/XXffSfbT/OgO9bP511XcZFPDwX0TsvBTv7a/t
xT/98T+N7CbNQ1mF+IBt3dDZRdHS+9lwNABU4UU30QALHXoEDaGfDUeoVnQghcVeEaO5qcn808+G
oyT/W6NO4cPQwFRXHoX9XznZlbWl+Ed7RtgK+bYoURQDIZ4KleeTCVTt2zwcYiP8Wg8Ab4cm0m8V
su2qluluXX+MVe6Xy3JHLNO8TVGegJ72O6sm9StRRr8ptPdfDvWfNB5pzf7n+0G0gPEfYKz82QrL
800gth7Cr2RF1QQuGbCk11/gP8WeBGPcYbv4+Pev+YlfwSGkew+UQ5j4+VEd65/c9C3xRhKVmXY/
G9JRJzQn50H7JcRv4XTEqq42K+EWpJhS0UVfjFb5cWNyV/05XWztgf16EmxqWbwhkEZoItNJ/nQS
8qjoOaSTdbvoNIbYF0IsImiPp4kh7WXBSoMs8TKrqBb//pP/5wtjgBFcZDKnn4iM9Wz80nRsyBZQ
VFvTblWMuB7FHalI4CccLRju7HbctMK4Y7i5q0vx9e9fWeE6/fVDcwVzggHecp5x/kAK+PTaySD0
AmFWfpM6qaPx3/n8vN/nrumGW5jJJ/1i+/ql27Fn3Bv7eGvsm6OxNy9EGXqWZ7sQv93179evq3bN
rth1znWz6/it7WMuuO6czsGW6L4N7ts1Wtmd/LU52r7wTP45eR2/ztfZcdlON9Otfg73SBcvDC9P
9sN0M17DqZ+v1T3yQrdzcIo5tO78t2t+6Ntbx28nF02TQ1iodwMCzbV8QA8ulhd+x/h3Z/jURVsa
Zj69qU2zyb+h7PI7D5T5zt4RE7otdyCqefot7/IFydbtdDVdScf8aPjmST1LO3k7H0gp9YHz8tOU
ffP951u+vicvxbF3y7W4aPv1J9E5dL/tjqXTO5bLM4y3AdloVx/bXebe5U7iEqG0j7aBq++NS7S1
75mcOsU/XMPrgOSXi/jn+VRl5iQa6xnX0+/XUmwjKal1KbvZeFf3PN+P6Fy34c3wGk+uRia0RTKu
n+MCPi47Am2d2CdG1YFTvAMUvuVL/dpNNh/by2F2SD507yjPdmR4u7TQHLw5furNvOuMQ07R5BXI
I93RuYEwltAfdIoH+7pgb8yfvXEneeGmcNfv3f2Ddf376OOPm/X754RtAN+CnSdr8Eo8/PWeqQSp
osGg5TdThpRE00frMA01e7uy2I7EgHrsAmfg3dZrJ6P3/PFLHh2iPieRbP2rdh6/FqTfbOs87ugG
lr1PAMWA74ddgDWUMNcMpZb3uJDdhuLt8P0XJeneIrUKXZOgJ0RMGuFtyLgQ+BWgRpTxCny6fAj4
AAd8Sz9/KUral0sQmt4ff/f96zCOWv9wBei/rybfj8x3VJLKc42Hl/npyNAPIDQobpIbIZSDJKST
KKLbpItOqDOlriNaRkcPml4g8ZzpwN61sbVZ2HeHto/YxVWXQyLTbNTQMo/3ZlK8lKV9U5vxQUnt
I1K4x560ggCstlO8xmL82nb5Dt21x2Zyw5SXqFhjGytfLIUcZ6yO1wTebuuK6UCwRFvMCR6pNqep
w/krYp8hhF9GV3pKOGhHcG4o/NIkFtIYdlnA2FmWPRjdx0SPr1BvOpCCb7WiuCNR9jBq2T8NwT7B
KNbFEIMThAA0VABdtE/zNhyNvU0MQ3SDcI3Zf2LChaZFPsrf5M4EodRtFf16hi49hfbwDy/++8Br
PWOcMJ6AjDYpRRhA/n5BA+PTcUsj8tHJmHUhqcVugoWM4YG2+HrbdbdgvX2tTcx/uGA+XS9rVSYY
nWL2hJaniM93kj7CAV/VfVdJy6ggtxE1DnW+WUL1KghbnfDRFYBhM1ixk1bZ/tMD6Lf1ygIFA/nD
VIEz2Lg5qQ9//9iVgNlf9Lp8XyupuiM3+TbJrfTIRFF25EBCh0HqktPp5bmsyj1e5v6MpGozKPkx
sg22p6J4EbhmvbCjuRJO1VuVVO09Qsfk8Pdv9ffj9L/fKSMRgqjAt6jrCfzlKY0RFhUZ9cM9wM+v
WGOB/K8hwbFmHos2/tqn5JfGdeGhedf/4dr4Pn39Y7WzBD8WfcM64tY0FXXluur/8toMoxtL7fry
Jit6LxvHwK+GZb/BDFDl26hBtdKroQBeubSXPI5oC5tY7ouMjRgJRchrevtklqz4tDmOg1CerLkY
bzANN9umSVtcwPzRKKOaDizx78VsxttOnh96MJ8XTZevrFokNyaQjAfRXZZ8XJ3v2ASi4a5UIvLp
q3CCpj/LXjTpkO5BxRyWomAqUrTdrRkGF9kYdKILtYfvJ+X/9mbqqvoo7rrm46OD4PX/AbZLXfHS
f703uu9Xg0ERt584vt+/7ceeZ93XWDZ0JZ4CMhuKP9hduvpvbjOqzHXBgftis8r93PII0F0ILAxT
07ktLbG+i59bHk0HDIz5goctTfhVmPFfkLs+zb4Jn4NQReMYSSr/o/r8/XJGQ68V2PIpEKum3YwC
v2ZEg9mdx1HHphL1/xV6iU/D61m6zCdbtxbaZzGBatDL/V/snUdz3Ei3pv/KxOzxBbxZDoByLIpG
FEWJGwTl4H3C/vr7QLq3m0SzWNPcTcREdPdC0coCEpknT57zGic37E2eso5dSQQz3OQwUM/s09UV
5r9/CFg/rWtulJz7L18MYJtdSoSOTQYLMqfq1dHkrfXYuhL4aiofklJyYs+0QhzIFYydlIsM1Dxe
UHGgn1P8fpkJ8iw6ojd8d2R20FdS9CWePYsZuh7bwB9NrDvkGU4XAgafTJCIx3yacTd4tvxeuS8u
H+zv+PT7t2w+pOWY1kKosFYfFPpaV1OIczbdOEpuX9TyjTBicRBgvR9wSo0Qd50XCeO+/f72L6+B
K8trAhdaLs86CSGh8uVrJthwGYqJSgo6y8NlZunIOCsmpb6hdJCVATELd1Ixx4s+6NtrhJUhV9lB
8qklUMEurczgmFRl/icunbxLKstxvZ4R00YEzyCNoPawysIUhDp6ievuxihr7NfSyNqjH4I09aTm
nhOMsjdqo7PVmpALddWNOzFLBRJdtelP4LjPrcx/7DhmieOVxAalStaC9nKWMLeACiH4QCXlbZyU
UgpzODQ3M0B+6BGHMgw5Pt/+NMsrrqcArCvZDCJXFiJfL39T5DkA5BmqaTnW4jLLQs03iyz03/6V
fyw9k7MWmUFTla3FE2N14cnRW0ZtcjQ2uLw32lWnIIFwW2GtA+Iaus/3UcpT54DJm1Xty5SOxvHt
3wc+vXpPgspyMLP8yNssTVm9ZyKFtdoECn1AGuZQzTFvs1UXhT5Z9Thcu6deteXHcVaNx1rp43vs
65Tm0qHuDvGkrconnFazn3g4ZpmL8oeBd7kcd/M2snXFoRjagnEGiEVnJo+lSL2G+pldD3AGInA6
+vQJGKZc308419yqMOcsN9dD9ZdeOKO4lpA9AE1iYmV7nzTjWCXuONaUdG3s84x7uZ+wLXExkW/m
Pb60bXPoG9VeqAzomZB7KmrllWTxl3Fl5WKD5U8nuaYxZ7GrClPcJGkcM8UTefti+hJ5hUoXagcR
Kwrg95a1lVNURoj9mpJshUOnFV9aE60SHAPbvMb4sjQNBDfkklZJir61ZBU3KFE7jV/ic664basI
2a8Uet80UApF/xXIvPRd3/SG2M8yIkd0zpT5Vz5Vagl7O4++1xAuuJ5HZFSb1s5snBAxqaYvpdGb
BVxPSMEoHRQ3rbuppekdzY+AJSgEG3MnjZBShgAC7FCJrympsyBq5FHHxMnJV6hiI11MXeaKW1NU
Cf1J6R3VReZQso9mDN/ZHeCWoR9XEwzpaEJLP8qx1gikn1AWg2QNYnWbzCo+9zO6ArrfRlqd45bS
6zDhDVXa5rnaTR+ENdBJz1sVO+1oaS51gWV0XhNU2T7j4mlxozJgE+EJGESuptVRgV0qahHombcD
dzR4qb+ou0cYgREWzQuUasrR2jV1Fn1uLKi7X1UtGGnnzeYQ3UQGcj/oIjW58RFiFnx9EfWR/G12
mqVoPmCZczdVcaAcDasF21tSyYytHZ8HSnXCyhgeOmZv3IVYZvc7WR5aGzYVWv0W/a8YatwRLrrW
wifD/m+CMU4Fo9pAhuzpRJa5oM4yBqw6oQvgOUjVinZbGkNWg8PRg+9WLyENhOtQHaIxgkWfT3FA
l2kyOYnhj20Pvgi1O1AhUAIdXI8cNYGM0VZQ7mcjgygOKEkJjsjM5Q7oMSNvPdTN409g0/UP+TSV
g99RJE792sBv3SsRQNlmuW0mu6AewWfbZibSjVyaqDrFCDXAVRJZfQW/IaQUUkTdgVAq8S46wAsf
fqUufM2es6dYQ6N/h2dzA3ZpzDL5ukFHX/ZVJVGPrTnb7FBZTD8xBpie0kBT0AW1QkX9wnI1xSVu
0DQiRCHNpZ92Du1+qFZztiNgtP0jDSRcoO3eGsJvI6aJiJYlY2DsZ6U0i11vD+lXx1LSDCG1FvoG
HvC0a/S8MmWgV1ULJSgsR3kza/gj7UoRDuMSx4bLIU36YBeGKPn7Mgl/4I5WiJ4/KHlzaxhwB/Ga
LEA2QGKqYNAKLBXp2Vrc1toogakrOkNSNlnAzHpFmqo7K89KhGJQ27DcGkNh2PMGIgIIf8v2lzmM
4ysYZ2XtQUeQByKhPfV+jN5W6cMJVX5kga4eBoQJ0TJJdeUStkbzGCWppu2QvavnnaEJ6ZdUYm/m
mg0q5Fc1ymdYRuFxPFyhIo9+ypBo8E1S8oMvRmjV8n7GOg1ONYA/IPCzwPDNpneYYwjBR4Nsqxp1
eleYofTU5iYqekXcA6Wfld5y07JU8W9DdEKgk4LpCRUPA0Mu1V4CWZBW5R3CVQn+5lEQZMdphmnu
gpVPpksryUR+4QxD+YnLYmNcqrNW6W4opD6AAYY/llfFVVZRAYZWv21HxDF3dtE73SX1WnvE7NyK
8aZPcRndtEWWPRQ9Dgh+PjUgR6pwsGiTadJPwrKDtxuueNW2ilTth5OSHmOPIZuALGLY58AJaRuT
fNe0nQtdKzaEYUUc40Irgn0zzsBz8CxttcNs5VEJKtRqIF+qwKfheALKSnf0+RssleKiqTy1U3Gm
hfBb4Lmol1p0ieio+BnKSlF9BLU3WJ4UptZtA/cCGrjQ4u4SUA3EZRvhajfTA5B2Df+BlJIh9pcb
tYxQuwqzAVpZhkIDgpHXjlUZ9hEf4sb+IMeYiUpb1awbbDbwZRfVcVx0fbbYM/THgf4FEmGiApbQ
9pP2PccAGhX7rLMXa5BgFG6aBThcJjbU8X6oYg15vRYjhMQseMU0SJxDgXJGDNCuVC9L8g2Ho4u2
qJ+UUTtdW5Bk5ONE0TV+QFy/KS+xFpWyq3JOo3QXZo7U+KjD9LhfsdrbQr3OUEybfYzGDCFvpVjJ
070utMFxaO+LBLAGQll4lYtcbywsY8dBrZnNMLHwwaxFp3zhpBAYoi0F/WPZNNVMj1rGzOSiofLZ
faFcaiA2kfaa2CF7qdq7NFXyQ27qDSbUqLVM3yerxRtDgbAxuaLCSY1ed10O4DY76N8XeJ0glofI
vwyHlWX70FSce149YPNzQAcf2ps0JgPgzjmc7kVExepDn9aBdIOFRHtj9eHYUnRQtPiizCUDmEcA
eZJUIZNoL+dxeOfAKvqVg76pL5vSdAT99kaEwF8hPV2knRy23wN1qIONlY1R+6WpWopio4MCzI2J
SAcQliyPvlKJCR5iHT/kfVZjYuAHErUkL6pRm8AWkC3/AFrAMB6rVAYVaOMjT2oYmx+FggKaO3ZN
gBRmqoToaqWFfT011H1AgFQh4QtdK4yfa6Em1wowmS9RFVihZygtMSUAlV95BvpulReRE+E6hwwB
Es+zrA5uidd6Bxmocr7rcdLfj2lPK7yVHPuGna9+s+QkOmIu20ZeNprTD5Vizi3A1tR0pUBr7pIa
fWbuhHN9lQSmVR3DMRmzn3pfhh8FVpfATLosrC6HDqawKyPt17jqHEnf4NCT83WplZGF8ObK16EQ
Zroxse1r7lr8+D6gZzVOnpD0toTIrAJkiRuRS36kZqbjZ1qKTGEFE+A2lnuwD4lhcTdHyu1BlqVR
2ojMRnbN0lJDBWaI8wbCZnJTH4yJsx1qoUUpKsnx63aRWFIlzE7oZXqGE0QKhrIyvg84kEi23xPq
Bp+MBfiDavWCxp4dgABIE12mlkclAsyEmhvoNaRa9DlLC75uBmb2k9QtzHQlidJfih0qmA1Oeflj
6O35S9Jh4uiBFsd4hVWrmOwXnB+IcYm8CBk1lLIR5HbRfVO+zCVscc+K5ugbV7VKfAiBPJoozkC6
bW7hv4lq1xdBmvhmPZrigfXQ2j9gUxrVVxmNke5A7ugoE97bPepDbrKACPy8RZrsgNCaA8TUxDBg
2seZEZVPpEblVZE4Gv8PYmAtSTriu3d9lJoYXnQp+gGeAeMB1Cjs6GA3Q0vVCWiZajQSpvFp7HBG
wpT8aaiVnW1DyPRMNU42iw/KnF5GXT88SphKd9t46Lp7CWOW/MohXf0mxWrTbaEvpul2cTmV/Uaa
0nsLToeG4psGtkub9Mz2DPLXcmNSwkBeUMlM1AAm0V0nMMFU1wxggG0NczBr/vccg5NKgvSJEFgT
/JRxVcr8FPQ5YM/BQiujHiGUNgaACsAvQY7XD9Lju1jPqZN2ea596TH3svy50bXHsGmlrxw2ugAh
E2SDp0ZcQ/AIivtHS0/6EMQRSrKu3cbO5ClTiyIm6iGcJhrNjcQXmdWg/mnCVPDxtsbLpLY1ENO1
BBMf/9bE2Do22OwCOGCym+Du6W6pTX2D2WXGqYx+ET50OMiI0K/k2vous05aT6rY5bu4Fq3mqk42
ckCFswUNmtPsh4FQ1aUeWGBGwQ5rGLegKkFeia5n5bdVa92i0JFW+8kRNhVYSxEP2hRaFvD+qSxd
I43pc2g5q6kcYkj/YVcqP0VZ4O9ewj0FhTgm6FmpogEOZJhili+EJOlfqfbB9gvYx1eRiKxfhkpv
h8ZINdEwSBzYFkYlqxs7jVkfs16Zl51dpeN2jsIkOkxFP/1SWkzF3VaLR342rJ14p+mj+iDwLB7Q
WZK6YUMHCaHZGf29y7lUbJo1FrZSF4ajddziB0yhP8QiyqxDLuyRD5DqLYLAkAM10ICEB2jGOrIH
QFXnvvD0IZoIeDIAoZH2e+7Osazpbm9YUkQdRB93dMWleKvWoAY3MRdj2Q2RTnigFBLR1B0NLrFZ
GbKi6ibudT8o2/BJSxTumN2spthLFl3/FQMmWfMK8I7f6IH1js9SRV91mhIsiutWBdYlz3Ok7SZI
TjOwXmBReyzx6uxHbuDe/R1NyRGnHKORjX1U6xHQ5MREMiDDlYhOpgFm8pr4ZKLwxx+YvhBpX/5p
x/yrivb/Hfbn/7Wi9oJqOV3Tvmvi/3X5VKRPz0E9y1/5U8+2lf/YFsUVYDLUEfB1oZz5B8JjOf+h
/2vTtNNpoKGF81c52/kP5SfQOUjM87dkmIF/lbMNDGVkGL4WiBsQJyCP/009e6nwPKt0LfVVnmqh
LUIYpEO0qgBVRcAqWfhKStMbt4451kdB77h02yQfts9m5ebPqG9wAv/8Fm1dWp8IeBnOCiUTj5yF
sVWMGwu4IPBBqfgwV1W+DxDFukkT9Rwq5rV3Q4rDViyEIXR5XUa2RpPUyKrGTcueA2es53AM0tzX
a2s404lclfJ+vxrtSEBYFC8c6LwvC4aUyaVWhdm00fEmv0GGufnWBVP3yRoWjao6C4IPTWKX4IOT
prU2b8/raz+O4yH6AjRGNNVYfcMRlnM71dK4SY2i2GtWiwQGiX8BzSAuP8jkfTeymtiHJAuSMzXs
VaH093tTJJXhwgG24sVfvrcaKppkWMTPQEKrVzW5EGhVF58plK7cSqzlZxSkkB0YOqwdfYG6PW8I
WNmU4QguRhg1UNvKXnSX9lAmO3Tg1LtmWVJhXFRYs2dTemO23QLYFRO0jL471+x+5Y0V1WY9gZzD
lOh3H+VZbyKgxJOQh4ybWqqRXCxNaeHvl2esWl92bP+88AKBAd+H67nmrHrLoVqOcWLzSSd5nD9H
HGk6oANpeoRRkVtUUdoi2qJV36DGha7YJ8XOhHJm1pfy8yo0KFTdQRXINnHIWXVG9LBxAD3zDE7X
mnu7z8PPuhj0o9SN4fd46ElYqKN9fHstvza9OhVA6spgZJx1v8u260FCz2/a4OrOV3XCn8rknOV/
vPJmfDkK/PCk//kjjkCgz8YZZMOlOeDOD3GBQPSOlUI7aUFHLmxEIvzLRdt0ehUN6bJSNCcCfoIM
tkDT7Exv/5UJA2BHH0sFIrqoCbz8FdVEV7NHwm0zpilqcnZUAfnJnTOh+5W1AK6D6EYGRM1t3cVv
UHOg9BwMG9Ha2kZRwh4AWBeX95Opyb4xCmkHnEecWYGvBHA6cpZBf4z4gifQy3fjRif6uGmZwWHK
tzpKwx4iveMG7rp2JoCvm3FLiGEl6PQ3ADQCpl8BaDLkJyCN4IzexRKNCCyftSfbLvXEt+dGRioS
im+BjBPyfTvEcIsMlfYp+amQL19HGHLXPkJ54XiwS7K/3dub4pV5gK5EP5RznwW13hRzMmlxqGrA
Bg2hXOSDg55h2TkXg65GZz70ug/MPPAhFyCrAyyUALQKtaLn8lyOw7ShPY9la4Us0/gplvoLRQ4v
jaGLXCOxNnkVHVMpqN23X/Qfi5myN218kiQD1LK2Bu/2XaBMii21m8FClnrGRWFT2vq5vttyGL8I
bCZdPU4SfoM6vb128+5HZFNFXInNLGmJV+KR4sLzIk2fw2Gn2dLm7ZdSV9a/RHOTY8thNlX06XA3
WvWzB0S3aJcksFUnS4O4MWYYc8okE0vBWQSaF9mR+qOSykZ3p3TMIF9kVhzv5QoskGsOMjqfYctq
pFgoT+GFKne0Wcfa7C5xilSrvSP68nsQ4kLqUx2c4m2WFQlI57RNNTeJBPYDAp02ZBhGiHduHLfw
cCzcNuNtUERWvdMT3RrQn61qsJaol91G0F8Tz7Jz+bOV2FQi6DxHX/IuQ95XxfYh9dFsi8ItVRXy
tnbxEt6groXbZIPANVpCkWEnvlWUMZcuJEyjG4x0y+k4Ayi0byhLBNpmciZmYNCT6DuOGIgm2qjQ
SW7cTeUeLR/EgCE9dnftqCR3qR2MoadCPkNyR7Kc/K7ok7j1ch4Iz/Su0A10oO2eEFHZNUYIekiL
wxWo/xZeRyvm2m7iVLhzmVZwcDUJpeHOrJ+yAC9XD6f4QvZowyd3IImCyAsMK3kKBEQsarrx9LMN
0Qj3Ejlrfwb0zOGZEnTlvRTqUXQInDq+TJAXhsXCtzY2kqbOdFF6cCK4e6R66aUdBMArtZvD8kiP
psVMwKrmbsKaYnJQjOW+r1F4DRtd9rveoPIgnF7tkWNOKuxAQcaavmVUCswSdn566KWglQ8qRcNH
UxMz/rVxCrEXqxnnW1ii7XNQKi6X9MzzeNtogSwuADOq8O9G6wG4Yo+KuWEFyUZOWSgfqfr1yYUl
VOnWllJT8dELIonSxsLuUUPOFSDWDTmHR4F96X8ikNyjHFdTyS/t0HmqTKfLds0oAItKmd0Mbm+K
WLqgsopLBqylTngFCMEP+JZNwRHuu+x49ZxhXcYk06cdEj3ZOroIyqPWSzIStYSdzh+nAIVSOjnN
haTWBl0FZvPThI5SeUEbGLtkbU5pT6J/2V3nugG7LsxhO/qjJVXQ6EcEhO0sjDCDoAF0HSPPfDlm
NQU5KeqKX+QAlFnHIcI5wojar+FUYDRbUy0Ft692mrnFzKMOdw1dFSTBozL+jiBRAvG5mMQTXWFD
8eYlq6admTe/UBOzHDToquwuNkfGGKsaJnCEpwgioJGot0Yr1+bdqC0EzNq2kwkpcD7tptGFNd4g
jjaDb9ZVgGm+0DodglRVSXSVAFGyIuS27TzZbiX6h4gx5p5a08eh6cjl/4C+E0UlmaAwQD3MaulK
YNnSfbdCytb37ejQTnHMrrqvzNIcv0Rh0d6OCF4uXUhtiRWRhpcaaoiYgEgGK53Nh2iVF+ATzfo1
DfmgdZ0x0z3HOehSx+DpQaNmUlDOSqCudg6oy9+B8//XE/43B/mzM8R/Ek8vbO73JUSh4/Kfu/9D
/vyzELGYfhvLLn/vT1Vh0RtarrUQkzQb99QFdfunqqAo2n841ICLUZDihrLclv6HGKT+B7QuN2ES
HEgb6nJf+2+UnKriK7vcIFEvwj+Hv/f+soIEaIiSxkIIepmxyRxBkG57+QiZ1kvnC4c8SZX+VVr4
9+CrC0k/tXlRq4N8HEyuel37GfG3AwiGM+f1yyTk7+FX2WZviclK0xaON3q8NVYG8jmf25cX9b9H
XlUHbJoHahd18rEO5w1CGG5PkymZS/TWwLFLXtz/fLZcXqm0nHoFvvzze3KhKfBcZ36I9iJAHQt9
2LcHXgb4O3X6+w2WH3x26y07dcb2SsebF0bwiLqcKjleac//6jLz9/Day+Fjze4lkL5M0IjAw71V
UWr7qx73ynz8hqC/9tys9+fPLSV4YMtVpRwVfd7qGsBfuvZ9Lm0Hq9wbaU/HaXSNkaRnDPccMTcW
8r22cBYRkcvRMa7xL8ekzD7atfhA18VV5QvTRC9jHKr928/48or197uvLh4lDeHeKpEWANX3ZULi
qAK/Mqe/HD2/QLX8zFXi1MpYXUaVDO1HznT5qBSPGkklMjFvP/6JlbGAdZ/PcFhIYFNadrwlf8Z8
1TXHbW6fqYac2DfKasOHUMqFKfPQeadtKm1jIZaYKN+t6Fpu1H1QnnkFa1kNr6ySNRAvxKXCKrNZ
PhraT3NsjzUoBgmPlykbAtcI8l0m2RcAwOBKY2QhG9tQ6e5zPCNgqHuhzXUF+HgoIXtE+6srqq1k
zdc16i6knKi6htscP5RYLz7gReLThUTIaGj2IzlQr2abvgIEAAJo1qVdEzrI6GS00z+P00PViS2o
9GNQfSimEOxC6hl9dIULwTU9ORfkCMK1GcnleDVgRhPahqsZF4A7tlmdbpRQUGltdgQelHTxk5dL
rA2GK6l77J3eN5sfaLu4PTJYOmWkwPqBNqtPTuiBl0Bm9GMyk3Noze371skqBhZDYkQ2UrnHqbir
m0c9uVRK6Ux0Wlll/rWH/oFjxOaHqwl7iK6JmwMq0AUwP7p53tzilTfhQdpuQv0mBuaHANS2KpDM
mWyUP6JjRSPQgMpvZ9InMK17W3QXKeaKE2eZL1G0mbr+zEJ7Wd37+zFXUbQAAdJVDeu57yt8L76k
iCA106MSIyLffJnBWaSUHs7M9xI/XlvUq5jKthxnRRLyUbODhylRtq1NabTxAooZsyMdpuynklhs
LeMaOGROeqn4oWkdtVj4QQgXXoRk7vJDCPzVjRCbDVnwjWIcK7PGg6oBfVLtrYAs1NG9Pl4USlA2
Sy6QUnct/avB2oo6CQkX1TOqXwqDNP3gUdxYILwu0uRekZdICyBibdpeKN8NymfqqIuntBl8stOf
pUKrGWjd2/NxIgAqq5MgkOxuQAhUPqqdhe3G6MXBmZHVU0OvI7jCfSSXFD5rCIIjyrzldk7dL8IN
IVU2oyR5UIIzHEpl5dGe9vS8vUnRfZCSCD85+Ck8jEgLTQpeZ7JymcS3wLa8TjE3COiec9g+9ZCr
A8AsE622EIGECjbtQ53TTPr+9syeOMDWAn149nUB6uEcLdElXdaNpINA+4FDi0Lb9e2fOHHIyKuD
oBrCJAaWIB+FxIn9uR+egIi9PfSJeZFXWV9a5X3aTqwLx8GEi17/mQP31Kys4h0QuCKpFMY1CSNB
17kKxoQ1Smci2uvN3dsPf2pelj9/lpaZWdH2SsuPDMFNaV4hTmwmfy5hJ+kAp+Zl+fNnQ5eAJWa8
aOVj1PgFkvSG//Yjr2iwfwVBWXs5cO3UVB37UT5WSoRSVoMzr9iYGBMXMlbqtKms+GvToqjc3MfJ
ATgvIh/6p0EI34K7GkstcvGZh36gOzTpvu/jrdMaF6AzfENttmGgbfu53kk5mNxUwQYWind308bj
bW9dqUbktvlTi6acNB2E4VWiOsQhZM1tFT7oYXImpzs1eatgI/XWmE+BRVLUgOaut8CQ3znyKtaY
eH02cZwvl5SPwDG18hz14dR6XcWHKkJmClrOfMxbKmxDupXxM4zM2zGwXUBZ577+q4cSVO/VxxcU
QtUgJVRGO0k9NPqZjfD605vrXhWelwk7jgQgjVXU0y7n5GGefmGe64L9OHOivv5RacC/fHZ09iEG
JcF8zMLvHbZb9TkG/KmB16EiAaOo5pzUTbTpsQKszjzw69HBXDdtEChHjjhQ56PZVlvc4f2piDBo
PhOTTz318ufPAgR17gYcDtORi9jHxAMDJO/tEHHquVcRIkxxmpBTZz6WwV0LtUFH/cdAa+3t0U8t
ldXepL+MkdTUkOxTccb9cZRvIlyAE85sdfjx9m+ceoPVLo0nLe+scfkN9CT0ewsHLGTUz7zAqYlf
7VSovIs5BjsV/UQstAGVv/3QJ8a1V3szQq1K2Dnjdk9Z4unn0qNTw67PbgHHCQHz+TjI+2jagF56
3+OutiNNnBDHRx5X6HA1lLvWPHPynfh49mo7SphZGd0ycBhe9/Ktwh1M+yO8/i8PVXPNK6MQTt8c
wvqxqA5S70flx/fNxTL3z/ai6rQJ+Ase2eFeM+/R83/fuOudmM84KlbL80Y76yMyE+8bdrUFgUi1
TV0zbBp/ALXez7v3jbvadmlNkti0jJuHt6P2WA8/3zfuascJ0JwBZxmR33oa8f6GQPKuga3VlpNH
xIyzkhhqjz5tTlD37xt3tefoeMy40+nzEfkddb4T5y6wJ2KntdpzUTxMWKwwEUl1a6biFvEnKmGh
Lzf2YSzOyTuciBjWagOGGGTEScmvRDJGwNJFOYbvC3EL4O75Pqn6tu7nFtLDHG2ouI/j+87CtXBJ
jg8c/2gs6GyPSGRyTlL+1Eys9l8nVUlX64w7cWnosPR4VxZp/i6EPYsX2qzQb0yJF0N+Uejb4H2X
BhxvXs7vIHKFRqczHvPBN4r9JJ3ZJ68XTqBMvxzXjoqSpi7zMDtPQ/NLp9k44ZSkBa3vNJ/0sN7G
4uZdW2etDJsq2Gj1jTVzT6aU1H1Sim9vD3ziWFmDODBgrixRsSdl9EhUWd4hR4zZ9/bt0U+slLUY
FmYLTiaH5HqjanpKpnvR4/sGXm1GvBW0Cu+9+dg3G9PaB907H3i1FQWu6EUw2iSnSLLN9Gbf+8Cr
sxCWhKmQyBD7qhstP3TdGdb0qRle7cVG69B7jPh+RXTMgMGgbXtmdZ9aGavjEIJzC3WNKXb0xrW4
2HbIhIfnounvavk/C4FQvl9uHrjn2FsuCZiSPLYTbFkng/mznWCqglneOMZ9qdRujZZKKBUu+ikA
2D9myg7IoSYhHjzJ+zgOz7zrCmf0P9d/gDEvnyYGNCZpDU/T9pYXIOegL1h75aLDuGxR6hFJ7HXW
R1rT74v5v0WnnsW6voz5hTybjgE2bHVVXjdngv6Jz2asDtmxb4yoyngTq9thTIgK53WUiDNPfWrw
1UkLozuJu2W1CU3x6izd2vJdLKlnvoK6fPtX1sRasDBDT69pUQU7qqifSth7dzUsARPCVPkYtOg6
IO0cqtKFOnVHUM9ubiR+hQDWoMPggj9jqOoiJ35VFpKfwQzHuu1CoED2rpizBjTPptKaOeaSJABQ
vJPDOJ27/J3YxGDnXyQAaOzXGckKUQcyTnkorDPR7NTn0l6Oq89l0MKE4tRQLhAvRpd/cuVoOjMf
6om8y1hFiDpppsJcYtrQgt5Ksi1+s/JoQDMCxqUiQZhov5zkQYZTm/TfCuuTru6Mgc9UIFtY/8hA
7fb6dqoe9DnftG3qA9TeVarpJ7PhOZl2qNrPhvTx7a+3nAyvra1VvGnkpEX6MZ+OC/E/jW9bpMBy
OGI66KW3f+HUV1zFkARYd91qMuZkSM8k2a9JvC/GrxkDmWFUUSwX01Gmt8fF5J1Xa30VKiC0p+FU
UbWDBO5JKIRPZrN711wsRJHnKW2cVaMyJsz2VB7hzhb9ma94Yo711bmPVsjcNB0enQKyV2ijS5m9
s5C25pzUKBMoOvaEmLW5c+N2D++bidXedtCgaE0QXce59dWbsNm8b9jV1pbo+YJJ1afjUPjG1buH
XW1pJ0nFwjsej/2nOe6/YcTw/e3nPRGK1s5blVGFAjI2JdZmn0hfRzveBFr2vovDGjrbwRE0omGc
jshq0DNs3pdkaqt7cD+RGpcFw8J2o4Bbv+9p12JdYyBCPh/DapfGx2R8X/TRVjsOc6i4anQWRBHd
IO38mEnFuSbdb+3AV2Knttp1jan9965DTcRT+q8OR7OBIEsZbM35IMGnDNvwVkaaAYtlWPnghYWz
ieyfbVB4oqw2aXAnIZlQlkfHvmXhehMNDvVT2jyYNZdpAeI4QQ8VAVA42gfI2Zsi+T400sFQpr0d
7I3uoxguTHuP/H2Q2JgFdCasm8p1Gt2bahix5gapdneeZTeHvO3Ajpai+0b+8vbqPRF2tGVVP8vW
hGGhF9gP2DlbXmt6QeO/Pe4K5/9X3rnWirScOK6nUB5xcM8vTOsuxP4yVeRtPnwJpFs5/pFlP6X8
rh4ejP4xJP15+3dPvc8qekQj7lJFzU0bWDnkLH36V/pwf7/OKnyk8SAXKGRQcXjqyz0m9e973NXZ
baENEwbGMuwvo7wA5Pv2sCdSAm11YHPiKVO2fNUgeTBJ5rL5o4mh7fC+5r65hh1q+RyitcVjl8Fn
ZG1j/UwpeNnSr2zHtXCmqVcFttnzSGsbbXM54F/N1ZOPRvG1z88l4yeWyO+k79mSdzKB5ehIEVDp
dyHC1dWZJX/iIFhzEmtLbvtGX74lCk3gfJPCARV/rrl06qlXGzWd7C43U54apzVRHobq8PZS0Zad
8dqcLz/4bDqCrAJTJjqSu+BSCbVbdboIB3jT0yc5ukfOajfr2I/1Bv7lyU0Mu1JSrhRH2sZR5CZt
vTciPBv0CYMNnGzCdAOX25dL61YBNi1J3FIqWOo/OxS/408yQOtCaXGEj705bPwsHb23XwOW0on3
WO18vcdOGa0ZitGt6cMs2XSVDkXd8Ib6RxLgC059CWQ77eHci2QEHlGkmBEjTkeMhFBc6azDSLbf
Nld9NQBJK7AC6baSidIEB3tjblBzB8wTglLTcRLmfqYWl2aBNYvulSUBG+EkR7kf9R8aFhFJ+sWq
pDtd6beGml+X6TdZfLY6ddOOpRuFBkLx5lYrmk0BNWDSv1fxZRRJIFpwiC9vougBw0xbrz8o/eyP
GIzYxqFAqQP1jx7tt1aUbumgwWKg52Tfa1XuN+NTlnVeL3/NCoRJ0MKJGqjxauNJExreyMPYtuSG
+f1s3Fil6gVQ4dFZcBHT8IdsM8v3AZqDOepsqWxcmfZnW7tMEbCZJtzBJlxbhp0U4J6TyDd2Ynqj
KWGNqLhl/gu+M5j7R02kN63WeVrdnom5p77oKubOkamgTMEtzG4vk+ZiTPbSeAbpeKLA+fue/mzR
A66tjQkL+mOfIqaU/lhU2CBMuEhEbHvW+2TWF4N9jld7Ihyrq3AcaGk5DTgyHNPgxmg/NekH3Wxd
0Z95mRPDryGhthLjfFOyg4MYMRUp3lTTY7uIh6LS8/buOhGX18BQ2CeoJC7xXi6O0PbwwjwE7QXg
MzM98w4nwtsaEqoWaElkiK0uia7WbbNh8/aTnxp3mbNnHxp9LIRqIFkcU2M7RttcnIk3p8ZdheNB
Uzuo6dSLzPSAQmdonEmhT33LVTQuqgpzboytjpSjfBy0AJ/mXqvfdFQhznzME2v/d8b2bEoaqet1
e2lWDfXnrH7UpasmRZNEbqmSI684LXDNc2H51DSttnBpIgJZJFzwR1Eg+fVfnJ3XctxIsG2/CBHw
5hW2fTe9xBcEZQjvPb7+rp5rYqaPKMblgzRDDQcCq6uysrJ27mUGyHTuvvbJ3qROw9LggIKt1t5c
nCjZp5/d1Xw0128WK/53ChwR7lSSvjtK0wImLHGaQWJ08p0oqO7fX1+5DsEf9t1bGZ8O6B0nNqKb
gX++gMpfOVhG46ziZa16+JpVUFs/aKrHMdM2kw3WJ7bYnTUagadmxYTsyoLzw1ayoTu5k5AEsLWc
uV4f6+apVAE6Jaltlti0HwV8mKCq+xi3mbrp//39P6qR3WoEZ30uFbNlZZX9txxvzGYGOTlwQilG
r4x/pEXGJiHD78UcoAZuf871O8P80dYtUBbIEQWazTVz5azZr1QlBEzNxtTvQXZ18Z2UPReY1Bmf
ReAPtpJb1SFWw2Zr9VzXqJk79e4YKOnXSljiTYBZ1TCqcC3lMkHBe8n5vyYvH0oXbrwY/t+J47Yx
GOWTmRsTBaG6fqzMg/mrOrTXmeAkq19LmyiDd/1JDvjR6NwEnUSLYmTvTMUw39ETzAcQ6M2n8pkP
FtStAHGUhKGycDzci4KE3eIbDJVkec+VQ50/5tXWGrahctfnkWMZP7vooaqnXd49CJlfaJPdxLBc
dNyXcMC11COVvY2ZNw/iMGxiifq4ETtmXduhed9G1TPUsDzPHb3T/UKWHJm2H0yFizoL2KsmNOCD
JzP3ZGtyVXkXp8+JcVdGQW8EQv2ZOP6DkPcPCvNf4bVXjTlcBJEJQedmKCDV+lrA+wfc/a8HhzkY
wUlgHPEkTZZLOz7+fSV/9MI3Ac+kmx4fJz79CBMVmkDTdvhkp/nzkwE2/XfzDXGgE+PmGuLMn2V1
Eabvf39j6QMJuHarP1x7MYbBxwEX22GUqxi3tffZ9FpI57akTrZErxE3Ann9egfMFvyxoe7wFJai
V6VZ6EhInYZih7GKgSonTrS8TwvRNf2WA5ClawCZ2ndpqtw897omSPH8U6/MGmOEm6t5owFeO5JA
wdFYMi+/Q+GQt/s4PYjFvVQftWJfl0dxPebaHqfWvt3Uqi8J3/XsIVkvQtfRLd4/diLqc1FYjqYU
3RstSE6zlV4yNeN8t2v178t0jjCU08zXvj20uhuNL2XeJE4Yw16pO69Y343+Xu1bu4+PmPLaMDqx
MULxrjmNYrg4cdix0h3jXkQK92gsj0l9kafHZrpfhwFQ6UUsH9by0IRbUThl5QY4d92cl+YhVfe6
slsT043XyDXifdqktjWdMxk32fYpU/e18qujb1eXdskSBtgW0rL8K+8nT1QN8A/dy0LTU6y/xBOo
YOGOV1eHX3//5D+aUdcY8681MEbK1FQia4DGkrQ/JcKXovj/sEpSC90qqpnnTjLNKMf1s2Tin8rF
/9zl/weOo6EZJI7imQeLoc+1KDhazDvDu6gQ7Fh7yoF4Zd/Sl++hr60HwfguaD/DbLVXc2uZL3ry
WwNFXbf5nSZstDHbxMaDlEKo53RaRTTYfU0YpVnX8f7XuNKvjjWLhAojrAtMAvdi9MlSNXnAn37+
m1N5syZKmtIZs7+iTtjO4yYY5ycFj33RxXLni4HmJs1MGiUb2q4nNDbcn+OW/KUsHyjgf4fF1MtS
NeqrUiA7AJ/MR/fv0/iDujMtwv99MMbI5f8W2GCvYrdp6VnGWzz6MklRKeD1IN3j+aMYP5tlV+Pp
vnaDO1W7olz8tt0YM/2ytKYbYI1osccq5Ue7nChp4Eln941IV5OrliehO0ElbyUPACyAnNxL5HcZ
n8ASuJNZb4eyPOHHaOfSLpsFJzRXP0pGe62fuvach14/HI3orCknDUtE7VNOzZ/nw63o1dKFRSpC
0qWmuc+kA140X5sCt1Ym6ThLmRoxgyXZ038OySdp7gcB59buB1sTRcDx75q8QDvSv4VUrv4+Bz56
8k3iuJg5brrQRvfKTyGSTrPRfiJ6/XM2h6vdf+dWiV2UOMHx3XdmBTsd2039cZw/c1v650T+hxVt
3oSKGCNvEb98ihlCAzfB2KsTzVRXc1HIU36k/Da5wAzLGXdxbDUKvM+nXoR736SnvpbZmoVXo0x+
W4L4tdht3oQYHJetgiaHZV/o/S/lJVbUX1/7hG6iSjSFmapJ04pyHWdsV/7sMPLRJ38TVSJTTmql
5bkDB7LYjX9/7XVvYkoicF2VZuhjZP0FavYXRcnarWi2Ugq9ESpet9BxIvGHT+8+ri/2h5l0i4IZ
xXSoYywu9mDZbcNY8ct4MgsFdsMhM0Y7Gt/LhaNx74KEdoC1UMh0IEfZ5nxfmj/jVKOtd6HfVz5X
KV0o+bd6GeG9RU6fh0C2n8KCjj4pwJDfFnvwjVdDkm+rfFqrS9QEeb4ZpGAdqTf156n7pkTiJ8ep
Dz7fW9VuKuei0mCDvVdflXrXfGbr+NFjbwJGt8wpRs8Ml5CdI6gJ3Sfr58/nM+1WpBuPuKP2ksI9
vnqGLIf1TEWFL0651oHK0MdfW023mt1oUpaBZjzCkly6o9H7nfH4pYlv3ASAqls1nJuu62neDJ37
qdnkRwN+s/6FKozWyuS54LuHb9Nn/Q4fjffN8p8VZcAbeETd3j7q9PaWFXek8NMAUDx8bUBuIoFS
ybUuRgPV7b44Dh2n2+GTdO6DveVWras1C151Mu+uK9+bcgUSfmhN62tb+K1iV4GLiaEVD181b1j8
TvzkuR+99M2hQa7VqG9wMN5r6Xfdes+5TmmN2PvSWOs3qxLrZA3bfSZJQzd26EAZ+dpzrz/MvzJy
QyRvNipUD72vzpuyDr722Otc/9djZ2vJRX3gdY3wLZIOavTJXc0Ha0W/WYOr0LYWTufEvJxSsjc0
X3zfmzVorjO1TDEj6Emu3Nna/5+d4/+trmH2999xwHF/6RQj5c4kCC/j09cG92bdJQN20KvOQ8dD
C//2Sw+91dNO+KKuufq/35TC5d8f+k+29oe991ZMG3YlZwBpnveTVjtpZqIwKfQfkwS9WO12OcCb
Mrw6E/tprjgZJjRJwe1nGXGLeKkxQ7I7HQYwJ4z0TkCsVpbHpnwu6m+5Gm2mMnITbXWTaPqJWM5r
MIkwQLK24eBofbc6uSLvOiwPtOTJTC4pHSftVhtPikwJ5VzJYzDUmmO0L/nYbLGiRzbzHYWIU4qr
ss1iDfmrnkuOSGuMM4sGvPF6G2bFdqy6XRzjLjEv9bHrT5Nc7sw+6MP7eaagso+jTZfLgdwNnS3N
MlJXPOwovbuYt1/Wqdongrfo00ZmR7Fh/tpqsUIJnraWVQb42wXA/Pxysh6tRNcALUX6plJy5++f
yAcL6NZ7Uxq6uUgnPmbFj56WH1976E1wqnD4VWIr4frFj47Ll66owNH+d+moXQ2zYsSm3VgtV6X2
tvbc5As6GqVPZqfBk/40OW+ClIZFYzM1SMiVUPdL7FpEbXZzspKke8yXLymfNO0mYiXI39Q5ZcDz
bXP82m0A1pP/HZtMCnU1u2rVaEh/avgVfW1L127ildBh36tSL9ynkA8K5b5GBP73OXL92P402DdB
qxmmdhbplNz37XaYVS5rkA+nn0mpP5jWtwpfdEjyLA28d9khHngQ6Zb50mvfSnxlwGBxNEe0xhmv
jbDemTneiHJefDIqH733dWr+a58swgYybcLsaNZzt5zq/+Pd/+G1jvXn0b6V+QpLNePjyq1laIZO
jZqG4rWTofYvwswRYFi3cuK1n/WpfqDC026lv5AiVn3suH9VIJvVlttXrzMVAQ1I1JR3gVqMDpZ3
Xt02FI+oHg8XTI3//gF9NILXP//XCCp6NU1dQuzJ7iktfxIZ/hFm/mG2qjertk0Rw1g1wac0o30M
ChyAy2Bq55LKX4iRa7O0eJlqXk2Mh/biwaKhoratVfQdZRksJs6L0nee4ExlkJnPhXheq10GCGwe
n4F6byPU8yFKp1Aaf0zjW9Y9ZN1GXLdDM/qzYTqt9UswPrPA+4fx+acf5yZepIWylIrWrntF4ky6
A1FiV3XhTVg14Tm7R++iZtslO6OyLrqr7+tdIt///fP5IMje6pbTWKM1MyUrLuLjECVYam47+SW3
9pP5xfufW/XyAgahZx4gvnhe7zP/7+/9wby61S63bdrluWLO+xwAW2FAEvrimr+VL1fRmhjhxOtC
tYSIAmbt72/8QYS9FTA3EIDT2aAgl/SHTv6mGxnmT1/TBaI5+e8ys6IhqUuFBLnWfg3yw1I8fu2l
b3b5Dg4WyKCVBsfFH03JU4dvLXnd3x/+0Wd4/fN/xYauaKdFkwneK1YCqZuon6QmH430bXSAaleP
EiMdjwHFMPAT/rWQ8feXvrGX/n9nhn+UHP966zbJ2x4PQ456uCaviuT2pcVh57mNyYHK0WmH2e6k
yIXJiS30u6B/q2k9ybowUMfxDuLuJy/y0ejd5AIpLKs+1TlrAUMUqufii2WDW9VwIiaSFSE43Mv1
c2eeleGTTxsDe/nP296tYFidUI3lVcnSwoG6Hxy5+qFPh0j8ZnY/J9SFhbKJxnNWW05pvI1xhGxk
hwoKT9DWAVJmj+Mmjg5mPeNV9jIZL6a+m6Rv7AS2WAiBKVVuJ9DLiN2aJV6k7mAoW4X/ZbiUIYp6
zYEEFqzVEAhoJyp9g7/rpsMMrY93Fr9y/X5Ww11t1YDOfl65lEmdOboi2eGM14r6u9K6rWw8Cq15
qnpUlOqJErtnamYwi3UgJ7hAVIk7Vsv9OstuVu/68DJJ2NebuhuWoSsKoQMeMTQ4Wuk1/d+mPSjl
sbIaFwynx5WzQ6u826b3BYWJYq2xFC4dYGH30Fx9TXgu69+1IXGhzVdWMFmYPJtwOsOHMtrhqL0P
p8Sflcu6HhA2O2XjYtdqG8KxqnYjCNt4Upx+fF+EgxwnUHo3ahr5LXwWPYRBV1VeA5dreptmE7of
mk8pfa8ZIn0cnAjEkyCerGIjTqnXNtUGCB4NVe1s1yLenou4ndcuWEQsDYXfUzFfFrKZpnxvxF3W
dxvFfJ2uytukooTra9ylpfJLUe+t6XcibrvkWa5SR8RSvI9jdxFOszkGXao9d+F9hoa/bYt7KFDx
wsZocZUdTT5+CO6UQWwb3qeqdsu+pmdRDkTtYqUDpMZTkwNGZLu3p8WXIsvPI5AJIHQxWoea1zo9
WL5x+ZmlR7WWAjg9Tk33gzTXrplAWzQeqJpRMbK72QzCpXeGJHcs7ulked+2mT1mv40mOakr9ll0
c07KCRtpgGOag8zFVqy3fA7QH7tTqwdrLNnGUHgkqOiZOtFtLE/1UvVBky+d9RjNj2N6GPPLuPgz
X/bXf9eEq52k0zQ4Sz7V2YnfS34fH61g8NbG5+a0tTwni92Uunkx9dTOg05ubZlz9jiexisekvs7
/VS0+0b+1i8NujASHAy45e9d9lPpXk0zGMPvS/hdGt5z/pshBRnWd4mB+XkuHPPUS/NjuL6G8ibV
0AkXgCAuc36u85OcbzmmOgIDKlkhvcsIXdxwOhbFsU28Sby3EiC1dLJgiQ2DEzv82hOXM3UcPxKa
TWNGbld8G9OSvI1OKbL29rVIt+XQHkMYkxkAMlEu/b5BXEHTSyxYG7OcN4V6RmsFjvCkjcdJ752+
96aClurizdQey6VyjS53l3Z4xLLelalJ4JJ35Pzh9dK5iHjhbtdCpiyyl7Xaav3sj9F+qGRXjxo7
0XZtOdoqk1TAQ34m6ghSaFvXi9nGlwlEBr1+qWF3aoYkmyGf0sweOovSCAKTdXZMucMOP1DCzE5Y
U3E+HK3koqlnQ7wUJrpsF0E6d2LSEOOd8AY3UJLnQ6TK93OOCgXEmZA9p9RVV7R6JXe7JAlm+ZD1
ycZqBRf7CA+D1BJkKgxXfCLvi/pXOwPfMbVdmld2qKSBotyHJoDPrLUrAZMQLkhmeHS6MNnwEdkM
B9eaHi1rgQOtekbzXW8zOlvRn9eR20fzU04xZahaN5Ue8OW1NXWyW+tp6FDxsfbMSHWteAZScMoY
Aat4S67ExMaAZAe6G2NJAacPYESCoh10lP5V+6QCKFa6ZAMrTaPv3Bhd+g2QCmZuqzxb+kMoPw9J
e5Kxnozod7SQdcgKBFoZsnn3Go3UXUqYnuL8Q0KTaljCce7YBMo1v3pnOpVe2GE7bK726ZHSb1sq
EWNGD4IIKw8JPARoW0QkMeSaW0MqjJvMV7vHpYHiOYT+vAwuAFiwCZqfLtsu7/cwdK+UBYESsR6U
88M60paaeuWwz7tvk3oemmddpoH/TihfKKEK9U7jIMF3zBaO9cJrGd9NzKAmtCiLXC1jAWMiqc+U
s8SMkYeHqOJOXo58fQzi1jOrczpRqHpOkweVxRKXPVf1u1C29lyOOSVwaj17nat6R7C26DkD+EqF
TkTaJnm1eD9KcpCy843Kk2Lcrx1y4dzNJzrPmpcKPudgZfxN2yk6VmXlqY1KWS32AEg9Jspr2e4k
6BRKXLuFQDWO9jJUWjjQCtNrB7ZQ3iodh6l6W2l3dfRTWjtWxAETnU3abPr8h9TvUl6pinaIpbb6
2HPS2o/gPsP0cVoCYRzcJXxGQSRVkmup0DRrXzTQXsGBp8nOmu60zo26B6v51pp+MZ+hngxysu37
ezJNttB8mX6uqmSP0GhlQQDezCz6rpdvHTWKWIKXvBi7kRCb1hgqpFs5pav6CAIbV4WKQ027iUCA
FZWfL6dqSO2mJHrFbiddpKwKStxgm271QyO1pSjyEu1CM+A2j04rFey820zCbx0PQ0Q7YsXqlyh8
tg5lQioOGg59GP3bZbk4dWHZ13izViB4u/5xYJPv7orMX6KzqrgzwE3aLI0kEJWAzRjtmJMltZ3k
rii9ieJmlvea+rQOZ0l9lvKLkg9cj901AgIuGpgH1Q7l82iavsQdFD4YKdvhFL/An2yBjw0Rpg73
yfgksPe1Jk7qfY3/8dpSvOXvoPUDCvg5iugGSIV9279Fo8DCVO1pbLfyELopwjJg7qNFQjZujGo4
mnlnA3p1VJO8YG3OMkheJvQpL7iHIGspsgzydOpE/ZbwfDLq/UB0quraSaLIia0uECbNkY2JVAtb
1XL0ZFrjhxqSb+Rn4zGdusAqBRzy4FKD2lWES0zmHHeUZ7n2TeJ3cTlm8r6ofmMVKUiXPN71wwNM
UVtrvvdr6EXdBdSmPc3HOnleEyxx19aFk9RTtlaT713xksp+NmE3N/gD/TVmRgSL2N6H1Dfwaqkm
kQD+3qYbGpXgsSdMIgOWE8YoRID5xbIec2Oz9qdGgyieaEE+7CurOEn1dMoidFoYA0GBOzR4ivV0
jAgJ+wsECioOv+lcDuaqu68b8ORh6Cbg1+Ox/tnPzWYeYKUONjRqpwqbQzFNOOPekRwSCkwftY2e
v8lFBS8mcZdecOHo+ZL8iPrHLqGNrOZh1H7I0rYIr+OqXLpQtkfWUNdn+54h0Dm5J5Ch0hE/6aAU
a7/Mfq7sbwXZy8pZWTGp7TGJAR7bjRL7U6a58vJDYIPTcQMe2tMSQb4lUcGhwohhnrOmm86JtfU8
aFA9VPW6AKx42ESddQR4jAH2L6Pt/MwwvUigKywst/0i2koLcIR5k9bVJpde57J29bwnEXCkowRc
I9Rkr+0TX0p0b+w2bdu4c04zoXD1wgDrfMz04SHV33X1Eur3WXEhAe27LmiryVuzvRUhL5Eap0o3
mMQ4+gD2YB2I7wh9i2MuaS6UG7vQtaNaZW7XkBtW8qaoF7tbi6DK2diaPOga2sFgiugQN2TCM9ye
oBxk2qrUYNR+TRZefwsXD6NRvyjGSZmf6uUbOcNmFKdXYBD89coe+qiD5JfgNqHf+rnUgRhpXso5
cNVPM/R3gEHOPDAZScvrZrwkRe50EGanzjVBrAx17wgkVIM+02YwcSCYYZy+xIXir0N5GEvNXuIZ
e6fmrsWtMm6li6qx5UyD3TXZXlZKzgKGF6X7pHFDanxWbjndaDpNgUmYrnIcrWxrJbtpTadLDMcQ
t01LtpjxgIJBaTtXy/zVmHGVri/LcG7q0q+z7gg70gE6tKERAoi35pg81ECfkdYYResweRpzo9TZ
YcTwW2GYV2E9WCX6MVX7nhNQW7WFNmsGq/ze0+inh2C+qmLbTVttzh0o3CBeyfAxopG13FOK+T5b
p6BkcZrViAnLYI9k8nMWX0xpPq495huKJjp9+Us3qrOc7NvqrVNCTzcBG4uTC9R3YwDNkeNTVyEf
N/d1JkAQHjyc9KgZ0edWBVgb2+E7YBo37J+hQG/EpvSxL98r1o6fI5deYi0O4sW3Zk9RAC1iOzQq
wVKYv9MRqxyr9DJjdmPwv9eO6cMw9X61+L1xhrBlm3T1lROtFsNwamrD06d7WV6CntpqJZqggXV/
TuS7ti4OTY8gskXCCuKaY4ysx1yOPfUcESP9OYqvtGo/JHNMo9Azo8pLVoN21Wk7ms27gTe4PQFr
I8J1x7p+wL3F1uW7oUp+FGp8WYg0dEGWTZCsiYN8oSjwRZ4PpTSS3GEHLhG1k24utwXGMr1SnSxz
ryHBx2DHnvQSOXyFOtnchPV91x6vANvO/JZYPzDmq+0aI88sidnSOAElPU0oRHE8gZVBOk0m9dO1
jRwQeb4kVm7WKscJjwFDUlzWVlCvTyXdkhEbrzY9YKPo1SZW5WH1OGnzI4R1b8gzh4oTjY1BJwU5
aOt6FexsXg6WMHnjZPiwIhAKOMMUek082Hr6KIGUho7iLAvnCQ6SE1T0iSU4h6U3rM9GR0pQqE6h
6xsrldjQLSEoEUEWhMqsx3u/nS+Wwu4qSb3baOHz2mZOocWnVbVcWdyKWXaxmnezARdEA2enzO5K
e/KK1nyeVQfUkr2Y3UldHlflXE7hfu1lD7pzWGt7K7xbOZTHcR+EFqfgqHFlKOZwZgJYYOAnxkNd
qe8qrvS49DfVpVd8ozxF0g5PaNuSvsvJ8xjfjVZsW/2BuIWavU2OTUpZoxlQQvs61vq6uDwKceqE
ITTsKr9QYyN/AA9l1oG+WHdKGm/Cxdr2WXRUQc1qkfwrI0PVx/gwGc/L2FAqI2OwCkowK6h3xbcK
iGC0xpYZwUMXArCKOxEpVjcuHMgpMODbhjm0bCsKDjxFZAOWvl7y+noo7EP9pHDS6Awuk6fHwVjh
03DsN1YliJTjqNOAe/Wyr2Y711tPtuBcm7WTEe1kVTonQnycuDKeRFelmVEg0ykiuuxkV5ABDSz6
62y+W3m8b7rMlpIffZk8cdt5piqCeYO0K2N2uHwwTqbaPnZ9GCC347RwMavqXMd36Xx/PZg6Bclw
0itOOh3zkgtmQz7q0+KYKqx7Qs9S7yO9PdVw95b1DVtExyjhe5eCt5qvKbX6iVVE3Qg9bh5zRT6u
ds4Ncfla5bStXys58X3fvqWUa3RVJTPL3SZ6h35BXStyOtZah1H9orzNCCNlSs669TM04gcT1icJ
tDaYG33gqNIohzhT3FoHaHNtAWq9uNCCwgIoj/f/9F4Zui10xkarT1TyHYmPHivxIDI3cWkAaR0d
C2S2TulNHVUO+KwJsAC9SY/2fA08WyXqNrgVaf1LqLcE2feVwNnTTZOG0akQxk1E0prDIBikDAVy
CpIuf5/rzkGaDnzg7loWkdjHJrV/SOWN2Zy4zKaNCGuz8nfSvFlduE/EPpAa9h1puYDI8oz8XVgD
rdB8OdzmphLM0K/itQ1EZm2qkH/O2kYje+BsLCmrFy9g1yZR2TaGybm2ctMi2hT5eCmt11IaThXV
KG557WEkV4/E08qr9XQOdaAYEuNbse5E42VEohMJv6vlQlljMR80N/Om5FcrmweLqlBmnJbO8jNy
qnLK6PJ+lbW3ItxN3GC1m6kvg071O9q8hOyYkcmN3be03FYUMdTB08RjmPTgvRry8x8lRspprNs1
i6lNVH9d32cSFtjq/owZt9IdMmnyGi5eUkyVNBr2qK8h257OxSS8tBhbDll5SonTTQ48oci3MdzE
3FptKUWOVt+V4+xmoOwqzqXr7BactNF+H6LRPBixsgGZyyYd2db8WvTDXgzPdZLQiX+uItMVmsHt
rTe1U3HNSo4pV4Ii7xuJOqM/bns1OwtaQ2b8XpgjFFUY7Q3ZX9W52Ti6Y5TA9QkpVz5BL9tYZmBy
d6xD9UmMfF+0z1CuHWslt6q0/WDSUiNSye2v50jt2MTLzuoc+gKc1kCbrheOkCMt6QpnQaduZeqh
ngniVmvrcedV1UypSaL5YXIKsoK5UanYIUQFuNKMTMBGou+FJjAyp7b63Q3lsxFdrenTc7QYngjW
MtItV2tCt6gnvnVw47RxYnk6TCYTpcgO0XIC4HafNvOlnUs67QliqeCrUhKMVUgdgN7+ctpkhKrW
eDX0zG7QvwBkoyOUNASyYSwTN/SXns5CSZDuGtV61nB1oTrxRJ+5g9f7sVmtp6yctmonHXt1PC7h
HHRIaUUq27KwLXJs9ylAXr89VQWy8dIz5tTOR2HLdigvbcwZk3QsGo/98mO+N3tl3/f9d3lCiiJz
Ch3CyY8AeNp6pdHRLjzEAyU2+Ia2RHFEi+WL2Jpkv+3KBo8ngzEmm2lpf4pWHRTgExuRptNC3RWS
4PWVJgRT8bqG6l7jrmPRQJdkngzzkA4omv8BBi7V97lDFN0sJzmU3HI8VJh0zN8VY7az8FGLvkWt
tRvqbI+33fd4JXJbU9Cui6OlLBD9xRzB3UjvzfjSwOdQYwM8KBCdPvTirPYKeTp3bT7bhh7fcyjh
asIdSw7q1re4N3cgBN/mCemuXh2XRttKWYujhChkdmr0XPVyv8tBaCIQZSk6+In5tXiTKjhGcxCk
6aC0jPHyEC0HUzjPKR/ZpouL2BGjJ2irlU6ab/VgCky8KuRKd1WtBeayik7T3ml4uA1CGpFEac4a
nu6bZH2v1aBua1AqAtW3jnOG1fb+xLk/tp7E9t5IqzuhaTwrk3dlt1C/bvwOW59IQQ01P1ikq11j
7dpa5mzGDDNHC8Og2taT16l7KChchJa8E3uDyiaw+L7VyJnWyhXUU5ptI1PFnEhlArTVRpbv1PUU
o8U3p8mtgDR4St7kyKnvtYg2lrF8M6+9udngx5bM5fLgX78GFuMr3AE3/LPnkuD69bXbOaxWbyUZ
nCTTrmlT65Pyeu7BLYkHF4NEipjjKale9dhbEbsWpTn0JAzdGt8Z0BIFLaaWqr3PYYW7EFY0XWE6
OqjQVb/QkOtmXOtk+6mgCNOSSs9K+9BVRjBPrT2h5ghn0Y8G6k/WOQJtKnLjNoiN0y/DAyiXt9qi
/6CFOFq8hkgZ5netfTTCn+vANikYPoDVoFEpB+P1Mda/jPqxMXaFNbLndl47Hee49Lsh8ZThrJuC
b/Dt9fqb07E3avVu6Iags1QXs1d6KCybBGDfD3Ckjk2bBtHyWi7bWNsXMpz78mDpz43YefUk2dEq
ugJVg1T0TJFuY0l2Et3AXOKtY+7XlHgl7q5lizy8omC80EshceUsxUEitN+SUX6uJy1nOU4Bpa/7
wtwJ9SYzIm/qt4u2vomkncA/MZqiATLahtMmbJrNIGDsWYp+nFClGgY/lDRfZCEsDPYQ/5qz8i3p
ClZY7gr6xFb7y1xmp5rN50TBZtIysgczlRwpQ0wvcPm9pvIRQxg/yiRy69047dk2tkzwoG/FbSsR
B7LxXSdKVV29WaXHCHSJzvs3jP6SDJQYQ8NdTPWt70eUcsmdFem2MrJHayVuWhUFpHUtN+VoFq4h
qu683gEKkhyLct88L16pJAdcW+5gxhymLjuY+rqJE3kbCuJGLE1OdeohTso7iVvkvu+CkDPBWKh+
k40bdYQ8wrWFlB8j5SkDO5r+tNKf6fQWsQVIeJtkh155qyZK7f050k6TfjdyZivxCo6oRFIwEYTc
y9afafdiLS/Z8D7TblUuJ3XcUMNHJiiaPhVUJdY8PaNN4XiVhbRSRAvmhQtFqS15wv/i7LyWKtfS
bP0qHXV9VC0z5SK66mJ5CywWJuFGASQp782U9PTnU+463Vmrk+QENzs2CQgtmWn+f4xv3Pj6yaEq
46pbpdn18hRXR7+4EslRC46hdlSHt16feN5nHsNFV8SrVlFOQEEzhqZRjeaJh7U+lsO3AGNnbV91
5nUyzYB3ZRDfDhYb0jJdJmU352J8z/O3ylwVBvLGmhmXjHLPXfbhnJHIgeASnC3WuyZF+CyA8Ul+
r1HMRyRfAAJ3tmADhlfW2BGMO20vB/cmVq6rlupRdlQ843Y0qoPJlOYLWoEbsOS03ta1iW2Y1f94
Y8qtl/4AUoqM6dCqb5ribwzyrAt5jKJlrTz04X3VEym8o1SQQY2K5cSpqfe6uS4Md5Hmw47tf+JM
93vf2saVEl7VzbUpcIXT7aWZ5lO93Mt4l7WO8RSN+hp30T7Jn/XePRjtrah7WMyZCo3GfWnz9tok
aXDhdi+m+tAE2oqd1sp3QxIPibtqllnzyph/Gn13IxTjOOFxkvbkBI9pi7C9vVfCh5R+UXN2ikVU
ODsR7ByW5hthf1fk2XzKoq1S1ct6EOtavdLSa2AUtDXm9drpkJv6S98D2FMbd0OqzRPGY+mVPLdX
RtKdwvjKroMlgPR1ontPVnAKGBFUE8APa0QaBmz8nHCW2etqy3YmtcS8dc6tkmwVg/2Pyh8qSGa6
Q6axVFuqksq58L+nfvrmlvly7NyDavh7Sx8PekHrua7Jv7XR9gJgTViHu6GzNBm+w3Jl0XwkCSWk
CnCO2ZKKLFpJonOrxmmXVYAeMDAWendPLiCc4Jqe815t3vRKrtAjznRKHwmFDDNVF42mnPviO/ar
sqaWUfCdLLpvZX522rOmfhbz/YH64ZIRJgK/rlqJSiEhVTijf/8Je+yj414o/qI+zZn/OK5Tr0r3
WNhfU8ZfYsHUMFRzc+C4EY3MdqN+Ua0xpc7+qqHJiDDTCwdl5VABk+YWfSKs/Mjg99Nz//ZyG2Z+
/Y+/af/HT0ujb1KFScmwtlH43CndUrM05lg6srpY93E59xN9lbrvhISfk6CeFdRffbda+Fjes1cr
jj85l4/uyYWeB5e/mUTTZyxNWlOL+Iu3elKp/PIJu1haTpxzS9T0aqCVRQP8zxKhj873QpnjjJbb
hWmKY4hg+GhJXPefjzuJuX4jE7wESIVG5cSejr+ZySYz07XhXLFtn3nJ+Imo7gNAtXnJkApVv1G6
UJFQTCnXlfN2bNZ+wRqb5ninbe1InfUKGYSGsWXHuA9Ncyn0R29IWIZeZy69lY5xmMqI5uVXatVd
N+kn2O8PT22ylv9yt5IuHtXAR+6UUvUmLhav+gb2gF8Uh7j9Tg96W7abrLlH7SOsYwFC3YJioZQ2
GId4lrCHYCdEKuDBS+9084v23UtgFbcjp5jggqlNF9ScSUr9863+4BHSLvR8pZO2da2iIG9ozQ76
e/s1Lrt5mdkp8yq3q5EDi7XSzMjw+dr5Tp/jl7tjy1gTimuBbNTnqsE2dPG14168+nYl4lKGFac7
6AsfVa9JGeRrh754/UnE07OxxYmYNXs1WYX910b6nySfXy5FQJxA5nfDsNfexsf8+59P1vhAp/sT
7P/LUbVQV2xzsBmOBeosZB6dOdFoKZ/0hMNT+L4OU4MloHdylalnDRikor8ok0MhnmhBKMpBRLuQ
1UQREYuliy2diFVMUm45fs86sLKyv5q686Hqrjvtm+q9dOWtq6trS7kL/A5B1E4bLfDDvEypdvvn
jzW9vL8Z0S7pV7YeBZpOxX+fyPMAq0RWHVkMtXwyivIlLPiIgdd/7RG9JFUNsZlaScmjZEfXY7Wy
nYc/f4YPXtVLqJSRiTbTRMho7x/yaNor/Pm4H4z2l0gpS7QFrE2uTafkDMSkMCoehSWHBPDPALE/
vci/u/4Xq4cuUg21NHkHIj2Yj9kpyw+quMu75yZxqTJ6NJC3nXGo84OdPGf1NdN6nj2WioLQLZ5R
xaR0nczz8i3tnl3l7NmPof5EvLo1ULAlUYMk9HrqWipgdnxKO3myyst3gz4pSdiWXjCd34fxgxku
8AjMHFo2kbvWwIfZZTBv7KPerm15o1JHVF/D6GRqb+74RPV53gXXWn8zWlMW201auVdKte+jqzBH
dpCXNBmfC+o7Vlnd+JmBLhIFj38LKcqpRjJ283Mv1EWRPnTersT34O789hPX9+/vmriMMYt1yHkO
KiWYuxRs3jvrFBHi68afUB1+PwwI5+KGtWoUGIrWMN8M8tD73cxN5N5hqzfoNxgIvjSEiUu4Q5QI
afUxXEw9RYK3cRt/9edn+vfviriENOil6Nqh1vAbPvh3ypfmCOFcDOSWyClmq5RPTM3bUvDA7/fn
s/29jlw4F+s4y/O9SptG8jDexDSAefbyIFv++eAfmXLU6Rr9MqJbuAebqAVeNUFcqBqgkKOnB4R1
6OkIWahk3bnpa0Sz5IuCkomgS+P6wZdIm6Z6MbHWvZsrEjvCvi+PvreRn3lZfn+HTfXiZui5LwIF
ocm+/eHcFZ/ciI9mP/XiTgyhkjtdiV8q6x5NcmjRDFNHnQMYFD4W8Zq6bVutel9baIM1U9WRKHJa
V769KOptEG8pC8lmbSYD1WUuNu0v29SPfj5+U8P62hUZshTr5GTBAojqWqML0YfW1h83qW/MgzQ8
DDQeYuOQEuITGp8hAD66Vheeu0YkMhtjjZd5B6pCfg1XJC55a12N7KEKOGx4Rds2/Ayt88HbcAlb
m1Ip4jTlifFM+rffca5trOpriyZxmfIa1rKtSjCb+3AE1rFMo08GnI9Oehqmf3nJNCXFml9w3MBP
525HSQzVkfxayKa4jHpVyXVJ1Ra6vfZGG/1L21JxCeGqFT2rkx6znv3Nu7Ne/zza/P5RE+7F6x5b
fq106LkmiE0dLeqvbc2Fe/G6W7LOPTldgfHbePUZEuaDOfSSt5W2jusKL2XR75brysW4gFjNVtHT
OM3ia9fj4tUTEQOKTIx+nz+3i+z9Swe9pFpFYLvV0OFhq76V9pJy39cOe7HzTavQdtWcaQi5K/1Q
9xOIxwdX+ZJppZt+pUhdZ69vtBsbpXjqF3O7NtZG8jUIpnAurrLuEimc4iKeqrWy2w7G1+7eJYuo
GCKTyjjLiLpeDZNefPbnK/3B6uoSRQTCoNThhw1EwiEKbgDXx2jmTuUQLT0xfvJHPrjul1wg3Yod
v4n4I5RFJ10H/QWB6suovzZ+XOZ4GiZ5IX4N08Eq63BmCW2RIzf88wX6YBixp2H2l+HUNx0tbh1u
qOlBg4P88Mmq+aPjTv/+y3EdUK3pMHDOurmQb0q0/vPp/vzM/3t/Iy6ZQKKRphu7st+reMIGmIAR
mrTeP0TwhZX+++h3KB7xFdV4NYZyofQqFq6theZS1WcW7awkR811bekOAmBsHmWwjgqDpme6luO9
yIap078PHH2OWHKigxpFcO+mYukM1jofqcoaa83qFhTM5gKEhpe9Tu4IJVaRKjyPbLJIczhYAPv6
MdkLtUGqea6RdocW/XN4yKn9Qot+qbHL8in1WbRcgiRbj0m/1Ztq2cD3c7KFMlqHxB+2bsS323eT
ZmpzP2r+KsCZ1KU3NTx/T9w6OsqEVMfnfQ/ADnXBJ5OLaU/rsN9d54tpAAu+prHkkLDnGzzsD15/
b6I3UhBQ5s45H7g+3rOMlLXuGtvBbVZNXO2G2qKHsbObgb683KT2MfNg76NPFbD3e5dWeTHrnO9T
VSLOd5WNmUjP1xOCpDeWMTIAX90hFVz7AsMO3x3G6zL+HukvWB9wONxlNA4zsRnpPfftqhfoWEYf
vOFClukiROcdyrcc3xcIo7mo61mCWNjue3xAG6FFq5juxogoKaFRb34nNdqSe6N96hJ3nTpybQYU
SVBoD6+5/hqRVNLLbYQuQ7tukpXioruhZ1tq86rY9voPyvRzabX3cZ1dF0qzH2KaSh2dSsz/tZHP
KyRlHhqT2IABKx+GGqV0dzMgmfdTrkR0ZdOTw6CGRgoKWgjRWGlv66BEAyY2SSDm/aDc5g2azxdN
G2Yte4giyFfxGD/05H8n4UM+9su82hvWKlfp1cNzbLVqYfNNmT6MRCFLU54UyAyl4Jf1sEMhq6gL
A8F4O+gzXoPCuoKDNeuLjVU0s6o+EaAxz8J2aYi3pDyYg7mIrGxuSO0xq0tsimjSOasuNF4tggiI
mtqELrkBsmtX6kiyNZ6UNKhv+7KY1F+GWd8OXbNwcFK0urJAt7Huwxt003aaLRMQ+7aizWXYbTtU
+L6dzImVHAtiJ4Jxq2CwElcE7C0S5OiuGROU4cw1TsHkT5coWTofKdbUYFzqwlsIr9pqXr3qpAXp
1N1pWD1dr8dTlS4Du9m09NqaMFgmiBXiql+X1o+m81Zh6G4y2Jp6YLxlPtJpDFo+DVonVZdWqC+y
5DxUxoSImVsKaN8quUr076F9M2BloEg6pxyCNNUlPy+dO3a7bQJzPky+w9FDTPQtcYuTM8JkooNi
zhT8CIpydKPmWND4LftlKr4NxO+O4cEGf9duWN/eUC+7dkZ50NxbLXjvfdyaGpKEAmW7mc97cadK
uXPjNRUl+qLe2kRvwZ+e9f6KLp3tWnMXDTqyILeGjn2UmopcLEOEWS5lMt61DoagEtmoKmYZd0xk
j1X/qPIkIo3qaRJ4nTdPvRypVDqrfWVeDRigiX0ZXXtmyEe4x3UYzOMei0mKMnVMV9LYqcgcrCZA
zkbXskDtm2ACeMljA1vhtoyMWWAb5CSC+UtxNlaHcOhXUKBADy6j+BynDsKB985wZiTUaPVOyYA+
UCfqO254Z80NeEGGemtCM8C4AwBfB59Vm891nq4CuhlOdJcOt7WKwNx359wMNFZ7Hcewm6G3d3mO
KUY28aOSVpCJDLwY+iaRzsk33XNn75Fvpciei3AnYfIX/cqqrGPLAG3X35QET2CMVzSsF2oBrDmi
fABxi7YJ6tkkiJdJ8603eT9bZDrA3DvjHWLjXFcxYA1iUZgvJerWpn9o+mythja911PsgM10NoiD
tCaetwHZkZP5sYt3+XitMYVp4WPdooqPXlxLbIrCQm5YbVxbpTrXzXKsnInZzRSVlw7Dz7WVnvKY
x7g3Zw66ftXdDO7Rs4lrq22I0fm8a+4dDfUmGvtFHgfvapTs/OCc0l/nXZomRGkigLIfhcwYIrPl
2PiPHt2uBllw6qZHy392fKTwPHAN+jlJPsxsQDRU8IqqzkOE0iMjQiePxxurVO9TNPFDir24zxiX
I/c5VRgRgz6u1klvLaymn1cmtWezyp+qztp26gFRaoBVHXYK1mEIpFa2MsJ9071q1TFMjrr65Mh+
FeXMyj1NyXpC5sq9Lpj2vw9Nua0LYx1Ht2gNl4OXHalyzQX3DdB+FZ/NAiYzNsDGRV/b0Dzy0o1m
u8dKP3bVa0lH3pfzhvgFq4Fj6BfLwdmaVT8r7fvGeaZksIjCblFaD2b6w7DOXfREbthCYCXxWXS0
2auNj2EkeUev7VMV3RQ1JHr/HFUPabjijVpLj6OZSXj04+FGkgkWKrtY2mjpGIHR4MJWndNxwYiH
qimOajzBzq7O1LlMEQ+kdbRso1svb/Zdhk8DLY6FzLtEu2mxMqFgaLnukzfcqnGGDhcBix/c+eOZ
01ioiI5Up3s1Ou9QqSdF3Mtw3VATxkrVh3KbKDvboybsHmNaSAUi9glDlA72W5sz43TvOd68cEhW
adsfGhurm8v7W37zXG3bB3RZa5SdCg9roqr4ZbyZSZNuirRVwp6lsGShdmu2nxH0fiIwfrM2uWS8
BYQnehhi5N4drppaW4SMzXWFM7z8IWS0zlhaNQhdwiojBAo7O/4B0n+XvqXMZYD3Lfwx6ult7DG5
eecqTRep6bPO0xc5r2eUU05ytk3bIbrC8B428ypQNlWbowp38Wqe3QRlaJavrAZRFcLgT1a2v19w
XeY5l3HURYbmyb1WdEyJ594PFopD2StA+jl+VpX5oHpyCZ0D8ZXpOGTlvonvUzK0zPrgotn+80cQ
P+N/f3Nnfq4mf1n1503QxkXQUYPskFwmGPfhWpWnQG83tVIuQuYTzNIbaazLYjw42lPlfEfGO9MT
a2Hn3SwYsY/iJSsQqvSRian8mpif2YizQ454YJVlKdo9ysiwP0VFsiyg5lvxTZvhu430fT3JIQvW
2HQrG4Gx3y7mSXYXa6cGdsPYyIWTG0vVGxaUlL+n+GjdeFyFPlQP+h7Dicz3VY4XNdxKrG5hc2Mi
xDIGEirU+w66pI0fJvKOSfCGGtgsup20biOm2khmS5/tsNPaxyhGVEdDwmNxiAePVkkek/QocX/X
OyBi2iwtQ1zxqwpqgKTBXqFrYkQbq+ex3IMDYzGH49rOH1UFejdFromk2yoHs/RvG8beATNDX6/c
8uiaV1W1aMKTno8bNdoOPLo1hjTPRxit5BtD9+fo61ja7Lxi7SVbXdZzywoWIyOyaSNJxS/iCPTl
WrEUznXGvKKW7UxvciYiVKt4oYwX0d7K9DbAQkd9MJ+KqOGpQOsH9MOt3FUYs4Z21oqF1c5QD2Fy
NSrPzHqISuXCYPFXdLdDRKvXX6necWT+r8qzMzoLX18r/Uze2vWx7MeZN7WL1L0/nvTsztZuzLha
ktc8E/T5w/bY2t9qrKXJtmdktljxI3WY/ZT2g0SIue9j+OzAy4ghF9RnTz6o6inwX7tqH0aPHvbw
kGch5fkzzKvCf3Ur7GAcOLrLq3AK7Wa5xJzhQB+gK0dEhOc7NwFGot5Gek2W27LFS1ml6l2fnHKk
ATbhCWiFl06qb11dWzmWd0uu+DJ296TROHG1KgocBLp+aPJgm7GB81C554mF+Ivb4w4UssuHvH5O
vXMd3mupu8PnBNPQuPP69puiFvuEUSm330arP3XElxIeQVLdIiO7raZN1OZ3omGQU/FiBPnOQ8Bq
hFwADN+h4p/RqM1rnK6dyjw2nPLUI8imn3Xe1UAAaYFYr3zxtNtOz2cVXhLXBsEg7k0Yu2mI4VeN
D6K475J123+L4mGRtzsNYxBZp6y8EZIJxnbNOGa8ikZxIjh5xkuGjR8rNukTvOwvWnTbskJSufvu
PRY1wn8a+VJ5e4PGtn5DxYcdy1JHC92MR1Mcwq5fO467AGLSqPuBKTAVzxFmjd59EM67RiqhFeZL
v8tvbeHfZ/jNQ0gpYFwaSPaL1kPdHzCJxmyhffDka/5RS+BSDME61d68Zlg6PSsZhO3zSmxEsB5k
iRmf8RYLjMX2vX6MoxxPd4z0r8WXD0miq+8dpd6rOclNZdCw7be8zcgOIW/rbwGMb8ttsZEFa+HC
YqB/YWGj7Bqkqmmz9DFO1KK8s1p3SyzAlQRMYA8Ic5NFakFW1PAOau5cknMVTdUEyWoOgEFr3Zjw
CwLvajICwX/xnFXTu3SNmIl8DNewEdIxWOHJKtnGyGk9SjKgq/SrAMVy5vcLB9+HXe9C9aDnDz19
LiMZ8LqM89hjU4EdRbOc22Ik6mS6n+6wzrpN3W2neVRPyh+hSDaRZ8xxzc+dCk+HOA9UQVIKZgqu
sjHxF3hWoG5swxYlt7Xp+10dOde2SPEGh0fDgPOboIssm2XgryO4MU6d3nqaWDeYefyqvfKEsQOp
uB4C1F+SKKCq34zC2dqtuq8TnkdGJAeWtDSfFJxLXsYAVd/6eBSq6rmrvJWdItG+IzirGLzDkNnn
JJYbzUE8Ccvnk+ns9zOyfVHrxHzFxcD2vR/wRmLtDqpPqso/xVe/mSYvactS6ywp9LLfO21zz2B2
5UEa6i2W0gZsC4LaBrYwTopu1XmHOMEyyprjj9uPinYd985WrceHwPkRuf6V6/3486f9YGVwCWmu
RrfEAmBBFEzELGYdN6msZZF/UuD9KUf63WeeKrS/LA1E7HRdmdBsKlRj0YzqvfR3mU5emPwRKme/
1dAWbDWJWLrZSebEdoiuEvuq/DRB+Geo4e/OYCrf/nIGMNZzi2eQT0gpaAQSoA8plpZyiRhu50kX
4whBmfl1TxREiFm7Zq5KdWaZ7NAUe9S6PWAIR1e/1pK3phvxy+kEeNnCmJbtPlDWmrwfw09KpMyu
v39wrYvaq21lWFCYr/bwA2blAK0kYx9qbVB3nNn/42/J9iyASCNJ5hn96Cx8KxNY+9pCHetzzowy
BmJR4rNjLlgK3N491oskYwd/6oonwxcr02pXYhS7oOiWgfIkELnnhnPt5t8ky9fBD5dp+lCO9lzG
GPqKbV0fvOEha8oFgCYXU6/WXFdRNE/holTUykvvxnB2DqMpY9q8sA6YF8vyMVZbKoTgeRrOAU8c
o3ud42mKx7ldPEE7STwMebumAyquLhCytKnN4hGnv9I8BgyUPaapPk+nYsjcU+rZBEoo24JVxUsc
sFiM0RrDAEkazK2Bc2ysfqsITAkTbGTpJAdXXeLDFSOOy/IqyLf14LFmtnBm8dgY6YYl+yxmZ5M3
8AC0rSjiGaxHbLb5cB81+aJqg63tOsDCnmyDnUe4jctdQZWQtKjQfxn7H1nu7wu8SmWABBwjJpAZ
3Vib8uBC3M6JZqB5cxjH8KoKQ2Zjth7MqlKLeFfShd9jYpc4Mv21t/JNDWCWza3Gvds/RUI/ZvkP
Iy83iTMsknYCFOyK4C6sxqdYsvixsD5a2pJd87wImXFwGtbZXRcf9fiI1hU+lRet3OHVSLXloEa3
dvPuBm9CDxaFhCuZ2tRuIraL8azS1XmfbZTitrGLxWgUP2SdbRplZNv5ZIs9Wngcu80hNYwlSBZq
EWIOGGrWWenNiB9eYpmqun4lc48aWHLAs/czJN0PkieHlneQ5MT+foupcbeTQxTGqj1GVMLsfapd
BeOxYfVYDf69qTwOUbV3s3c7wBhspoveKJcD1ohWulciMHaNb7yGBkUUJAWu+q50BvZpksFqE+xf
QVb8Y4T1DEBaW6xcECFZKm4iW/1aK+cSz+2OGSt8liH7XN1EPpGP/fDJ/vGDhot5Mb7avhYKKrty
39fHtjszfH5y4A+6W+bFsGm5Ri4zm0p5Cx6i80bIYEDkCDvO1M/mhg+aDebFUGjaWVLHo8neFydH
ETekYFqUy3YRyJIwug/U9ZA5vKTh3BXOJz3YD+a7n1vYX4bfbNRUe5g+VhW8GPa0rMLTBwLgz7Pp
RxftojvvxEGQji332TdVksj3vd5gQAVCJ7//+Q/8tBn8ZjYz9X+fPiKvQUlrGkwf1jANc9uwCq/i
QrxqPkV6Ug9DhqVGe7O7nr1hcpV635yK9fyUhIfhDsrSoi0Ah/nDJi7YDqr5q2ul2wa/Jc27VdVp
yyhK9hlL0T+fsTl99t+d8YXkp2Q7pbWCa9Jk0U1qDusy9ZduI7e6NaxzDFqKVszqPFmAcId3A5ci
yx9crDIa5V0/2ziRnEfWsxahKcyNHX2XmRegzozmuf3qRwwA8bmckB0U+DSN2Yp8VxWvrISK5NeA
pQCHuV68qZ1maQRPsfcSm8USp9imGOKHfOg3McLbJLwxaGtnROa27rPniXntrrMQCMLYv4pe3BJN
yWbT+ORB+UAFL6yLJ0W1Bl/1ip4GLL5LK6DZYuUHmZzj4EkW3/y+gT3nP42AygQoFDeGdGQrgN6a
mSKRMBUYXmssWk6u0mh7yZS3CDT+n+/YB0OKdfGI1V6kwdxzqLCixmReGqia/vnIH70eF0vrIXYD
vwTJv9eSnApCMu8BcRP2Rif3X/r1//w3Inf9z//i67e8GKrQD5qLL/95DN+qvM5/NP81/dp//9i/
/9I/r146jO/55c/8269w5H/95cVL8/JvX+ArC5vh1L5Xwy1+9KT5eXj/PZ9+8v/3m//x/vMod0Px
/o+/veVt1kxHA6KZ/e1f39p+x6wzSdD/89fj/+ubVy8pv7fNvufZex2+/K/feX+pG35daH9XNdcw
dMeBiKpP+xL5Pn3HNf+uq0JXHcMWqm6ICZWc5VUT/ONv5t8tRzVc13GFrQnjZzxAnbfTtxRN/bur
mkIl7VV3dVuHfv7/Tu7mrzf/rzvCxfjX1/+RtelNHmYN1iPjZ5nwf0YIy9J1UzM4kGMbjuPol3NZ
amhqZpaRdRSRMdTQGBW3aoElDhUawNzyKYnm9KMYLQpBtF0btkYDmEbqqABTYdXLQc8Va6d7XUfj
vUFpQyHY8YnkEUNHwGVtYc9WHBCoM9BQKgF5gfBeg7Gug0Ws1/5r5BFtO5N1bWLSzPt0wqqlVWlv
HUOith+XDSAN5bl1c7V4tWlaVUsS73R9JsNgQg0MDouinhJ1cE7G1sOB7+gGbSvLoQk7nz7/uAm1
tk3ups+hzhQLpKoOaFjJnLPveNGDN6U3vRbSzvLx2DWxlu79Pk/Y98F3V86RG8N0SGHRnlo3Krxo
KdA/8jOm4frkZ6l6BbUok52aQpKKVCuHQ6llFliwAoHCEZRIq5xNo2VxHfY9Bl+1VKdfiUNrSPdV
4mYqqSxRhD3TUwKhP0k7kvmJ0+RfrDIhTTQWJf1hEVcsFyudX/8mG6dwoDfZvjh7TeA+tbUC/j62
ii6s8EXbJtA7u43igH1XLNt3A3NozuIt06BdGQX5XlvbMgyiKpmH1KWqRKq/pGYa9ycDr2T5GpQN
pBdjEHFx9GSixesuHD3tsa1M/7EUSQxzTq1Fs2lA49Y4Q3uzXnmqqfLa6llK6ZMvcJ3pVrS3bH+Q
21ACo3pI0yGR18o4RtE7ySCqIJG4ztCYVkber+OaS/dUKqFUztITVvmamUKD3h4lGdTenDu5l/bo
1zPZFlG6IttEenSIvPIh8PMg3SadARAmjwvSj4M41mN2mHloZt8MrYWgZahmYV6Zajm070lYcK8z
kB3xd0OtahAxrRDRC9c5GE91YDU/b2ytUpFICscWDy3KfUoodpkm9VMl/NaCOZENPGgxC2YWmLGl
0ldPo2LUr6m0u8Em0z0XMcDg2u7aD5uATU1AGzeZabzl6T5xoLUS7R3UxiLXgyS48euEi9dlOYJa
dCCAaJredq8HKpHZPvZdr2P7Y1uHUAWr+Kh2E6VNd7PE3bSJZWA6VuKGF8qJlGZrlSbi/GBQ+LSd
E/H3Ou52c1s4JpbDrGbpsVAI/3skOgG0cyY6d6UVhhMc1Vzm+pqYzKDYBKbstIOMUUustWbkNuOj
479hWKTjA3KyRnwfVDzZfSXM+PjXSWf1yOPbWga4Vzvo+X9IoqP64LQ6xCaZ0JgTFk6zk6ep3AWV
xosCa4pA03lHw5IL16lj+679fCJ9vZXZfvRsr3zKqzjqT0OWhN4S1GWsbDJbDtaO0CCpPNdxEH7P
E0A4cIR8Ed1mfuIZwaw1Q6qoMyujjbr3lY5D8Kd0czuUXUFchKrQXQwKAzRiYcT9zNDCuKfgqQ+U
Rb3BSCBkx75K/1zmNGOR49j+NrfCaHz465PGPWXMUytio3wtwCTz/Ftao+7yoVGXqR/V6nMHG1k/
aIop5RqWJpeKbQSf3aMGlO4jsNgoYjLhGWvXF1wwZxCN+q1vKI1WvgvfzlStep95Qo/3dpgAT7Lz
jJHIKfyg3YZ+a7CZNJqcEmEiGvcu96tsIpV2SKNK3+hOSG7A1dSpheW5MU0ePE0bba5OPfigL9gQ
O6wRenQs67FlQF4p3qjxBoYFT1GrxIXHi9/Fa49uZD6LWmVkpyvb72Oh58FtWObRuGs7FR9t1ell
vXHZI8+A0JXGWsIsom6b8EIeNXdUyttB+GHw0o5GoK0J5vM9/qauvfhhkVAgCuIq609JxKfaZn3O
s6z0KeOokO7Ay4NB1DZ2rK6jfIcVJsg4tpyANxlVljjBTD1oDMTaUCrBA+2t3lqxT8j6q872IgBQ
nWKTfjEbRev7N1HVtd3BdAgHlKDMdDpeCdy6DpFhWmdTodXSUmiIsWIeaCgb1jpsE+5Pp1g9C8le
N9GWKHZvIBsYEA7OZGwwCoR2w3/9RAkZ3wdj0Mt1XfuwYXgkLZdiR11T6A2Fgt4eBdxfP14OUkCs
/Pl+DRVBr3tNeklyJnutsfZ/vXcNA+CwsT0thDaH4cE9ZUVps7E2zGa8j0qdDXaRFE17NfRVrJ7a
JAPZGhteaRzyOuR4jCDoI8hW9xp8MIvCDXlLfQdbn7JAkNw5J7d1/faJNZOdXo9oDeKjKh0qdhpt
FYfCjyFCbxOIzrGxI9kl9+evl7+Li+7/EnZmzVXjXNv+RaqyLUuyTrOn7JA5BAInLmjA8zz717/X
zq76+kn6K3JCUd0QPMjSWve6B46+6vUnNmvNwjz/vuvrUTwtnOocqZmEdromFX5dSaWz+tqF1xbf
nLer/PXgy22Qrfhpnj6TaAw5gmdN9b3scR4+fdBzhok/sG1nmh6vI2z98Gb+n1Lu/1MdvZNvGwoi
30ESIyUh68o479nkPmasFaag6SWzojl9nEQXrtckemFvlGPRMUIq1jYEoe9k/z3sbIJJjlww+F7k
pPPPc+st6Y+mHQp4N2zfBmTNNycnFDzgv4gonNkgiyFvPlB6vKok/y3qAnACowLHehSV1rO++77R
EcvaSDGaq6wNwnZHG8d5XsiJby/WldVXSs5CvcxxSn0SjzqqniORJu5Pk9si/VMWM3/r78/Sf4uQ
vl4TFatPtesZVwbvmQStN8nBZKF7NQlW1nFlTFwdGiNw42ryKvs6B9mEeYNTz2HPTLhoxwvpeetN
W2PEguvW2gYTamTGujdmHYfrgnMe71xZYr4DUS6CVpEH665WAYgVaoPkuw0luzC4OtvZ6A78vqUc
bH52cK1ZRypYJow1x859cYeAIxwTFX64ZSvMblanT3yIPmP6GS89We36cKnxXCQ1AlfOOp67HvPe
Yfgu8ngJf2Vdb9aXZQJcuwPMr8Tm70/P806Y0r+vFPtNJv9SK6OUDZTrvBd7lmsU5mmGN1jchYk8
xM5UZ895RPzWow+7f72qfHVyRcZJGX/uPGOTimNCVNUFllD+l8RpW7nF5ChLdiTTjdTBOErDU2Ns
nLebJtM8AFKOCkN8talgx9apxZq8nTBZWZdw0Nuo9fvhZ+35MO1E2hcgagOsGAIk8uSKfWx98ivO
03Q0v/BiRG+g8ttE2mK32KrBoS17nJP1RY0ncyzO/A0bcc9UTG3KXt26VfU1X09SPC0wtnX3Xhbv
K/h57Omb2WQkI5/AyaDpb/NGPAw1VWrGoK3zGGr2i9oUkX1w5jS4kQMmu4X1hota+yPmUkt25Sq7
n9aBaIYhoVG6TB23m3fINx/D0KCIx/iFqS5WaKqcw03pTSW0t2x8ADs9rsV4LEv9XdfTFwhwM54w
+OqQH/Lo4kEmVGAu4AQCEWgNOKwhVjo+dqyxq7vfyjXk406RSvR28tboPg/Lsf/HMZVKb2NQ8G5z
Lp7dKAj6p6JubtsSt/FFq8tyzm9mY+4NJNxIihuw7rvIgb+aSNEc6nr5ObTZJz3DV00sxqqz/dGV
un1o0L8cVOsnW5lO/oUasEiKJAPleMGtkX+ORQw/zWkm8uA8ZzvK7D4e2yexJrhEV7/kAm4fNaa7
6HP5uY0h+bm0gnqKmWpHV7D870UI2VHnw5XnYsc/j+k/sYRt2hALkafwyGwLat81t5RIeLOS2bJk
5j6al+9a6CcU192n2oxEH0ZrsKEtkl+yofsdIHNYtR/sluhkd52rL4Ht/jhdDjkrHn5FUfvsyQGs
WIoaw9DpjxeuD9pAl+S7f5BrgeOx3YFeh091QmsilhfTM26va+hFTDGuJrV627Rpxn4nLOaLh26k
htpMjSsuOFpu3TA4OCn0ROX8ktobr6mGMYFOU+we++kG94R94ac3MY7cFykHwdb0WJgWigSTzpgf
qe/+XvP6ocnkk8pCNgOeEr6fIc7giWt2JCmSflWojSOIzGNYM3AmT36T/GQu5iUs8rYih6uTa3do
mLxQY/qa9oJErj68rhoxY66LC4q5y9sQxytSNZJraHEdhuwuFcg2CV0XtyCKhp0osvQXsxkYZm2k
+mSi2ThZ6jLz7L+btEhvimjFDTsIex1+gDO9VaOzzyOHDDxt4Lc7PuDFO3Bc6sJJUgNYmlPo+pex
bqBUzvUE4UOvA1ZxnDb8l3wtZ7WrKNmHD4Z8rxK9f7fK0xXgURlI5fvKU9p9r7VrwFh6qsoGmW9b
/Ipcnc5PiUcfvXXXtXmhGOKbCYJGNwf9ulGWU48GgMMGZ8D5tXSbHIHLfBDmOOI7xKnw+dLfQC7C
H0sf3MrnjJIxXeKXMqg4UqSXiezTXNeOD19tacNjn9jWO9LZNPmz4O8e2sXxlltgkk1UpM4L1OtJ
EJAlgCxwHzsxDhKIJKRg9JKF0TYIjJ48PMSYBHhuRIjF5gw7dPVQWlTL8+DCAloiuXfnBKkNnvXQ
pqqRCOArvyV1MwmjJiB3ZMk13ufzFE9bFRLKsyOxTAJfLCmtZRyGnIt976vmZxIupd2EqVDdTbAu
8jfusonFwXmAgYeXK65IqaXrAFkPTp5JYUZxd+5dJm70FFahqYqrWvN7WUd0Ji0NZPkttbgnMfo8
dRHSSXmCHhs0PYZayxU/Qk72gZQV2hJw4DFeL5mLxl/N6LcMitcoGSCGOWS18N2My0+dtG1Nl8Is
kxlkmb+MkOzIJ8hTGpY2ELHYRKZ2mk866rHLRxCQOtnO77GreDxfZ9jVEMVWqfP0MAthILeNSwe/
fk4bOv4OzFSVW3eY8b/S7eJ1H9RC7yKcqCsdDnhLnQjs5hr3vdaNM8Cth578lCwZyQhKWcP6CrsJ
7PTIiljiy8aJJPL8RRNAgYWiYImtK5JqYgESz7ucoLSGe9i/Cshcz7F5FH45vDAx7Zm3jkKiLvVT
/FAFAv7sZlxnfEZdehZGiLbW0y3iXSi3H9Qob7/8010Zh5JMEW90qpnfT9kdONO9CUgXQhLC+lhT
BS2taMPU2boUL823KWZp7ZMlmePHMc1Tg0S7dsMfab6mEYSpLBcu4SV80vqyWBKXOFQ90xn3ZqIk
i19xEYPI7vdic6L98N9E13y9JC0tTEAYH3+mxt3wcUQr0Fzysa/k4YjBjb7WyHq7O1rTEemJL+hW
/n7v7tvqlnt3Xc8h5sgGVIO++z6js1+DynVHeEGrX/KFZJljDVZsC5IjX/Vw5jAVhpQUmoA90TUZ
UMTUjR5M/KUymJL8/XL+W2zDg3OkdJwAmSAX9m7+k9ZuSQ0nomuxBnl7i0d2GV0jDMAjk8IR1+2w
UMH4XfkjTfaYxjMtNS5bqfjVlI0oL3KBbwaGjW2mHgSPE4Tq9du2r085z+s6wYYuTvHb9mbo+Zel
40A3gof8NOiqUt9CMoovHE+RD6KLNUR+MdIX7JLc98WhGOsYM8TVtTRuRpjsmEJHS/edXy0vDj1Z
tEfHKzzin4b70e3MdOyVcJBqkYCU3dRkJwCoLrhHw6II2Gz+/vTc07DlzQFiPbonx6fSVgDt7/W+
NUO5VferRQRo+Xz8BF3LNfB5mx3dWScgMoN9BJwNyNNOm/Bz04P9b8q5MNU15onl5WJcV30ULvuO
zsO5Ri8H1TLQUmua0feOCtmi1FBLA61PwH//Aw3DVJuyqgDkl7xIGMPl6dD/BLHKo4dS1BoACMHd
ZznMPCM/MgNZIibMTH/Dm8HkkQxzOsKgUT2d6d+f4X/2Ak3vLB22Np/O2dp3Uycs9W0DPdgDwxqc
6ouUEkGCyH0SgxwFYruP8z6Nj1mRihGChsbZ9O8X8K4H5ovU1vWZaDiaL1PRMr0d2kKO6DKgNHSW
i4n0y4KoLMUflWqvhfwak0Mwh039bfUqBuCYvxb9zXm7TdLYEVcrEtlq+uCp/PeiDCMb9kkEYibw
7fstMi2YGBi3TQ5nkBf+GVtRWgRAPnFasYEFqmSLdOuij/4Jy2UqLpq1X5s/DJg6jAiZEoAlffCk
3o7lAx3AdvV4QkZxYRrs+O2TcsfO1GIq8QHUKC5rV2b5FSh5+rlz3Cl/Nj4QqD9VU7xbbZkkl+Cp
kXtLqNQA37lOk/JxDkdeae2OqffItGm68+3APvf369Qn1OLtZ8lbdJWkW7OO+59Tc0zmMWuXrLme
oO2mXzqG/gYkaywJeogmoIFr4BhW+hl/zmTAk1ztXH+jNKDgOYNLwysQEMiCWiQrc7re6rUuiRb/
VNlFLpXBuSoUcNcwgPdL0x7kEmf5LQMWaJrjNIch/qUJ1sBMgBrkjzm2lJvCx6/4gMbJE5uqc6+G
14oxbqphPCqurr7upKzivVNM8XB6oOPye3KaDFTDevJ3SRs/bFcvWL+wQbfhtdQ43W5jkXNdoe0Z
3mPVIojSKwmMwHN4ZZS/zvZEIVuxTd5Ejn8KwymnkwBRmDjbhEnR5XukdBmaLlvGGBX5CCrGlH39
wo9i4dwg/+EUwoUbH5VrNXko0NYkoAAFHuTZJClpqR+MuOXbGXdgLJufNUR5WN83hhPq7XpDz1YC
ngkim16nG6hAdHoVuTRqd36ADcDWCJWQHamjU5naqaS6YryXo/jNChy0beEGkA2ygdis11fHMAPS
hU46VT/Us9s+ZbrlDkA62bxN5mTAyUgHJpIUprn+KQfqRzxDTpV88Qr5yC4h1pBidJ4ZYynnR0F7
UXw6T7T0FJXr3VrMFYaeSZh4T32uQ/2pkM64fEBVegXm/l3ibFqGYTHwGDiUZTb7Xt7eiyVJXTdL
Di1j+/4fzErL9lcTTyzWAfuU6BC1AMEbqULPuQ/laNJLtPWyvKYOdvBQJfRtOlp/OFXCGXFlH13f
f8ocQ0cVaHI1qFo97z2w6I4uDvtzlB2cwhIC15ty7Zi4VSV2/iZSiHYCq73us1qkwjuFtiUghkuj
M/lk1GzYMP6+J/y37jKSLZUNQfraGpbT27WUZL7wwoyRBJRI7d0ax8QUC9OQV3fNtHjFzndkA/nv
FcFu+CP0HufujWry46307RZ1en+sDPk605fm9JjeXk5bMd71Kjc9JAGpPkAZbUwS31TKG2C9FqEO
o7SuBvTIQ2M2zSscqVfFOm1Cl0ZwiCSv+gx3r4EPOvv35/X2WD5t9ZILZOv0qNNZY++uTytbeLSX
dIi4bHEcqtd92k1bm+wSTxIDJlHIL3d92+gRO1NFufX3Kzh93P+ucA5l+gOHxhxwTfs+l/D2CU0k
A/FMluoqYty73mbevKbHiZ0TyKxxf9kIWR4dcjbJS4odDpGo7oPx8e8X8fqv/M9VsAWxbCyqSUUP
xmt69xyaWfW9yJA9ApOLApeBWRJ23AXoi6Opku6lm4yZe0dCIG+xmELX3HYmHiMsEBbH3Xev35ZM
/dpsuccaSqUMBCNhMSyBvjbCBlfOLMvCbqjAYv+b8PyRAJRxbtjjymB1t23u8l/KsdIVmn8XnzXq
oTG6XkyDSb3r9N4nPyLGgk1LDQxc/v4A5KkB+J8HwGtgqWuLVxCTFhxQ3r0GGTmjJ0XY4aR/GtNa
gPj+GEEzYFWmMWacDX0CeQ9u2i04py9+vfG1T3qKGodY7Hg6xE/1RTWpi0z5MWDjXLjykz/W7Lxx
ZujaqiFx+x1BakSUJaHHwNUdRla3n/TNgdSdZWfDlgdYFqtb7dfKF+CWgxfk+zHMwA4m0/BTltMB
HtH7MswW08e1/tsHcfpifVaABauitmbTPRVH/8NN9JjHecop80M29GVDAtqpscbSwrkr06QDUAmm
oLsiGoP7Os/m7Kg9OHV2DB8Bgtbi099fzfsP5PRKPN9Q5bua3eQ9E0yHFPno9OZ9MpWi3bE3jOSi
yi7w9l4n3VtR5ECiSznJ5TKhVy6JdvAHEtf+fhnvdlb2eLbTQMEvYmhjASne7azhVOphLNZlf0bw
6OPhSpdd2CaPA984dtwJw+4bsiUwBMvT1u0+jTpPjrVJAgiGf7+ad4jJaeOCJWUcLFICkBNGWm9f
U5u6TitIvz4OaWuCZ0csZc9ZvS7z87JOjNTIRLDjI+3hyLbW1A2PLgG+B4BcaxcTgSSSX7o0Nfoq
dxsIj+S6TCzqdHIZ6H9SE/ZZF41NVueQTV3b3XT5YiRhPKdxHZYwLLymlvHif/AhvmXlne6LegjA
1PXwqgI6ffcdlozDtZxP83kf1f0NlR1TO12Qe3zVtSz453C0vffRMX56d//79QNXOFa6NJEgFS7N
zdunGRFk5as0nI8DXbb6MQkV1uxRIygU5XdcXkJiIlBlYHPaLfGK12nXJx0bYTep4xgXVX/R2SU9
xAxyi4MzeIi1ywrMt5JIWnC6Lwnz+vsKeP9ZQJ9DJsk5r8E1AJjfPSijCy8vqyxi2r8wR7bkoEGZ
0LYZEC/FTryHx1Zsm7yn5yxW8u4SKu7ug7cFQe8/T45y41SPBx5V7H+eXGb8hvflOkeVLrCbXB2d
kqIXohOO1YLBw2Nb5XSbXUlej3tK7mPYep751szvcdqTeefdpeu80ovHXUbLVyej5T1zyrHzJA6/
iiRcgQ+wJ4cAAMONMLR9VZZNcqPKILaMqk5/NnUXFvlsB8DB0hl0s4dLaCxMrpBVfu5zqHQ5Qlub
8i+UGQ5bRyqjU2q0XSQJgU1f30srtPdEO2/EIY29rPqnqcrpnocwePfh4rSEybxeZ1TP/KtRcEo5
dmENhPtOFnP0BMlDdRspa+fr7GtSSAf66opIj8QfnpdZiW53voWog1nx7Dphmf5xMr8/tePaLwi9
833iZQbpZAQRZlT8960/ixwnGhfsNx3iLr4RHfTi7hVEi+hnxsdax5gIzKP2CbmFt3aok7bzl02J
zV61d7JxzW46ZmFio3KOXKjhzD2rQ68V3/K50/ew+vPu6gFIYJdCt28PNlOxC4+KyJR7lpXXwnlL
B++u1Ql3TQTsCtFkaitgkzMo6c7CqpcoPsGswjajE1/4rJtrDol0hmktRjRBbiIXbjZRCX/vXHIt
3cRqEGUk1G7CeEW/8M03LiNvzeeemoiIxd4P+Nm2bABN1qTnIoMwI6hYvG4JwYDB5q53VLLsoZUQ
UBS60RwSnUgJctUKxj9357/rBZUaH+VYsV0zbmP9AZjw+ggdYKGcX6XULnvluY+fzcxyscEati+2
sp6zL9y+0bg7hVFfHbM8dOvL6vWpFUJzcW6QgEdN8xCJQxassbdzsaRK//RR7aSsTe5+OwAJhPuG
8DUiflcYVjkhn4y/Hp04z5OdIZMguYmjvDwlNXoY2a44QZkDWahj9qnjSBmugHyG7sktDDF9wazL
Gdb2milk56eBTtGgWCkdxJRPYd7NZD7BND1ipWMf5jRSWEKdXzRuS3xOAsmfuZToIk/JnmQ6dtdt
a7rmRqamlV9k1p7SWHlhQ3wT204CFiDTtpC66qVJ/+gmCdVL6c7edMzWUZc3saMh8EJQMBQKa5ny
3Z8YIuYuihOkVGUpiXdwTU0kkleq3LtkBcwtoTNmaA6Q9KBfXCQl+lARxGW2a+cZBxJ8zKPxqa1a
Hq82IytAi24CrKviDGakyhmYYvpx+hZzlloIxwnNi4Z+r3jjK9eE/4uyDYgparqMvx/HEzKwDp5f
/7UMWj4F6Qdp/5GA5RXvfnvCcGArz6XKpKiS75MVIqvqIJl8eVzz1P4MBh95eZCangyb3gCVgPhd
SD3ya9eoxjmWaCdeUlm2OWP5EoujMHIm9wB/NTnRBGEKVBHL67n0An/ezs0MZ/jE+iuuFsl381iK
PsweRUcw52atuzk/NKJaxjt5otds4ZKthNSMrv3Hb8reHGTbd/E3RHrg2BcQD0t9UZEFSvZgUyCh
1aX2l60zWDckpi6HE9B466zRG6uCnJI4TjTBI2ETZI956c1kObCcy2NdFyRs5rM36yu0snO9OXVh
iHAjjH4YMY/k8gSVvs3btP4IVXGl9+5ogsQtKSAojkAWwV3fnZBaEeFSBPl0NaBDvJ6sDPz7em0M
YyQxLThjeWMecDXxgvUR+Gc/vLhLG0lvb2E/ek+m8Grv8sy8hQxeowIvUvvNKsQPX1Ci+fpZOlg9
7Hlrzt2A/SpxYfO0dpfSwtKE6dtAnFsjdAZ3Dudb9210x3a4no3Gt2GaSrBPQpSaU9u9VCOduD81
SJ8bsrHtpwH2yktvZiiWnfCyZc9qTZ0NU8pm/KfKS91c6UCMJQX5acJTGIu+kSkU/BMdRHu2uKh8
xq2UvIilWgrU+rFTLr/62pk9PLrCRSC8qbMVnKzNhTyy+KGUwUKmgDeNgsB83tC7WQLGNq/Tjg5j
pj+CwzP9ESQGU7ozpAdPifmDVnWz7tjs24QTPsE322E/KLZ6Xc1yiOH4cZ/5AEFzs5TMTi+FrxKC
b6PG9fYj1+UckRQKlHGeyK6CuV7EnrkCbRiV92g/JQaaE1YZr2RNwYTGHCpRhDE2eCrjR0sa4/FK
dhQkXzy5TtEtdDA8NJSridMLINzi/+akET4F8ObKi7Tycn/nSYvMJoiWnEixCoMKkqPdBksA1RbU
K0uytNBJRX45pj6eP72tV/ypTInOUwdM7I6NQr+PCD7MyasWKCmZpAg8ll9LZNfyoW1XuKkP8MiK
nuhcLUHvop7ANV8ny8PStGV6SS1UFpfV0sV4NZBfm6Ew6q08OAGQDaYOQVHfBm6YQBOATPC8TO6K
uzPh6vAmFG7uD2E7zbiZ4XxX3lTeXObfk1UNyVNaK1wByqKqgjuOsfGDwvk1GOd/tzUGQ2AOkoL9
BBr8p1zvkfECbdjxKmSwGlzlVdc8KCcyn8Ur751xPZZWc9bn4hv2Rg3eFvQVM++EgdmOWNSJnNQa
Rug2gY2MDtasUK2XPmJxUrdgW1f6LUHdzrxU92z4wXikQQWRrj3Axk1Q46MTpqV+8CnZ97SEFUHc
/HPP4dAQ5tgGFQvz73X3O+LZqUEOuHYD35itlaGufNsrmHCIl4nP9rC0xmQ7iyCU6GK/Ozl7OqT9
huTbdyfBYHSN9tVn3nKe8/s5lhY+iaKYTIWqyPckZC3xBQwUstrTtuPoOaE8m75LE7Gbg941x7ns
SbhcUsc5lDVt2iYKZulc1v6syXnLetRYmVNU7YE42njfRnn7kaH468H07xt+vV2AdmbzHhGYBpTz
7e2mHsfyBBn+QGJvgdzZwpEh4TlFpxcTpFkd01JgV2HxRuz22gnyGS+wBrx15BhucQsl2xz3InJb
t4VNvWFHvUukVuVN62U3N6A9tVnYeWxRWWz2Co2fjuD8oc7PWrD2qOkNlW7sOVA4yN72i18Va238
gCL6mkD0730GWpEjCBrKHSJm13TVb+9zqAnaKaJG7aeiFH+c0MwY/qi6uPOmqGJcuwBlHfSg4vJO
+v2EnZYXV2UHxdnO+fqpx1ydsYTT8XRgHlLzmFd0xsw1N5fCJYXW3q3ydtD1MtyEuKF1t+2ihvKp
MJ5s5BZSqlpu7VI39U947mX9wbf6btZ2ukPvRM2E/AQfAZjv3cIdairmcU7DPY+1TB7rBs4/6iY0
m8/16Khmz7QqnJ7P1fG58s3yLuk/p13dNndtr5f5+wcf0/szWrlcVKAC7bA0fKZZb5/6KIJxWHqd
MnhIqdVrXm8Il70jlNsWWftgOOnMxlnn+beGwul5qPV8J9tXMOa9F2gtMvpju6wvbs6D7+i1M1tM
l5n9kIB4byqZkRw5NHlnL87sD9KlaRQmSK9UhiPHGST3v98W9NP/IArAE8qykjhA3MB5H63Q9fMC
G1ZER+ZlQb5smsKtRveTmZ2cwFP/xCt9xMQr1FcF80Eq2HOzMqWGYty+siJAStkTzg3y5Ml4fj6/
oLYc6MBElLbpn3ptKawLVbQ/MzMnnBK2Dp586TYNp2kjv2Uw4rBALTP6sWyVY3YE5sRY7zyQzELH
DZ/mdGz72ypz6ZAqH1jz0o5+/T1hNKqJa6uzYXu+llhbSmZURdTaZxRsVQK+Dg8X9jQYnX/bOWtk
8Hc5XVZCsz8+Zl5f1BgOUePughjJx3ZVFrecaXJk/yDCKup2MBroxXix/vgYzorX46wxV2OMQm1o
Qi3Fn3RdFwKi+DV5GnBhN5vz5WSZXsJn3Uc8OAZiFP2h1acnem4RcfcsCVLH5DCD+yLpaTPfYPgS
+Q2+OfTzqvoCMDJnj0bMSBycsmdAvlMasd0f30MP/PNMYQGHNtOuXbnhfef0wn1xhgAX2Cw+sarP
r2xtfb58rAULFyAQdjUTn7m3VzYFxb8aRxFOn4tmDp/PgBxCZP54CQ3MuwPsty3uP+sMxFEmszZf
QI2D9SYfnST/Tjyn0/xs/ZWUVCwuftdRacp7t480hhiOeEGqYu3xTCVofPjYz46NeVknslX/SZEn
ShSr7E4T9de+5wwSqhh2OYaaviNuODJDwpL71/7+jJYQ/HP6Ush6jj/FFLK/+swZi4OVE84FGv/N
GmE51Wl5IU1T82s+BkfIzV3zs/egOT6iRYMLU8jYoFmAgfD/0JuijJfics16Z/xy7plHPgzMGLDB
61DSvPb7aTlHam+SIUieIrIDgV4dxBE3jd9UIkeBBl3/xUsnIIAzECJTi8uSyKjajnnYn6RcE6x5
zHS+5rAajm6ZYuC1et5THvgNU6fVR6tBPm4U+gZvx3hLpKK/yXCMyDAu3bSFlb8jT8Tkqst4N9VC
bHHxMHRU2AyVmYg/FclSX9MLrZvei3g1mY84EEk1ZGHVQzDvs/kesJ+kJF910VETkbnLbRveqsT8
XiGj7oug7XejOz9m4+T/rFJBx9R0wdMazcNlO9n5ihIzJHKAjFiRBNEGrpd/odM22kHyXW+FjON9
05nhoe6WaeM4ywKLSFQYsgWLNDeIM5Dbh1iyTfWwm/lhV3mJm2RvBwdJzjpgeR7l8fcuJc7cwCXc
Sjf3duXitwSKrjFZIbr2X7wxcX766YxJl2PsxoE8tS+FiG/q6RR03PQSe+rZP6QunzKF9lR+Gfxl
Oaqm+ZxBWod32MblNqyb9NOgmX9WQkkmG11426KDxWUhLKAY4nY9i8jbt2AUp/io4fvUDwmZnkvw
EDYiffHXGNdYcP6TbWIzbMIFkfggB2fbuNVCvrMgoK2zU3joxHyVuem8i9c83umknDB4kdY5nX+E
vbYuKJJdcrmVnsSnssR3mE1YuRctVOIr4aXDHu1K9yB6Lz5iYEaOeT7j9DJ6X5uiiu6CuKZVlGD7
bLfXlUjusV3AOg0K2S5MF6QAJvHXJ2Iay72zMEfZxhUmtReAU6RgDiEs6EQ+O1ngbJYYez/piujn
OqFIF5ObPw/V/NsJ8xnaun+ZpEH5A/CPkM7JAHc+oUaPaaRC9TUzY3SpXGxWwW3YbXjOHb6vc0FG
fDfdr6kL3x095AVcew/PBTT6u3iW62FYql7vBk7edrvMmEtjqxfkm9Zvw89u4UGV97LV7quoluDi
a4DKDdfyWFHtDadEpylhf1s7DRdYUt2Ma9xeQvkz30E4HTzyCntJLMxvlL0RFl1Kb0LTLDelwOnP
E774XmV++gxxGIHh2PSk8qbp11QMpr5Ycq/85IdYCIp5+FH0pdxEsgoOJfOKLdz/oLno+4FpoWHn
BWfHCaz2ErJY1ip0tiZozUPFrG/axvMwPKbDHG2aCcinyz27i0xAoG6JG+Vvd5iiX1PiP6SZG/4q
UjPfqxpgACxvfmE2VwocESa7q1w11V8HJyOdcLXBzk520BesrxS3QHJRQfqZTvbiMWSGsAsZ6G5x
Ehlo7s0dWTwlzrwDERRopISzEYBXm6IVlJoR4trDgn3hMchFditrhAzU9OsLWngFNIIDUDua9VkN
uGFoErT4ujHOIbjNJxVYkMamQ+TMoraXRq9TuE0VCBkGqork6zLP+Z+m75s/RWSiu976euu6TXtV
RPqLnzTyXlKR5DisXPiQl3Z0DxNG8vgb5QabykYuT5A0w2+QVvBKTOi9l8zFowkFwn2IvBsZ7RLd
x4tz7zdZuxnyoT2mU0130PUuymEwpE5EsNnK1Y6b3Mu6wxhUybZexicoefGD7PXvYFxm9qPRHlWo
lku5zPYyHLKExASGyZsszefvmSFRex266ylJ/I1Xze4P3bird9EP07gBxsdKSo/RZylXdntV4arY
T4X3pVGrexs1zvhc2rR9tpzUj4WMcknk3VTdovOC9UM+yj9tXpYH1PwJMkk81qfMZNC+LORjjUQk
UJXcqGRcvs6ZwktzHjS+vosKPnuxjvZhGEable2EKitKv9uoX7+uNV3MqU3Id7ZxFSvK2uSl9DEV
ocJlK+yR/FarqI4+k9V9UNbT06CDmwBg/CjBaO8tXewdU7j0gF9ZuGVxyzvFbONiHuP6MHqQhrHt
NON1mij7JUuQVkAq974wDoRRBUvpnyEPyuNYVdWvoRsCMJ22KjdkULf71pTlpnaG5NbHuAdr8SXA
bhAmFSzX5kIm8dhfrFOOoMsvfhStU+CJlC6ktIVWXAs8HC+yMX+dMKYHL54YeNkZKcdcj7cDiik0
RbG9KaM4+ur3uHQyzVu/DqR9fsuiV8+/eD2cAlm+YzubjcgDMrPLGK/jZCUHGtoiN/9MuXebDDhX
lYsjjwUB6KcY8Mr2G8pLf1MMQ7wFkrA5APOY7t20cH+oKKKuC4Xe5ZMHjgR3q6U9C4bOuUjdXE74
joqT+ige7jKJbXazNNVDnhu77MDzk+iAF0u/z+YoeDImJgu8JgM0rPxDSDXzlWynnUI0vPs/xs5j
SW5j26JfhAh4My1f1b7p1JwgREqCTSBhEu7r3wKSg8tmBPkmurqSSHYVEpknz9l77XIG9DWGE85H
S0b7yvIYk1ds7ByT8oXTsbtgNp4P9Jrr+4JadKecBB67VYgThw6hdU55igTkMTdF8j15C6kCvUXj
GoHbme/p0eAy/dEq1i5vzAX80ZAZQAXkfdyMTfDGeSOms1D9m9cpdVaB211tcNLHKgIy5Qu8aUUq
3ya2GEYK83LIPB/Ot9973c0S01eER/4DNcXjPLIvzMlonFDeXOUK4RJNQOlM+bmfmqS79MMo/uYm
g44JJl5McbaK+2o81OZ8ijpuYuMUwpJt3ODgEAv01tRx+YhfDWK97ZcP9dAZj6zLlsqnB9Tc+wT7
kKzVc8bZ2dqEG7v/GrOtzmEwL/AukngVUND7nh3ru5fk5hdfGJ99u/iqaoUEZsKsQ9JCKz+pMh/X
HvaQHjGgV38XCOAuzKbCF7eo/Y9YFkiyhOR6qpoy2SXBxI0grccn4RL820xh9j2WiXeOYksdYCCu
mrgZrQVxe/GVg7F6RFs5XUSbYPpzBOdTqh7xoJm7GYrFHTKE7rFE6XEXlkn+GvWDRfdKlYRLTG30
YYi6dr7kw5A9mG7iPq86zZuTE5ntZz6qmLHaV3iNKSZ872bQTlgFJhUZ4V40UV5O8Nxad7DOcybi
Y67cjLhBv3mUbgcbvGneMjdgh24wo/UEUe5lE5nPtj+bL10NstJoWvHUFhbt0LRoeEXYRhxGcp/Y
bJYH8E3szEPyZg1MASf0hAc3rL/6IahJqH3JHsNbyYompqHjGtk1sTjZA1SyxBtA68IgYnhCW/zU
yxxOHHoZ8J25pPbMw+UD3Czx3fJb460SJh8Azc8dUq7soxM1MDpXNNU+t7ghVEM8XhQ0g79iOYOX
84bqazQ1xcPoNcP9kpHZgIi2OgUMMc9NWQn0QoAVpr0rRvMYVYaPRD9M2vMocK2B5X6QQlL7cVP+
1NCOfRBTyVopJgMtXii6R6/w6ODEucc5PN4GF1ub0dSs0yB7Gr1Zfp0qGvJMq8VflZ16FNvUDUUz
Fs9IW/GgObwrAcBU5P1Q56LBvvPnFLTzAi2s7MsHj7vUZzAT3c00nOpAlR58a5heERcce49DmkMG
MbIOpH5Yvhluase8DiCUqtSMsPTB+F08fuBmcnAvSZFh0yvN4HWmD/nYUXWdqxg4uD+G4X2rsoXd
0mbAJdrlzg67lvgA2KVm4LR3dokLn+Y2vrfc8lEMVdFh7qrvZuw4r37lmt0ptMFUewnh8tFYJ6Ao
6Lt+spiW3HLTsA5xu3incAmGY2LIAg4H3MxxKf4iPCql1dfJu4RNrAJ4XfWH3u55hs4QfRL2wEQu
W2OIeP36m1Xk1jFgPDkyUzLlM3a3/GNhB8gV8KrvMddD/ypV6p6mXM1Pg1cP92barrTnQqq3pXAX
aNkNh2iQl0fRU+1JRi43N62b9LVQwjthUWsOieg+z5kZnv0swCTRp//IJuk/lZPI/0a0Ex2IrEn3
yMrtPbrj7BqMwjgaXLuzHXzVfDcECgFyIHHWLqVPrB9Ck1vqhnNxTAog3l4hI3Q1m/moc0zOPjvz
0RGIgVX7GnUBTAg1oHSkfVK60R0EDR/8cV/gZkkGBed4GnN+eFS8WXxuoyKqHrWSxkxaSzyPxdKY
JzkMoUBrFcLaor+cQLeMg7o+jkvuRJcCG03ElYecjEPvZk63V9yRyo96jqy7XwtKbOMuc5DGAyTL
8/AEpGdd8F06W+ZHg9b5J8vucmBARmtUn5D9zaDmM0Ymx2oyQ/lZjLNx3w0uV+omApv62kY1HZV2
iRn30zyhHeCQjt2gcVmi6wLPJTlnTp/6T4w+Iri6BU3GawC97R+b7+jYdgPRB3XrZeZd4kx8Z3oE
n7BS7LON3rl67EXI2D0LC787FLKBMbG2tukcoUKjF9XnCEFvtVP59XlMs6T60E/Mv5+MTvHTRFu3
SBv0g2TyuWCk+WQ8qa4v6etNTlLhfsYFyH7eMHQ+kWZCW4TTu3+LlhAmdDaL9VFuTZgy7IZwP4VW
I/mSq3L6S8+ap619tGxGjamE2PKkGySTl1LIGS04jfuBU9W9kDzFMlAMLJxbFDaD/6R1BhEyDvup
bGwkzMyPNldun/vGnT9ClPggF5NYktCS03GKsbR5AMsNVX3yGpktV0YMDjF7QYZcBHIp31a/PSL9
1Hs/4BvaSRPo6AlACZ0mbTWl305zLsvN+e9hmur8kaAqsmQz6pqlY+NX/Jf24NMrMrK5a/4VKX0j
SQU9dffT6ni6OMyt09Wgi+wNqxO/mxbk1ICPPKalakTGoSftv++g/tI+jSzPDlEhMqVln3wvbxMJ
Bntqeu9aT8b0lplLMe4jygbOH74KQjUTJFq8hVPf/f37P3nDYP7vIIA/NfIY0Dsriwxd8LuWdGgv
QMdRRl71UB7lRmPvmjn+Pilm8rsektK3piiBfhYGyjt6tMlr7FDDUGRi4aKXxDDnKLnM4ZLoyOGs
hxo9WL3+AzKAave5HpZAgQrnToAZjPgBlAEkPrV4tfN7Z0qdZM/E1slunRuUhMsrRtPWXozDWD8k
6ZCOr7lBo9SvA4c0m8GU7QFlQ/8hYQNhsXNbnPcBinM0e656GeIm+rsvOjO72sPsnaaWVgfEVJs2
jaFQBlAs1q3Y5+YY90fUHuKjX6VUFowQlhayqRLkZ6Ve8zDGyE5uIdSbPY6/Vbm64D0lg2eK1YFW
lluz8IrhW1hG6hq0sv3DtODXkf5K74gsnxWxSrcQ7P08LsDkmRhJX6Y34lBoZZppxKgNxYiZPs+O
WFGqU2KDsq5s2POuH/QrONftBXEEKJ+IRmqcJ1kmHl9wai3MbbMJTriPpR0wgiVi72JH0rMOkDLG
mubb8uSuqplbjmQhP9NlB7NVNZNZfwGyFj1yYMXGbkTZRnWBPA5l5BiZA2QIq/1CPePjGfR5tsW5
dMvy09yhP7nZVaTkvWMPn2jQJ28eBs5mhxq4XL5ga2W9bCjV+95PiawcBIqQiJaXtUdK1fVc+8tg
uFQRQoMdILL8Qz+Sb0lV2bThAeHuij03GTievZQfMO9bXxwQSMAYDjmS4x0oI7vCe0+/mGguswEQ
SilRJkY6nhInDpwGm33ne58B1C0xZ1hcItPJGX9dU6sa8NYz7Kj2SgnTPiUrTz4usqU/jgkD3Lu2
oeECe91k0msL3o9rnUVrlFpd54fSwJG8T/uUV0UZTZ9/YKjHKhrHIYVANBvctctmAIBZT2H6PbRF
/ljN8Vw+t1G52DgXStgoC5yFq5/F5YsVpQgaG6d1UZQtIuSOUlrBP9rsUs30AAm0CqPlYJr9Kram
0QY+zk+YTdpyCTN8xDk8MtgEQXsVzlQmD0jOR7gnjb80977jtYBDBkzhiY/U8mn2S0zhyIQVdDN0
0TszjuR/ON0T41gqFFMATHPjgvbO75+6QHT7KlD+eKq72E12rlHV89UfyvHZYHIz7LMBKze33XAY
T3FfqREWMFviQ417nS7z5As23mb+1FdGwt5iq3n+g3rzFwOlx0ww8E3mXNjdmOS/e536tu0cA5/q
WatH/cCQb902yGxCyUCmH6TsbnVQZPYPJExOJdidpo6q5Q4hUfiUM3Cab3MKqeU8T7ndoKVcQWu/
35Tf0eqZXXIOYBHnFouXBLPUu9llS8PSjDFFnkW9CHHsUwOMXR2CPHozeJ1SjFl+x3XKWurgTHUw
lDAfBrN7iaMyhp86uNZdx6QN1m4IxuPclfQug6K061Ofg5Z7AjUH3I9WIbIBu/CY+vzhE6zHxv8e
Kx5WwlX75a4+Wjx/775rIcrYNyJzOdMGd4Hs+SV/UtZYJYqRAKXQV2gGTNCh4Ic1fibHDV57tzaW
kwmrKDkETBL+cNJtLPaff6TVmO6hTXfxWf1iim4bU8q0y3lwW3Wq9fUmOPHkOcYtW3yquUARKjWM
zFyPAyMQ75Z0LcGTGQlgisRp58ILP6DcrXF7YKLedLhUfKtuemgoH7XIF6fW0la7hoKbuZSuopjt
UJ/pYVQyGQ49kE23rud1UUvFDAlBlcyDg03wqys9d15t7foP0ipTxgPUXS20KSiHG6gpmBqc0D5R
hxRKW3E54jgHl2DPPfFsRUpDTU+5mYfPDIFBIlHeetsv0ILFoVNk+3hMJ5x7ijuVv9Z2HnLK5AAi
aB53jXxYaOdmO12DGbHFDwFdm6GlHp2nhqCwmlWyWv+9lAL6jhynPL6XwFPik+/AQzmVUcoE+Pcr
Df/Su6UWRqGzqlRQqADAAzzy8ynZge8ZpiqjjcFNDe6AZeXVfUNqW36vpkJ0b1EZCvodehyuiYQt
/tblM9OhlTXn0F8B1ObgpX6YZttUnxs0VjAYEzvjofl5iAG+CkL0EjtqgGl+hH2/UuiM0uF+RDN+
YRtdNlqbF3TSv5ZjYrmPzsb01GYhXUAbwgd/FiWobcgxgW9IzgtO4czdOUOZDP/iFbKyV4ifjnqr
B1cNNzGIJmc8jCdlNwwlm7kWSdXd6DTfkjgZ2Rl8IdiDPDybANqcxZj5sB49mR+WmVKK9adVzJLd
ZwskTfO9dVNTPZh4eKG8xk5J4bNtgX5Mgm+y8+as774WaMLrJ9evM8yQVCkMq9vWDb8WU72eFQtK
eTR8KwtEy2HmRCCTkdXorwzUSvF+q5WUfqfZHM2AqAUf4OpwToMQgWASQbE6hlBR1b9GWBvyoxf5
vXHQ/kubq5BxBaWZko9SxhlAVu7ZrHQiMPOjdkrPMe2oQ9F1c34b0xUvAWWec69KR7ZsgmvXsk1b
/bSURzvs9E+NHpXnXheYYAhumImkooyoXPvRltihjlHZ863qh+V4SOOzvaYgUPp15CyogKy3ZR7s
6YLEXwXND7Fe4eeye4NZWIp5B8GP8w8ywsTnLTIAQ+d8ZMqJjHwjAE0515nnjBtMeLI2mMEPACJX
TUb4XQfK5TNdvwhrGogmI/vXkTGI1WqZrZgUTMdmDlIGREZMO9MbF7gMVZtDzuPfWwULSo0dSKNV
rRO5qy9UBAHfZBHE62NzcjoFO2XSN3/q3SCNnpx0jNDobFRSv6VlcTNh3tZHydnqnwHNFt2byjy1
Mhirkl7UDl4rXYqdorHK/5vxTbC2tzpibnPUlboQkdvDX2W0/Ef6QK1Qhbj7thy78JokAs098ltk
iDS9vbSvTn2NoKzYoWmOJlKGjaJLdyjE6SHbG0YSfMyKazG4CBaI6PxavIVM1ewXoqj5cKkGSRoc
0vxXZU1835tS0uZZ93LiG7KTOTVv0+BY3oM+pdwyCEELmmoOiofJjtki6E+sv2LmOAsHKkPbXfYt
+qX85jaK4UlqSOYhwreN5iRkboNQVyhALlPSh8auN4KmfNDLXxNK/AjpKjjZTBrJP7ZQ7vLKC9OX
Z87zOdi5qOeiY5cZc/cyIp2i4Z+jn7/WVl925Nbieai/1Ylo87NRtwPtWdtWNTWbky38tHMhF75f
9M5u+yHCaf5aOEkmHlLKMXoz6+vZM0aun4pOWZ8L08iCb3HaIGIbBTapV9ThAZ39BC+eOuNbnYzd
nEnMiU3B+7mfHWNx0DMH83Dk7Ce/iy83Wy4KswCYln6uwwOXEZVdE29da8Qw2vVdkxazelHAWHcY
ZImcmzAaLUexmiJOgY16/KTfhQ7sztr6LNgfHJ+evAow7e0qp2GUx26wbrKrHdDf3HiuEWwUH9oW
L4iFVbOPWq5Yj/qfa1ZykFsLr22BHi350IVqQPmcA7KWu1x6tthXuF+WZ5jSsDC5Y0yQQ3HJyL98
L8ytj5p2on+/Omg5BMB6xuFb68xDeicNYJ4vCC2s5cx4kK1NC+GqweV5iHKgLlqXSj9d082/6ISJ
RD+Yw84jHaq0STpamCu84dECdBv1aok/AY1K+p01JMlDI8L+4ANlAddsRQSDaWCw9B3a0l3JjJQm
t+sbuA1WPOf6QZfPEXLc+lJhpbJuJm71katSa/f3sLh5HnXZFskBxm2+5vLOwxe2iDC6/nhnt+9T
/32wbYZp0aFVDnt7Ep94Nk18sm0AvcdEjpFx0xtt2RfLfxPaaUm6CzYeIpUZ3t1hoaPH+AOwUCCw
uKtpR4a7YcMvlCYYhx0Oxha7kHbXhaa7krNRj61wz3yTWJeDDS86TIKBna4eGdmBrF5FwEttr0Dj
BLIjTaQhHu482QHz30F0hFE6BDVfaJAH/OrcXTgUMSyuByQoZlyu5pJTGFsVc+tbbpjssn448stm
vnxx55gZ5K2wAgr9oGXgsIT5LfRL3NejEYLgDnr/MsuFczMq2Rlvg2wcEi0iGwYW4c1lO8Rf6D9y
RGu0IkPxhQ+hTNE1R3RZMV6u2gvVc79heOOF6vLBx5To9EdvU5WKMPP5JrxyRtNL0GdhnnNpkPa8
09tbyAiHV70Ju55jK17BXj8U0shq8z05KvxwgBNZi+NcIGscYoCPu3zjSfy+BLN+ccVhOsCeh7Yx
Qh7tvZc19jVzOiuvS8wYFB+wcGM2CFcUImXibLXs7w5iDPVEo3hS/1GGrFagifAeZpRS0Cku6DWR
tjyHhBfpelJ3T3//cwbvf07uIqbtWnRSTChx7nsTodnWuC19p71pxvHE9EddGZc56syOL/1bjpz/
pU4c1LuQIRX2FVygSOhQ0F5ClS/tQRcFZafWTRQWaHvAPieSU1BES34wkHWmRxLq2Q1w8KTjuTfM
cj4li93bl5oLKBYvs3eqM9rQ+OTkvlmcYUPPoADrxAxvNfyqiDfaphYZmOKCsfDNOh5J1VAAKMyu
KrC4KZ+zo5xyutMFWuNPuZAxS7opXTK6mYMP506GqnrNEypnFJcuXZXM6sgwL4ciYlXN5H2gFzfr
kFQOI4ijm/LpyHzW2IK1IdKdXI0p12XtjG0Neu+2i8g+XjdVreabhKIu0JjeygoN96AsOLiEGCVL
d4CV3DRn2yRy5jO6INbotLGCf9AOArb5s8pq1muz1RchlR8UBLeihkDByj/P3EgSLM54aD78fjX8
cskOuWIifaIj4IBVct/DEFpL1oZCqHnVOxAy/sJ6SNZ39xwNckz2HW+x3DecbeH94KLxemCM2n3P
gqZZLpwphLt3/BHy9sOSgUzB5JWMkHrysUquWU9kaMTmBTdemJ5HePbd6fcf4ldHAtovRFy2RdcY
Zcr7zrEzpm43idhl2jpww+7csRff5mAO01uGzBNLY57HkF8Q0GUv+oDSZBx9OdHhBnJh0noyJ8qz
e+nW/XNuTn3ymhpOl9zV/Zw6HxP04jX84lqoo4r9WZ2gfnTyzZ0sUptrkS/DX0NQODW92RHwGGBt
uHpjMNLMoY881efff3Dr51sfFlzMPZScnok7dGUzv7v1JW0DmUfY6qa1unSrO/8lShIwZFpbqp2b
uoEfWaKQeFcs7xXAuvPGk8rMQ9EjEd3/fygXW9f8p15DiGd1eyAuYmk/XH3f/4MViBMXWi4HCRoL
BHIfazktzge3MHnHfHPmyDFmRA0vAkw3bMLt5PUbJ4ssZtAB72nfjPxHS0lkwUuH8Y9yA/thuR+3
VpRokXSfpiJxickcUCQw+SyK9qMGL7Qx7cE/UAm2VvP/fiBE67jFTaSJYDsQr7+zjCs46iLz5wGt
AInmF1O14evkT7K7Y8xkT0CXVFETGmeKq5WK6V9jcvGJtD0NZ+xGZgkSnIpj3eg9AmiF7POLcNSo
TtilyhqLmmPUxp906T+vEWAjAEhXqw42ANfCz/HOElcKbH6ULBFoWGfi+I2mboieS6xTL3VIrxeM
P+CoG2XZ36lNo3/PIW9j7unl6H0bBwkndl9EJGqcydno/mit+fXHIyJkHbrgoXXgpK3//n8Wydhb
5ViEYXRzROYcKffM6i4cbTJPA4OL32nmZk5X0g4YX2FBHR9bsiKCXemTRn4EMupF94mbRPa9yBo5
XRG0x+m1qwCzEkyrYsc/om3EIRVVUvCbauRRMGbLcr/YzuieEtrdwce5iFFn/v71fAdsWF9PP7Rc
0nMitDG4ht59Nm9xJE9nsG/hVrHJLEqCa5GnkKj8rJfHhlrAuzCjZuNhIsBOr4vkxp4zgM2hl716
c9PNF7eZQCkKw+i9q8+fhmsCT9pHsKUTcxrP6dvLWC5D8cJVRBYfyhJtR5XEWfKnPtPP7CNQDT52
1tDDLmHByeGz/fy02oiWD6W6/wPSs5jAJL+4fmufcCRJhbUi8aqHLEXhf5djew1vaRNM48NgRirY
hziGVyBSuRDYWnsfJZxqwnOjBkv3KUAoRqOlIcXvc8nZg2Bh65KYhkQYGyCV+VrMYiUuLijWRpj0
9R0ga9oAHAxtupogi8D5LsvZkf8moWkgGd5u4L9/qL8S2JgDQiEMTccHiB+977Qp9MRCTMK5IWZC
bjpHIzxq3ajYOpj7RIFLuSgnUOnei8Ie7lFsy7+lXLlsTC+pIXQ7wOltaa2hOm7z2WVCHZ5MszJ2
+to4beteIFKJeDfpyzESREBKyBEUj51mzKBiM6c7SJDW/AWrBFLOgswbShtZ5P7wwQ6N7GOMG8HZ
lWmKSYnoGWqaPBgwVw/Mu7MzCTiJuC9MRP504eIVUKN3VzJ5WY5g39h7MZmsOzDfLlISkbX/pB0x
EYhaK7N8Mui/f2BQEb01vrL6Q4fE5zaT9fRoRRV5kJaL5GrX0fP4PoTGkhxFs/A9pFsMjk9ExozD
Cx7SmSiT9t4r1hDncIZ6c4GrE81faTguf/3+EbJjs0z/dyNn5VLvcGKagQfG4j37o3ca2cGLg4cN
Xbh7C7bWoUbraG5rsXnz+qJdqu9BEMnkZCnoHk953XFJ0pw8JHiVuHqQ4v8ziiHxwKxH8XIEA1jP
z1keI6WA5C8BdUu77L6UuZg8Yjx8Jz+5JLFGhH36VXDMZYBQ2xBeN+w65YJix8q+lpNG7o3HfORz
7FAQuvETRaDDDV5FJo5RANKoaZC22HtT+V19GaaamPU0XJlb+ir+Y7pg9K38RpdIzDemoCS3cw+h
n0/ewEAu6dIPx9ZbcvfRLDn3sB/mFvWbLmx1izAbGiuDAY9/5GNfsXV+VlXqwFgjK+MJtcoM4bLo
IzRDIbSInR63jWiu070Av/cPywsxobfFvMBKm1DXeQYm5Dh1GT0aTGFc4jhb5R91exIF0fI3q4ng
PRdjJZlPod8KnM7I2r9RGHDtzQBn0brbwg2SbuTvk/Xa8cOG2LVx81/ujKX36A+Tfw1igyt/iSHx
JWhdVZ31KWB5SKy4XTrJUhM/nJJRSjeNS0dAhksMe8nsxr0xTAj3TNHC4wfwc7Ds0qTIS5oYXVtk
43/ktns1ltbOzyFgL2bQFj014mfX2ub3C3eNQ3u3bj2Aar5PiYuFmcHSz9tvWlr10kg3vJm2ouNT
babLZes2aip3vHX9KH8rJpheTJvALabI/Vr3VS2+qcr71oZUBBjgV1jHHPPN7lW8IurTeL7PKa7J
Zce56BymeSjus6wrPuQKeO2eibY1HUa/Xm8rlY95ic2CzFpB32tvRbLF4yAyew8LlqfRBd3a/0En
6J8RQ5tX7PhyfpRx4H21vDLCJzskVnpjAGxhkzGaJfrDzebXrwq6IvfbCLo0MLr3xafgQ8UkqRk3
hAoY1bTnjDnrPIGZG/PH1u8ZM80yV8yc0Pb/cfpn/3xWrnycwKG95VlM7jCZvneXAmZYLGYIFvOz
Ncyq2LoswhxF+4DHjKAx2G9NdkP9DjpNtkqFOz8urfAq+5a8W929X2w49o+0w5FtVlbr3UkcWx4U
+bZFYV4mSYTDHcdz/R/xQAUSwMJdX98/rLv3RRquRg/c6DqK5Qsleu/ndSeR5Qi8mTC5LRpRr6Pl
Rzg06zBxjpmDz3znJyaYtF0C/L/fmYlR2WcNzMll6AyvUHaYeeXcTxJGuFkbEPy2kfG9zqINAiEQ
vx749XWaA16d8Z9HTuW9SjGNH+I+6eSOBc/zan1A5ye3xy6+CwkLwOA2OmV81GKwtioN4xoUXVI8
6llTCGq9Oyrb7+0PCQx77w+rDF7qu1fSxwhK4Wp75AuAZCWK8Kf6dekCw0VxG5/nXqb002XpxGdL
KuOLHrw02/vWjG7qXmyZ5cmj7keZs2Kj9os1y0WNSH4JuUDM9Vw1Dpo4wjf6BxwSMmt2fHmJ2LtT
SvZHtmqk9sYULuWPG7uHbMW7qHiCCN7ZSfdtWJTrHGsvDl90WlS9XWx1LZRRbHClyla66eTO3vxK
162bj/wtlkxPmvXbyp1nXrSNtAoVc/JrAmBtRExhNJ1B354xqvPAOMJpK3LKi+mb3ZkjjdlVc7ZK
qLNCuacfE69tPqurH6z0a/8yZ7z9ZsHTah5gD/J7yLHD2AY6acD22JhhwGh8G2HpQycOKazuhBl3
4SOij1WTsBH3NUcDTjCNSz0G7jOMdwz5V2FHjosBLareHtM6AFCowRx6BqDnAXp0p4G4+viqpEpT
gg23KWWE5qg46sqAunMd1NG6Qg1Re033Ftv9qmiR3Phe8i0TS1dbKJoizJX4vER1p//kRTIdMQ6p
O08AapstLVAHl+nlqoyIj0WID4JigTa7Kfaz4WYmRIukt63z0AdsvxoKqAeuIPn40SxnSBk6Ftnc
n8ppzWCLSsoV2jbVmL6EyAcJkQ0jQrK57omiIIbC7SFDlEAp5MtgV0B2q56r5FGOc8CdkON1Xcy2
xHh48OCh4WyjkFzs/4RFhf2pZN4UHNIgUf7V131XTfD0Qh6nWSBQ7w4TTu7gi/RiBFM16bgMsAxj
wDEvYQ6vNknl3zuG4yMoh5MbdkcHDYc97IJEcNBrokCxHSekLXKQhFiAGV9t3fNha4/FabHQUBbD
mvtHluVbZjhO/y1FXfGXq7pcIdLmdGBouFD+cq3iaKq2AXm3MQ18K1s77brVCFO3YoGPXcpEOpzg
ibw2ftCSvl5mYjxy5nGZ56YXgYYTKoFZbfQdQYQgduhnYwzjxOv8eS2YUaW/JdMoLw5K6PRZrxaC
LYLwUaHd+27Sy2uf+gZVwDm353j4sI4RuzfXCNfRoNhYzTbS7f5uYQSHUk+3RwZazMY/VT56qJHa
IvtMQIYJHltivdxFBmqZyxj7ebKPR6qXq4Xtu7oFAyj3A4PJ1jvKkKvvueKumO9/7JCD7axdc68r
SyKMU8Z20k4C++PEFJw1tWWPTVVb8DZ0TUp1ZG67RxC36wui1zC5mmtRMY58+DQHW9Thvs8z97Og
xtrTQbSegfaiUA4YAM4fx4q19JLQc2YK6IXO7B/oQpeffAbJyYuFOMzHkcpUZvwWmEgN9qwSz/1P
J1TFPfLfXVjNhEX4ZQg7A7czdqG1iaSLG8JbS4/vdeXRb4SbH9MwWtHJPksTa2JvaMjao+4kayEi
lIxFMIkgBeK4pMYlHppshprscVVrZ+nEj1xfpuBlnEg2JADbRQ8zxZyWCMydqJ6+Lp4b1IowacJt
v4htzwpaD1cG6lAxjDuS0Bi8+hgYlkeH39d5yCV6tM+aGFNsEZyZUlb4QOZe/X1ufLt+ME2XUCgn
CPGqxNY0XOzaWlfraLfK3kkXu5jaY/ho0ovP6+Cts3/H9XbSKjoKags9AAHm2/we3I8nmOu3yrwP
ihY6wDSoZjqzU/gd+rhsru6kE4j6Es39UrJxBGnjIZWsU2jxGEFOU+A67UHvOSUKUrZAz9nKyzWO
FdhebD54CBLlkY7zXJ89joKvdEZmWCalipZ/Mi5Z1rTriHacLsBce3MXsseWMHAX0VxaggUwpvQY
Pc7FwIj5jO+YUUMdmrW7R+IVtQf88bMDjmeds2aY+IxhV8hKDPcu847s7Li8C3ezF3PC6dmdZee5
utouNNfDnDV5iWgwRzp79I1pNs8mOPzUZdxmsInETutUX4aOs5G+fd2+Caw7KfNGJm6XfHQz6Ir9
MgzE06Is3DPp91jx+SAH5vGMh3ewm1B52PmMXWdoTKISqFbW3QAXMsck63g7JvlL6FpWfSRoRtjf
gBCur9G6x08vpIo59RewOJ46LwawNFIUA+XZ3F24OwcvTFzcuHqEEEN4rCnSpX5G09IEr4ib12cR
L8y2o8IKOfAAGJI2dcIOjodhZ9P7Cv8LzHFcyr3Tl838QRfqqQWVZJ8GSlBVomldPM4lVoJzmjY8
lUbv6DJFlxB6zKYjSUcTQhbmLczdj/Ey98NLgpUvP4nGK9zXgWPTPTdh2/6Bn/wLl5VUv8iB4wjI
wAzxv77radIJD63abHHdbMADo8ksJF2aZqEtG7lKrLW5TebSHvj1KkXTL5uZcef5Q1vsF5BM5BOO
uLaD2P0jwq7e/Tw5PvLZrb3yLkkn7mVlaiNY0zmVflJFxZq0bGXsr5I+OZ4e6TbfKO4s9e/oJvyC
eonaFQ7lVd/HRvjW+Yc4ZJuiF72FqoFBGH3cvQZ0mfbK9nBlhGORq5cZ3+kBkkhT3g17Yz78/grw
y3VqJdmRp0KJy2WKFuPPZW5qDuiDOJ/v+spKDdxBbvmSDtCBz5kJkOKvhEmydQmEcuANbjyR3//5
1vsrCI0r2EtIViHEkqz1/ivm+TLgmd3prm5cVHRBGiPE82hox+RHrQSZLheKA06lmC0mEFvsNakX
PcnFSIsX3CY8dXJ22KzUplX8w4+3PuGfOkpI7ugK+hZkCcJm3rex47ildMXNfxu2SZ6mN2uakclV
pv7Q4z26gifMxwNFAmp04Zn5o06+45rDvhIvrrgJ9NbTveORaXec52xh5GpWOQZKTjPzNhc11Z5+
1r//AM7Pt1XGAsGaEWKFFikaVCXvGdDTPIWjAenxzkm8sjx0tpGQAmWvGdaiNK3x1MoycB7luCoQ
aBDzsmMhH4G6hHXZ/aPP36QsBmQ4XhnfRIED6FmP6bWW2oANSjTOVr7hbigX+tc9EXuZEfbtGRQq
1Tq3VzZRo3a8uw41j7vvxZLlT6JtjBXusw5JF2Ka0Xh2U/AHue66hH96hPTbyLlhoSGooS5719u2
RQaiMeSKndv4Rb+ZlSyro2WziWGcoasXn9RgCPclIV+h+8Mk75flEwE/JmGVb57/ZVTw8+ulvDBo
sHYbBCDX7vgfU7Oyf6JNYtKccFjY3b4rJtSmWZK51SEt+WtHqOWSeX8IjnuHOmMdWKtAgGkFlkQS
Dt6vA7uVs2/KrrxrEltM1xnG4F9dEhIv4szQJJ/ypARYZoWctmdYRjTksWwUw0WPXpWeZm+pH2WQ
mem5E8EEC2EjuPmla8W8wNK2Dr3Voqn/sT7KxVIP9gwXdde3qkgutOFcmzrYGz8zf7LKc7nVd3oL
//3Kd+33z50xjQ2AmtgqxlBMNn7+7rnUjIRn2dlN78XS8oixE2tAyamhYR3+H2fn1iQnjm3hvzLR
78wBBAhOnJ4HSJLKutlll2/9QtjVNhdxESAB4tefRfWcmSqN03lCEf1SrmolKbR12Vr7Ww8+NhsP
WEGRToR3qFzTAYvB+tlugVzA0ZVGcP/dczziAEEb5nF3wADKNlKi1GJjst8e/moZJWZBe1csAwym
5TPlsPD9nZCIeijsYpNxRanAx22GhUyyPUe68io3OliKq0Mx++6Xv/ZfBGcFeWSRgwLvpvNHevLs
mdzZsimcOzdCMm3CppYg2IbKWnFkRl4OdZuFhTPUX+ce0vS2g0qg1b8wjp3/6Ewcy3GfB+Wz7e9+
YFo6ZJcW4uIkH67/YlvtDmztreCgL6KeKljDY28NuThObS3gZ7tChxdDYSfKI+qhOpH1Ier9D38h
lX79mvU8TQSlC6Tve8o/2t2YtAUMBmmobcLQvwazO5rfUeHuiRC3BeX3L+LT88f919P638X3/u1f
88b0j//Bz0/IXELCUArtx3889i3++5/9//nX37z+P/5xVz2N/dT/EL/8q+x7f/+1/T7pf/SqZXz6
P5/u8FV8ffVD2olKqAf5fVTvvk+yEc9Pge+x/+X/95d/+/7cyqPi33//7amXsL1Ga0XVd7/981en
P3//zdkX7v962f4/f7l/gd9/O3V/Vl//4++/f53E779F9O9Ia8ORAnpdaFGQVPjtb8v3/TdB+Hf8
DNcv3LfBzc3ef4OTlCh//43QvyO3us9W2AXu+DWkJqde7r8K/o6lGJMqrJ2QL9+dw377v+d69f7+
/T7/1skWF2idmH7/bU9x/nt1sJ61JdRBIvT17ACTVByfm5Wmwi8bpAo2pT7hFLzev+iGf37c/6f5
PZ5eXH/XFOSqZcU1UDkO4/huCTa7eCxAjv3x6/b3uPvZ42uTG1J2DHiXPEgj1weukoPQsxtG15CU
Yhlo3diDODM//vrDzvXVvsd48WUmvKMaTkFBuk6oYIhxhQrhS6+C8EJR4OuV+l/vQt8DYimy4cis
ADByuHfngDrVvl/s2g5uVSi6NbPohjN3qwb+zugLhfuu+MUXQtKdz7hkDdK5ieh6DRxELhNvkmV1
QSrwev3/9zfSZqUQpRW4HANYbGHg4V0HiuRuwtnklrgKLWv3zpFMsgR0tU6h0h/rJ/RvXTmPV0Zf
0NfemBPwzkMR3JYVVIk7qTob1thD6dTJr9vXTmz//oLaesBREsf8CRA/WRTzkED+mkGZ+IMzAsgC
qoOWGewYRa3bHtUi2Nq6uE3AbWiBSsALO5szg1IX7TSFanHtvaCLUReVkLH/QX0Aan/9/c41vv/7
iwHSYyZYQiV87NUn+tnuAbrPUZhxAeN5rnVt7mnCugomgrQdI1X13cZCcttZSKpfeDnnmtfmnt5a
fD6Uvp82gs4fHQBdsM/dqNnMFmozD0oaas7dwU+hjN221F4toGED3veXfHzOPb42dl0gZULV1Jht
eg9bSRUEqxdDUtNcuko88wFUO9UjlWPtyWIrQxUnDd5O1VSKj60Q1oW5+Vz72uwyhba0lxXW2Vvv
wCEeBQfQFlZsGi+839dbn3/Fnu4LFgG21khklyElQMrsuEDsCZLRokCTGKrSiww/Rgtx4qEcAJhE
moHP5oorMBuAX9g6p1lTXollNQs1un/LF6E29DNA6WsbZhyIukfo6Mo3Hajqj78O5HN9tb+jF60j
cR06C7YfmWtB3N9MIyXQlal++MR8VL5d6Kpzb5y8/pQSxQ+oJ+NhNoLUcrLazX4DwsF46b72XPN6
QOcV/LXhiZhBLuWiFKpevS/B1vMLi9W55rWIhpFDjwrEAKLsBm9ANAWc5SRsWONfv4JzzWvxLCvS
qUbVYeZNM8M7UCEqbwCBRK260QfoWUMWWf6A0pkwgxJ26E446HWAu9Z0W96afYAW0NRVZHIsQCMj
oK8/Ugj5365VMagLz78H1E/2coG2WYC30+Ijr0mztgGg6R0S6oP8SCCdsK+FVUb0AXkmEpzMvosW
1VTt2EwcpDIOpl11BTP5NYpLBg6TWTzriQYoMQbcyo80w3U9904TQEJhDOzVeGlt3nv9Z921j7MX
Ia2KGqKEBeNpyBVwGXWB5Mvb1oJTyTU0n3DRBDdCdZ+BZCd/yK5Yugs9d27P86wgfPHBzVqA4QM0
Y4bavYZfl9aU4/p1Q9kmaMhigSd53AloxXEXFfAW8Dnw7Q6Bt5D+/WyLQBp2sDYbKNSe05ABNN9S
Sx5ItVAA1wBC/PX40BDj/1pdAm028GexVoM7RBmxt7FHxXE+o2wn37bmikeEqjcFpHI/kJtd2itv
Czv/fkXqsbtzwZ+vP4cMReoXHuXMxBFoE0fY1T7vgfTMOM132toWfefrugxmk7avbQMaoGMdYA5o
hgqGJSuEg/vqAnVsf/66I888/TOb5sVokc4Y4IK+8DLkFcMvPpZSALWt1mzO1tWqqOroasuiUYYi
b3u/8w3BiIWSVE0XRtmZKPO1eWKqBgXTlTHMBIrbXdxtjaP9beXODqhxwW4G11pymOtuAS+eeLvh
DsOs37T9AIFEBoNoBN4jzFsZ88GFU6GSHiiQZh+gzR+bt7FBBiNN5eA7KWT/xQHlH9bBrHVtKxDk
EfL6w7plE6QE2daB3hqAEnthDjo3qLTYh2iptFYsDbgFh5+pixukQ65613BQaaGPUw8KPqt+y1yc
S2O7dD51qPUwe6+6hU9ZS8iKRrVlVt5GJ3de2SGHhDcz6nZvH8Yvoo3w2eeCoXWRu16yENw/TK1T
GT67tkKHHWxbZmTyMwv86IQR4PwC2OWZDUhdagZK3whe07RBUVk1xynqimT2ve34657Z4+Yny6Wu
ie5yACs2x1qyxfK/41jIZujscL+eiYUGht9ACykyQ3pes3zJCAILAM2+Th2vZ2bHZU8LKdhnEG/Z
ggW6Dj84wTdOHmrYDhk+uxZSjgDNJdxqudvWezdV09I7vjaGj65FFBbSnDGHiGwALgQV05BPJLRc
wd/49cs9Mx942hLp5zDJsHYvBQ6bgWsmCnEr87wxCyqirZDIj1qoaa7FcZTFMr0nC4p33/hjGJRm
ff+si34RtQxOxGAjugDlFXJLGPe/qEh1Fwb+mb7RiUh+bTEvDPM5BS8GlakTxDVDBOqyUc8TbX0k
4KWCoRDO6Hnry+hi/9VFa272Wom2BgJ0MFrWFPzz0T1cPMX+HJg++t5hL3qd+GEuw9KZd/b5zlhA
65N5x2jRClcJDo9CtL6CyJXIkElUDrgXTfh+PpsRLVpLzw973NOjdc/9PqCa5VhUhWHm6dlY+kXH
MGj0wgru0SmYBW0GmPSIk1Gwmq3dzzf1L1pfBYEAVLE59QVqnldndmOH58JsidLLv8F7RBk+sWXa
oRY5BlzzO0q6HbPB/lyo++LRUVMDmEy5yBRacfhVeP4Xa54uuTKfidPnm+sXjdu5D+ZECSbNXgt2
mNbq67QzLY3CVL+3HIBXqbFTlSnsdEH1riHWkSAcGLauxSkltQVWHmwvaSSduwnXI29Rn9BckCGd
6xgtTlcJLRy0xtCMObhshJoVbLWDJazwkvXvuQ/QQtVF9WELQ+45U95eWGIR7md8ccWTWd9rsQoN
rgsmSouVNZ8a+OZMzmFitTLbrOrX+3LMoRpQUNSJiPwBYeHD5JEHswfXVtUVwKVWKQsWf6V1j+nx
i3KpYS7vuXD/xWiPKlTWOwDRgJRUhgdUQjz2LO/NJgHd4A1wGWuMQikzqxIVjMvpLXUH22yw68BO
XN8Cx7CGVgoozZ+Vcj65/qVK7DMD0dEWU2gEwICtLZWh2QmGBe5UBrGaSGE29T7DE190Oor4ZMm8
UWSoALU/ezApg80QRFhmO41nhMiL5mFI5gIk3UsQDccNxEv6DXymSybh5/pGC9I8rAY6V6PMfDWq
pG05Hp1dunk917gWohG8YKFtgZklbuWjuxDQn7vGyvknozh6TjG96BdgQcQoxgrDsYR9CWmXz8DB
Gb5SLUY3r4/AfmAyG/2ZxE64fgHC8q3Rc+vG9d7irUtF0LZVT4+eVHdgol2Qup7pcFs7p/YLHEYE
KUQKJrSVWGAIVptteH5/NrJ70d8OnDgpvPSsNLCjN62iX8JRNWZTi62FKOBcM2Zz9ElTdqDI9EcU
qZvN5La2inqoTSErEuxpv80A9cJ+xzdbQZ/rhV90CIxdQE5DKWAGO8jbsAd2H25dZmNEC8uqEWsJ
Zb+V8vbDBkOFmn40a1gLyQb2NnD+xkv0SvZtXKMHwEnM5ildCSmHma1qCUSmJhDAoOt2s1qS6WD2
4FpEkg6WIjUQwdlk4arf7dhVlEefTdr2Iu0kCkT35AP9YKU+XOpBxQu+QkhutrChEPL1eQgDexjg
ziAyWF+jVHjyrEMU0dkocIAUft06KPRUeKg2gLoQbudwujHbSQDO8LrhsihhnlcqkckQYouFTDyG
EPHRrMO1mFxwH6Vg4zalTsnBoMDdO7CAwmikeHq5M0pibQbG7JSGjf+WSP5UeaADmD24FpdgeSl7
CKMpHVvy1kfbgNqatq2FprNUQCWsDtK6LrFvZVjU14O3Boa9ouWKysmbG+xnd6vaLYg3u/7QBOUF
1I3302Mz6KuvxwrMpryFRYj8lShRJ7aXw6wXAFinMppaILh9/QF8aVH/A+ZoVnj8K0zVP+Fy4IPR
G9XFWjMh9hjATSqVsvAPAwzFYhK61GgfAXjy6wcfy5kiH73iwdf1rex3ZuZgGKGhFqF1i7JrCKcn
YBTIXQPBYRpCJ27Y41qESoDpg0jOIrN58+ChOAJuYUabFLCetD7xrU6h6GnKXNd3k6V1xsTx6h9m
r1MLUAUR2hS2AgZyTfClmNbrivrvzZrW4nMdBeAcrjVmCvAhUFHpcNyNTVOz1rX47P2lg5cuWscV
z3botv4etcqXNABnAjTUAhT6aoAqnGXMemhhYMQkR+vGmm31zujZdcnTYhHMiqiczdxZ/TlhB7dO
4TezprXVU2DhKTnKIDMWFO9Wzk9225qNQ13oNOfwkakbb8xABirTeSncg9V0T2bPrQUnilDyaVxh
ZAjrAdSnqPs2vLTt3EPwP69cgGN5HT+LhXzwzOmYle3sy3ikQX03BBzOizv6PzF7fi1Ifdi/dAys
agB2yB9N6X2Cu9OjWdNaiMITA0x9FAIj/ufpagaWDQWvntlVnUe1KC3gxwXMi4sH95xP7Qx4r2fx
j2ZPrsVoCYQoG2GugTpVQJzSjUjlxTDtLtnB7AO0OPXgbgFcQYMhuVoPVes+VoPZWdzTZUxN5Q84
MKPpXEUPwq7e5CQwuobyAi1GgZrOW7hxjBnJWzezQlc8OMVSGSlxYcXyeri7FI7zc4WRmNsboODj
gJJdQ/WYF2hhChMACx5R4Eh1M7dje6bHYYFzi9Hb1LVKAtAg6UXockyPN7Nybxp/NYuhZ8OGF0fP
aClAMR5gaUfzoovppm6iEU6oZs+tBWiEUWKvLhszGNG/3R2LR1sYPrcWnWOF2wlw/IdsCsJPlTM+
NGwwO8TpyqIcAAtW8HrMgIAaQIcrUM2s2tBsPtTVQoLUsJTuowH3NuWQoHr9AdSND0b9rUuFbBvn
rA6GPFlREdj6LUhUpNK2ArOO0aVCdR1BNVYrxE2kgL2XQfCuqezN7I3qUqG5hj0otHBDhmJkN3Em
7x4rqdntOe7fX8e+BJyj91eYyE195NkMc63aUfZhNDOjHA4qhV9/ArS6dlSsHfq+KBeQH5A8Q02t
N5jdI4Cn+bp9xQBoGtucZ6E1sSGBQUr7Q0Z0MTw06iWgcN+2PSDFeTaWajrArxk+lqhgPpqNTC1c
KV1BSAV6BEjenRgXQGROcPo1m2d8bTkVDRRyE+l4BveyHd2+uewrU/DWNGxfW03XagzGZUXf9CWo
7ZVoP6yNY7bm6Xoj2AHBGZJK9HsX8iv4dQHZ3/TllVG/63qjmczwkwcFOatzf/sEinVx5VG4hZh1
jKctqQTzpO8qvNaoyweQgyTqcmM/78FfN3t+LW5xGcf6js/oeTItp3EMP8ApwSw3D4Tx65CirHWh
AR55Rj3xvirg9sDEe7Pn1qK1yBW4YE0xZLSL/uj6xYlLcHINO0VbVgekzENLtjwjYx3+QXGpAFPb
djYcMu7rXhGwXlQbLM0zRGoELznQTi1l0dSsY7RQHcEZFbxB6/6sZAy+2jUMCi6EEt3j8ScHGl1m
NFQr5HWh22ewWd/tr9uuxmRDq5UlMFoqGCw31fJetlNzgmmQFcBLBZyZR5S40eEtwA8TDDtoG1wx
3Ev2VzXrvCCmTYVkPHzzQhuWsl49jB+WwbVkYquhY1/7srSGJMDG0gWsBbn2lHK5ykPjIEuWBLil
Xk8AN4ewLaegvZzyvl5U4tjIJny2oLxVRwegFzhZ0xVtLk0ltmMxRHAasht3k8fWddcNVNOWdH8A
guPlbwX8JupvEyzAhyzc3GjOxhXf98AFsLa1PfshuKmuA/NtBT7WFSrfi+g2CDvUbdnD5gLLGi3x
7AbjiVfTuGV2H4XqCN+Y2TvMo1f46UwXDynsppy9pIBxUY/9bBSpJBwrQuMWAD3nZoHJa3RqQOZC
qTl6e0lgTz2fts1q71mDs3UGhWYN3/B8zLf3DZwJqNkuRFd7tasHnyxJ+izwQQXA5AnXdRKZhZau
9CIevP/Y0PAMLLzvIPm8z2ll+NzaXDnjJmZtXDy3L3PUwTfXsCw3Sw7qIi9/hjIFHB2eAQ+zxrkV
wUkFrE7DPtGmydEuSMBwaZcV4BnFKxt+AGRvtukj2jxZo7x17ijsACV4hPeo1qquegIGmNFkQ7SJ
sgwqW3YuEFPFyLxbGDPUUOZL8cWsdW2iHFuYn4K/1GcsLOTHMRw2JPO7UBh2uzZTDl0lUMYRwSkR
SWUwGurbcivMKsE8XeQFfxU42YS8z8BFzdtDby91tg5Aq5mdcnSZl9NVDghSGJGwxPPX1J12o3lq
+Ww4GHW+LvUS7bDkVin6DBdVP2AWeO1bk1nFhacrvbhcxnlQtM9K8J28WEx0BbUqqt0fZs+ubWpm
f9jILF2eNQP8oGPaDwR37CEo+WZDx9UidgHg0LHXAhsE2/FiSZc6rarKcIPwTKN6kTLgdIEpV4El
HHc0YwJFWZBwa7Ezs87RYhbOtmryYY2CqtemuQ7I7Is4gAnQpZLwfWb5yR7B1aJ2qgH/y/se03An
6TU4xPYfONMqs1Swrvai644Xn7BfRSprPeVeLjNqC2o46LVziEuAsqv21Qm+J7BGWYYilqJtzUaN
LvlyRmeVK87JmaU68r2E2vz71srWTPnp6aIvgNC7uqwZz/yAztYJhvROYgMU6V+4OzxT9waLodcb
V9Se5jmIjF22NQ4ZH4EjhZ9RTjuXH5aptx5REHYPCFRTH7CLgxdxEeEweoRhod+bvX1dH4ai3cCW
NfafixrKMLFamDjHbQmSk9kxWheIgW2z4cyyz0w54Ec3bVWgLkwNSthm87YuEdvgKYLyV7fLCHEq
FsMRdQFPl3mz4QbrmbP2YvIACrQd4azUZUqC1V5u8hPU+09GU8czHOhF241oYbYqty7jYzcla0F+
bMI3fXBtOS6GDURLRttstr1j47Jr150unFvOTEnPA/rFc8NXwy4WEEQy4c1TwiwPVw3L9s6oU3SR
mCibsXCWuctyOYapLN0CcP3KcKnUdWILBZ+nwxvNqnG1vrWwC3gaLSw3Zs+uRfRUe10P0G6bYa91
T+ftphmKCyyXM32u68SKFfeMwdh32bS65bXTjGEM1tBitojpUrGFBfCDZqTNQJHti7gOw+EakMuu
NAtTXTAG9mpPgs5uMzi5wrcrCq9ArlNm64CtrcAj74oij6oOZqXlcjuNrZdQOFY//Pqd7nuQn6y/
trb+RgtT8+JgfW82b8CW356KKAXhr+/TAKe6zmyPpWvIQhXkYUCKPrMlETwufVHvoQVnRrO12NbW
4taqpmGOKoxN330vhf2ucC4Z+Px8bBJdRQbShAjtEc+O7Jp/qEak8jcJ38Bfv4BzrYevl8kOg9Fi
UAWmDh3zd7Oy+Puu9M2qmUAzfN16U3WOtN2p2efg8IG3xM9E5YdGnQ5g4evWAdMEfx2et7gMR1ai
H8CY94rKsGO0XbNUolNSVQ0UAkA4JSg+HL5sTdTPhu3vL+TFNA9gTJ7DW6HJQFr8htzRHYjPn8ze
qRay3mzjthoVgiha7fM6HiY5f1/IYIbGICCZvXryCse3rsz3budhjoQjzCTbwJdGszyJtJUVLucS
qGU8fF6USDs5MGUF8sRshQI04vWzR8FGlT8h/+YswlGHroIeIam7rp6Nki+4tXj9ASHInBw72yZz
ykAd4LNmv+1Rz/fO6M3qqjIVVMhwLYN1KJxi7a9r27HvwcX35YWnf67V+8/5GCburx8/8Ii7BoHE
0Amk374ZHKeTVxWbB3ifTb50j2DeAaYPl/a1v7UUTgW3nNZD+8WF4dtRBu52op6lfBjp5hL0A2Ux
9qbt/NVN2mEAAnwrYGL5rc9VJY8dx5qbSL9en0jreTczr8W1qsr5SHK5oAkwKuD93Fbe9lg6qG95
YDtH4rGrQj4dcGDzNvwWRlOlDeXnfc1Lazvgr6fqjrh5P1/YSO7TyU/6hGpTJC5lCzkHTZEWlWDs
KP3VgSbGatKq3UI3gY7V7CwNAsjr3i9KnBjzsWFZ0LkW5D3BJ3S/Ydjquj7IMwd3r6tOi9yp7+eI
RbduBcdts/lMJ5v1FvN7kD9ZBjeZ74E7PERO8dZs1GtTJY7MqrWChWVkg1y4cb2T2wPh+evGz7zd
UJsspbTg6TWtLINhHyGncdqa5RApiDcOCw46xQm07aY0ShJC8Pn6BTtDBEul2WeZxS14AbKlOW68
KT78+qucWct1yFmpcomjLmHZ3Hvlwcq3T/Bev9RPP9+pEV3rBwfDSjLgcLOgkdV7iMO9N2FZrF/X
2rEuJGjPfISu97PhmFu4sBlJp5Ww4FCKYRyqeB5xZ3CqFhTmXcgNnOknqu0bLABBkAjoWObgOk6Q
BQ7szoUJ+txX2P/9xapOCbScG2pwD6wYqDhFzeQf+zDCvX9QwBveSF1Anl2VX3yKj7ZhQ04tYDQA
+kOte/E5GqhZaSt8o15/h0lFQ1Wpsc4o9cURmuswzktYUxgNUl1IN1dIRRLplBnQ996Rz6o9hFFl
dI4jVNs82AF3moY2+cGZq2s7hzVhfwmvf27QaDsHRexm6uFQeNg2L82j4QiOcWbUJbqGDtZcfTVF
LD+wyr2hvnUDMvOF2e3MU+saOsgKd2BtlR94vQzX9TSJDFYZ782eW1uucp+WsyIWBrsDvybORy9W
UeMdzVrXotSOGPxUbavKaDVx2Nevn4ZCmcFhwTh/PcaLgMKiz5VV1ii3OcpIwEZnaMykqPAMet26
pVbcp7RjlVU1vIx4Gd5adJxSs37RwnOt7UFOpI8OovWq9ei6ywcOG1qzpCIJtCWqBPIaruVddOjm
AXe3fVaPvdnqp0vpVLmuRVtgB9IICUs52dnJ1vgXZt5zI12Lzxnq/A0Vfgiiae5jqMYSWJwaTom6
lG4DpGeaBSxKZdjC7R32xEOcj11kJkgDy+L1gIlahZoL5kcotOo3Nw6bfLzpV1aZ1UESXU0Hm7a8
owOJDu2y4c72ASqACxPMcy74J7tjXUvnwVcQ8KiizBw4Rs83dtX6KDAqAPZ8BCmpzyo/2khMh7n1
0wDZtSUZBPNn4DJ5oI4D/EOHdONO4X5tqe/CeSIkFTXKwMOb9HW3rtYAYxZX7MelURSnCtaMMoUV
4NQdjGJRl+F1VSVgulzSwzqWASYoVcsuKX0YczyZfYAW7CNsyTZY3ks4FJcchtTw+IWLs1Gmmfha
qOPw4hNOYB/v7FyuxR9Qqe1RI3010VV4nM7elAs0PkuwlZvJG+AQ6Zpp/GA7//rNeqVENbzsZAob
Vp4QBrtHZCS+GXW6LsLr4QAOl8VcpLNbtnFoWSjgWj3bbF3TRXgFtKa2ZxGR9lDWwCZoLO7hZSI+
mj27tiZ7C+fECQaRWhFuPTwGj+NK+YYdoy3J1bg4MBVrRAqGpPsWNpfsW2Bv1GwbpAvwNr9cBiHn
Ke26oElAlgYRxsvNqCfE09bkJhJkg6HmlFZ0HY9+LsD/tpjZHTvRaV9kgUFfwwRcA5e2hOJKPKK8
er0wx55Z2p49Q15s9+UyAJlF1ZQq6mwxs9mYUGa4V/G0LTM8rgOLDOj1rQWuZRHqhz2WZrWERJfg
WRtvh7whMi1QPXOIlrJMMB+bXd4TXfu1oQwir2ZsrCh3v00ted+Wrll5NdGlX2WLlHLPPZlW9ggr
OO7mKXzvWPLrKN0XoJ8smjrlq3HY4DI4WB3hsevPb0vZVu1RBW4zHr2RYxX89cecGTi6EiyfSe45
Nb4E3KwsWFbD6KlbpZkSDHYXr+dgXuZUiACtF0VXHULIwJKoV3+aPboWrqzGdAA945jylaukaof6
MLW52cKnK8Ei7tmi9f0xnZmcj20ZuvAYjTazlU+nfamWBHBEXsZUlFtzdCb2YXPqS942516pFq5b
2XpbjyQJzDNLmrTNWieQpJrJ/lGj/PqVdhR+qxRWr6nVWmNSb3ASJFyZkZuILgPLPa8ZnTrgaSWG
Mtn8tklCYOwPRiNG14BJRyHlPBbhsa677XGz+fqxtrtLXPkz/a6rwOBrvDgSYuXUHx3Uo+wbDu46
l5Jr51rXFlZYMCJdraLo6FlInc/WU990j2bdokUpg492Dn8LegTnC5ax8wZ1oijX6bNZ8/s3erE2
OU0P43B7jI4+b+Hxu9RrUN4GTtOFZrHqajtgPoUSu3geHaPJievIvW5sw52YLv4CiGsQCq7Cx9bD
8rfrITozQSLRlV8wa6jykg7RcdvRRwxG14lXhovZhuDZ7P1Fp9d2U4pN9d4BFK6rbuRv7cCMJkh0
2ZftQ1RE2tY7BJA/1J1163XVg9FQ+Q/JFzBCJWxNvYMbyNbJPJio8VMJ97APZu1rW9+OOzBVlT09
er2zAnHuTd71Xqp3iSe4t/OTRVvXc1UW414IR+Njy63pSuTz3N5P1C6KFHWqND8V7baUd2LLLx+u
4U105kO18KXKzbu5HhocW1d4kyVOUzUuTxlD1DXHMl8ZLFL7FnYyMYxdsbavtRo7Cp9bHpTtEQfr
mrVxs7FZncpcWflXQhbI7jobklYGOz+1LUuMTQ4fblnghPxunvLFCU6r5dGBxePWFPC2tElUkSIe
BeXYCPUBXl3sR0NffOVj2Uon9hit2hPZGHDMB4UDPS0OapiXMWGK1Ot7IOSWGR6ZDBY8wHCrap26
2ImkFXhxpIBuZ1cOZwHQ9C1ylqKNUVfQSDzgRPvuA3dbHGRqWoc/Wt7in0c5ePMhgNyXwKK9m1ky
z4tbZZuSK1yXmE2m7muPpC2V8TrCH32J/TAoyi9d5bHoqS0kjHhQyLn1YwuXv6pWn3eR3hXfWrXG
HaBRU7Is1eSwA0XhZJ5uuOtwU8vN1ynJ4Z1XR8kcLMpvD+68+faNE85BdKx8ubWoCxt6dQWKf5fQ
gM/BXW3LKjzYFYFZYUmDAbuwsA0PYQsAbrwORTB00G/WfVkcRITzPk2QIVmf/QeHbqRxCA9S1I3M
VZbD2pmEmEuCVl7jbfVlFY8hdnZx5FhNe5Bt5/4xiDY4LGpb6ZOsNkWOfOx9dr+Nbhh8LAeX0nsi
4Od9u+VlKOHnu6FGxTtGi3RARNgCKps7VGiEeF+8qjgerrC3qJBHG1Rj7MZau9/YlQrIunwbwrbq
i6SfkQw+UVQgRY/OSgEjhBmgByexIoQJ4RQ3sukWC1UsG0RbIOhQOctU4V32/cn1kUhzTwHrwjJm
AYuOASu7pA9WuIQjm6Ksad53lvN0Y8uJpcuIOeo+6AtZP66rW3TwNpa9K4818ac16YvSc0GJLVVz
wLmmDL+EgnT9TbRuOPiVvi3XMV64QDI/jkKY6GIHJQQhJIELHKkfHBaOwRGAFbbedO7iIKttC7DV
Nlwzi7lA7ZatpkBAyRkAsmY38pvbWKiZGWfq8ffUb53wUOaTX3/D2SdsEDSt18+Hqfb76Z5Juwge
Ic8a2mOtKMqEot7u/evNt1x265QLgzl11/TSO3ij1Xv3A4K2TDteKvfEW6cePpVWG9oupjdWBH5M
Wy/i97YQzPnm1XkeqjgvorbI4Fs++9f2WHn953qByWsCJr2NavRiwawPtLMfNE+5WApWxGxg4Tef
BAP/hOryrUxwu4S1C3UevbqDqg92kIPbW95TX4/zdmpdrtQj22zHSXiJSHqqPQzzq4K5272I7OJo
u0NYvwlHSYPUDitevhtYuW5vFxR4uBaucMENCA87iTg4TYvouh8MNzflTR0MRGV9Xzd5NriRM97I
ASb3Se0Rz/0SBvDj/dNZWH6PEnLrGtdI2xNKW9oYHvTFoQAgyDqs1RYu1/B4mLcrwIPI5yaqvOjA
G1Q6PlBVNt29U+SVc1r6SqrUGsp6vYrUaAcZDVZmf7KDnOXvyiEqeMKVsMBErO1oQhFNG0zz9bxN
/ng32ZuwT4QHvPkAY428fyP9iJZHu2Q9PYi1njF3Ln44lkfop53xbojm4KkBE6BLcqQMlzflao+Y
Ssp+XdLA78VYHGzcVs03rAbg+JgXkqO8xqJz8ViGU+TBVJ7zIBa5NQbfyjKqeVJ0ExM13Oed3IYR
kUfWE4w/J3EQi2tbBzF1rhN3zbbwL0REeIKDbxcOcIYrnqKyimmM69WaurTbkTwxgHYbux8WFKal
Ph+XP1xbLQHszwp4MSawagjusF0qvucIYZrU8JVuk6Bd/P6TGpB7BeCobYE8iwnbtuq0CFTJPir4
0415XA6CrpjvN770fVwLLNNLjIz3PD0xR4gC7txbdAOfjBGrAgOyJnrXoKn9bXIhxxSOi7juTLvF
bWEpP/POzxp4x7J0ngvSqLhwRLjdLOtUIHWxwmsqurJzhY0iytnK8jTBCs2K/5ezb9uSFNeS/JWz
6rk5zU1CmtV1HgC/xj0i45LxwspLJCAECEkgxNePefXp6a6cqVOzalW9ZHqGhztIYm8z22abRpj5
EyWdjssmpXNQmnCJeJn5bRMvOtwScVzs5vhh7segKicXV/46QaLNfRgZ0T4BPop9l7dSWr6HdXxt
z7xDG3PrgYuxfdq1eOjZqiITxN5ps173iMztinHTkS1ShURdDC9oU7UOI3SbiR5t2PWYyBhSa+/b
Nczi4wjeWNyOsLtrp3zxKVJuYC6eT07z6BQl3Ng7YqZg+BK3K5PXVCYGC21oetl8TyTbsBx6+LaZ
3Vizdtnjm61iR/ouNc+0W5rqbOpWJCdM0lJ5M+sYKVw7nEmSlghPSqqPDX7JMDY3jSBHM7Z1DYEz
xrCwUBjMlM6NsF4dlegTCIdjCInDnVGIPswX64f4aQg4Oy+95C8s7gD4wiadVJ/SqJHBD0jtny6i
1yOsVGK/t15nT5B/rj9GM4WujAI8AItFDN0PheGalx5jGORIcTxH+cKnzh8jN7x2OhUl7JDbR3Q1
8EjawgCBhFJvfVbwNcbS70MENtwual0KZVCs3XcxaMN9bYO4dKItY7h6PtBsWNyN3GKflm0rDHnq
+cSCfTMGqmjWMc4RQBhiGfROFuFMNvOuRYy2jAkYqRQWveCNsJj7vG9SuCmWkDlVVw5/cbPVsi5b
1E7AFhCLvpYi1f6t07q2RY/RNn8NS8DkS6ORCJ4KetP0XXhajAmSA+ZsVXKaoMA68oylT1vUwwym
4dj1n0KkZfucx8GC9SBJEcd47odctEOJU8dMt1sws93C+FDMYXWtRNA/w7N3uctmHPElkX1SttP4
bQubKfd91b4j+0Rcp87D7dwZUCLHjmqkxufWrqMvQ00S+zpFNcZHUWhtBPaFFo6D8OrrsA7y0QXp
pxhZLnHZOhUN39iS4LwPMLt3pYSBZF1ANFxf8cSuyw8IU5Cvy8GybmUYxAu5Ypnd1u/Z0Lt9vVhI
l/MGBv13bLK0KaY1aNRDI3EYvicjwtS1CVTSFH3nZziqVHUqx7zTmarPWxxZXUKsY+eDM8gzdj2K
wR+Dze4Tu/VROYio7nGpGozUS4QRV/exUtW6hzByGB6hWbPiCeYJ9LoJ22o59JP3/jaDe4Mq9Qpi
/pTCKmfJ+zl2cZ6s09S8zYOuw/e2SZY7kcTTvdJ6a3IHC3azgITYVvptjNoperIITAzeElBhwWtK
cZLCtslaginaVFLii6zVS1zUCgm056bddDFNcwa8m85zVWQbWfbMzkIc0Jxs6sZBHXbP8bDNdL64
HhqlmtzGvB8KnyHRUFeQ5eH8nvNAzBXkx81cxHrLdivl7cn3bVG54XOPeLE8W1t3ctDRiXF4hRrP
Fz4Z0yJu0o7C3MQhLkGPXOLxhYEuJqoQJm0zMp9lqlDZG4VcwIVH10iuDXzZ6CY8Egf9ra9AiqYD
tbsIc7+FlHrK24TAOELT4RlV7zvtyN0cIZghstiiCG2HEruPV9Sf9K1u+c2S8GKcIuyMKAoPTSeX
odiEAHsUhOlT1LvphAywTueRkMmhSxUvZoy43ptQsnMgskEXYT3eos+wyyGWGaEL7lnYT7eqmRqM
r0ewgt0rLuR4k/TKBXhWwGHhitM6KcU42XVPojZd7qIh1DB0BnHPP6VscM1+kYhGup/iJnljBrE+
pUkrYEusDSy99YOqsn2ohYvvQGgmw6OxdLsjqZTRQclxDNbcXOCLIcWJi4kLaCDZYYkUepNtqPlV
hSNTrQVL0/reQ2MYFCvF7n00m5swcI+56tgVsMmsuiLjUavuOgMMExevltMu8ZjblnuMQEY7ViXD
UOqwilURtY2MbtJZXZKCqbkU1wzS3aYuOEN8d9nPUxjNeBPMjA+9zXaCSVhz5VuP0dhPChOUyUtt
6HithxllfdHUIigiAetBLF22LnnmKA6JeIa3xrGmTqGozNYQvWBtweTCJ0A7ZCAlaWBPLT5M+DCP
2JhFTOhUdr6Zh0O34nnymYTaLfs462SEDBwNc70obRNW+kw23/hC6twk0baf2by+DUPVxGh5SCXM
7QyZG048jZK+PSetcuD+K3/H/CV4d9NbcmUY68IdQ7LRivINpW6ptzQhL04uQX3q6EDsp1lW0fI4
6DkqwM1N8buXlVsKsrZBqbrmma/znC8q+PAdprhGMD25XkVzbKyCsUuKuX4Ue0mxbZarPENDPkH2
2z1ZHcbHuIvdYR1nvnN9llx1UPe/ShRUxerF1xpG1ncRIK37BtHlNWIK7BNxy3kc8WQ4M1f775ES
0cs0ENYc47bBeMEmzMZvpiDW96GD/zDs78kNnEPnnFEPF5U53A4oW6aXGpCTvl8CBYG5XbNiDiC5
qALywthgcj+yG9CQ8BhAJm6icxPWVzjilpPXLH7G6V7vuljQLu/71UJ7g7CTmLigqB0SIMoOWwfX
Z3Y4M6r22M5ZvcPCQKAXrf15o+w7Y7V9SOM0PdOww4JLpC7akD5IovvnaJPrHaNKPNShMhBSzbLr
pnwNW+5MXqN/83uPcER/pEtcv9BoVWcrPOOlGCZa9Nu8rftBC3L2ULKmzy5g2VMtHVQ+ZWyHLDhW
fbY4mVfYKwzGD74Jv7e28vaZEEp9vrT9yiBOjhbny/bicHGSft1gBMR05BWyoqfJYJWtbTKKsqZL
FJyXKIW/AAalXXjWTVTxWxOsxu4XOFeELxuVMS24Txd7NaeK1O/oxfoJoRlxEB9Vq9r0WqyLRLxw
PSw4WiOl2UsySxXeTcmcqB2MR/wAkw1Dm9MYLFx+DrAzEZJGfEvaMjSisflMWjRX3M5ZW2iJqtvl
VRIkicw98XP7bWUkma6XdVy2r4hBcyjwG8sInt4SG5moXGAETuzgC1XFB81kKx7WCGjWbhzSpN/b
DAdfiR69zk7TRYm5m7I+Tu4wJibIFRThSVRGfCX8FGEQcP3R4ina383GMhUWntdLczaTSUKawyKH
of7bRCz9A8CeLAauA/XudmWMNDiJmiFDDaV6bP2nDvCL+9yRjp9SJL0D8uld9jkySRe895AMAPhZ
R4KMT9AqTYHVgco/r+alQwKMntdy6WvNXilcKuwLc03I3oyZeCxKkk0BipVqIMHyRN0m1joP4jhL
UOVUui94lcj41mxs9T9SGFjI77rFfOaOCQRlPnrZrBwWGmTU90gtJ926Gxb4FR94G8TjPcX+xBkc
JvpSICAeKQP83QwY1D+KJGzcMemaLuzLdNOrHnNJKa0RbDCio0b7IqbCo0hFYY26x7oHYVEiugPv
6k6/SBOMy34UgeUnY/hMcMc27nQ5xXJd3jtOMF1Hm46bd+u6admrOuyDgndzdNVOdUWLCdIOe+2F
SGvckqzFeKsBb1RotUzosCYKg6SXeYOrNEb+p+p6rOPp4KqVPU5J7K3JLdk2deellLlGGm2OMcd6
TpBox8S4946hfKkR4DuftsQAcmj4nOXGOtTPuZ2tMw9Z5LLmx4KwHrbbujBsSupg5zXmtUFqyrFC
43jdwmwOqy6J+uRcCSQCX6naj68cx6cuE2vTSOZhCxHPi5GbCNBy+TA4rBvW9SGLSZSdLZ434otz
SXtAUxvxzyPK+6wpCK/D9hHxag3KIBH1tJ1zLDKSFAzntAc+EWAUdMuaqL1lwoVbobHhn7uI9DtZ
tXTAVqvm8xgCk7sBApeQezastDu7RfOvwBbfkPpiY4qQIIqhhhGpR/HjENfVOxxa0GXUPY7JVuju
xtqQY+oBljnuJDPWFGrziNDBoFJ4bDOdyJvJJkbe6Go2V7NSo/iCSHL7EUydMeU6B7iN6Zq9dPOl
peg6NjzKNXUvFBWNLettQuMJpZ5dc+myfo/xe05zoVyN4gTk+4J4RbaCgcBJaIBYWnHrMDeFzE92
wS5hZaBfOrdleUwwU3ECOcTNdTKxKbhPMshSIXPLhno5LbSurcRNmX1o4FFQiXa3hgkTl7KBtg/1
1HK6izCPNf1Y0fksRdAAi32H+wjylzVhJt0N6PtiLM02ftItmuuDH4TJY4EDVOXLrJGbWMdz842R
3sQviZubpfC9idC6Z6lc1lwsTAaf2zaqvrJLMXRkK3wTnj1VH7aTNj2FQDmiupj6tJuPHCk3rOBU
9x8jwZbNGUJoCgTdhOlO8pT9Bmd3yYaL4NkOjq1Vir6chcl+jTOXvak64Jiob3kFrDvgPby+jILp
RokKqHdnQsfxm5QrjAyBxTVieIH3IBcouhuXHIVN/XeAQfV2pWVcffSN3DhB4rxf4uu+cen0HFQh
JR8RQmDId4AlDbA+UZNrPuoOZ0fY+CKuo8nda15lCpNKYEvTmtbhfRtQCn4GRU14RRwscvd80TQu
V7uFyW6hC/oQ2c/rE1y+o/RVab48BEFqXlmVRc9QM9ntMFYYazsGI6CeVfbrsqMpg0X1Jhb1imve
XQ1RB6EmFYh8h2tPOp7GhvOpIAo9W66CqnvD7PmaTwTjiEqljl7pVQX3GXXrDeVbw/ZjBTORnSR+
PUwISjlESoanFCngOPOGxLw0aGD8napHzMMvCxyscjKhW31yM0yL32GJA6TBeJc2byA74DREF4/r
EDshcCzwJEpG1CBohoCG2udmpahIE4BjKK7aUJAAhseIlSg1JiLIjrAaSKCb4xHJO5ne2kOsQvWC
QAHRPcZshK3BikyRxxYfJE/aS2le4Nj21uUaaG9yh0IwS4tE4eM8j2Plxr2YKtEUcZop9/Wi3j6N
g+z7qzXLNonf0QXmEa2yk3dJnbkrVJZtsmdMBeMRouDMPYBcGXY4JoZhrwkRpoybRUYQgCKKeDe6
EIcIHF/OuBcA2CpFRgXsyEGGv3hvH03QiKUYyBzJcxAs/XaAod72PSAIAsslwkiv6m1csX0qhsvR
uXDX8XRGh2ndORkjlLBNO1x51ZBH6PEnDIvAsRTIHaxHkjSr3oINAxJ7hpkv/wzkdF3wIDJh9N0y
XccZUp26DViXkbMaTgM4t/a92SbTF7hTsHBgXYM2ACemXPqimSoFR37YcfEbmP4xIDWOqvm0junE
DhlS5xHGWy2UtXlAYOS5dzy5bMJALHWNzn1C34bDpyvFZrg7Wczn8DweVyuxjcHgfsx4dlYnpW1Y
lws84kNoi/s4jV7GFBVauTiumyJLF4rpNUt999JSGC+VIfCM9k0CnUvzfpib5jlcN5wedRDQ6Eyz
qCdFz2MZlyPw3aUYhwVgbd5Qv9alwLhseJeqSbMHRNy0S+7ha652s68IWuF4S1HBcBXZb4FGTkhO
MPXDH5DOtGSHxiuXfaP4Uu7VoECl18REMitSmXXxvaxdCBtwhTajaU3fP3pYUnT7WJiw9zmBfcQC
SL4ZtjpPpYVhDBb1iqJw9Fk1Icqdm+qmGcN2O0VpuA43XIF5yKlKHBIAVKM/QpK0zW28VQOUdlXY
DUdEMQTxPSaBM4o9pZPNgdEcvNojkdTpPbSbqi/AE5L56+B6EyDyc7PsFEhgg2+h7C93iKKlKiPN
lUBTj0avv52BiHcFZuesmXO4C0XxVUhjgnaW2GA4tlAOLV9d7LkpK0ore3A4r12piVLdTkKRNZUx
MpZsl0+6980eHYZEq5zCUBByYnkJvEP+31iKpuXrubJhxgqMDNWclPAWCbGh2qqHQgPk/lif6bIm
G2oWq9KjH9IR+pMJtV0OZiHqcoxAb6KcsAzkPl3naPrIWtLJAL1DlNoECcuw5fmhul5iQrED52vx
MO1RJ6ZFIDU/0FjFfj11EUvYy6yRTXTtADCsCl+8TUWKGmRNxjuStXJ9DfBteJA3QEHGeX/xZ0fj
u7BtSW/nS89+VQVjt6L4ggJ8y4Wv6vrO95FBs6LnhGKDpx0A2KwAe0iczUPT8+Fb69HPQ63qsz78
0HYJJhQDGUHDNFpM6y7IXxr12fBxZncEh0eNUpGJ7XvXgF97F8KN3T6t0yEAQDSpZED6N9XtQ4py
H3s55llK9gql0fTRqJQ4ltuIw3/cZenMPkUAm1sEGoHRsl85DIq7FxXMY3A/1lZPDwsXk4EHh2cy
LrJlglM3BkGVlqemB5OLRZKqZK8zND50h2TQebrCTGtNXLGBFR17+A7qrM3KkFDLrpwCN3qN6prR
a5RFqXkapOj0OasTN56CWdb9exKGwK3opWbbz2MfzLnMYhdcjyH81h6C2cwtzjgkbRYclfGw83PP
9G1rLEa3ehJmy6dNQqRbsNCAtmwTOcA0SdeB/caoUdWnBKBpEQ9I7BDLdg42BMajZIVTpzw5VSce
9RRC1YsoW+189OPAk6MGb+QOsqNb+BI1lpBz24HbLlTYQ9Kyw4R8qAF6DKCuQGiZlQT7ScfxXCS0
F0GOPXdDlblgtAOB4cs+jDAsMO3bIAKDSQeQlj6XCA1kuZ9WRUrdZCQ92nXm21GlaxAOMCmM3czz
LqmR/gdUIhLXJNLGvBCDnICPrE7n/hqFbZvtJWlm/uQcyMZS1sC9MW8LieV9OwySXlW1HLonx3Bh
rnzMOnMOZ4REAcHDzMWhM34j92LO+vq8Cs27ZzR6gFcBpaNangC1sR4cTArXwTYsZmxmFRRws6Fe
lWC2M8b3HQSuF1Pu7DM8OUMTFZzD0rXf9SA3zXxCAaZxYW0mlL7Hc3oAiwJ5Gchh1G7cPyW47Bic
5aTptmfwgUB8F+zkPd+27BpNNA2u4qACtJ7TEH6M8YWYZvEhFJSqQyeyiVxvcoSXQBT70X527cyB
aXczzHD2tlarb/LIgZwAax9DRhhOhi0FBbhh3vslZfH9CCMRE+8v5sURMI2VLAzgwsYXUfDeua70
vb5kJFpDb4mu0uGEqJzNHadBzUlZL14N17GB81K+Vl0YndJNkeQ6MFEU7MG327aUrOZoONVkFGqj
pG+TL2sm5vSq2mqxPoJpSS0opKbS2/dkIEn9VXVjKE9hgnnXU9g6P93AAUPbTxL26qhqBpKu11Ea
GP/DT0So63aZ+2y3zYQBFOQoRHKQ1zN4wtYYCFcnm97MYW9cYT1CcE8aH0GU8xbHXYE5Dwr9R5pe
pOIL23Oo9G/lgpTr59B1tbnRdouGc4YIx+1yn7MKczvc+qVoTZaKr0ATA0CyhAXKADZHJ1OYAeu8
36Gm7vBoxBF6afCdVu6OB3pJCh8EkcY2YZPG6I8il2vHFfAr1BCa8DuTLTKAdUabtd/ny5PxezYD
gIYvAqlP08h9BEIF5dRTonVsZ9TaoLR0PssU5iQuQeZZBo4gLJOYBFCKJfVU3cZNZt0e5ydsPRc5
tMuHFatar8ct68mrXmeaomuZxHz2AOnXV5b1arm72JEmR9PPVd7Dt2nKUYbWazkkIK3wsAUXf8+8
59nZNBiauQXd18O7AUXxBkxr6gBXEWSwpsR+medgYjlm5GIHnF91QPL01DxC8ROhFFqQL/4oINLF
AxFxMbAh5Qur+EumQo6hiSEENQvot9LTaPMWo6tpPjJIYpICMg49fwBBqoETA6kJ7RfAFFsb5NSi
bhU5wfFqt7yWIwaXcuQtoOHcrxgRRs7VsKa0+QyzALA1+eyQxzQd+sWSVhRughU+CtCQriQqddJA
lVT+m9EWTtMBYQfwrYktQojbAGwyO1UFPL+T5wQ/HVwtrqnViTe/Iczou1ewEQMsUO/G2OgdYIJt
xrxAUAWnf6vmNVy9SeURnvPrWoZUjHO++YbcgXYd5pJW8DH4a2K8n02yqE+HfhyM3IX8TaSf6LL/
a3K2n4SPRCbLiqJb7pL2kQGtaMlfnAb72RlrhPEor9os2+P5GAI94kt4Y3BMmz+Z4/4D77Uk+kmk
DAwsthBXghMJsP2mZmztVe+CEXaeBkIzINSLQMJFxqf4fjXAbNFZiSAsQJTgPv3ry/dHwrmfpMz1
Cti7DXS2HxHMK8sW81k30MFOBQo1kOggwNmfmGb8gS7wZ08tPRkstSShe3hbTNmT9WM1l6pGgQsH
AXMx2oWTiUQ5uvrhT67wH+iFfzbaEpA64jESkz1liJexcFDaTQCZ/+QL/dG7/ySkVAinNFnDCURQ
/ddORy+OqepPJh/+6L1/UjqjPp96VVdkD+YZnYL2p3aWyV9885/EkjaK7DDOlOwBPu+gQQbjEQFy
/NcL6o8++eXv/4fotlpBKxLe0n0dBgYP86XKowaP/b/27j/t9rhTCYRuuC7x1sNm2nIEpm7j079+
8z9aofHvPzrV4E7VKrBcmozH3w3AJFeE1MeIyGJxr3I1Y7DgiHk9ov5S0iScRX//KxtWuwz2Q2SP
ZF/ymk7a3IoIuOq//kK/WRz+P7S4P/ttZcInwIPqdN8z3gB65oN3YFXw34ePLH1JUXLjb4Y0Guih
VeKT2NpPEVYaOVamnRs0KXWzQ9Do93VJGhXnNkMt9p+f7t+/rf+r/hjv//NzmH/8B/78bVTo8uvG
/vTHf3wae/z/H5ef+T//5vc/8Y/Dx3j7pf8wP/+j3/0M3vefv7f8Yr/87g87FOTWP8wf2j9+mFna
394fn/DyL/9/X/zbx2/v8smrj19/+QaaxV7eDSZ3wy//fOn0/ddfostEyL//z/f/54uXL/DrL1de
11AA2C//9w99fDH2119Y+Pc45iSjIPBZwkFo//I393F5hfK/xxShioSjRWZAV/gvfxuQ39v8+kua
4CVgpxw/818vmXG+vJTwv0cZCJsMUwyExWES/fJfH+53t+e/b9ffhrm/H6FNMPhp6H6xLP97PVHO
MngehTisKWNRDB3l75etD4YOepu0ORqthzXPWkgr2koCTZzj+JgoAy6NojO8Bdg6H1FwuVMGqGAH
9UBwRK2jruAWLL8DvgnuZG3aewxfPNEmgrpDpcG0s2KKTlbGLskXOtsbqBv0DyC5gDRx0FYlGWT6
sSzSAA1d+mA/z336qRuAfBYQZS110a+TPvRr8jIxDzEnINb2HtK6AelrqLBszqshfatTXn3DIyI4
AzLXKm9NCoIVcZ7V3dBHUW4ogWRlCQGejvUR4ja2n6W8zcYGe2a0JH5VrUg/oratD8Y1A/iSHjrd
la+nCZCrLCgcl3abyehD34BO4218cbvOzGvTLuaEBou9MepA/ygN4mWR6hiSOLUlOs9wKOc5bD6R
bJDncExCaI7c9A1IFy01rDug2GjufLMBJkx9DBR0G47Qx31tdSxQcKqtxAJsUDyKdg8tdJ4aKvZz
Jq7DxHtMzi878OQL9Ef01QbfzNTfMbaiLyByfg8gASphFUVzdBS2mF39buBbdNtuN1F6rDX9cOBr
iklEj75S73C2elMWauwg7iGh6E1OmxhV79wCEBkyUayM7rYBvrswuFpBJ+mvjkNANtMcqtUpV2KU
oCsM8FLNggNr2huiEqgZwcR1Q3+l6Wifsm7yL6mdYYFLdkN8ke9uR9onuIpul4b+KCHDLSCiPaOl
Ss/DUH93DqimAK3UzRUwyglB8mLX+O5gJAuuJ9jBFIF3eLqO21BI9jH6HhCGfphjMx7BB3+ZoZyJ
ppRBFsIJLLTg6ZgkFc/n3h8717zxLHzBFHuLdiPAMoRGhB0rcAu0qaJCiN6dYAIGuiCK4vmI4LJg
B4Fxlq8aiVFFB9b3m2IhWF602D7vaYgl8AChDCytXHIQMRp4zsFppxgHT2f0sqPUc9n7SO9AGGNB
pGjvDhXp2SdIe9rdtgBypmn3uMUYaYjMggs2OfFNNqCaCaTciDIQAaKqoAEPSJXV8GZokyvglY8t
XB/z0CdsB6u2ZQ9KFWd91zfLboBwwukUvHDs3yBfXQ+rW08tH3LiR7OvoFI5kaq1tyzGFgPAU73M
ddK/WvJIwJ8fMm3FoZaUPy3Qz+cUSnJf9qzVEIRZsVMd1EpJ2iEBBRAKNBDBop83JPUKdNVlGg5D
EfWR3FtA4WctouhHVi31SYQVFHzZfBwRa34XNuFaAr6DmMei6c5tJx5UOKlzDJuIggEo/xJkYigD
tV6tcXQdz2Q4dqZ/dHUkiwlIyKkyE73hYVVj5Fkd5YAjBPPPN2SUILeEDZ8hfAly0U/mC6lFLiAu
xBwzhH48K+NkLraZ34ICsUeyZEewBCV00bedD8CyiWHcsU7xfJV3cuh/gJMYc/TFG1Y/wWkD7/s6
dM/Cr2GhphJHjj/hk643jo+vLdjEtYVIXIrpc40ZsqLXy9m49imacSHrJS6FWjBEsJ4bz8AxDDsp
r7eseoAL8S3kGmczZ7ukbl6Ak5J86l1166O1aEXz3q5gP13DxryX6qUVS5lQebZ0+AgQ8CGAq9Pu
BuMA2xEaikMrcTgj+QmfOvxM6VRfibkVj0lbpLAmxXbPLHRPWpQ2DG6qXkTXCx/iq8tYQ2lTtoNo
6lBtQG36cDMFditWfA+JXN1jFkjtxqAtfQxdaYZ5nEOQRqVjHaBM0Bh5zIZjL8lQWDCg4bY2xzD8
FFjTHmGbueE0gKxJb28qDKZygBXEYYK5bm48eQvb+ZXCwQoaKVWCu+txwyROP/DsAXTIV8FAt7yf
zeduMp9BO0zAT2JfSgKbPBa7PPHLWiRtao7O1Y9J7zGvkurpDqzO1dh1u6bRmPrgjH1CLMhrD6Pu
64zohzV8C8bLgVjNB2PVAr7UnyFcPoAg2UWM3QSiLxId4DHD6R3IRFIAroGBMeT5Hr9kr5Cidpsu
sz33SMNBz/keS9diz007aBN82cET893HCBNNWfQD0u7kfQ0immNG4kQn0hUQWb7xqIJpY0feGdLc
GXjU3MJL5k2Bg0xNcLfS3mMBN+qRRAfHhzO1PwxfzQt2Bw7ClvrbFUKMEno9SNCEOWWG1Adi3KEO
eYVn23SLcYP7zYty6FX1PPLkOeOdOBlF1jImnSnFkmSvVeiuNtP5PGrr18YFV3QddlUKUc6Cyaey
mubl3M3K7Y2a4gJqavLc6zWFMjXt76EJR1gBmJkqQKR0Ck2C8wDOdGchLaggbcEzL4Wxdwbqne4a
UD2Xm3dTVxkE5RyhMchBdpCSQtQODwlzbKcsglFjYw/Q1xRdCwOfpq06IDViLqCB7fL/TdKZ7TaO
JFH0iwgwufOVmyRrs+Styi9E2a5K7vv+9XPU00A3ZhoNly2TmRE3zr3R1/bOaZqPwtXmU5UVd31O
M4/p1NHSiIXq1/orb9rP0Z0Dti5KpEMWQy0IqFEiu0tlF54OC0TIC0hUXkBwx8kus3vDr03xb8id
g14jiyYNdhXbmgz+LCfIiJLEsgCIG+fi1mJU8ysBxNxm7Vsjsr2Qw+hVECrnurG1Fwu9O2KalfpJ
V4xB3U3qSXDa+lYmfGWptLtU2+oUQ6QDGQ5YwmOr2m8Lo9xWb7cdtEdoNas3SMYi+C/3Wtl5BOqs
IaiKCxCeRfpshLJ2UuKFUyNorM29sgI2wEFHHKU7PVlGGbpqX3uukm/7mrRpjXlgWMxmtCWYIXAa
QVoklAMt2HsOxbrrZbxbuirKJaYGRjZ9YAzqBwOMLBBgNRr5aXjgRLQQOsUr31wMI32NoW8Y1jRn
hfW8eJaYgugGtLUKmBioNUZj/GQc4Uvn91s87CuQ2sGxHHTy4faYEnlDA3Ak2iIwcuKqnQo3oBEX
YS2uMQBNOGbUD7YbH4o8jX0oncFjwQSU7pb7Rq++dMpywgthe4oQFw3qzhNV657ozSmzsMHgoSzQ
8uzFwz5X7Gd9rUJJPXKGQfjk7L2kZHM6qbt34kUe7JliYR5Xx2uYncQVV1Y5l58T1f6hVyamcFNy
xzES2hsSNWkQcOiKjc1PS6R6IEqg8w0Vwq8qevEhZdv5S929887shdAhvJjCim7O/jKyGyJISHtv
QtgF1jryyKXa12jX9X1L2lsPAEPsyWyHPRWWcJ2M+5fD18ZFp7xQkM7+A7XxNj1ljGbtSC76Vyuj
uCklgPAyVeehaA9b9V/2CPpB0/9X9mADgHaOGNV0kVicibHdcoDQ+2tt40COurtnPdNnOWjOMTbj
LlzoFyLdXZI/s20RjDpZIsLWhRVGa6xpb2m1Kr1G3T7BjtiRlizxLpX6cEwHLAJMwDAlzjxWG96e
N7e1vvVY63etOage289tKsgqhcpWFx4RRQ4vahfriafTBV/bqftttuVCUBBA7adh1rZnprH0HCNv
ntPHerDM2nYUYIdBtC+2vZ5I+1NCA5fpC+GpU8gKMfNnzMAdu9qsTkrubj6+tyzIsSTi95AYO4p+
25urQO7F9YDqzSpCst+6/oHFPK2T+Nc7+rfY6jFoG3nsizyI4/bTTOv4Gd4DF33d27vS1et9Yf7T
Z26NxNCfHWf9GKTqMJstjb1Z1++MPQnJqCyMgX0Fkj0OSOSG9pX05Z4Fi9uZInFnU1PbGUKbJFXW
g2w5Vooqwt50y7At2szTbHXyp/RizRXHTck6i86iaB/6PdRHd1AdxXhWRtNLiufJ1ZOz0pQQmXaR
3bJ8eJDxPP/memfc9TrycZ9NV+Xv5tNR/7jpgJFp/BFxI56LkeE/XpV3MN2vzsnuvdQvomWVqmKL
5Tm228pzLY3Lq+nSABcKRYcx4whbJdsJ51xbjqswEcipYp43Z9yu0KJbKAaZHE3JDJFd9RJkt26D
zinVyziLqJ3bf1gt/EJU53JLSUsmKAqAjkqN+1yO24yTEAqOP0MPZZHU53mM51967MDoJ8r0St8I
xljDCNLIjv9SLCOvWJjF3Zyq+QesumD45swXiBmNtdDCKr5kF2unJNYBHiprjMO1TUcqr6n5lTC7
Zbugpn+n7KE6Fvpie0lG+QJAfWuKQTtsaR7VYAoR9k0P8vWf1Shez+zOy01+BblWvCeP1L+cOHVO
jea3ITbo5XgLzFhw13X4yFhuFQcTYCRWwmw76BKMMdE3fAH4ItjqlvpVk2Exyou9M2rTKc+awzhl
mc9bN14mVTYRxFITyHbBhMjpWZGcusfn+D0YW+YRWh5oLl9vtLBTtNnblgqmXLretN7Yz+p5m8Sl
qLFV5HO/a5TSejKlbDwtlr7m9pQm7hRKux0Cs0v6c+OOZ63YImfWIKHnNWzl9rva+p45imK1VzfO
3ScMImEz68aHM2cvpuGWB4boOn3fjFOxXL/KhPcQeLL6yePuxWyXiDw3LmuWqsHeh66EV1aU3LjA
9NIYHLJxr2irX+cHSynOadUcVtPS/syuBg2ViA/8Nns9mS60qBspfN3frnSJiOCkHLRHY/kQzzbh
LYsdSFes4Yyh+5TbsXWsgUUDWtA2wAmj+1Xeh0k9JnA+m3k0ymTxe7WCTNdUJzLH0ofjutZDFRV8
mi+NhYBSahbMiYHFdysPlVUeVZMqZt5MMA4WsPidosYfJhZGjC4LRmy7LUVY62aOzWzQn8EIdF9M
0nnSB5fmUoWIz0Y6TeCjdgfnfettfUblzKygtc06WBpXvADbUxgQS7f4liTYPZq1ugtlg91E4Bp6
cd2GPMKY9NAQ9Wo6La3WvJbDOJzUtUtA6+WcRjkh7XfweivMccpFdJNsd3Hz6uAUxrzHkx8H4yRg
zoFKx+8+2RjrG8yVm/xPoZDiFPTS4N0V9oxVaJhemm6D1BJs3zPVgSJFLyItSepQjiaD9TX/0M3p
eWgIZivGVZzBxbqX1m5OaJYUvbzDntuBr5SLmjshiKl7NKf2aRpZwNeo5nbIl7phgc+DXhqHLFIX
p8X/K9L3eKXjBkZWdiNAyY+RUdOETcH6qUX/JJ814Yjn86YIoHMVifZhFQXlZmvlDVZal0SklA2E
sdy5TA1ZVbpQhI5PtoW7xZxTQcs+gl/AMQOh4GZqDUU+lcviBnif2OW9lc772q4fyUKhVhRWvZ+p
xAJT5+UmE+BzAQsMy0Z7rdfhOGh5tSN7BcYcVMvCZ3TWNt5MVVhPqo2iUy1soos7prs0qUq0Nlb6
1nOoOV2rca1WOB3lz2TpXEZyqgAfnOqgZq0MGhuVROTamzo2hGlIrfCkYy7QLuZ6UIV7nnsugkRf
NF9ptIL/1qKfHzJ3J2LG4Q6jv1Mt6l99IvFaJplK1zGqni1anSSC5qRx3WiZO6FDE0U5Wu6ltlRG
2Wn5tbAVMQI3GkKmpomX2fmT0ru6B8BReZuZnvFYfMu4usVK/xeDRISP4tVusuS9c808EK0ifBOI
2ou3VLvB8D0XqonvcrK47ucC42DKKqhV0cygXhLlpxZKtnMc843lu8KrS1sPa9WOZOYc9ZLR1YoR
lop+ZWifH7EjQcfDL0dAai9i0q5lvZzTIknCsRd36tTEawSpB43lvIP9KdGS0hbr8gQXzLZgIw3S
xnkmefZX2y/3DIMFN/8FEgxrqRWZbR1gV94zgtMZx4FzOZpvECkAPfoaF12WeFix2wjT4x0U4/FI
oYBZD1p44qLgFWdXNjiIN0tAIFZyJ39iY0E6HBhyRLhD5W+JLZ09T8nqIa3IqNcZES8Da7s3C6Ny
sd1FL5U/cZEl522tgoT/8dTOqo1zX3kX6KN/m5p7ZxjLJ5PRtdc1WKZbXU+iOP8pl4rQglwEkpgD
uU2RBVoedmPxPmbTHkGm+mskA99eLFtmmoWMyEKIsMtVrzBEk79kjv0oPtMwdUduEU0fLgssq9+m
utiV9vLasHGZvqibPvgRYW914xcaL99dhVONnMzCV2a21cS2a0Va5yR/GX/cK0QIP1+4wNioFT0+
kaBFMPB6DUFh2KZXyG/emo52IB/tKajHheSPCWmzSfmMWBZ+1fl9o1Ctdw0zDexlP+0eYQF51f2g
xLAkpFhZTmoOsHe0Nr5ZCWTgOZ8+W45Dj9Pm1eyMA2aze2Y3twKMZb+tdnvTcn7L2GM+SNd4VmK0
minFfw0pHe+6BfvvOBvlnRQ07Z7Oj+OzSnfGHP+uG3keeX6xwCn3EevX0e635Mas5gmPmYvXcT3M
WzX5rP/DflOTWSUXb+1TBc2rrMJETE/dNIQmr/WbgoPyq5lNHOqyQOfD6YD8yDZUde6ubDDt0HK7
faM0X+MW+wwSd6Ie7WiLuT8192kuts1ryvQT/fit0pd/HPG5R4fVXkBDA8fG8N8Y3Ynphx2wyna5
VVrB2F7Grc8OcGza1ECtz6rXLuwyd9kTvTfsFbTg1O0GOsx1fm7L+jj12RAsci7pJGYixMumPszz
U5mnT2ZiAv/VyuoRm1p4AuNnACc3ezJGbMrjU+LoBJaYuIaUfgsm0X4qbdWGLF08UNIqPqZF44mf
cLrEdM8mLkJ2zsePVgigjx9Q0qnUd7DSwSNtRqFCb2dA9WY8uvX2JKc4P8JuyQuFYo+8nL8lMzJi
Qm5rgBHTfu07HhslV055PnQRzpp9OrmfcCvyWWP3S9yal9Y1MAe023HNtT/wM8/auv5zqXIJbnDD
qoyfWiY0GISQMSzk539VLG493pABSdNVG8wdQxy1pdQxCv0zRoC9WOFzpV/HANur98HQrvU2q0yY
hzRSyaIKs5xabNIeqGQXHw2Snq+2yUi+b/Xqp3SYYmjrfYActywgS2AlKvZ1AD1qAMhwiBlnayZi
YcUlE2KxT3h5Kyes2+6EC9nYmfnAATcrnBB9Tc5GrO2lVH07rrdrXvGxc6mmEUy3P9i/gbqbU8W+
Sj+rZz9elqggdc2zqENfLHinZ2ABPWxjGpiyTMZr0aVH1WgeQhedTFY9VC9WQ8pyfCk0+xJTai41
Ijl11MgMpmD5M+sMm7h/qtgmwX2OcpdzMqnjzbauicBoKHpcZOQBt55bZ7htpf6swNgeXVDByEpR
QFqSW1LqYk3pcf7N2vZkCAoxphpWpPD1g6HrI0Mfz72rHOhRUVnM9W+lZ391nF/ke+Q37suCzAqJ
fbkL0sJu98404O98dwhpJMUnzmkbnDyk+Uv/OqPyO6YMAl8SxqFLLNXvYzH6/UTFkKe7uVBusO2s
sMzaA1Enq9dsU7GbGvuwZNfMtvf6WJ9AM63ARGMfBlWQW2HTQAg2VzUJ+OIg0jM+2Qq/Ha8/CUFY
Ks0phr025V5UMlV3pID0iE6/2BMtn0ZEHB7DRX9r6OC9RM+OVm1tftFuUeYQ30JuRXuivfgmhOEF
8il5uChfJsthb/KLqBJWAMBCMzIe7qC+kG2pTMMOxDF2INSSJOmDmcImqWdKqjGL/5TDaoUrcGuI
e60NNaENe+GmnHLz0r2PC4kYHCRG+6Ku4/jKCBWf/3jVoDX/0l7e23IT53GY0/JitkNPKQfm+yfV
zENN6bQ8pplrLU+VtOL72tRWSKWJE5RN8BxSC7Tclq7dLn6MCtqyUO6TbJ/tXv3G4VqES1aWiP3T
nklB7U2t8dIQUY08uXF8jjvTHThQa9v8oxjqxY7Zsy1ODmZCo3SUw9IWdCddxQBoylXg/Xj5ItBm
C+Nl+6Vt1bobuvKOOMtZMKLhphNaWNLehab3UVOWz25RY4lBK51123dYhxWCS+zhStMMZ8ym3DkT
Fb9v4Qd7KV+JPQnLJWNNay6mKdSc4QfMfqDX0/N30zJoWKcsmsY8UAdyLHqtvNH2+TErLxnxSqYJ
SvacZyYUD8bB6ZFkoY8yZDVutEz1XmmE66vudF3pgWh9Nb8uclDlLGbqIbdvh7LtSRbfRBPIiHPQ
bPximRmeqM1l7XNlp5CueFkH+JotPbfV4u6NmWGCoZBf7iGWjV42Ts4h72AgrXi7pOrU7erF4N8n
Q+ylsesC0fN7KDnlSrO9xE7/AZGXeWI1TV/pnVcsGQQ9GFbh2Vm63tLeyndpGc+QEp35lGyL3wnD
fVd10pgSLjQ/13Ec2s/N2D1NtXYbmPh6XDka/CYIl9gmx19HW9D/l+cc92vjaNd8RNdOpizYaIia
SQaEvcTBrLNwOlE3Ajv0IYD7r1jhEff+piFRbcmGkqDoisfoRH+JVc3Ct+Q+JXLlZbdLshFwvpCP
dKa79zqSxvYWPQznDSZsR67ipFf6P/xhSBYLFUpRMRMheCse69gIXGdLDgCaBSXQ2PbRhIdsV1Mk
GvCNsxZ1Tm7s3W4RB1IkpMf4KV69laJeBqIs8ucha5TAaTPtjQHsUeZaZC3C7+3smStz3zs4DPCN
wneOcsWKn9p14aWAyS9yVdQdvQg/LjB5WanNb80ctRdTlr+mZpufTZUkm6A0nD4Ew8+kP0hh7lJ3
InBhapwsdFZBzhC2tJuSpddEY5tHZWhDgMVAe47nZv3sLPp32HP16CjlO4ptE1CiKn6i2OkRS0fC
7GlOgmlL7rmxZMFixX80xbgIipO5+sVv1nfJUpjNKgmzGWMOqpKnpOMbCQ8QeVmo2iuKTGnuqTRP
W/sYCYxPimUyByLeIe4r9NF5uTZxcV/7pbm3rHaDZqZdGpZdnSNCFCbAAZYFNfttcS+pxfRcbMvV
XfM898eBLV7rLL9H/c9otYyV2SslPcJemG5+m8ZloZyaTDsCQb05DepAlulPYNLb3hV9SobQdMZq
SLH6AOejRO/PUMrHZYQKX+0hSFG47mmt/Ti45s7KkuXBf99yvv64AIDEkQcFJluPyDdOpHF+juMi
4SgnKGbDf6gk34QTfUhrX63Tjogobn8611Jov9n2kRC7Ph/IXCQzzxazGxV8DIwfWC8Lb+QZ7sSA
QlUGljYpBzev212FjcyXes50tnB/s7Xr3rXkqrbGpViWT9ZdoWND0nRN/pQOVThv9T2bY+eJJcGu
Z2z6k9nwecxrrB8JTdxvdXttNkaN/0mtZeOgVrrms9GajJuw0YaVaiqBrVlq4KrsHmdlI5R06ozv
azW7gTW7Bv8/rt5xlg1+bCrYF4R9xG91XgjlcQgDwx57ax6uhaytlCOhA8ymcofOvu/4w6Zl9Wcr
fRo2xEQbyNorkoqCk8S+zNQ4dTK5Z8AwhE5X03C3tX3GQqWFqtqTwGhjVVE8pdh+qpzNSn0nu0gH
UnglMrEEqSFw5NC3tZ557jI7h7Rr9Q9DA6DGVzXJnRSacp7+m0YUZsH2547QpsbDjVz+zgS8yjLi
h5JJbV06A8hjlwro07ZU3o0itW8rJtZz1iMpRplFa82iJ57aWhsuBEAkJ0kE9jPBZP3vIrNNwk8W
9yeessbxtmXOT4gN5HFtziM6px3zygOk5/tqk/LA8DEOSb7Tj33K4gLmJbHx2k9swxbTYjP7tfPQ
XhuwHbNgM9q8WrtVNfMftibMvo5TWfVIZat2daZjfyvcZN6N6TRfRr1YdiqPXST01LoWTaX/ktpj
bqvOzQVfB5WN3Znfy5KecKBO34i2ub/GSVQwHirVZt8u4mLWbXbi02pOYJH6pypW9XmbhjEaME+G
dTpR1hSSlkkp/ZioBTLX822HvXDw2AVg3nVnFD+s9lNDNnRi81zjlWKv3zkWyCC2pPYUF9aHaw7v
EAMaY9Q4MtK5jUgMMr4aPKO2elbd5bwaMfMMW2SfmblSRdjP5lISFrV8TNilvcVM7N3SUPS7RvMY
sFr3uEByzPgr9wbWJv2r5CyvFZZLch6X+OR2U35ZVSe0C9dFJF2gbaIYM+KpUt/6BvYw6BclTb0W
6BxoiyxHhV26a9ZOTEkSpg4t+b1GadGJ4H49ZmI9qpojfSZDLp6lPiCQLXB0JQnZAvt4rfBiZ7Bb
P4bWFj69P3yMBmjARYD/rCs+U412dlqmmT6uH0Itz/SbQ/YoiRFb6adDth9TOaHOYZBnaGgdkOud
ENRBUPo7tnhN6gIPYUfeInZb9ml4WkpAUyOd9G/Skvq1Yv0Y9nNTo3KTfYFw8/+y2gz6IjF+T+Yy
QYU0zA5M43siDgsHQrl3HlJLsk3432ylChiu0Q+rTvE0DwzC7A5NtxwS4vKUVjlM+ep8tB3BjJXZ
Mqa2V+Upz+3yhs97I8CsVNZLt/CGMw0gmKfoVm/rqZjlZpHQvdLjeFgxq9WzRq36lnlThvgTpqM9
91vUaKzSLCrdOBIbkIZOv6of22b+cC192rp7aNPZPKE+cM23umL9WVPpYJ0mzWZCoDkj7rGcm5f5
BFFunsepXV5q5Gh+vXgHboWBsXnW2jhAnJ1O09jUP6xx7/fCdspH3AOpRGXVYYodOW0qJavPjW6X
3hTH4082JPmLaY3jr0VrzSQwmnHdfMRN9Hpt3uIpkOT7vC6aNZN10qV75KossOVwr4q5uwnLEMeW
F/+wiLU+DBzLRzwT3YncQWAj04zzSO9L6HO1Un6SHlary0f5paYOEQBaMzPTUxed63dgx/aKV+mO
U74lrWwrp7Dol/iaGJUWlQrGiyp3yEQYeq4xcBEareIqUn7zQ3PWKJ5Dmmv7fSK3iyrQTg8zOdVh
acXNrWtIUB8seBfDbsXLKsrkYA7lwIiK/sZbLOIeKoST/VisG1zYNOuepss/Bai5n4oKWi6fm4OZ
GcUH/F3rG0Pn8j2bP72SdvjC2+asCgIbhaInb0YxzjYxOCTH2mNyBcxSH7UfkcWeacvpUMlh/rLH
qnkVYJZnQjFmX9ZnoDV+30JV/HjTi+fNTaff3bAWf4fatckBYzUMJmXAHUQGNZl+EUxZbb6l4DMV
IkFOrsZ/CUkol7jY1BABdwmzDljOLK3srhk6DvGiBBBZpuw2FSZt5JCX2T4bBb2+JFfyps0cQ73K
a61mlTjxbvXB5qi2l2/oXatrGQd9HPTGT2XBb6tfHL57V/5WBns9V64NEoY+4nVWlx7UpNuidNA7
f1uqMdJMYzw6c6dQDCYJKQIxP3PRYztV7OXW4I97V9q0vPGV8iNdnfVlWkSdMiPCQeoVXSneIAQy
FEcS/q6JYz0ndv9hEKboJ5C2QWElGPhZNrfHfO3cVZSybqeoWn4lPGQ6lyT9frKPhXFvvpW/TSf+
t2yFdTNZARUkSaVcTQkKKWIlO+h5V16aurZQwTrp4wR97Ace6lNJS+HVOMjCNKtjILk8edadAj+S
2yT7LdbwlKRjecNNvuxmWWZRJiqGB1ttX0TRp0e8v2QhtexWyXodQ6gB7jauyakXDo/UMpkPF13C
uZUzw+sN7ZebG/KKt2H+lOaCKLi2ZFp0/eB+TfESv5RS695mVusFddu63zI1zX95UUy3RV/ja28u
7Rwy+Cr2DBSIZ+JhJxkyI2SP2ACnuOFXTlhdUDXFT7lN6bvCfC5MlAdM6Hb5RUn698xVXV/JC/tP
Ni61/+hnQixTjgxiUS8nXbQliveGQGoWJKbode73Zce/UxsrIibPOpDMq70S55aqXkYcK6YochnI
rrEArWhpG+ecbrWxrzV9DiRep39Q60a0qkTjDjUSHScg34KN+2lfsnHoOk6L9ciDwDetFeijRDzT
Dqbqld41SfcKIhQRadpokwLH4dWX2hBlg2ujrq1UcmmNoIiVvWqeyAPhuDZ6nUCArR5+BmdqdY+U
VZJYDEaeEyL4YSP4h7A56LzNZfOIO7Uq7fBoPzW22UQDJrHD6m7jyZjiDPB1NCdmdYMRKnOj/oob
dw0ZmjF56296J9Hx6WAVnqBApsutdV7Eqsuryb6H19Uy+1OfzEXik5L3wPCq8rYWBtjmVIkjFuIy
HBpgPENBmk9FoUS1nPujwBn2XKW6HhDos3hEDGjIaVW7z4uuGTyxmPLIUqppzzRZCWDhHl7Wev5I
WXXrNYStPmZ7AE+pWv3omeXcMOuV38sjbtW3ye9l4R86Sl+qP5k5awxejW3emYDDEdM5qraCeQ/F
ERZor0qV6nswqziIh94N1qnFmFPW2oc+x9t5VkueWsP9hQAALQNSKBsNK+Y3eZ9+rcNFrUue/cta
rdyNXc+T21pt79WW294QPPJdx+kbVa3ZvItisi5Z/NynckaX1ZsXl9wf+m4lV9/Yf9BvEMrZ+mdR
FkRKgjCRNmNT9bgy07+Yx0mGKoS5vZCxmpDQXS4/jQ6XIOxM/UL+Te5Mf9CGt7oCtKqVj3TkzC2I
IoYvKSZg055y09GtS15KOxhdZfy7mrH2mG0tmuE3+PP3at8zN6s7+B2VUQ4Pf2JDJcDqwlHZ6vZk
bevwJRRnu0vFsaKRrL4H18Vn6nYlUR+KNAPpsD2mWFlbJsp4CWfwNIspG558HP0Gd4jCXhk1uy2L
Hii62t5Z2W09EM+MHw6OLthSwtmmBXPxcU4yWqp23mQdyJqcb4PHIPGQ+8YXLUX3JNeyN2/EWOph
363jm6IN1pvB1t/dtJF7jSd6QC9YmmLz1mrZQ6v3T+S6Vt+jQXlprUNJX9iPu0rbco7/1n3rytH6
UWIq3bhdd+StiLDgCwZyXPojNRwIP6Ze6VkK0s8jne+u5qYSyodtNbFTMifdlce1dMxf8EnyRMNR
30Wxlcib2aOoXMoNq+Ti3qSTK7eaiNtwJuUY0qMu7urQfjo9OO26Ubqx8rAIecMJWYzJBnHXIT1l
m7BfauMxvuzUx7C+byxQLDh3+iUMQ3oxZ79IAXwSc92d6UVwjLO69vfUNFkw5UP6F4hrMaC+5HBY
F3t9yTpBvpM5CHa3SFTO56yCawIGUE5FEReI4Xqf7VmcVl/Q57c/bZmkb+bQiCvHYrXxtFviS7ia
+20WTv8FKLMetsm2diPTom9eu+5XTrLxjvVQ8Ys1bFtyjDv8pnWB10httLM9YTLHQTWMzyU3+0eZ
m8N9ISoZ6pOlJkzrzStEz4ZJOMFYrWQq5574WvSxfO3xx8+BTSD16i18cn7jOLoJV4tzlLCJ6Ujc
AVw0sZY8oo71uhmddS9JCu88nfyvJRQNipKSCl46HMh4Aly3uGYxERpe1TEvcdCoX62csywYkSvp
ULQH7EXwsTKcq7zr1SiPB3kUNqgkdKISn7VSwTn7WLG3X7ulVy5VwglGNrBKRBhdNo7ocYyMTua/
FCPOTzG08K1sR/t5SQvQN1ehkfSUuhSvBPP0M5Z3A9q4iVmeTQMd6qMtX9SY/NhB64ynabL6txj4
5oj3heCOthh+oRvngFwjTLEOjhlU7YLSijXlRU9zgl4ceNxl7BZ0ATvdtXP54mjDVTNJxR3nVA8X
J96Otq2WH81mxqR01PzDRhPsM80OZkmHSV+aQ6xVzZ8xY42BP6zOY1yvZftOZWmXWNIsqitArByJ
57UwjYTF4eZGdEjSBAvGuasYlPSAqXk6rilfeiUxPRo3wOukt2OfrC/awA1etURBUpZXSc18bISi
eGWva2+G2xh4JZTyWToEoo2NW79ggy9/SLbnPinVKT0bJv5CrwcWCkkFtR7TJgO8aSMOVodGupZd
vEJzOOvOUk3zlgkSdxDt1c+sn6eTYZRceOuoXh3JIqa+U8qr7g7Vc0uc5IeeySHq4WhOblWm15k6
4olJPQKz1pFDotOccUUwQJeOmoZoAU5Y5aZ9dWebkGFiuV9bCqmPpkGsxhsXnybZrFHWEsZI1nr2
2wAv/jtXRNVJYBvf2vSKXskoI7fAXuSRmWFdSBK1Py2CBb3FyHN8MGvqEi9OBtqeoK/kLWXDhYIo
iwSszMC4q9mTI66Z+gHxN/5NHnFxk7qz7JouS39tVl4GVW1vX7LVa/gFYzhmymzv++rBVRmbXFGR
J9UbFTRDNeUbV0wl+y4hU19NpxhPUyO6p7XWm6e02rjxMeE/K4uCncYWRoBlA9M8Gwl8Or3h75ws
2XE2xux7ntjVvpA6S2ljmq5PcZJytPdukodkfNNbj5wqX2WH49IzNIEFwEUcbGQ5/xGkxZMCmN8p
9pZ9P5vk/DN9+IY/74/5mOWH/zF3ZktuK1mW/aGLMgDumF5JgGTMCikkhfQC0xSYJ8eMr68FZZt1
kMEO2s2nzqxKS7ObEgjA4cM5e6+NcdpuUfHx/bGaunqz6bwh/uE21bCPvYW1q3WrHdW47tqlcrRl
VqUZzUd51+Jw2ZYdCsbMnsTViCHlOzv3+I+HgPGzidA13muFB7TfjZx5A/QaFQ/2Iw/tXhE9RSnR
clBXNO8gnEmCR+WKwpEuPcBx2nMer+4mE1/NpKCm+E5v46GxnYrTj3WlzVDPWbQWQg3D0flEgAXt
OlxlkRiNH63pyS+1YXcH2DdiG9lJ/GQkFSf9qbWoSGbUYRpYYfdJHQ080F5OH5zKsX9PspmVXzJk
9+M0jxwSwmsmeZM+uRk+JIgbXzS3oQrSwQCnmzhiJGqahAFt4M8mScId4t+JVcqDqMBEmEid6bd4
5cFIo3qLSXtkN+3ZE4GiLg30uC+yK7WeoyiczNeWaoZfoWeGn6PYKi2qsHTkJsdtfhNi4OwsUJA7
E/iib+mz8RHqKLUQc633qkk9/COK2MBBanp7GUX0iC17vq0kwkZaVOZP3W70b+AX5sMAof9h6c30
aw3+9LnqMrwiSkehcTuZfX01znMajF0yBbZXCNwCpA04DQJkfDTzhk5vBb+qq6CwIzbdqrIWP8nb
y29LrA5XKfWlaPMPDWpPVXocHfrQU4eiFt0LuCvjIyJmpsqigj5S1Bq6EmMk81IHU6X14RL0zQRA
plfaHq5ve9Wiyfbr1qwoZC1/FL38e9sr0WaOxUjvpi9t9n2uIeihyiJ/6ml65kFG6wFLYEk7uOhk
TZeXHo8JNTM1b3Wrzw9zpslbNa4H5ywbr/MIG3vaiYSzdUSnxYUn/XVxahqVjEPaU+yPHtlS3Lld
0v9MvGzaEQugAgAd8VPSoUAOaoe2+iTQLqai6W+LBmW9i2LMH0o+kbaLkk/FpD3bORvITuXmtePp
8TWJMO3naYkn7BmFfAQE6l6XSla+o0NuTtM5fvxHdAOHcOkkh3YhrU80mrerLcfdCZvyVFIj6E2N
z6xQtN5Bxa7mhATFlrIWzhZa0/2KyIbwyefDGiHqYiFaoGS4OY6pvjM/lAEHlWWHGVj4oLjNevMP
OEIkOvpo71M2Nvs0jtFytBxu/+na2HZjkceHNfH8QxoiH9bgjwUQ1Mc95Ohm32MM+i9Mx3fJL9xH
1Ut3aik+ciE/1H9KMMR//nR3P+rT/+X/j+ZjBz/7/9t8fF+p8cd85FZe/8B/jMfC+B/0aBiIBTOi
bor/azyW/2NL4Zqea1KAocgrsPxS1VjdxQ5/yCEEz4CZiUHg7x9iCV7/keX8D7OyZznoR9DzMIL+
jfH42JdvexbSPJrZnqlTTGCiP4EihLbRVmNXLb45ZfovWzPqDwoTMIpWt1FPVOmK22byxn+FGliv
isuZXoHjuC7Oa+eElrBQ4NVBxBP9kGvl59oy7H1slu0FiISzkgteW6rXy3g8KcFT9EA+Y+x+zU3w
SorAzE6WP4dF/9VopfYJ0oF6qMC/AnJMLPNJdKODoVDv3I7JrpOf8q5ugRdx4h82Vax3yb5oLFew
42ILi163qlr0dmb0SzdrTkrrngV/1DR1+KzIjUIRWwJ/2xAsYNwlc75w4JpVtQRFW+kc4MchfsoU
ac0rQm91V5qUTBGHI+DdwLWWK2adnK0NikYjvJ/Stv+tE6dAesRY9TQHksr4kcZL+uSBRsa905IF
cjO25fgJHP4ANjlO9C+dywrKek1iLnJGth+bguQtc5PaVjFcswhnn0SejsbGCGFabrpC93Cuz1Qo
sX2Amzws0tCBSseZca1aJ0N9O0/gYIoBaCl095y6S1MnFWeOUd1rcxQDI8sxdm6LqIvk9p8yr63C
C5UN0pl6fpklNhtZ1qObbJlYTal786SAZSapr4skmfxXn9//sde/ttMfk1f+ji/XRSjoMLx1Qev6
+MUPOls3I0HDwPZPBJmKlh0NxXGLsEzbsZyHF673Nwf3ZKTx/cCzXhEDQp5+Rhg+Q7hhvUmgQF12
ZD9UuXPrqGmIAwvAzAOHkyLfI5oh+cnxHKqq/VLaV5EiKjnoeo4S215I1LiwKiPpl9mcPlsWsAgB
ETvd6HY/jgdHYHejU4K2TGvmfKc0d/VB1oP5cWiBsPHCIoc6PUvA2j5UV9HAuWA7GiGtNi1Msay3
aMGRLKR1DBI48ThAAYfCXuc1a94mvNsv7dAiqY6zkCJfRSjKdVZgt91azgw0qsqj5PtCR+4STePM
C/NwRBmezX/a+t8v+RXhBAQW4j7LMUiJR48X5zLCHDtpO1MvukOCiP5CLLt5ZmpgN6RzQuBpu2y1
jkeIkTno3Ikk8qNQOD8J3Un92Fq5rkD54J+MffoxJ78ucGmePVUSt+8GhnoT2FEhDp1u5ZslbMat
2+fLwcksDNaWGiegLzbtaRhVIy0nI28wu3D8Q6pQ6bvR5c+DobiUAG+uZIjjwefALjUsw5KWY5qn
mbJR6bhRuYTIc8vKxZnIHdwUZb4i34nLoFXQzeGHHDSBHVCrxTgVLgstwAQzehvAqCw4zMQTZa+U
mGFEhAshnZuKBqPcRMRXIG7uCk2iDGIU7yqvDK/wscT0R8mjIAMk1XI7eP/7Xef/kzvCwG+x8lmm
cPTTBHcbLiIZArmFTN407zq6kgEWHaQIGcKu9y+1vujjS7kOy68JfMPQPU8HC/J6jcj4FaqfwPWa
iCh6P0bFHG4W8IgoWduWsFhAHNnvMbXKH9GE2GtbLmZp/2fndERreT1fvV2FKeawAruk6bmu9zeC
8dXwn7U5n4ngi4N57JdApMbXpQENWDQuWqhogljVGl68e//O/ybVH9+6BwvBcW1Omq4Fk/X41rsy
yprC6WIMeDNkja6QM3Dhrq7vV5oxhZp0zDLOcKAqKydbId5Z7CkaV5a8zRsaxtue3jN0XJcdLz02
1KQb5VUDGYJmZD2IrkzxNxm6ZP8P3SS8lZaA+9Ng1qfE2mvuR4rUzG6xbqbIiCICFd0wo3Nd9cbw
0NhagjiKUYedglKLhydQJF8t2tX4F6slXQJCjRCdmE7S4y3xNA1viCvkF1yEZXUlZkRwMPtDu7pL
iSg4UMWVUxDrIvukEKp8KsBJPBQ1IntEwfOyh+SDzs3uPYqKMVii+sKgfjPHwXyhTmPzkinOGHL9
569eMpHMBBOpOA/MYvD+FL3TXcvRsQ4keoRrjaL6r65nGbxb3rFtrdPGq+tNrAmmaRd5kGCc3DmK
cBKswx5KSIseyRrm1FzY1r35bA2dA6BrQ25ycVic4shmEhFtI6rgxsmp4GONjT0BSfMNXIDx6f3B
+xfkdjR412vZwnTB5Tm2dbqFBGDRVqDl88AYp/F26hKx72WK1p+SZPd1Bcv1fqJZ023KafcTBmoX
iEU8xiBVh958ufBr1lni9NcYTB7s1zE+mN6bd0uj21Q1RW6zMLorjO7waeuc1FG7ya+Fk1doyghY
nNy+Y8Zsp+ck7thtdXbii9mIbimfI9wKkXhc+GVvphaeE3IqfhtVTia6ExqWZljh2BAhEYiJpsQe
FK/x6BrkM0DI8PI+oCcBqmVskpCytJEX3xcNm8ZGqz0qSCExJyqgmgpxphmG5APUMYxzhb2AYGly
Le9usGVoav/+jz4zjnixtvRMm2x3zk7HIzecmiUFEeD5mTbbh9pJmhs+Xv0j5eXqwvT/9+86eXMY
SmhrAkiW7BVPrmWDQTX1KVq7c6b5vWvgjRBdUfyYo8S4d2UXfY/txb5yI2O8kgAYviZlJS/EtZ+Z
GdazIcOHF8UG8mQzki4ZWXJ0yfylH5cEmqWsnnrQu3vLhjuO1MVGcPH+I16hVqcjlps22R8zQXh8
scfPOEV/m2E2Dv08iWtr39FkTH0CCvAJl25SfC5F0T1EYQ4MIbdI6/HaGoJhb/PW4JEXk7kZPXoj
tJPQzvkjOJPd3Js5NSGROJ9TknI4NdR6+nkoC7veXfj1b7ZvrBocgtlzW/A2aRIf/3qojtSdOR+D
qAnDaUMXuyARMlT9uKEmRq839jqsASwvZPXKjriYja6LweB0Vti/WonubOfoo1AbxJXmJW6msz68
k0HFToyJib9UABNaB/irqVcSJpIAFaE9CcohvB6VmjWyi8LxYQxHWmvodtwPliwtOuw6+A5Xr2ny
hRlheTssWqm5AepBHQhad3tLoufq1x0wVOGbcdPcxxapjVQ2FWRbhDNozLBJ/dEm3NqbWhPV5BfF
gFNDFqo61GU7RztiRAlUoaVf9p9FpKhf93Dnn2w9xtbCst4O34CgTzGCgFXTTN0+uw/tfHzq2878
hZY+f/FqoECbhj08OYSY6NBc1fRz0f15dCXbWmNOyCPLfcDQt3wKzWGizsuvu7OimDMN/siOQTOk
4AeKKGlogKMuZdIRgItk1oXfltQheCylJMcmyxoObWpzgF3CqPiW0Pn7nZE69cegxY3ABoOYs4Ho
kP+I27yGe4/glgZfJIj7QyidM6I7d7Y3QksFTlO3qnE2tWN04Rxx5su1WfGg1q7lHcs+edG2tD1R
C3r7wF7ru0qZLX0HXFFZ3JZX0cTu5P2Bf+arZVl1DLqQgqVWPxn3cG/SMpkLzac+SDupIBN7N8Va
e7MolI+baHbEjqNn+8vqnH4XG411YT05d8PMlWwo1kmDrczxyLYywjahF/ADUjnjR5hm2HN4bY3Z
+z3NSfzx/fs9d7l1OfWsdQkTfyGMrz4kNFaFl5lu6FMEBjthuJUflkTvFl35uKAJzi5Ni+LcFV32
MI7g3/yXk3mRICFiLDGh+MT+mDVcg4kwmM2cJDRDBrA9aLTgGcMvw+k60CxYiUuFLtXTgE8F0scU
0jCeS127yVxiAzZdxSbML2x3koG+JPJJi/sMPRzomJ9VlmPcLbW5bQ/WEjJ50dXlWxf4eeOtKjIP
oYAW24c2hjSCdNpLPmZEtSCgTr1SI22GcJuNh5+33VjF0pR+Y2aoJZrYaJ8Mi6oSGbyT+zBGWvu5
alxJWE2HzAuf6wcgatCLwKt7ECgxrBAXqKrwMa+GOt472rL8Rgij5VvLGrN72WvxTxCWtBuMbIqp
QJN+BvO4o7GBATKlGo0MOr8zRl0mOzfJGiIgXbqXZFBpA5YI6OfeNWKZ8bvC/kZTsZD693B0U91P
TCS8PqTe8afehH2ymUiC+zjTwiajsE0XHqFd9x9pSWTNliiD5mOVJR1WnqZNvte2rAw2VPVIbpJA
YO2g4dY3dgpvd0NjwHqAwdsAqdf1RfkRpDKB2bBE517MPYAIoqW1ZNt0Nlb2BoEMMHgE0LdupVS/
pcmpPSdhEv9uLKfItrbUUZ1AWny2hpHo+hhYzh99mNYgXZjQBxXq1ouRufh1PVquH+a4sz/XfeV9
ULJvPrW45L/MnkDBLLtwRP0cZ/TpWeHB4Y10qNItjZbo62zgOscKu2oLW6vTok1OPYuaZFKpr7Gm
7BZpn4E5gsB2rQWlVbpPaUmANBk6tUaruG8waJKwRUJqVRHPXKRedm3bhBIf0qpIHzLHojMk4xIN
gluRimwBAkwpZfJH951tohr911/xegKxKU+wuaFMdjxplEVZ6oMNNKdRWvk9Iezx3h1xkYMUI8xB
NurCV3xm/7gep1E0rOV1dr3H1zMGhAV0TT2/qj2b+GhVXpc02lj8be3CrZ3bPzL1s40yqeJ7/Mfx
tcwkwpVopd4a8119pa6EG6CcsJ6N6WwEhFLIz4uM2mxfjsl4g86wfRxxL0UXbnmtaJ7sOJCD8HB1
egYcwE4WBlFJC60YnkXXnGbvkMS686cRGRx0M9MIjBhCQ4uvuQX8A3JOF3Hh+meOGSBVHUFBjX4W
v+P4MbiKLHThgX4hotp8RK8ign5wHL9G57wjEm2+i7Upu3BOOHfTwNgAHOoU8d6cEzTUZRZIcVaH
CQUjsa2qYZEgbA8vR2MxeQIBtR+KAQCXgeLn3+/aGdTcKz+AHyFORplZ2Qa6mkrzI8eRvxLV0TM3
un7rVqk9bvu6rb+9/xmxvr59y3RrdM7WqJaEe7rdMPW5QEKL1ryK7CzZGWrRf0RZj7KmV4uiYezN
k+vbVh6Rzoz0xdgZsWHZj4MSRLZ5shp/s4JXznY2++oHsWBOu8XxSqfS1dcJr9RIbAIZtkTosYgb
TbZRtMQfnFClP8t+YP+sqBPe5YJp3U/cLnrGnk7hYpQR9qZqhNBKgbCxn3XHJPfUdCdWhlFP6Umm
7BvvyK3Jpw35UNnXyuvG3hcs/WKrxV06b7CwY/yZ0yK6GRxqFIFNSMpImybsrsFaIJNs+yhnJhtT
/TBrSGA3SzFSvkoogPxilxumwUAewfextN3PWRrWah+39hrG4JnVD8cZJsIjzN4ofK0lDnSToCXF
WBZlWbhparet/B79/73RWjogjA4vTeDh3ky38m+6caSZ2lPuZTX6OLgfDfjTLqSk3sfaDybbrtrg
LEUn0U4LHkE1Z1jZa13ZUEKA4/2pxsH6qISRvrC5S6rN2EQQLpJUxw4/xmH9Qk4XfMOcZCtoiYRZ
ITFLMi2YpnputmNroFIpEFxN9MrjmGg0gADaFp2Cim5R8uuPBakiPXFaPWTF1rY4vRO9yQlJZTFJ
rIPT/vHwJpFIXU3615LmAQU9kpC7DaFi7nVI/KIHmECA3huQU9PDakTdfJ3yZvzFzEMNEjN322/B
7NRXomZ556wxK3piLMpMM4Rq/VZoBBhGspzGPSLiggiyOR4AWtUtpLuwq/lbiiRU8hYZ0WJcoR9u
7W0XRiEmAxPrPEKKKmsCvYuoP9KOc61tZSbcsxU1w/exyItyj7sggzA79c4zmH18pnmiITNDB8QT
sqSAI2ropXwcAFhOB3vUpp8J2KjJdzVj+qXHk/Ur8viQNmCRvRf2MZZz7WYC6zqeNdr3OT6p5jqh
8kHoROVWLwLDAyYcDuS3FvHnBPQisiffrQzJUy0XOX/DwDXd1Ayb5C5OBME5KFbSr51bSkhkCJHx
tWlMQok90fbymkr1BzOBqbabAbkQA6iB2KHpby2oh+ZBCxoLOKIvQ4XGZ+DU0uEGqQCVNrYBpMiK
wrH1VR4Plo+msHzil+QV2sA4z7eGtqDwMfROJje4PUmCqSlixP/+HOIJWtYU+iguyZXN/fqAG5Fw
PbkzVZNcCuifgsCfjTNIzJhdRa/JMprAaezpUS8IwoQbQQn5/bnwzBLvCfpFVLcMdhTuyQ9wOj3t
NBzNqNGt8toaKgNA5YLZ1ou/v3+ltysbvU5HoChmM0F7av3nr44gyL7bCNGT63tFvO6VB6gWRjJG
JN7hcrBqS+xgVloX1tO392egdfcIsOBs6RjOyf3NQBN1fWYBLYiJO9QVA9CurRAbFy6R92/w7aLC
pdYtDJmriApO20e4p3K9GailmIte3YGknPzM0fQroZnZrVPwRNkr2v1zm+YXFrS3Zy2ubDvUodYW
DHP98aN1E9qahgdcZvAqENyuqW3mvprvrVjS1/TGMXj/Ts89VJcVxaAOT1/479nv1ass4kqiOi8o
yxQI7NnCh0/sSIsvGNzUhfF5ZtSYvDgLtzRNFumtP+XVpebUUzmaTttPFMG8mwJ+CaeXseF8I/QZ
oGtUxfusai/tR888UsH2T9qWRxsVXNjxdVMoPwZ0RkgQKCIOCerrjZzIb4LyhGeOgXphIjAkf+Hx
xtPgnCxQkNCnW0Ukxxe0wDrrvew86qd5NHyrZ4KK+oEMFrrReffHwTiQ7JPSWfkVlmrZl9h6F2/d
pUYRbbaiAqxnojf3F8MdlJ/Fpfrxr986dU7TcumQCgyDJ48EPCcTpYv+f8zS8c7LLBHI2VJ76TXl
hbd+ZoBJgQBWoqphL3w6V8Sp1eFCl6HvqIQiUGGAuSCsF7Clwo31779bYMA6bRDJ0Yqu+fGTR2qb
E+6L5E8AuYn2hWsijsuJ6+NIrclpG0Yl0M+IKMtw4yg9qf+Lm+VIRxOJEeC92f/SEyiMqdZD/GpN
8ZJOWvy96iaoTwXtwMf33+GZz4nmtjAdQhrQCJx2BDAQCGlnlevH1QxdIZ68BhCLzi/YU3xsrxIz
1r9A52ku7PHPXJcqMvP+Wsnjv6yj/9VnDJFDNhMxc77yUra5toGBpM705ktb4JpoIpIt0RWCMXn/
ds+MI6QrTFJr99tgu398WfgJ0BlDmbARsAwoozMjlf0j1HNCVLoLNcwz8z93iFSKHbgw2RgeX6zU
HY0QrSwNUurnAegUF2WJdNxgiAgpQeCM8dAaHfh3ntKS4N/fqcenqbPM8ZBPO99ONsQG8gpcI7Mb
fSoHAP0U8fU7LW+9C5c68y4pPbBnkBLAB1Pk8X1mrpuhcUKRYwBTgOYhSZ8Pc3cIg4JSMewMPXMC
mbaX8obevkyT27MoEqMw0Flnj6/bEKzhWoI+LLnyzoujN9VX3XXTKxxy1uH9p/l2Mj6+1MktirHp
0hG7c5BE1Cu2OemNVHcQWF34LNa/53jSN+kdybWUQ/GbLdjxLVGl7E09RU+alpAYiE5pH0oaW7da
CeLZQUi2e/++jLfvzsTMjGBHd6WA6XBywZ6DY2qqLA+8oRkQp6SFB2+2YXGp4TrL+j5M1Pip8WJv
2rnoKB8zioZf6aGBFaK/A8dPM7QUbTwcPURhsKwg2ISwAOc8vbJwnlYXJkfz3C92WROpTFgstdbJ
zLEkI0gK5SHpgDJ2Fw8qKZGRRjncsjruHppxhdAmYT8k2xAeTheM7AheeqfoHF9TRZluBo+ky33E
4viso8zp/K5KR0q/8C2+q7ymrSGyFtF6IeLvutk2jxMiILDq5HuMO9Q/w+dicfEMkbEB4cGUFtJq
q0dm5b//cs6Mb0rYNqE1BpwZNHDHg8FwCjgHOICDdkq+RZNRfJjc7EcYSvPp/Qud2Wsg02HJofHH
iu6d7lTTHneko2VRIKgW78gDNnaZGNwPnZuKewrZy4dKb8aPPXvNe1khVcnAT7ecWGmuORnuWbLS
sUhjbKBj8/5vO/O6JcoOFLsIsah5nDyEpR5yD4JCDPdPlXsVF8vOq5dqo4Z0wR8ULlcJKRQXBtlf
WeHJdyg9Y1VAeOz6kDseP3p8nzOpj3BIiRG3C3gMOiR+AkUb32kljE2T/cAaBWKIXZ7NpvMELLj9
bep9492FQwumSnkj5aCQsHMyHIrGeUajnxR7vIORt3//EZ2RbLAbZuJYy7I6ehTz5Nc6K2SBTJEA
V1QayG7GiqqaKQdkQaaMBuWqlX5GVsWNJdIB2EQv2kCWXnrPudf78/6vWb+/k0fHj6Fmiuya//s7
1l6t7Cz1buYaSK54LcVOldrwxwI28fX9q5yZKB32nEgN16OAICTqaP/QcI6T3RLGQRZb3R8Gb0fK
GggqhwRQkoEgVVzYObz9RlYlmyupEhKa7ejeet+v7quYaxM6ILlQeo93jqJAnT9Zi9PcIYYOd6sN
9EOMCmhvzbW68igjYsvABUdvOHPUJ4Iu9dsOUDYYG7pZ7z+M9Shw9MhNvlqDU4JO71LafzWZr34a
YaT60IBpDEaX7rRv816eQbCpKNBb0Rj7amrceMt+I3qZNBicvgk8Ib3wI958qPwIVMEEbLG7WoO9
jp/PHHVaUeD4CaqphKxdFMsVyumObrpGKOowZ9cRozF4/87FmVsX9BL5RIkec2mgHl8V1tuaQZmG
Qd/KlhKhlEuz43iI69TEYEehsbRTsYvyUHw0szD+g6ay/cWnMP4cW9w6m5pQ8pd5Ijl8o4Tm4XVx
XWp5y5yD2qr0Wl/BlnazIZt+fHFgbZONKnPlQmsJh8dxkOqRvSwMCyqtoLog0Utja5sg7N1kSotN
PokJ6kNa6QEmGHjyg04u/KKTgno1yNSBkhvNwBYyKNqY1vMw/sCGebCucycU9oVtzJl35AmJAoiP
cN2Znr4jqQ1NLRTRqqQs+yWBxQ+dLaKdlPpNrnUxLrbIuzQw3kwI7GeoqBuC/zfWZeb4FcEVs+am
qtug4dR2qKiFj5t6cpzxwgB82zFaN04mgW9S598sZscX6kcbf7+xcHeuAJtIS4mAEWJgZKpk0Lgl
KdVeOx+8WOEdsPqJVNrJ+PL+gDz3hNkH07XgC2AOPLlZpGAC1qkEB2sAvQPtMIN/VCNYDEInMls2
EAsYfRdu/c1Jgy8Pvz1aV56voCtyfOcGqiC0mRMo5rIVV+WC7aQAuH9FuFcexDgV9mAwf6iy1a//
7e2uKjLkGVSbPBw1J+tkrDVm2WcGuHhexzeTRtnKmW8EwRFpgZO3JcdcGakmLyzQb6Z/bngdUEzI
/Ms7rQeoJYWYHDaorA2YHpPneftBZPrV0BXGzYhH/Of79/l2iV0vyEaEx2tT/znVSyhCiDuiGNoA
85s+kzPEbi8s0rBZZRPuixNhuLBTBaQJEFdDZpTTzffNCJVmk5hKv5SA+/eNHk/5/B6boiI0RUNY
9joOX035UMjgrOMPDLSZKPrEV6ESzRbZMZgbkWppjocZOuemwzACnSVOV9l1WUjAlkUDvdiRsr3R
VTXk124jRBZgR2nHjcPqQDTRYGPnZOY06r3KR3raprbEfxbINvY1mu70YWTL+F2TLbbjEI5b4Nk5
WBsVYZDxm0lnQ5xViVxuyelNv2k9egwixp0BpHLYtp8zcwSPm0qdH5X3wNDiPg+fGDbiGYpbBqps
bOIvupZN9YZUEjh8GaxaazsRFXQFFYDcFBJL4mdsFdb9MhJC5RPgEh68BQ0yUlx0mQG+C0H2YpNX
0+9QYcOnyIBTxKTtQoZssxj0MleLZvKkvDbZO3nS4ORNxrg6YOqbmyu2ydHOSNqpuBIcED6Xo0Fr
A7/PIg70AAjHgoZSPlZ2qRTJFr1zoGFNzgkZd/MLuSmqCSSssv7CyF+/qNMXb3MeYBanNoh05/jF
1xHdsjGpq0Bp83BQPMitLlOSW+hGXFhc/1MMP7kYBT7qrBxF6fXpJ6trU1fEWUVmEWScH7vnQZPl
t9wt8ZYO7SqP00bN+clxNaQpPSXTN7ZIwvxUthpZUuyP9F+p1U4DEse8Igl6GdQLANwQHqeuLfNN
H0bdZ2hWyrkCgG/b17mmT+btWJYFynGV1hWuH2d48jpVES1uz6Qvp/qis1p2WfkpzXURb+tGoyI4
TRxR/QH93WevtbHfrpp794Mim6IIJssWhR+i/VGgSgSGnN7BpzP0bd0DQsJwtfWqOCefnLDFypcj
FIJbkEWqOXD49R6mMmtw3JcQVjOzz/RNjsLx0Zhn2PJebsKYHjuJ4tDyeu1TxXSgBw7cwltauBFa
vsZrm2unWUinFDmlpi3RoBMETquovmdah7qs7+wKxxBoaHtrjbZz8KoWfAcICvuBiceKglXyPWyJ
YIrlVtFKHv05pwPg2wWHREipBSvcsjQOxeFyLA9JYUfweomi/504cVM8QwMRFlRWndow5WT9yh7s
Hn3PBG5zgzARXUymESnAnqY2A2uOorsh79yvY0fVir/TSCQRV7xdOCJTTYKKtObwcY6a2kCslDnG
Fg1H9w2xvRwowYvkT2tmkIAmyBfTPkaYbaPqGUOSIXolcVHR52OLU0D+29BOSL6rGGYo1C+0XAPJ
RY5BVM+BpBXiznrAYvkTw73NHgC/j4955AAAn0NMDj7BDQuN0amWu5Z0LJjlaZwmH6q6nz5OIkrk
nhy52vJtXLq+M6pSbtkctkQlh3KgTo46GLdeblNL9yAVAIHRZyy/bUi41TYEj8iekn9Ze5wNc7r3
6mzBX2cUgIYJVlIv9FlTd4cVk3grcCXWjyQjUvUOQyht3ZAAm3vi3ZaPbaPrzwrhSruVQ5SSjIKr
/9nSKijWFpHwT5kxYSgysp4f1Yb09RCtOvM9kp7op419IiJDI4TLWrVD9DtyONbRFkSdtakwUnkb
aRtd9dhGucofBUwPChLp4P5EyZoJnyCQ+blPeuvpwqL4dvNtuatldtUPUkE+jSzH4+rZpZMMyBTy
LNvLDhPXExR3fQ5yBFKtT25S8yk22t72hyQ1gE7WWfG5F4vxNWKgrTbCor4HM5D8SutEv15SjBso
YfO8QfRQDV+RE4afZGgsF376222aRV3GQwDprIVLsW6oXi2fM3hbnXFQEA9QxhS24mVrhTmRbI1p
bKNuMp/zlLCg95/XmU0L52Gqzmia2LeYJxe1Gg4cQzNVgeYW3mbEwRuYWm+TbD6ZX+JmtPbvX+/M
TXI9Ntx4J1gyPPP4JnuQDn0ZsVRUdkgW4YqBTUhXwwbVdldEk9oU84pL0qEzu3BLWPRX17oVe7NT
zb1m6EoXHTUhrYOgF7CJG19mkDOWLyvICGQK2eVPJONd/tl1YpBeqNbs5zaT4yW12rnnzWHA5byE
sJZz+/H9t3phl7MNpsDRvPhLs7QE0cQzmShJS7RxNV36Hs4szWu5CNM3LV/6YSenq6wdoFA6EphD
XaUfmwY5B6oh7xapUHLh1Z65tdVhhr8MFR7n3pNXKxr8rbbZAoc07PHj6IXx1RyWv12cro8U+C71
d8+cL9Yq+9pypaPNBvj4SUZWU855DLWrDM0MGZ5DZtBm0pqM4mDWB4z3ZofdOr8q0ZI+vD+K35ao
6TCu7V46KBwi8JwfXzypY2cUfToGHMbFAflIflXzv/VDDiXBYBWwGZpE25EdadBkiXJf5ITgMWeP
W87XmdhUxETtGnsN6G4cl2zVWRU73ews17/wU9fncLJfWqXbKL9Mh+bSX2/Iq2mF3CWquD15e4CJ
8i9YAKOHOi/nJ1knC6mMYzR+g7migyMU1ie0fN2BuOfuwtg489kjYudwgJidmtBpaawikwAoCFSY
iviOmx6JawB/bbjR67IOUvT818uSFRf2iusJ8+TOKRtzQOLobdFuOvnWNBCZyoXoHjhu2vqmVaov
BL2Ii1W4M0+Y2drk3EfxT3DgPx4MqFNSmwkWDVvVC2BIk1t+U60Z3bvtKBHgOjOolabudhB0m3q3
7tlvQ7Jl//36AVyblrRgdnWdUxWCV3Dqtdwal5en5r0cdeNGLUCwqVmmt2W7/DZYsy/s/N9+85z3
6LVT7aKgQsHv+NaRwngeYel9kJD0epX38fwzwZwMxB+IVpCT3XdzYTivf+PxS+WoywSNX5jCou6e
fHlpbts9CcjMMmDHDB9QJ/G18ZoAySONPxixi8BvyUy0iBWJShTJZGzcN1Shv2tZb/y58HPevnss
GpzCVz0sDdzTr4vCQgFxDx6zC4QOHxnfmRi74qCNBGDaLZCAVQ59l2b6aq4lajBBIPzt/R/xtwN3
+kyYCaHgujTeSE0/fgueN6h21qwx6A3RGkG9oPzfmkXp3UCSXSMjlMYPcXE4U4yWSj02ywwNrppd
+ehEFvlEZkfozkZXSn0LicQCU2TU2uRPlDKIdQ4xxNtDpq6ypM/Hw6CyJOP4G5uXIB5vexxMVDT8
PKrvNA2wVB3fCWTrFH41MFXMRgX9/6U9FO7/cnZmu23zXNs+IgGah13LlhMnTdMhnXaEpu2jeRap
4ei/S3n/jVo2LPRH0a0CpUmRi4tr3QNtO8L7oqszaXB6eYXdZxQykT1PNGMXKYD0dxCmKH+qiGnU
fYIieFcXJ3DRNam7Ud/dXu/LFNMGBbH0JpewYq5bG3U/ouZRiPFgkbXT/smRyyorgHzggz9CIRif
ZSnU+wK050GXabtxzq8OT7VQ1R1Kepq9OnOUztIR4N10sGPZo0OaGi1eVI5wwsfCqRQXyTea3oB5
cwtzRQBB7YKzDZWNO/CtDbvadeSrNAFV0gtDWy/DjHYa9T/wLmTYiMt25ZzGj4kmhPYe8C1kpIjO
2TM0C4BCShwrT5Y+SCx9ksI7eQiqZXd2bODyTHtPIEFjwjY95NqM/EozNTgvS403Lv7IpYdLL81X
/d7AqQodP279BkHFRPmJExBV7lJtyF1HzO/AFYcVtW5tUNK7pshcc5dLhJJQ+AfOjCpt/BANuKfu
sgR++T6NmghD3UVQvhyQ2kCOJUrvUQNPqdfGaujtqiyeu5Ps7e6n24/1lzaU5sfIjrPsZQjN7L4h
O2l29kQC7eq5WR8n1zMfHWmXWLfAQ9mAJ15kc8YbtgBIDBVzixTk/HhkEbS/OOt4s+Q4M0+uNUIG
SbVgdslzbm/yi6Gg41LKRMqIthI1vVWclROel7k0iSnIXD6WJu/DvOo4T3pVBreHessMVzuJ9Jw2
zYIs4v5aLvK/UpTBmz1VqiHOHp7emCil1o2OraPeOumhUUYz5J1uxMWTpkSIvHHhiByC5Tg7v7Su
bdR7zGG7+DO7nobJ7Z925X6jdQk5jDSPwvm6iA3eVDRdp2O9PCfKdysOyz10j+Z1kN1XFGnm/e3h
ruSVDi09c8HWUTJH4+V8JSR+XKIvKW4pCgpC/yH0T8EwHFQnhQUgcxE4uVoZp7Dv6wIZ4kUVTxZV
jun30EkcxTMLD85CShDGiP3Cf69nA7Za1nbyeRGyfpaA6M2NX325VRwe29zK9CEp9pur8p/jJYMN
MCujxxHSrEp7IQPRDsND3SHI8O+DMRThTwcZAk53tVc6brFo0mfkiLDeOGEFaKPLRn8toqe3MdSV
ZyPXKS+nJdRSbrRXCSSep0sALOZDZcXycda0+qtCCTwwczuqd71T4CdKQhugARHBq03iF5Ca7sYW
vEyd6RQA2Foa/7zh3OXf/zocDsKDNOi9+WBRo/gFkMX5PHoVgiFtXDsHBbS1BFSP/fbGLXdJjiTY
UGnVQOLBHIeEcj5wjKoSasIob7Qj5LaTiFT1qe3mLHuHxKBaB3Hb1ekxpuTzPY2l8b2UZfrZ0jLo
T2o+uH/oLsfPdUbSGFgZXWmyCcCgKMvUzYjOfNKJnXQmDICxotHeKzDJ4UA3uNwjOoIr3m6aC0Rc
RbW4S9mhsH6ZSu9+q9opwjAL9N98Sgp1/NiOiTr6ri1qMEL8sj82bQO5G0Mp5I6iaJTddx2qordP
6sVXYXFYF1rvUL4d8u7zxQF4GZs6bmyHpeKHgW1V1Pdt32nVIRuE5qBDrkSBK5VNUvCy585iJQOD
nsbG0KTAxfZbDVwif00JXD2M+hCXpzHUW+4tOEDKnqp59L3CRbFCQ8WmAi1MV/l2e94XyQfNHTCZ
usnGAFi9ZsxCEwWjVLbMG8nIYErF8AX7gQlDW3tE0r4d7McJY4vDhEY6lQ2ce2+Pfwm1Yr3BD+pk
Fks9Z91rSBKVp1RUaweLutXSyMPSbKd4efNYhXid7Ed6uXghuaF1lyeyQMUdy02uFCdN4zvirkXx
tlDV8R5x4Vn5HHO7SNiQuflJ4Te7+wm9tR6ZmTQMCker1H2vVjpuMtWg1/7cV/X7WZ+sH0kZw4mH
jK59QDM0AnvRFt3GHntr4K2+tWmC8FAXGKxOTfD8W1uDVhsitLSD54qhPqmKpv0eDSdun0Qc0VBA
aaqKcEdA+7bQBSxkRJRR8vJU3BgPbTM5x6JrzWghqc13I4lgiC5oTsnp9je5siUX9KoKmNtzXNjb
5z9T1EkZTsZSo+9iGPmAEgZkv2fDfR55Blp3VGLs4RjBzIt3aNUifHl7/Mv8gT1hW0jRsEiOaaur
yhNMtJJI1evIw5TK7E9T4r5Asa5e7EjF7ixLqDW7GP/ugOg4T62Vaxhr2HH03YRh5cO6TTaSp8ub
g18EYJLqFGqE7NLVKXWNqEpdlV1q0M37iG8r4uJES33vlKl3xzOtOvXcmvu5rLMPuJKiH9+lpr7x
YS7xQQBQYeyAS1xKgNYa7atl6ABNyYSPIWBb5VSrSBz6QJhkvaeVHf5CTj3MfZRO5jtZtlZ2F/cg
QXcqfEYcAsO4fya+oL1gNFC4McOitrrxEy8SLOQ8XAQuDQNigXNRxdOFnbhF5ZgHDVnMpwqakc9R
1T6KZi5f8rzOX2/vlSvjIWfocKuTqZBjrY4UPHgBsBLCqttgUosNYBeiFq1k351I4uLslESfjSle
Hg/gs5SHlu9gAHnQz4/HUFlJHI2ZeWiFFvpd5yFkoBYZ0nHGBFECQVkagWk4By50gnmjQHNlJ3JN
IKBCxRnOjb1uyrcU9+GSU9aXMWXfNvL0RYuxxui2S+MkPBgFMruqCydGG8z6lCJTGz+Y4FY3Lo4r
C89bmSVAuA7i0brR0GSittzEMg+1gAraQ4r/2fF0zrnmcxWv6gSo3MYpvMhLuSCWWgItFRS4LpPp
2RsMs4msw0iX60QFT5T7Km+Vh9ZOzH+mvVP7AWW2yEEuAAh3vbEqnRb9WDCYK6jpdpWChiC2KVNS
/AYaUm/g+NfLiRcs9/9Cx2BDWWBAzjeVYxSFbtUNlt8zSFgP2ccT9JCp22tDaJ1Q+NP/VbbubUQE
6yApLE9PlGjP8lCUTgjjlqqgOlzaj0gAYCzYN9UHFZEXuPeIQXeu2ISRvoWov+/AZVjbQXaF2M6b
V1sNK/UydMY0cg+IZepPpJReHeRjM37TBHC4Xe31xm9TxU0IAaKKmgySftrJoxfc77ow9EY/4o37
jP5HEu2wHDDQge+r7L7U0/gDIrwjr/fSwDp1QjjnYxMb5ScbkAAqnGomfg9oHg5BWEULT7aMu599
ooqvxdgjBqtas+3sCOIC4TmlU3PAjAkMkYri49PsVs2fucgdfE1E7AQDaBP11KWjOOllA6vPlkn8
I05AFdAtreW0U7sKmXRvGmg7VkpL3uJ2GO7g1DxLoCEWlAxX6eTPCIR/u3TNI7lfUh3+K3Dwf9gl
i4vkTKbrJxX996nqjcyPzb76gxMi+JWUcN6gqj+NKQDVlIm3rYKZKYglXAnp9MaHcHLSx8mS0ewP
SdnfY/7dlbhamx56S4qR/iJbRzujZKOFu9Gz25eQakR1CBsdbVLNmjSxo59NuW4QRvZOURO4HpCb
Y5jKuQ7jGHcbcIWd1kaIxHd4hz8h+EMLUOiNJGU3DaXdRVQoH1v+7UNYRMjHerpUInyFS5L6uEia
iddOYyAIA0IhkFUt/9gdXqq43ZvdN8Tisz+9rHhK8AJ1Qbb1UfVNL9oJxdNhah6grGKoCWAFI3I7
1eL/iJxaif2pXeu+EKM3gTLH53Y3FeZco1QSIoCUgib46gjk0O/SUk3v8J/CmW7SwLPtyHlqsKSt
uojNmUi5+lZV9aVPujFOOxq48YmGSISPDNYGcAMzT7G+TLTAQXxI2s0QmscSfeLIA0COQ0wf4fyF
ezaKW0rrAHjC4NFHYHf6PashvPsBvj4mH0WC+SXwbaTDxPxfGobWbxekSO7DqaDShmDAuCcyyviR
4m2GIWLGydWKAQs9wUvV3umwIn9VExqhkBak89hUXvrKwkGuthR0HTYuwSvxyvlfK2bpzNP5PI8e
s0l5AoMs9M5wot8nkQdxsMOM2EUO87HLJrnRJ1jKAKuwQcuFBxo6s2SG62hl4aBqKLkaByGwWzwl
TUs+1lUZbnBj1s9AohOtD4Q8ofosz/RV1EfSfpztvI8Cg86qdlCiLHxPF9ZpfNuR/VEiA09dClPk
f8ti3obl64J0WMSL1hk3iiAK9eEkDnoZlQc1mrU7JG6MJ96C3ZMexijW3h7wjYS2Wk/Eux3XAtlH
r2PNcHGMZioj0whB1elO9yrmsf/Ou7tuUU1QUu/BbfCNKYwSva8WGv23XoYdaY7WGprfN1jgfnE6
GwhVQYH4KSshtt1ZiEc0aJXAp93rUYeDStdr2ovmYSTmd/QsfiV0RvG4qEc6uxMQDpRzEijYuxD7
KywMy8x4UEIsUxDPn6f3FIYwPfNC3SgDd7LUxzir5aIxkZs9Pn4NBpuNWpQLJp8dURShrEBNgY/h
rKua7RtpbrwIBU+lHWRW8dXOJpBAVaM4WG7KvNIRw9aUb1WhJK8SNL9+yJFvbrAFqetPwppmcRzR
KsKD0uhcvKyxRv2o6wlYKqp4+aGunDbejblOhE6n1AHjFBpJt0eFDwu0NC0dwlCEHkabAZzZZaj6
YwFb6eVTiPK/3Ksl/axFjW9OD5RAh+nIYfV+t16IzsJsUQ3158jLfk2YVb/La08Vd7f3wMXTG+XN
N/4/EZFXKfn6+Rl2GmsMNVVmwWzEOPFi+IsyuYvbehFZ6D5gTKf7rQiVQMT4uXWzULDwyLAfzCvX
WiSHBhXfpSbp/5SlMUF0rAd0r3l8FX0yfTJC03nw3HbiOa5W2ItMs4v7UWT4yPmUfmub4xOKc+W0
R+cazkAlgtvzu2g+MT/6OS7RCQ4XCfuqtCiW1mo6eEWAXsoIoG+yUYeeY0mZJZF67dEfCylyUCur
/0NFcoxJ26fiFyS1yMGTfCiekyZBfQHXe/cO4ypw9LHrznj4yhK2++1fexl5ANhSO1uqQEvgWQVU
xCmLxAjrOqC/r/k48BpBAn79p8iTrzI2vzFJ9fPGkJdBnEwTLTpEaShRUwQ63wCVi2KMqNs6UG1K
SzsDf6+7MWvU6lCnHUW9Ntbs0tenEoCjqZQS0KxSjPg46X1n+d2kI/6Eann+GfxbiTDi0Nvhe7uR
9hE3UjI4TnsKeNnJ3ZcEQkOxt0etqSnJ2OC2XHCzzwl0lv6dgREgHdYRa9oOEar5o6hiI8Fty5hg
JZoO0PY4gRZYKKOA1hBmXxLXjP5EIrK+WkAIE0jT3jidMj2vf86DqiEFHfX0Dh23p+WkypjOsptG
5RMOTv0rlo0RmxrmKnoqqdZ/hrVi5seSJf5o50t909OyorunJOZ85T0yyJMFEBNZINAV38Ugqbg7
6ZC880wg2GQMRflfG8eY0EnuTJS4cTrZdw3nmwZuqBzRu8OaVBnmmKq/k+NSlTcADn0SDfmtHrVx
2MeL2tO91toihryTo6oTNV7+0s+IFB0HwK7YBWmExv3tHfCG0zi/BtgB1N/BjNAd4hl3vgPagqpO
L700MFIdc9Es0g0eAKrZ7UK7AcwoxwbbpELmd9bEcdppo229VMBUy6Me40aEHnSj/+hzjBcepdHq
xdO4LMdONRbpHiz/KusdHE78HwnVpCLGhM4wqlYFLEdCGi5OthqW1XtPRv07LAumYZ9nkYEljGEr
VEAjxfmDk4vyXHit/dvAQLraOHdXzoBDVkE1DnoDvkurFRhhYDqlOWWBNVblaZpRYkOCtMIX3faO
FAGjjUfscqZWK04RCUQH1ALYDOsaoBzyVsq6yQK9iGMNUSWt7N55eT5vpBTrxzLBj0SCujKDUSla
C0hbWjSgE2+lgUS86V3qtBVan233fmr1aWMXXRmKnrGx4DjoqkDvPN9EQE0p41ljHnQgu44U6kCl
d7b7TL1G2eCCvGnTrJYPfsRS8KFQT5t6laCFegSN1E2SoC9aqwiiokBS1aRwr50GOdKksElDSPx7
QPFuKmxeWTn6o36qWhPGW7Od3nk1ss5PYerOuPVavfHsZbkgcRHAvPZslTY+9X3TIhugaNG9aUvr
P6l7iLG5mkCIiIKP+NJY5sJFLWbaIFiN1r2vWl37MlWdYUPHokL6GHZ24mxsnsvNanNy3hqYwC3p
lp2vdKNUoPBq7CKRu8fBSQ6e8D6FjqI8KHnLC1lx5bDFEH57kZ8v+YLhAAVI2wwQxxqHhPeFpnbD
UAapknnerust/dilnfVQCEU9QWO27ooEw09kzcQfU4mmyW9dvJ09g1qxh5HCznKy6l2L9r5ACXfR
8vaKHKiypopyh4pItJHYXF6lNrApldYcyjjoPqxWiUhFKgPqd0FmqcGsodlYdeD4rF7P/BaRy2M+
mu3Gp7k2KIqjcHdQNKfBvIojMQYg9izdPGDDOMehNxDL6st93Vg0bZ22eOiduA9uh+/Lg+chIbHY
RmjLn3XOENZuVnCptAEMjRYz38yyXjCnAh1WUwS8PdaSDJ7vAviWcJJAhcG7RfLnfOuZUAoRauqq
YJ5r79BBx/KqPIDabx3kVHhPFTKBPiQN9fvtcS/mSKeWmeGuYGm8gdbCD5NNrKzR3gnayX2h6JDS
czAzfI6l0Xy8PdTFJ2Qo+rGWY4OVILyvYgt2qLDIRg1EX65Nj2XrVIfcCJ2AMlPxSoueuo0TzRsP
24uCLjgvBPVof+kIW3jkY+cLmyOfA0mSxC/Kve43yE5VwHeHNFh3zXAsLG0R44n7xTJZFiciXQk8
RHc/3577tZ9hkXZipgHyjLx51fQpclmjXxC3AdQG5VeqSdcHGWHjgg0JjOrZYD6YVaos5ttYyQsV
fNSEAfbGVXIR4CjsWhwesIAujY41XmyiKaXO1iwClU/wTrTevGfx3HstjwaVX4Gq7+72xC/2NXua
F/wi8sBlzA4/X35NQpoJk6QLQlyc7nKdkidcmvRYROP8zvIK7FUEQtc0EfONWsPlzkbTCOgPgBxS
bzC95yNLYZjtjEBZkNjQG2mz6eJUWeS05F5puDHNy73NYDC4OUBsOAq+54NxcJUJjnEXuJ1h/AQF
oN11nVrtG1Mf9h6szfsR+vTGoFdnCLITpT9gMCSZ54O20qCljlVW4PJu2qs6hP2mRtkqr7N+I/xe
G4p70aOdQ+ER4O75UGWG6mWke11gqLG9E0L+RHlQfjU7J3q+vWGubFG2JgpdCGySN67lU4DF4447
6OSvseKcpmHsP8CNf43T2O2B7fHeuD3e5QYFQbRcv4Rdumr2KirBIVbgefZ0dpQh/+WEGa42c+ji
fGjRot7pY2G0ENdalOUny/10e/DLyUL2hRenkm8tcoGr1C5OO68Hgkh2rOXuMebYf0GhvjgpRIpn
aJP/H8Nx6jXotgs8aw1RoUyB65ZW5AFG5OY7c+6wlG1or1mRk30f0B843J7e5amgdsdnBKr2li2v
ds2STMq4tpkeFtqBLXAMVUuB1LEQ9U7rNOWhHI0txNPywc5uUvQIeXMtYBPwCVAdzrdqQd4zgkPk
8hSTTQY7FrtpUCDWtk3t8wi2qLLQxe3MKn+0ccjdmPPlSWF4NhMNzEVpbm2vVjuT59ZmlwPi0bP3
Su2iIMIG23u0Vzai+bXlReGE96UNABgA3PlMo9bR8cWWeTCMmnwsM55+YV6gJBsX7ivCSgPIymFL
fusCPQDMDtACORgtYVr2a4AVoB1nVmYrD+xoqD5Ei7r2cS7oj4BZ0u+t2Rj3PZqttDbMMX+X5KnA
dtazXl18j/wZVfOftzfZ5QEGckaNZZGWg1SwGEX+DfgCdRWVAvXTwCvU6rmc4KYKg8eIZhboVrld
fHA6Q9l7Vev+86deSnwoJkJiYIt7q+0dK2XpTpiDBGqdZV9kRyHF0itxnyTulnvQBXnd8eDDwM7g
WUZBmX11PkuM2xOFt6yDB5Xj3Vmo/TzRVZqfF9HGu1xaRrtLK+EGQ2rAGrFCeFKZln/Jcd5+ub3e
FzGLX8Ie8BYZFRB26xsdrSCnLizpAB8HIlTp42ca8cmHqYswtCpMa+Mav/i8Hty3hScFVIakcQ0N
yfGpHyLDHrGIG5uPgEgeKw/8gdI19QPKBeGzWYn2VTi6cvev8wRwTPVG5yVI/9ZafthfQEIWG8+k
dFYDfM8tuv88wUyErN87WfQzK/UtLOvlssL2AWRBykL44oidD5egdqtXaa0FPYJzuwpS8hGvDhpW
A7VVKWrl1+3pXWaktB7gF3MToAYPNGwVJxOvVCdbmbVApfbzbHpD+l5gMX2sYvLh3ZTLZhd6Ni/0
NCu+TXEx+p1qIux3+2dckDEWSygTlAMQk+UVsg7XUa1YBQaNatBhOli+dGhf209qnWrf4ImAjPMG
Kx72PLt6EyHq0g1waZrqR1qE2EViuzB/0R0O/aEJDW3eKY06WD4+Mk28UycYOIuDst37JdrEhU9Y
wnaqjOCl4smQIn1/ezKXe5VuzkJtYlF5aazVNNGJ6XOrG7SgAgU+AaxynJcJKNr7TLHDOxps6SFB
hWuf2+MWcGU5/3/fehiOQEonx6Z3B3xmTVzswRIInKtmPxsM3Y8q1z6ltaw2YBTrG2cZZdGZ44sB
lLr4WFhB6WYbq7Nfavr8K3WSH+Vo50994inv6AzRxo3bLX2giwvnf4PSZIAcBXFsLd8/uCacBGnO
fkQe39A0BDxbhW6zH81I/6y1qKvlNbxCH9xa8qnqgRTP3lQ+mfgJH9tENhuB4eoikDyReXPnoiR1
flLN0UawyktUn+1InHXe7HFZrwkEhYv0RCGNYwO8ZeOkvJUuV5+Y4jgC92SrvGXt1YG1irClI9vP
vpKM6i40Cu+oeFr+2Ri89FfaAOZIa7QPOqmOR0jCJXX3JrrPdd6XCBNNT6DSmsALAfiaTlncIbEI
eKzo829jhNVGlLvxxv345jS1/sVvpm+EZa7ntX9YWnUj+vbAjVuzdx5tgzZ5hIYfymoKNlSa3Tpg
QnNPRbUhHoLWzOw9vq7OwdFT5TMgTxKaPt2qcV6QBthPNKveaHGEHQLg+fcriwn4iUQElneji+XJ
JL0vw1y5OJmHirpHoFWL9rEiqF+aCL8oWLyr4n6k2krrkzc6tkuqor5XUCD8UtuJ8Uw9MpG71oXy
si9xm/hzO6pYl0cbRS50OTlygIjXJRoJVbXsZTaB9Eu6ZwTPk5PAR2UvbHsreb24FJa1IX4wHueM
mtdqbWgPIbrhABrRR888eTOaLooCLCvKpXhtItXcAdpK2d51gnO80wX9LOXx3+fLQ3MBMC0pxpre
0mfmVHQ63yemEhqXMfCWUPM+25nuya0ztZQfVjt0SagofS3XD6j9873Q8miGQ0zYNGaR+nHcOnu1
oRhkNCOOXXgZ4RhRZc49p00/FmCCd9k4Ts2uNsLhw+1prxMAln6RQVsIciDwLhIA6aFFWUXN7Be0
e/w27ed9lJrlSVW7CdXL2dh4PbwRztZzRx+eLECDrQAl83zuChpjIePNfo8G0r0+gPJ+shBTp8MG
KVTs3C4EepgrHbm9KEVq+xE8q5/CglK4M7E+Qg3LSFskSEJlepWpglJKiSHUCFJHRSm2EaSq4IrM
9gde2OaHKB+LLpijur+37N4aNsLytfUDTcjGpZJJXF4lUNHUeRZKQRPNzFLZdYOdPU2u0+0GoPn+
nIXm0+3vdeUaoAwOlAViI9nTOj/EriCN0qpCPTPGtwNQkoKSFZCDvGmKvV4q30WUpv86R2ovpKI2
eAIyb/Sszj9ZM0egxVDwwVnQdB/kXEAHdLPoDjEVUBi8sDbOx8Ucl/GW0rBFR4gH35Lw/JUDN9E8
zKHiMp7eKY9YlgzIlZcTRrGWjRJbZR/mqus3FvYi3r0NymBU0rAXWBu5hG7Cqz7zyj0N5OanWyPJ
17UqUrqR3FKivTYUanoLEBUwPt/yfH4tNmbuiIQWcHKYMMY4B7GIrQ+QVdKN03aBLedMIyHDhlkq
PYvM5/lQNeZGaO1C6CzCcD5REKH24rG2+2xOws9GmJU+ygz1D1sW8n2sTeDa+E1+aRdoNoS9Y/3q
G2kGGWoR/u2NfHFw8GWHugTgmhoC1/Uqn2n1ZtBDzHqoIBreJx5+4wFCr+qHHVwtiRjSRkn+yqID
M3Zt7JBM2pprLpDEf8pOKnr4TeU4ASAIICA4EPnR7G1932tTY9++TY+jug7vWZJO4BU4L6HA1ldL
QXR2UVz7fdXhOD9pysZSXpsab/RFQcR0CEOrkKqHapZb0Cv2cZqNXyG+VnixhONH4bhbxd91mYv9
ZKHRwpygAtCCXhXWXfABqjkDDkQcZ0r2Q9oUiJSPxivnxXjsMKJ5QuhKKkGjWOlBzfp+Y0df+wFM
k9BH4xJczSo2VL0aOmGJM7rtNOM7kFfK+7ItmjuaglEwo/frz9OYnAY04GI6kmMR3N62l3kcK/AG
sVraC0h2rA4vj9qq12wopkPaV9XBNkUqj3BLsNEmBQ/vGpVH2ImSBL3lGO0n5xiaxYD3Mghd879s
LpvA0VDqf9fMufnSTNRod92MUn+EPiOip7L0NsL3lXB69otX3ywqSiVqeeTvMdfpPjn2JO8hpaWw
VE0AOyhSf5ImOfrtdbo2KB0nThtvB3bmckb+iuHcYf3QOUYFLih1nmBwOJ+ntkWUS8vyl3rI54fK
FObL7UEvH218HPYmnW2CK5SeVVBB54GaoFJU+7jBnf174qHeSqIQheVxnjU4j2EKBHNft9K8z+Mu
+9HNVp8coL+P4/PchkhhuRDWPt3+WcuePEt5ll+FOc+bdCrHc/UBqjwFfxqT4cihcIJRcoGRmej3
emboHzKc0QGyN2YRuHW+Zct7LRSByFh0HhclI2sV/7U0Uc18yus9SuD1b9Em2gJ/tL64lMFxhW1+
3p7pla++OKnzzdGg4hOsEtsG/7I8BiO977IGUY0ZhNYsUzCPuVAPhIT4F1KNWy4CV8IfrQxEc6g/
LIojq/A32PNsNiGDppXbHZB2VoNsQq6uyJst1dLlv1p9SZsbdckQoAnx53xXDw4DVWFU7yMSPT0Q
rlXG94iubAqoLN9lPRB5OY9u2lKgHVYD1WjEhO5AJzY0FlDZPKX2UYqwexzabkC8ZlSOjVJnfhjT
RN0Npejf2aNYWPlRYe+oTsS7QdPTD//+eblolooP6QsF6PPpp5OHop7QUDqECvAk9D7zFfAad7ia
dB+B1BmPbVptnOlrS87tD7Fsaa1wvZ2POcxZrpdYpezTAauaPMrtd44SNxs1tItRQB5hQ0GPkZok
g6xGmWyRQk/0XH8ewNqj06TtK16Jx9vrdxEIGIViyqLLj3cCJa3zuTi13umqdFy/wjfd16J+OtSu
F5+MN9N5MdrvVbds/CYZNmHBywTONhRDLxw+9hRIVABP50PP9AkcfdQZWlfg2yggFH4B+hijQ4f7
a7Kv0U547xTRJHb2ONKOjKFJAKYGZesdKAtT5qn01jgoOMn6dk5QCaxExGUwem4y7RoD1endVKsx
iMFBlUdMTDtvp0ROvSVEcRFjmAkvESQ6oCho5ro0b6CXX5Z14fqupcBJ04GpIp4DE/FQTrV+1JCc
DAzrnzXx0IwyyDooD9DvIUitooxKY2tC5NL1ubIx8WlGG7eovjTmPYA0bz92k0fBq94yLr+2MSkW
UW0xaExb64hTTNSMUothzcW37c5NHQwnunKMtkSwrw2EdgZ1PgzVuK9WV2et8JBulAJL5RIwuNnb
w8eqsoovt0/AxX3EKtJQWdycCW0s6Pk2HOzKUPNpwv1Td/qP2oALXSXyyidzU+/7Bk2q2+Nd3A00
yRY1FvY8rSOalufjtbGQ0MMKSFdlRtlPlF312KNSrGFxVbWvtwe7sjOJH6zd2+701qoXAxSdJM2q
EEVIrXunGdN/szGkO7POxL1X5sVjzubdSO6uLOgiWq4tcprUF9fF/wnhMt4XludXKPg/zSMm7hlw
V1/BKvR1lvom/n6J8atAws2+tGHpOiy0zfMVHa0MEw1wFP6MshOQ8KLAq4InciMKHjwZavVRrsSH
vqUuP7ZOA4d39o720Mo7JA239MuvTp9awfJzCNxrMArCQmEl9Dhc0BPiWEhSqaHvhx9F7Hwjk06C
21/4SgAHfUjhxYBRBJ9z2W5/ZbUONh35HBNF66FPwsfIxeQx8wb5mELqfZ3NWb1rOsPFWUQTxsbY
13YXDEgTd9slA1lnkSZRppeOhnNliFGzhUryY5NAkyuLtvskinT4iJ3xuEX9fuuErb83lE52GDBq
Gt6ruNdRyMfHLA/9so2s6QEBl0x8BziPFraolLGr/NQyJmQFXC//4GKSKP1Bav0vZe6w/u1MxRlh
/cGhPLrO4kSpj6H7MQz1ofUT3h7lMYnpMu+8PuobH+MUr9iXoQUJrwnHWH+dCzX+nMq+lFT5bCSh
TWz0km8mGjqH2q7Q5gVX4ZUPmTK2OfzMKFbuo1ZpjQfEyORdmajVsGu7onixQwuh7slww3yjP3X5
7Fha8Ut/BAQG1olvgPy/tsWkhklXpSNqUu1ko6iBiuJ/dlgVpwYs777T5+IHajBobQmvvtfmtNul
tTd8yhU6JLs8muotX48rx4LWPYRqEg1sri4gN8JF9KMbdT8JS/F1bgZ7uRxT+ZAiNbyIHkfRRnnl
4l1Ogen/oZjJDqEen5+MBjWoio6Q7vdjZ/pitkcfyLh2BATZ4Ziq9FR807qBREkS0lJlSyC+3j6c
VybNA4DElIQZ7+m1dyXgAYUKXqv7wzQ4kG36ssOMN1e9A8LR4klBAqT416IhJp1MF423pUkIQuF8
1hVWKfR4a8Ov0mp+HMym2GFVkUPqFPP9v84OaDxVXwbBne3CuECPdcFjg35jng62j53uFDgifU3d
NDnoWvqvclEEVPjxxDosT02y1VWYt5VBNRL++qA30WEYZXysiXZfJo3a8+2ZXd7RvKTITf+HUcVN
8HwRJ6m3UVXbuo/fjZftxioRr0KUthPQLYLCc3u0y43KaOigILbBdUFjeTWaMyXaUMQG6WPmPrgZ
Pso7eElTsstSTT3OSex1+z5TYPFqWV296vmgbN1al7nWAmRH2JzmCy6d6zeN15qOiMwB2G3dqg9z
Phuf2DViY6aX5wG8M6pwwH/hcFj68u9/RaXBwnm0zqHmpWOFjJM9hcY+M2AYlxR9XmaPqHt7aS/g
QsumWSQPjKVfCA1mNaLaNshLJQUEotpzq0AbdXHoReeeLPTYn4ERwJjK7azwm0I2X0OaDighlOH3
KG/059u/5dqmgiCIngpQXN5zq/3bTb1sxgHOVW/HuCdWRXyX9LZ6XJwRNtb5ylAakrk80m1YAqSb
5+s8ToahOJBS/DDV8vdm6n7idRw+dtH4+facLjvbMB8I6dRXkEOgUboKsliwYYSUtqbvjG35kUpX
/TkkAaqxFXTrdmeVVTLeZU3U0RlKWkfsog7S0k6fXTejedNU9s6yocD6WgN7/t+PMVcf4iEL2lyn
v3e+DK6uqF0uwZLnrl0mvqhFeIcmRDGg6KBX+42luHzPLpuMVwJoCIx7LkoRFlolfScMv8AzxECf
odbEjAWTNscf3QyyiJ+lUft9zD2q74j8DH8Kl5YglaJM+Ko5VFtNq8sm9kJLsUmVXADnSH6u5r9c
PWrRpirmdnF+QNjA+C1wwAgwL1J+9dCUu51rFng2gEVIMKIo1WCa+25jYa6EN+D0RGzePQAO1tqE
cTkvOo2RCk0zRGdDpdkQmXX3ZeQZeY+QUdrsIk9JYtIOmX+nDLl1JV7oYREElkwI8Bw4Tejeq02a
oLiphE5BJ6fMh5Nq9ulDnqrti9VH04lyJLZXxVih5j6TAuZKpP+Qqlrd5WMij2Xb5Z8A3FQ/hkrN
T1ZlpX9ub5wroRdle7Yp5Q6ehWscoWsiTFpUGcKVNX5PBhrbiIS0dryhu3ptN4Dw/j/OzqvHbSRd
w7+IAHO4JSmp1cnTzvYNMbO2mXPmrz9P9c1pUYSI9sXuDtDYKVWxwhfegNgWtSI839a7YbaDsp5D
TMCqWjXRvBvNyms6yBVuOFU17FF9+lyRualCAEL+kCyQ+pBmDXdC0403gJ4QDC8h3Ckqs5eHcjT1
wbLiRiYYy6PPahrX33Q1jr9CVTYfJmCjO0+ACHguswUNzoWQiOLV4Zldva4K8jZOZWMQYiAw8KGw
rfDQj1l+rzpjde60BvgUrcbz7W+6ueWgsHH6gEwi7SN+1duXjtlUCxmTZ/Li/StaUfe0GObPIKKL
U2EvWQxRNwj+mAi4f8+p0Otg64XFCvm5/KyHkzm7XSjnNOzt7mXMS7yQbv/Ere8AkAyqBm104AJi
W775heVCs4enAz8iiT5VP1fOP1DkUOSDXl2/WPrS7OzzrQHZfPSdAGpzSa4KmnHq9CO2o4o3qGWI
A2w9xy8tb8rid4mFLK06DIjE3J7k1tkCCCgYGyZ5x2vr7M0kpdaSK72eFU+e9eUTrnBfMbocf9we
ZOO1JQT+/0FW10taRHY10XXy5kaYuUMuW5Dec8IiR0eym/5mGcGp4spGs5O64+V3C5aGR7/ARwqd
Vi0/kAT244H9P3v6WJf+0EZ7evji969PkBAhswDxQ5lac3qkRVekooqJhmM1P1c99odT2hrHHsec
MxZEvyh5VPcFMOu79y8stAlYRBQ4QCaIhX/z9RxcPlKrRaYAYC4MUE03kPhshme7adudjbI5R84B
75PwfVzLYybgFCSTm99rnXBqfii5EoyPU4IFNL3dQkOoCp2nY6hhG+WpyhS+1/9ZPFEcCu4KDiRY
j9UeSso4GyObZFVFjuoYzqgfNPJS/FMjhXK4vapbMRszBOkApITHYK1lV9G5KjFSUr3FpLD+YA7J
OH1AUm0MPTQQWGRcxcEUF3LaSE/kWuV/BVAenbpAh4qH21VKY8FkGdoPCAY4w/uDNhXpXHqldLLJ
2lfXRGDiihyiyempIYyuQdHTQ9XUCM7L6rKTK289DYJZhRSPLAKk1VFKQrkI55rS1QwahLqA9nXA
aO0u6LPsZI+1hXYyBPqd1RdB1/o0vbo98AHIL53V/ArLiLVB4UoCllz196aZoL8ZYy7o2ukU3QvF
xNhDxUXJTvOwSL3bx4Wk3Y9tOhauFIEVdMmTo3JvV2xclaShIB3J58l91xQsmv5Kyd6TvUiaSukk
h4bSHcEY1+l30oylPIURiY3fVdoynqIwhoVGXJ9YfjBk+vdEydWBzByQsitPBUpgwaiEe1t36zeK
PSusR+DcrMmjnSrl5MqtTBGvxsMhDlQ8rO155xOJa2X1hfi3o0eKqgFu7GsLWvqc/YDtOo6b5BTn
qVyMr3nfv8hJLb07T+NaZR9QLpaxcFq/wY4TNE0XViayAWN+ikMb+Q3K5P8m9VB8ur3vrvc6Q9Gb
4jOKEdcvYVTEodZqrenlFs+9HUvykc2EQYIEB2CWlPE4GfO0s5KbgwLRE10+QGxrFYV60S2YijjB
8Sh1VC9MyvAUAOyjg9rzY5zr09mp5T350utAQ/Q8VC4ECmxYXotf9ebZyDCN0dTawn8uhgTKC4wQ
yiQbJ1R28pNV4lp3e2k3ImvYoLTeBUhPEX2dywFRkRr7lOqO18zz8iXKK7reoK2yT5B+20PYVsGT
gvDeIWlU7SmYrPlzW857j+VrBfVy2wpOKjOn4igI5qsnJMLkcUQqziS+qhQrRfNKSEaFyTQUPpeq
lVDstaafXRmpH7JFCGwZATweV03M+o9cmvZPo0iqDpXusf6GZgJSl5GBEq/rDKl5RpO5ULAI1O37
WDcajQ5xJn25vZBina5mQKmUlQS4etWMVqJZ7zT0rjxLqUf5ZOZKbGPPp5YU4yOs70BaT9Ox5/ZK
D2mvxaVXUpvQd2L360uGggFNR0oaMgTG19D+zfZpVLOVAw2Onpo0EBeNhDAVoY+dgOP6khEZMZxy
AVyjQCH+/maUBQfISlps3ZOnUSk/1kOVSb4uDJarhUT63ZGUqJjS4WcXCq/Z1Q7FYbRPQ9PRPa3q
K+0+NxW9eFpU5Ic8y2xRCrz9IbcmR/EJsQGEVIX222py8iRIVVh5LF1s/zTtpDj0QRR/L9Vdp4WN
rwVOQjglQ5XmCl2VujpM4GQFeWay5yb6n4Ka3tcqjHcChY0bhUFYOXTTyVy01Y0C9tcG0cggi1xJ
GiYFZXqkmBdBsJmaxTznSDrsWHZsXSoXY66Os6PGqJcOhYVvBRymScYXCV2i6dhBdv9IRTP8tMyK
nWD+OE6nZIrkh6Gdxm/v/pAXP2K1b4ygWfRh5kQCR1kOlkB5j3HUvNhgNt6/RfFjgx8DEJ8ts4aD
ANlrc2qJtgeJhI7JwKLfS0vNBSVNy15RYOOmAXsMAo5gRySHq8Wt6BZWTlbZHjZnfXqHRab0STfa
RTs5Sl6nvhOraLuaXbqMd6o5QmgF0hrkOx2qjWMCpBwIMAkxQAp9ta3kINQbGtLs3bQ1f0G0zP8l
W58GN9HUcS8V3hqMA0LeDV6WgshqsIF+fQGfgcEylGmasLY/Ey80d6o99ztU1a2hsIxjGFJRHqPV
6iKTFCeDAshOmS1J8REUsEdXieU48Ft7KP+9vUdfC1erZ4NPyLuBaAf01PUyoiIILL7ndJKi89/6
OPadV3dxH7tqlqmf4iWeKTmb3OQubJbiNDQa5ZYC+GPWDdGLFOC1evs3ba0Abo1Ej1AGoFiJC+Xt
7Y48YRghvutJst5/ycNm8Coa6DCiDeV0e6itCxA5IJaajaw7a6aS7SxqnFH39OJkbH4mlNTvK3TT
op0rXWyP1SJT6RctVTJHkKyr7RNYM56TBWiYyDCwxMbMWP5FdoTQUSdpmttIufwzwY5755ncOKjo
BgJVID0TdbTVS6KX2pwTAdjeWOk2ijRtVB8jokn9iDPdErrzbOKzospV+LlrpgyP7bGzlJ0fccXN
hRrBTeFAloMGLTjQl5/Tse28CrTa8QLb6ez7eZCoWjUWQF0XlJr0MZLyPPYm0woxVAaNErqlrcT0
2UdleJbHZfk9Z1n5A4QrC9ibCi7Nem9ZoYsvrtZ6ttyivGrNSXWW6mgEqqJVmOLaHT6n7z+aBmGq
UL8R3o7rlogUx1o71IC3pklzfFr+2EFk8vLLTGplp+B8fQYwmmIkYBq0NQmlLhetHbWpHIIu8mkL
dI9WjAAMYoXZAQO4YmdzXr/PDGVzqcFTt+AGrjan0llpNYdN5BtDX5+cCEtqlDhrkLdd+4+O7Pbx
vWeOyqkIsamQguxeg24kMikHAKzkFQ4ypiFe8q7dJ3vApusFFL6XwnaW5BClA3Hy31wi9RIXWdvR
LpE0taA8nPLYU5Z61qrOefe2YChyfyjwInFag9KcabCxJJvohZagWJqq791kEeIgtlburN3mrMRA
LB/4jDUgPhi02pqdWfLMwAyOWV7WHgp58kGtkBa7/ZmutwUydq/ZLmQjeh/a5QImPbTGJEolT1Uz
ZPQSx5gPsRTMoJSsD7ms/7k93PUVyXBiP9B2s+FSqpfDhVTVZrDQAdl8GaDQ8NT3d2GX5v81U/gy
h22+01C+JkJD1sJijLiUGj4MotW1JCNwjFoZUMIl5fpyad2gRdpCvNXc1i6L5gSuJ9NgHsSAl9JC
7kQ/MiqRH0ycxundrjPkHzayq7Gby4n6O7HK5MlpG6PG8w6LnudRdkb1hA4a/jzuUtaY4Nxeso0o
l84DPS+wAKJRuW4KBMSwPU0YyZuC0vxkNtP0KaVl7NY95oT8vMG35Lk4CTFuPzQn8xDGaJTe/hHX
b4xgCKA/xANK9ryGsUWzMeoUtdAjHk1cKkuBVI9q9Zg0eUn1rVLPVhUkB/S4k8eshUR1e/iNXhHj
U9FiAYjNgENf7hsrwuce7CnS/SmvhutAyPEMvZMSt60mBEXQaW3dHI7lj2hWmo+RvsRHisnDL6wG
GuDuWn8yIsU5ltkwBIfEwevu9i/c2tggfSn+c5sLIsXlD3wtBSayJdE5dOyDngYpSYkSeWh39yeU
JmZfafNmZ1DxL70MOOjYKYiH8104xOs+YRa3DSbjyCKT4hnfgqoseSGbwVcrq/NnKpLnPo5nL5GG
aAd5v3VDCeEK9BVpjxEvX063hg4MSjRDplZRkDVIVMt38sC+14xir2izsbKiL06ojOiW2H6XQ0mR
iiifzspCcyZatMZ0ASYmabqnKFPgY4yb+vT+9lryG2vLqASL8DAx33FWOw5T+pj/8H6FqjXbP+Kq
7Hy6pL0v97OcHDI1C/+k4zIOz9FU7Kk1bSwvg6MyxkmjQrDmmi7o10AOtSVvlmrQl4Y9gNMP5bk/
pcqwh63aeALo/CO9RVeHHuD6YStbSwn6Pg+pXPUWMg9qGX0MQ7mc3SWbgnu9NYzvtw/L1vTEbcZp
FrDYdSdngKRRlw2vQO2MAHCkrPyeyyCBJcw0vv3FUMLnhDdOhFmrc0ntuA8d4DaepJMxZ7qV3yVt
jDXHhCjpXwxF11EoXQlg8+ptC9qxQt9KC7xwShw0WHXENPI8LCJXSsy9d3trCen94HWPzhGrKP7+
JvCB197lmMQGnq6HQ+8Xzig3JwSdMS/M7bx7f7JGjRgENfpsYN/YK5fDpVrNFxulwFMzNXmKzDH1
ygylcaJzLdxZxyuxeEGJBQArcIJUyCAQXQ6GjaxkDEMceA6aWdlDYMTtJz1Ok29apRR/liCtWwR7
av0ZxLGhHpdpyHCYU+wKQZtl+l+Pt0Hgl2mhj65j9XZKZUZLP8CiTneimWuiNr9U0JIJZUAQ0zq4
/KVQSuYIARJxdPJqclFXh4YtBVV3SGpL/0gU2StuuETVh6qWo9mfEWE8SL0yuICq5XOGPNEZDAnQ
UKmvtXHn1dx4tEXSL3IyKpvE/Je/LmyRNitmgzAytKRD66TWI2wLx23kUTtQc9V9BARxea6H1nCz
ForK7QOxcbHAtUVtjXPO+qxJB2Gcj46egB4s2rw/Nr00gLPnOQym6RmSyl51bHM4Ic0B2Q9e4TrD
aYyZYrHDpYlR8b2KQJSHNfjgh202npRJPtye3AZskiKcGAjnDjC368c3X2S1HWVcEJOui48NRbsD
DIvo7EyYE9RaWhXYHBj952XIqm+h5RTnqB3MczMs1k5mIg7fKgwAwYkcMDV54IVXKG7EAnrkriVP
G9TlXnjRHvNYb+9uT3hjN1Fe4LomiOZ4rkUJiHkkJwzUyO9xc7xLlyj8R0pGB/3JvPJy8InHjh/t
zh0yYbHSv9eUgUsB7U0iHfFK0ZBfbeZCk3pbm4H4aJWqHHP8ODCWVpCRayLdN2pDdm3ERnZO0MYt
C2eMDvsrKI5pX56gTpmEng9Jc60E1gEoaurjm2cdgnH/1hN3xforghpDVxQROZ79VSbWcHU7nMTI
V5ZmiT2QJuZXvR6n+0aXo4PqpNOjPsWL280lBYkxhUTRhfGewMPGjKk1oIkPFh9I/rrqG7dOjUyf
GfrxMiqnriSQpGST/dcToO3d82JGqxnrQkkDwAwIA3mtYx3jCGWBI4gQk8jKc0Xf+nNjSt2piNPs
bsjb+nuWdo54Twv1jI64c64nraD4rXY/+hoq9NRBbtnJdDZuEbiCAlkhfhJlvMtP3gCr0LVEj33J
if9oLVgWLYzsg5kPyal02mnnjtxabxIbclSKwXBQVoH0UuvgLSsVT5apoNU8YjvC/SyCPlLSPQT7
RiitU2wF50XFmY7QajCquS1a9T2Dla1Mzjo5j4u52Ge1NYcTEGitcxutW3ZWdOuVpDgDpt2gu8YF
tYrBrFHN4gUdD3+pZPU0dJp1sqDU+oERnPAi+gD+FqfpZMzOIbGHW+FC+qFtBsVvEWS7TzRUKoew
Cg6377OtlSeBgSNFJ5VQdPV2J9iqznaqxX4pl/YxWcxvDUpsftsH4c43FvNb73NUignSsJUBLr86
2RQ05cUyuEUoh38woy7/r8Pp19Wssnt0CsV8MawOMzZLynaqHxtTpG0isM0iQkRY7XIvB5KpB0FQ
hL5UIIY3TQtRaRsjK6MNfxEgAm0BFUNdR3CxV6vZRWgKdpgm+uVQLCcD5/QHM4InlbbFnnLAxnNH
aQxKtoD2CaeUy1nNAUL8uZiVHSrBkxaF2lNZLtHp3dsDlW4hlCiU9qGeXI4CRSvKamMO/SIewhF8
Ve/Uh2TEG76N5b0Gxcalw7nk87OCNCjWEa82dMCCYkIXiubGo5MPPGlzMcVuXDtD4weS3v24Pb2t
EQkahHMt1bgrTYS0mHK10Ljn57oMTla11D7syT+RqYUPAJX2SCZbw5HsIachPhhexper2YTyMtSW
EfptXUt+Vyv6gYuoc6Mlsr+krR3/xdcTyQO6B8LSW1/lYgvyPUFb6qFvjoS5aUDpxZyRKMLua49C
sHXI2CdCXsJCkXW9UYoaT8NBF1ZddbX4cVA2npXHxkvA6/T+cIQ98uqxy5UFg/hyFa2lg+FVaJnf
a+rihkEv3ckh1g8RXkHvL/BQV2IwYVsDwmM1VB3HjlUseubPY91+0NTcvMfldnxMFmmPw76xgHQk
THJZ2Ac8TqtbKq/tHCh/nPpqVCFTkHaILul1U9RuOgzTzhKK3726iwXTQ9jlUvS4AnZqQ28vFj05
PzXk+itYmvqhDXfFTbZqtmg8wzGEVE6Ms97vwKh60aNP/RZC6Yko8nNkBPLduNi4X0Fid61GEeKc
cw/dOqnuosZ6r5EhATOEQ0GbEwdAWfsn1nzTyklGltW0qqMqRaFnzXXxE/HP7lxOSbCzYzYws1Qj
0MuxGI+8b426nmiGZJpSJ36aN8QYZhfo1IbNYPSnwMmfOsqJd1JXWAetGajmlUX3p8iD5C4sdD32
yrzW/tWNMf7f7Ytu44NTw8NOCpAGZbz1G6gUqtNoeZn4SzzIQCElOC1Rusef2Xji2Uy018Huo3Gx
7hkGM7FUj2cJ33u2IexJMv6YKrkJNrpLap6m0TIfzJGYxp6seq8OvHGCqKJxJZAhUQxeBxjQUOYq
ytLMz7I5+V1YUvgYjrV5H9vFt9uruTVPevYgvqgn0L5Zv4q9NRR8aNAfRWPek56kZyIC+UDNXjuM
aPU/BkaXnAgF9LvbI2+8ILzCNHIUai2A38QavCl49W0kV0bCHGmkxn86w2gP46wNOA8bdXvX5+Me
+mxrqhScqe0wAxj84u9vBuyixYTsFGd+2svDkcbz4LZJrLvwxKJjmtT2SzAslauic/3yF1OFIacQ
mwKlWgPtyXliFHlYZB1lCpca0filteefszxNJ7tw9pystnYP1QPa0KTYgsCwmugM3EhPJjQJBqP4
PjVG6CkTsrZy1Kl/3j8z4eFNwCHinLWMaFU0s1MscuarY2FCbCuUf4suy/8ZFFq4mpk5Owix68NP
iY0qDWwuyvg8Y5dTi5ulaYdUwu0wXlIPV53yuR2WPXXP6wW8HGUVbGCglxZlhgRCo2bKl6EoKLEp
RffPNNIoeO8CcsUQ9PKs8KHImi8npEjN3EbZgpkVhcdPSLX+xPPXvHOAzD9kxbAHE76u+TCcMDsh
fwObvK4g6qOh1KkcFr4tTDJKctXWTVWzepanpUFuBjdj1xhF9jbhAMmjlsbNTvZ4fe75CQ4lAoAE
gDpfX9o3x7AKsPuR0SPyQdfZLWKpevXZmNr+PkA54JQhi/NuYUbscYRSh2i+wDNZv91DoUcB7riF
L9NMO6QV6muLHTn0n/Q9/YWtncNguCjTeQcDIib/ZnKtXjWUeWo0IPuho9lMt+IJul/Tu1lgOO8G
mzAUKQYpDYZapE+XgwFF6+zQGQt/kCL5uZEonUx5XLjYrcY7scDWvhHOVWBNIY1cKcqlKCgiGiSU
v/A1xXMuUx/MZFH9RJuc4zyrWPaq3XyyowC0QaAGv2+fkuurm0eA5h0ACsqV16pPVhrZpa3m/lAO
jquNpFMFUJQzTvWJF+jTfGbPz74858NOKXZrtwoxbIIrMg8gRJdrjJn8YgUVV0GX2vOzkcx/MkMd
chd1UdPD82Q83J6pyJsuw1kQfUSa9CF4+wH3XY6XZMCjQ5nxZGv5NSqL3rtlMRaPU9RZHkLMldtH
XbRDT91aXoGBEVU72h/rI1kiiFJnXVz4jk5HqA2IplBhQOQlN1IAHUp6SmMn/qpIffj+KrCFToFQ
GEaJShRlL+drDuYwLdQx/LpdfmtS0T63aWz5FANhTVgWYo2IYu4lrxulft5i+uz0RNhSVEUvR5UK
uzIHxyh9SrSoNBWOlOlenJnaT26IsDuEHVboZwmtUApoVoCLEM7ZDVDoQWistqO6pyokttHqswMH
wSNNsKIBHK6WAUiV3Ccykn6L0ShunVrLPYr66GWpXbDzZG9OHjFiA7srCnhX6HGjCltDx9IEN1hz
9KskTys3QiuhcglkeU+NeHgsx2j5BtidIIyscXiZjbA/1XrieLe3+8bOEw0e9p1DCwKj08sPkTfT
ErUaSta1bgwfUwOH2CDosm825tGE23Z+NtA78YMubI+3R97I6AjsRfPz1ckVIbvLobm9cilIyb1D
YjH5qY6M8Um3ZwcRgyZl3oStKPgaxIXNo2TG0dcgS5oR+RXdjnaexI3blbavsNZgJaBFrFZhSqQZ
g/Uw9Relre77UbXvUiUf74sSyJikBdp92Q2Zh+xD/2WCr7xz/K83n1D8F/rPCOvRJlgNP8e6UlcD
klYL2vueijufN2lS5A691Oxk69fX2yu/hH4IZk2oz4m/v30fsx50Dz63Hsg+BzavUn0dqnT2g3rK
zxIGKt/0yZSznV228a0psiCHARmaFJp/vBy2Kxtlwj/BwbqkU+9aaD5+Cin9CQrX6GOw6vjZYqqf
oFrczaNdPihTm+/8hqtvzMKaotnFSwY4Y211I2Vtm3WaMnqzEgPzSmNAomgClBmsqUGyXMVejI9R
OccdlfNmKg7URLPz7T1/tfr8BprHNBTJCsgvVx96lMA6qFOJ5bfU6Od2DMeTpdfJIUok62XsM6yh
511z06sX9HVQuqUIIAipwVU20iptFw5VhZihVFYIn0T9XVDp/aGd829SGOwZSFxXLcR4QmwHciEI
h3VEDUt70BBXHhHXzJ2vZWZW940TtffVssy+hiLUXeeY4z0PuPVP0yfBC76kxl3fOf1jOcnazzrs
ZmPn419dc6LIB86NxrmII9agRa6TFMXFZgRqKtnHoqxUvN2LztMb3AMMJx291EKYTB1a/XT7k1+d
bTEyEhCv5RJi59XONzDgdHr69l6XOeGhburGh0KfeLPV7EEKNycpqqbCHkeMeXnIcvq2Oj53g2eZ
jfSMBKPslnGi3DV5gu2r40jHRq0bV6YHuxOdbo7MkCK9Juheq9A45lJITsUkbWOAwddMtfJUgOL6
b1bh8JaK3bzgJ4lcKDJ22k4QfpWRssDi24IcoMvKW3I560EH90pxdfSCuuvzcxlr2v9Caq17HOqN
OYqngeAQ5g4gwdXZRVhhKtoJTgWw/Py0DBGAyJw+3FPTGMthHNvxVGo5IhZzj13l7U20cYTRI2D3
kG6gO79W1ETEXXOaKR3g0ebLKdBGEtTOwgMpDOxjHrZ7FOGtuVLrFL1kIOdXTlMgscnoTCQM27RJ
MD5ueh8Xec2t4Wb5hCfBL80aw3O3JHs6rxvHBUIJuravOi3wwi+/Ji1rZYBLgJ5tIRfnWenSD7Y2
Zr+VSlF3Nu3Wogr1SuwgKINR1b0cKp1rrSPuHIC9tijTDHgfYXVRtY9Zr+lPRRk2X25/xY3bX8jm
wrwm0hQA08sBVTVEDaetBywpI/0QJnN2zjQHNQ25aA5xE6AXOMXFe+leFDVe0QfUorgb1rcxN7Gt
AOgfvKSMpmOAyNz9WLXhA4zvaCei2/p2NEbh66AwSy9lVUqRWU7TGDghDSKopzhp5Cd7bHIvtvvg
x+2lfF2ri3hdTAtOmUnJlM7lujzctQbuClY4eFKi9B96KU0mf+Q1MTyYrU7kIqsYN8dZV3rTrSUn
+OGEQ/ox051gdHGO6Z+VsU4hpASaOvtIbGb/aJIqGV4xypF132Wt5fhSFujfncXKn5IiC3/W5G7Y
8HWU+92Zeuy7wV0URgk/OXGQPnmiVheZkrbIRg8Ol2if6I+91rWnro7ClwInBYHP3muiv3pErNZQ
CCqLTSFO+hrxaCpzuGg1wWYDusHGmwMX999UrzLDTbJgDO+Xbkx/WKzkcjcUeZ6/JPWcjT5VTCQ1
eyuI/7GHIHdcQy0Q9qAW2s3fpmyaULMwEDJ2l34ZPmWDMu7EyxsnF1yHIFJyfrmJVytFVzQzo0Ca
PFInOOfYwYW/mt6osYeMnSh0IZ7He1KiG8+M2NcUy8naiNbFb3oTOCuYfjVjq0yeUc3VS+g4/3Vq
qe5s661B0IWmNC4UBKh6XA6St0usdK1KsBBlvRsVugktpkgPtw/Pxj1E+RG8GcACQEZr4NdSVXYs
dxJq4cqw3PFJh7O+dEI9IJzvlrx0vDRynPfHQRqdFOpywjKXROByaok+d06+EIGlTVP8GeYlWo4G
N+3DHKbZ3lHamiGgNpRt2CfEvasijjwsrZaExPpVFWc1WDq9eunQn/vWoPsIUyZpjnYTmi+313Xj
1aSwC7qc/i56oWv0VQLxbizhdXhTKXedFxZm/JLMaD8OOOQicJYZ6aOsp/FT1o3SzjfduHtZWLif
wmaEWttqe4Kei5XC4fIQ7blD38xyeKL50C6CGiiNO4/K1j5lgwqqPYj6K5pEITsT8KFo8qyiMH/w
zVXVlRNzr/a3NSlh/wpFBbgtFO3LPbM4Tk1sxUbFS3PG8bhqH4YJJQHENhB1vP3xtsYSou8WzVaq
jOue+cTrDBsAsHFPtck3oolwp1Xk5jFJm/YvzoLQlufhItax1tIdBcqR4AyxH2gUtMMDtoc303K9
n2Ul2Ul8Nr4UiRiXNm1UgYVcHbsePgUipJwETUZ+vK304CEtmmpnP2xcyJTysOiAWSdgcOJXvLkc
Nb3otHwe2X11REthrBSLNp7R5a4xRGV9P2emuRP2X1fR8MwDn0uEin4hVenVI0DRpOZJsgdU1qpY
OnC65d+qJulPKDnNf3DVA+6gJG0F6MGZctlP4zA/ybXUqm7dlkhNvXv/iLwXyoe4WenWXy5BlIfg
noqEq5sCiptMs0WTvi9PI3ooO1Pf2KoAqXj5SLcoUa/pyck4qQkVjkEQS8yT0Xbml75OND900mxn
qI0rzaA+p9Ni5LADfricVRV0eS61DGW2UerWRfqtU4zxWbLU6YOxpPKdXeNaAJMs//3u5aRVLFRD
8PYTmh6XA8cdyxhoDGwYc/RscCZJHm1zeq70ot1rTG8tKPmM0JPn0UCX8HKw3oKgjKf3iMdnm35J
E2jQsqQZj8Bmk/PteW2cFKFqR9BKQQa42GoovTbMSsaOAPakND7PraIeDQHkbNnhvtaMe5X2jZeQ
8SzRNUIfFnDm5dRSR22dSjGQui364RhSG3Olof5iKpF2Z2XOdC7kXc8rcfJWcSXXGt+OcAla6hoH
akoy8qXx0Huzoae5G9Ksa119dsznEGGPyi21If+W8f813bCqy8+qnZbV4fY6b3xS6mxgODgpsCst
sbHf3Ei9EyhQ6Fjn0Ejz/0W6lH6cZWd+Mu0u/otog3IewQahtDBFWa2x2Rh2HOoReR0u4udem4zD
ooXDE1Y6sy/k5rwJGMnOxb61yG8HXW2kTkmUJTRJgCqzGLx0seZztoTwjaPUwjo8iR8ks/iVk/x6
BT37979gdCNpfNJCRp3mKpVNZaONxOgo/Oh+OSqYtiLghmdrsdcn2DoxsDAAQJE1Cw7f5ZcsK4wl
aoPVRdxHPTl5hHyYM1hI0FT6WcEvducif2W1rLevkNSigwxw/yrqKNWwaLpJ7z1rMPHRaqrkYZHU
5KFRovRnaSFl4DpJXX+se9Uzkv6ur3KzdnO9iSEWZMZJRPCE0Yv5CzOEJSHx7o1/ox5Z1dtbfGth
oMUJGpDgVJqrB9CeFtUEWo0A3lxIv6wpmlS3SOX6Y1vBzkaKRPl0e8CNMwWFgXuLr8HSrGMJcNxF
lyacKTm2MIy0s/Ypp6R8tJpw+fYXQ0E4EkAhOjJrDwNtpNzXDHKPenUjfdSKFFRSOudcXvWg7WST
G28cLwxIelaRKGmdd9MtqPPCADdY22hRSxr9v5bD/rkvEglRzKK6qwA4us2EQ97tWW4EZ4xMaCb0
eChfroIzdW6pdxtT72WaKd1hQmp6jhYpO/vkuvkCRIHCggBfOIJ5K96IN3dhXZFuLDobWsrV/N5s
0n8sqx4Pox1KBz2Ugo/j4CTuJENCCnleXckqnJ1nb3PrCMMqIbIpyqiXP8GZNb1lIXgSZBNtjtDW
fckmzwXFN/u3F3VzKFHixy4KNvXaF6sNZbhLic0udWb7Dj+B1NeWVDlytbwbKyAWlq451B6hob3G
tdhymEULPUHPqazgEA/UjLpIDRGt7HqvI4lGXbyc9j7nxrlnVMDKKBwKi8fVrlkiU86jQuu9AV31
45JbKfoE2vJso0t3By/Cmo9VqdfH1E601DVLvHnsMhgeAzkbj5qajKdBGpHns8I+OmTAKvyim+c9
bdmNwENE56LhxP9wsC6/eN3YYRJmCqeqDYcPfTwnvBWlcw9ZL/mEGqPjI6ywpzi38SjS5COrIozj
PK3BGzqiBQCb2GZNPw1nOCDNjzRZ5id5WZLT0Oep4apBHzwmDZx+KepVbWfzbc2aUyaQ5BrFzvVj
NSUdtZ2I0EeTJvuUtfb00IQkeqGOME8tYbexqFK2A5HZukbEPkA2gMIUe/FyqeNObdWSGr03GKX9
FGJZ4vZQfk/vP1e03CkZiZuEIuXlKJOuVmiHc1npdd0elKoo/lfn7e8gqbudbPJaW0tgqkg56HgI
wZY1VL4P2DOw5XqvagPbRWFS+lAV3XfT7IpnVQoLWpe66suhNCP4WoCjl8sWk/ZafyzSPPrxF/MW
iD1RLRNwr8t5l8MYDakqngcj6I5aJ/2H9OzwmS5IudOQ2Ng8PEEGuhyUW4EEr45MSAW6SUsJ+3ks
S762RS+dCzVpdRcV8+VD3JTaix7gJ7sT8GxcmALUTiEQmxu0cVYTXBKnH8qlBjdPje6nEtS2Oxmd
+WHKp10i+tYUkZUHP0rRGQGBVcwSoewfcA+T/vSyfqyqaPqCsgjVCXU0e8E8tXyrLtrAHbu2w/sK
DcQjcKT6DBq8ODl6OU+uXSSJfhj03jk7MW0oP5RK6TAa9fQXWx60G1Q2gXQnfRezefNwVpnSVPHo
4EYcUYnNnCj2syRIHs2h2eMrbX0EnfuCUtdrj351hidpLnuprliYGiJbPFXBf1FfxQ+mVVo722xz
KLwQiAjY1FdqXE0cS/hbloQDQJRPLd0Znwe/93s0lXfujI2nCriD0BoGXw6kTvz9zQLW84hDZo+d
cyerM3H7mDuPGUj2H9XU2c+JlDZ/3n1YIZBTxqNoQNniCl6LJ+U4l1rnpWjF3el691mRJCxv4nZP
nm1zatQKIdpgsky55XJqepRVdT0yUmAsRIiwyrw4DNAQyuTp3CdFdHd7Zlv1LhEiimCY2gEOD5cD
zpEeqlbNWtJrCQAhytE3Yv78oTWz7E8DuubQlPryM4un5CHtA+lZ4gW+G9K6l//iwgBCI2TEgZzT
Xbz8JW09NgPWjsgdjk39IQtyza/xlI9c3GOnvxkLtDTxOSwJdPkvxwLGrpHbssxVHka5hyiAcd+W
aCm6mvR/nJ3HjtxI2q6vKAB6syXTlVFJKqllekPIDYPe26v/Hwo4B0omkYR6elatGUVGMMxnXpOM
r/fXeOt2olhA8R7cCgh0/XowQDmpmOli+YhZzV+jpEu+VOBS3hdwqdoDBstT7mmN6u68MBvvN88p
gvBL/QBm5OrLGnbD32warZ+NAXaybRKcRFcop/uT24iNFm820C9Mb0FMXE9OjzrbimpGid12OARD
rHjQ7CAHT5npQ/xMnsH9Rc9DkXTwiPu9gsz28HQoSOPpN64zgNnNMpUS0HIyG/2c9JN+1Oe2fZjt
dn5sTb09u6Mr6NUa2CWVu+27208LzpJDQ7AOzu5GV6QexipuDXAFiTrPX9E3cY4BAn7xoRhdSsRZ
YA/C6wtb+Xh/1W8vWzIe/ktdmMgMiO31queOVRS5lIOP1w61milT3jVW/bY2U+XL/ZFuSeEkVyjI
Q6xBGpI6/Cp8mEQ66nFDoQTn2to8DshLvFMjXFc9s5TKp6kYi6dAs8W/4xznbzkC2lEd3OphKYZ/
KdVePCOE63zIlWBPfW9r8elBoEhKSrYUyq4XATBJrid20FEuCeDfNAq+SzX+zwWOVI3EJ9IxvQgL
+p1M6XbLcZipsS5oO26QNWqmxePaNrD/8l03ySqvmJ0J3HhjNV+BHaqWj4N5fNb7sv9XzshnnhJ9
xpzq/le5fSb4DShAUSnjtrzplM1ZU9rw03pfFn11Hsh5L9YUNz80Otgfadj8tb7GUu3k/wdhDugd
1PjrpZ5tWWhORL13yCg94XOUHGSN0xkQF2vnRdrY2swIoAfAL3bbGqrToZ1s1yl/d8pr7FeyDwG2
OBbKSfkeZWVzKNTK4MOT31Gqv56ViNvcqgzKQYorXwpnMVbKXDV/srRu15RwcyyuKYBBqBMTuVyP
pfV2GuYl6TXVErV+Gs2hdC9Fgt284ubTp7/eHjBmF44nOGgat6uTIaUbKb3LYGWFGUIgjZdYn4Po
IAc7O6jTkOwF+7dvDfJ2lLQINLHr5DG4nh2vQKS3NfvDBsnxAu8wPqil/Hto1W8RvYXnT3sTlMb1
KEadCLMdSSkmdILHAxKY8PoGK8gaL7Jq7RiXQbEn/745MwtgA7VJYvabin+oWRNe1lwygXAG342K
6AyQQ9lDWW7tD65XSnZcaMAdl9/xR0yrdLBjqBxT4NFrQLRNW5yzQZd+ROntcH93bA61/G1Ibi6h
32qopEyDeKA15eulgmYdelmPWd//MLrc2amBbtQI0Y2jVULCzSkjVr+elUCzYSkiclE4TeXXRlP8
LPLZOaSVkTwUs7CejdZ4DftB/R5H0fwZc6Q9atzWByRA4TygRMHdvJotItlm6yKc50tITX5ozfMJ
4e54Z023Z2rQR7DRQaM9tTrfuKJlRZ1m4Dgnie5hMAQPvTllR+R/rGOgd4ZnBfBAqHVTjUXK+1zp
brTzI7Y+LCBSusQA0SlyryI+vax1afb0bbo5ik+jSKoDjP3er6yxPf79HgLDCXJ+iT54hK4/bCNH
4WR5gRt1Hpt+U03xoTfx/RuN6q9pfvztxB+0hKCGc6OtPmDY0oSuFPB/SLE335W+Kf9xZZw9SFBi
O/t1YwHZIzDRDBxe4BCtLphsao1czCUtN/KQg5HJ6ihGG3XAoXH//gVHAM0iPEcQlGd8tV8GJegR
LqGmqMy8AZHW9ohuL6K0DlW30C8T/GTuf7KN+tdCxgHwixYaGMc1tKHOzLRXlpc1j/E387J0Lsx3
nRgG9Vg0Y/XDao2oBUHe5SZcvNh+X2W2CuWxCey3Y4KNyDG0crX7tvOzlu933RjjZy20OHfhqtOy
uN5K8WiGwnK4I9J8rE5isJLq1LX0/h+4OspflgmyxIcVKLVPjRysNwnuTJ0fpzJ/MeI+1Z9HU9r0
CdNM+dDqY1LuBCQb8d5SPUEpnk4HEcnqVM2jmUw9EsJ+KRCzrapqOiAWbxzdKnkbVdgt8lCpl36q
ulOqFf/hsgaGauDeRP1XB217vTqFbZKSW0y4lFHkQW4TT1Goflc6S92p925tfn0BvYC8glfgrs5Z
7KYhIqb4t5YJvvFFQfETAI70zXncEzxclmz9yUkXWdaFTws24npSRpEUfV8svQYVmcGyDqm41mL6
AbG587JutJ5kZ/RUI+I9yPvGZsORB3EtPiUdsrX0v015tYF/1iMWBrZ/0Mb0q2UW+Q6+ZWPLMIq9
QAS5HGFqXM8PtyI17g2jR/m2mw/Z3GpPskn0b24c2yfRGvKEpJR1iNxQ8wqlMV7vH6nfkMDV+oJQ
5HYBnLFU5FabJupdI4Xs3vttjxv2RQtoavv6FASTFzSqDCA1wJA52l0pjGMgi3b0sKNofsVQbiHC
dsq/VS6rc4Ev0akPAvkwoMf6TyOSCNHqZDCakz5ITXhRKpvIQ1BbU45R0VjlaaIkFl2SmEbTo1m2
6jHVQ7fYmd9tTkowsUDel6IDGeW66JBg/tVaxEi4mrmforI/u4G1tHJJSqUrXHpUGZ5R0wQvKQOY
pS7XnTVOX7LIep+34QMYsvf3l/wmF112FHpnv/n3hFWrlyM2+ySiedj6Eue51ziumu/09MeHpnG1
k906UJyJ/PZABct3vPrOv0elF0ZYQ5V9LdxZ2riSpbwdfji5Lgm625yMBkLxHEw28NCk2XlCbq6I
3+cGaAljAZpYn9uM2lWJxHjr930tL4HayUtP78BvHW3823IyQ0FbW3Q9HILvNRTEEKrW061vsSmq
67NI5gihd+zVmtLdA9rc3EbLUJhJLYYg1jLq9Wntcs1soqyHtuXUQQFlqzW+ZYkafIac2RzwzUTz
MI7Hl26ajZ2AY3NoSssL4AVMwrqHrptDESvGwAecLYkWrWZ4Thn3Z2ccwudRjULEqmp08McyPN/f
sFufEuI73T0qv8x7dUUlosH8pAFPHEOg89pUm1HstoZjkNZ7estbu1QDJwpPE2EfOOHX65votRmb
7tTigtmkHtXE6TC6CGRmppke5t7Sdhp9m+NR17UYjWB83VqjHMlHphXgK4pQjlkM0r0yDAxyHNk8
0+3bo9lvnX2N1JC15KnmOrqeH9FNPA5ztPi+J8NrMTTRpTVE5oc1tYvaCoGb1NOeTcit+DK7VrcX
XW4IsMDwVquqiaKiMJ4RCbUoX5wUgWPNSQpoTr7e2ebbLLYy56C7dsfb44rwbaEY7fBOkd3MR4jl
MHh5o+cOVp2dgz9BDm+TP9Q+QI43/zozWX4sOvS/XX7JjldLRCY6qohIUKZFefHojk78EkTk0KS5
6Zf7G/s2E2MsYESk6wucASDr9ecIhyjP5pJ+ZyAU8YWDW35JjNm42N2kfs+IKywcIfLwkavAejWE
M/9SlbpzdqqEW+eLFJstQSEGQZtV5htMUBNiBM19JQ3mQ6c58bcpb2nClY6Sfro/5a0Nj3ELYOXF
XAh1q+sZI6yYqugY0A/r9O7tGCRt5wVz32CHE8TJoY3KPUDCTRjFGnNjQRvUqbtS8LwesQoTsNh1
xZXZFOKjm8zqeymDnShqc5ClXkYbmVhtXdvHyGWeB7ts/bQX4z9mIoj9x1673F+8rQ+FR/H/H2W1
XVQVVKniFLxpQZQdZKS5vnRTBMKa2DreH2rrO3FNULOlb0nnchUkOF3W2xkdaF849fRMQVJ5XxCJ
fykJ4wpPTFy93v0RtyZHIWBRhOAiBC9z/Z1wzxxzUfKKqpi1+wEO1Oeocyg81mih3x/qljvHnkDs
kFgPvAh57Wp2ENpMc9R5RiVqGvJoto3+XqOeY53ocNcfxFC2MS5q1Rgd8WSeoiNBTWh7Zp23/6ii
n2zPMgo19SXNd/OBywKyfK5pvfSKtLR0L1JS9V0sG0BQZqolD/HQCcPrUZn4ORiYCHs9UpLazifb
XEBmsyCd4U+sy3IN38QqTKf1XXvWkO3o7VOrJ8rZpcu8s4Bbu4NaLQUcBdVDahDX38p28tLOTVpZ
+ZhMx7rPzO8UxxJ/sExxGHRtL6/dmtrC7KGhzc1B3nc9nlRmPVKDmfE0Cpu56Ijj7Cw+G0bwX7Yh
GigA59Cig+S8GkoNU4OCI61dOw0iBJOH6jmeJpgwTR7tZLEbERWlBF2hwLEAStcN9N4UVm9MsvM7
/M1/BcjLF15pTFANFFE9grvMjkOpFIfB7Krw708bmTqIeJ0uCcdudSvWjZNERZmDttCy0rMqs70k
QCQ9Wx32aOMbH4+qGwhBgOE0odZmK7Y61XqVE1pEUfi/vi30k1Z2PW2oIT7dP9fLt1nlGNCYsY+h
44VC5bqoWCYSPrbCcxrmojjGC+nfMMs9lf6t+aB1Tf+ALjI4u9UO4ep1oWYznxZHidGTVT18qVpt
6Mkuy/T7/SltD8ZDCZ2AotMayzm5jWLiHtf5qM1FODoMzWOK7fMLatvqP/eH2ogN2QtLmQNODTIs
qzrpOEPriVOKKqqLY6SmFe5Zn/vulCSDiV2Mq1KWHv66trhIBVNYJPqgBkH2dH2ykdSt57JjUCAt
wXMXuApCtIN2mgKIpj2gs51cbWuSZGmkL+z9JZW5Hk+TsFzsiIe6s9rqOBjd8IoduHFhO9nIwE91
8RChh7uTO23cl4taNncKb9vSlLwedR6NxqT8xntT1fYxzQfnwUVzBqNntO0AofbH+59ya9fQNaH5
xMtNMXB1upM4Cgtknhu/6Ob8mNidcinE8AMQ914zYWM9oWzTaMVQiMrfmvG+NBjaxhYN7xyIZhmU
2ufESBFiLxQFmoCt1Ii1ja1m/Ht/hht35yJDuxCIGJ0W2/WKcpkGVb1EdWOtjwcnFqanjmnxpsiM
GbKJqXtxYUqaN1m1k7LdqrugO0omujxDFHVuLAaauprRBsfrtCwi+S6BA135FFeHt21P3RlbEt23
YyU7xV1bHLS5bt837oDwPHrOP8pJqY+uPiv9zn2+scO4kvhZiAIsz8lqPUp91DuzIEcG9jIchVlp
D6GuBxBF2unBCk3lfH/9b8FYyyq4/EMQBUFhHSDqtSOVKKYcoAqK834jCgKkRMsi5yL6bn5Vp7wx
Tl3sho9UZQv1MIikj/26qWfh4+a210fe2PL8Hk41OrJLiLD8+R9NSbWKnFBT+D1y7BovLXMTE1jt
K9WJ/xAaL6IBtMYXn1mwBtcj6SC5Ka/E1AhQrZDnuSKXxBDVTSGypbPyErt6ugd53zpmPJ6kFmBb
MNJYXVs6DqcZVMeGJAZ2NYaCzVFPkvFQlMX82iz+g51uaof733jrjEGphtdK4m6TE68mmppp2wVa
Q593Sr6kQW/Byq+rR1TLIL+IkIJrllten057hI2tj7nID1KPRizkBpDrtLLq0tZsUHsxAs8YGsXX
qfactVb8tSY/+5i73dV5XQGOr189sJk8vJXKJI1J8Yu4it6Mk/szCvXo9f5ybh1RomW0enjzKHQv
f/7HDtWCOR1qPNMRHbDkxWyQVMSi+ouwGryeWlKD+8NtrSH34sJRB54JnON6uKnFjkySZvhT3yS+
YuaFH+d6fdBU/t1/GIouzDIaaoZrHbvMtjr2gKRAJ3PVT6syP5IQ/yw6q3z4DyMtRCFaTGwQbfWw
uVTyU5wEKFV0NS0mzW2+Ks0iGAlj58P9oTZvOKJJUOGg/Req6vUCupHZxKnDmYPWknOjUBWMitY9
iloFBY23yimsstmH6Kz55WKZqU6xfgpr29jJE7YO/0LOQruNxjLovesf0tiBqRe60/h55SZPalQq
7/Kme3WaMTmJHqruKKW1c/a3dg8GFZw+1hk7stUlNyhJYCk5n1QGUACNOHSPFj4vHni5v9bn4QQu
6DQ8++gEEQteTy8i5VCdNlmSSTc9Wnb32UVU/p8S4MfOQm5daEtnFK/PxZRwDTOltlgPuk4YZiEQ
7Uduk30Nhrp4pgCSoRJRaE8BNCaPkCLc2UxLTrDKTMhdiW9pAQHiWjdmrTFB/belciP7TP2cF1EJ
vANqzP0tu3yU21EW1g9pCRIcqzCz7QE9WSVFGwgG4gIQIPoa6XmJYOQwHvWhQSkAIagLxO5P8Ef0
v/YPXD4k4Mb/N/zqkarLIbIyl0lmemn5Gk/kv73pticcA7Kd7bl1l/IE02XmEqCntLrcsk6t1Srk
Hoiy0T5k6jBKD9NC3Q9DegLqOIqdpd0cEFQhUfXi+7tOYkUcdTOrjmm4CONTnWfAr0sdobdGr7Hz
xLH2P3zKZTRQhcv1vVrLIDYF0AFMykEoB60X26H9pqE3YtEVNcQrf9q8tqVd/qzVGDPhsk12Jvz7
4VtvJmI7sJtU7EFFrQIqUsSk702bGcf9QJbiNsaEjbEM3ul6on3Tp1mdvVKrqu+oD0lYXnEEIEpx
gvDdJAaUajM7TY5pLwOUBvFXbC8OZLBLJmX+NWgg+HhB4jaFN46jMnhNZWviOBmN8vn+Qm5dZBaV
yQXKiNL3mtszpKYzY5qxNOeS4aCJXNB9FQZ+IG5YKXus8K1t8udoq2uz76jnaMtLmNVFchrTREGq
OjLDY4sBHWLNiny5P72tAakOoEyBJSJOUKsHcQAS1wwuxQitrWafJC27KCin+k46FSe3KeW7++Nt
XTHAtiDN8NjzOq52RThncTYJ2rhRLMWTjnqk4hnWNCkQPae+9CtU8oZDR7v1U8zS/xgnA7rr/d+w
dZkudAGuZZD0sPCvH4yETSisBJxjl0rlaS5r84NlZXvU1ltkAtcZWd6C64WnBR3+ehgNcbU4aKin
FoWck3OES+nPsB6QqxcZzt8ePuofsxxbI1SS0+wQqan8ZQdOFdE5wpiSAmJIT2UYx+yNyPWgPaCs
20/eIPS585w6m/8tu7LNfEfPStuLCWNQHbNMbjJNqFn5EjWaSpydVnl6GJy2Mvz7y7hxMtC+Xzq5
VJZQNF/doXZVJnW2kCbHLrPe9k7AkSiV5NS2ys67uzUSci1QyGjjQoRaPugfke9cl12Q5RRd9ATo
GIIX5oWYK/Bsq7F39satdsECAsWtk29GyeyGZ43OKFGNQ2HADeI49+2yhNg7h2n5bxRr4j3t1tj2
whhh1gdYRJ35oS0Liz1shkPmRaZFKjVPsfoGswSn9mKl7KJnktbhfTOxlKcyxLB550NsxHdLZAD2
eenBQV9YLQ9g4amJqQMbbh+cosksj47Qct+atebnVMgy8sqssMydJ2YrwEU0gWLf0tVf8CDX45Z2
amFRTxW/1lPjRTSDeaD9ITOvoGoCgxi5aEj/Q5/4TgJbvp+E61m1Uxw54tr//nozkmZqVHKoyy0u
zte/Bdh7O9uzW/koRujfI9lDzagcoLBNPyV7SkUbCw5xHBQfjzmcxjXmyBFUJFSnX562WD4UGKUd
Fdo0R7twsNnA0uMbnuPdzlfeOAQMSgmc+4RIcN1lxYwJ7Zd65kUfqvRQdJ32UBfz59Ct88v9tdx4
ExabY+oEvNyU9pc//+O4BboYZsupSTRjleAoNSJPaE7h9+moHRur2IMtb81sOdkgloGl3KBenclw
4jKlaVelU//DKkEMl90Qv1MAdp3vT21zqOVcL0vICVzlZOYYIns5VyyilnO43ax5GtPgW+8M0cN/
GIlQj//wDNxwRLPW7PSizdkjkdYgLJXr59YthwOmC9Xp/lAbbyp9VugqsGPgJayR51GkFLT/KUHk
EScsgTnsE0bI46hNuMyk6E0KzHOObt7XT7lW9jvF6d8ql6tIj8IHELzf+mXgRq/3i2GXStmjy/pb
fL06FbmGe04Xkh9wc9vI7ycOd+NozUV44Zh20huVsiy9rG1Th1vKDp9sdaT9R/XPehjy2nQPNWnx
P/eXaWtb2+DzQQWz0Si8Xv/MXlYFKiFa7TvoKtPikfNR7/R/mlpNHwPXDHeWZWOrQZjDaYRiH3HA
GmNaKBOoFYsaFBidFK/toIBwGYTPZTkrO4/WxgZYCHLIgiykcMzer2dGfNcH+kiloazGwDrq4JoP
uWWLDENDLNI9NQiwm9YncY5xK848S5hiZw9uLC7cOd5OBNzgDq/3QImFqB2NS2Gln7ALxnb+ILVo
OppuVz8VeRV+uv8xN1cXvNzCw1HoUSy/5487qlQqFBRnUnHd7SwgZcTjdSXax55CwF9HH2Qx7uLa
iHQDd8YqRC7GSdVaizTNCFP3UraL/ZYqlVNWtXv2w7ezWoZikEVtkFLNaos2GLZjrGzVfqfk48mE
IuwpfQDYOtglhN1+MOrugEFoQfJuAlW7XsBunLIcfmMNgqobDorRywc64vI4WxpkTjHv0fN/YyKu
bwkWcJEUJURaOj7L3P/4Ykix2gXtMuZGZV/3e5hvtlcqQ574rpST41lNHoCwxX5ZeGojzNgrzdZ4
KhLDxUrAcMIGxfmBfEEfwrT3AjvPkiPKUfpjnAX9z9jJtFMQRG1yqMdRfWYJMRosEWl+F6LoIY/3
N+AG9opSJa8V6Gra/WTZ1/MJCjFZSsICJoYx/KKoj3I64ncPpPYzoalo22MyCvdcYbX74DqB8tks
zXoPirK1Y6CH/eY9s2PWTHJZFG2TpRGeF5qM3rFZopfY1FPPHso9n6+NeA/FCYp6wBqh/hBkXc/Y
raWui+VGg+hjvsnHAU0pvY3FpUyRvpXmJZGmc9EyyceZuMNbdq5q7ioh3UZf/AyE+DTw5jQN1yQK
Y8LctFteVj00Bmxf7O48prI/DHVDpI4J0CUx4r0y/8ZxIboEi03hjzbKWiGmJBEa08asfbd2FFgl
RfFUqcX8PLhJ0sEA71Ebvr/BbouNiDeCsIRJy6G5CVUGW8mLYLE0q1IBNKBSJj8dNGTOK9pgkRAm
BnKDcrB7rfp4f+QlVl6d1EWmBnsTeicLtP/6O1MGHMuhVGGiyNHwy7yI3zjzvhzD5jAQq/iHNAJ9
mOthqq5J5mB0a18xKsQlAmsqHpxmmpYaMVII6pQSVwukDo/hRLk1jkT8ccgi9aC4iXzfOn1anOpA
ytMsdeevo7dF0Ru4MBLpy2dYvaiiQbdSi5IlBC60jyhvNUc7BO9yUAPqe4f76721oRedJ8gh6C7h
d3i9EEY30ZvD9MMfG+kcMmkYvmwd+23rJqjQCd5u/B3rnftra0P/OegqezerYs4sRdJ47xLL71th
HVxX1s+tcOxDT+9nJxy63c4c2YUdCS6KXHWdwyvKEA9h0v/2PJ4egJnVXgUR5ohT0ex19jgc47o2
zpgy73lz38yU/gP0Gwo+1EGJxlczRQlhsmj1w4MRkd1cDKMOkcFYfDCQ+EuV5JzPY7jn4XJzL5OC
Eg2Rr6GJChBsVUoPZvg8UwhLuINfnZ01SrHPZh2oT7mlBnvacDcnaRkM+sui70HJdS1DPzVJW2pF
QbIbztpbSEXaya1y++P9bXrzBRkFOjwyPkvR/KalEymDrIjmgNoMvXwflfQEoEyW/lTZs6fOsBYH
CpaHppj2iMm3JBiG5gqkWEc6aiJJd31CFjnJohBUw6baUb91WiF/dWXY2V4PaHE88H3RRx1rwzob
XagiX18MySMCSKHrhWPpvgRxbU7HMsXHEiR4UL/eX5mbA7z8PN4EyongmPgE1z/PdjJ1FC0CV3Xc
urpflYF6soc+OoQ9cVvdlCbFDxXfhPvDbnx21JLpZMIjIAFcR1T2An52F6S5lQXJ5zx3pEp10NhF
QG9Mj0rH0namVgpqbfXuE1RUNXuCcUYlPqeGdBJPdcZI94dqcv6hUsx1LUTXf78/v40Nt/SE8W3h
NaKxtzpDCeqDUFUYdw7lguCv21OciIp6aR6d4lqLj6BFDI8q5B7K/HZlkfElaaMmsUTh6zZxNYKJ
imwqamFsd2/UQEwfqqjda3vfXkxEjkT7AG4IKW4iYih/ExMnbw/7LHrM6zjzca77hrZgc2lVfdgp
IN1+RuBjbBZQXShfK+tJYd7pdrpB8z625hiMcUq/MtHa8BLrZvAamIP2WIu43Ln3by9CRqUM8tum
j326ekmzsicxNQF4zU2incIiA3SS6ZEfJWO5cx42h+JiWkBMpMFrrONcVYk2uABrDDy8v8liDH6O
caq+7YWl72zNzbVcyBe/i45ES9cnXqhyYKlpVQoLV4SLlZehesi0MJTIqFPjfBjCZuqw9cAbeecz
bs6SGHRpnyBIv+7sDWY9lXhct77TWNG514CHA/pRznMc7ZnOLd/mKhAEcMiNC5eJJilNb+16lmio
mUJoFHag+Dvn0oD4d3bruT93ltV/i8roNGiRdAAvmfYbI5fWDkjvNsf6/QPALSjkxQuZYPUDihgT
esHBC+taS7zMUdqEdlFXIfwflvPnyLCG7BTOff3RdPL5f27nAqbAFGNUP9y/izZuBIqhS82QOGK5
b69/iQhkMowLlinJmgy3HAimvprmjr7zdbfGQV0EHuCSbNzYpqsNLIJpCmEPKeZ0CTVRncqqmk9/
P5s/R1l+xR+5uJXGUTU24DuFmbn/DKFV9V7Rlu3OMLc0/AUFv9hbLO82CA39epyCyp+ACQTsrEr0
xqO8V9GATjX7JW+d+WvP/ftIwUZFO9cZ9AfNmtrn1AU5lQV59mhLHRLd/Zlv3bmAf5BRWhIbbsPV
L0LLIUoWCEeBitYnSxTp45TY6tfKyeyDg5Nzu/NBt44rYdBSqgLdhATJ9YBm12Z1O1MYCxIRXQZ6
1oegnJLjoq30cH9um0Mt5UagKdxMN32g1p4HywEgVkEJO812nj7ISWkPsTqYl/tD3T7Ni4I14RLV
erBoaySMlYkubkMgRZ1ip/bBdOLuVyuDrkVe2lh0Y3ExVupIOcG8iM/3x96Y5m8mJ3cTKRoA3usV
nRc6RY7Mh98jW4kwrUUI6gzWawOLZmcDI7K7OdoiNEL8SYa2LmwaDQ4ZVQ2A3sbAqX4SY+JgYFzR
oQXxoxevtRRMM7SkNp9rtes+zng7Ub92atF6hrST6KSCq/0gEkt8m6Yx+FDUQWB5yBNk6mFSgmo4
NE6luh6umtN0nlQz7A9RakcKXRCz/FnVulGe6rprf1h5Po5ePdeW9Jo+at5PCtw0P7JK46dTjclP
tR3j4oIzkJF6VVOO7zCZ6QqPEtoSp8d6+oOwXv2UO3Vt0RkonS9DY/fNeZqL+MticFsAPTYaC+Zq
kLxGhk7MWmu4VOH+3iAbbyMA96aJe7e8UHLtrSXcBNsRK3P9E560lb6klJ1PkxWQmxOx4vOF+1cQ
HMY0qq0z/pwIqOg41p6kOzvRJXADl8zeye3+gL5lLv2pmJr0OChRPh9EoUbjCY2Q9OKW6UA9rRSO
7mXZVIXvIZwWX8DOht/yOu++4MlpFketyMoGxicSfAejn803WNJiownbt3+hMqSKgwi6bvSFq43q
UxBnpeFxScQ/crOV4o1jS/W1nvUKK67IDj6odam6hw6tJVQpZQoSvVFyO37tsYSJj04Pms9LzXz6
DCdARp6mtd3E/6SKP+EH3eskRUi0mkiPUCfrZfMmnwVeH7Oa85s6Uw3GhWoV/XJzO8RIDep+6Btj
MjZvyxY2IDJgyGidQtSzKDKKSHsROMFEj8i85S+RbQfMVLrJY2iKzDxlDtvf510yvhR9LL8NcGC/
gD90cRePSet8s4+nc8Y7qh8j1azySzrGSMkFRkginFLRIsTGnPANUgTTcAwLuwKiFKlg9kJZm+Ej
kNopO7eljndXHgaf+2xWTYAF6OMc6kGNjZPdFW4KSycvkzeoEqhAHLJePlaqAlyNWainsDWl8SiM
kRK3E8L48nBOlqXn9CixXMzeVsSh7RoNf1UqQY9CBs4vtJLwvColtSIWtHWHBzgmMRY5oWJ/M5Df
M09WABfIS/FQcjxNRSP7tRvzZDpHbjo6D/lkqjEKWkZhnvUg4C8TYpweByMyBXoRcfHe0ariLd7I
ZeulSt08x4HUX4chUhBa77LhX8uise9rAzjgM95caQIMr7XMR9UJAh0AEukllvF1153mxplVLHvM
xnw3RQ7TTO1+5B6Wo1kdWyNEAMcUoUAvUgnb4pRONdbgfVcFPzrLnpKLUQXtj4Lu5OfR1GZ5GMQA
bKrFcrg4TeGk/k/GVvw8KWPELWRJ3m1jtGuo9HZo2F5e1e6HJhTs1GKqkmZZ3uQysg3hXAKyfR+E
JbLWI5nA44hqsH3GNJgEMi+0/H9NTGvDm6y+nfwMz9nEE13VPNh2qpteTbydn1KKUVRrZJp1lyG1
g4MLTN84Ym0faA+AEIpkOQ/0cCdT77yBQt2ri8eGc+jrbHgITWf4p+5FoXiTkQRfrZFdQqNK6vVD
H47yF1n29NU0Kqs69Jk+8EhO5oisPx9ZOZSOC9E8dTr3tbX6IT9qoUzCByHnYfTbTKBipOVlFR51
Z1DUg252yuwBvDCUC7GHUx/bOgkqryggQ/vDhPz2sVZzgSXnrMwYCAdl6BwapcgVr85lXJ3QxO7i
Fyk79N6bqJv6w5TkWX+JgngMnty8GOrHSIHo70kbg0Q/bMe+fygckWIT1TbU86YRsYqLmMay8myp
iPFfGYVj+pHE1vipOoPEbaSUdfEGqIJGDT2Zi3p+3/BzhqOjT5TD0J4fs2e10u3x3M44JD2x+IjU
WxOQc+HjeR+3bydn1KOnYBZ9cKwcOy5+WnpvZV9CmeZch9NUiRArbMtB7uFsmbVrf7eisHG+h+rU
apHXBn09oeaJOq79WUtMpDW9wZw78aEyzNj9Nalghg9OMuW1OCsyGFXhmROgYpDDqtbAthKlk5ST
lwNvWkDwSmIlZ2T0G/kNmWQl9Vp9duafQu37ysThxCqrSxCaWmg/BY7LdeWrkdsqH9uxU8dPKlr7
CIephTq8oJsYtT+TTpPaZ2HETfokeFB0Hy3GMPhfrWPy3p1KZ4HqnGujnuL3QGW14c04ysmoyATc
1hFek6miiA819cbiV+TO9P7RRG+L7gNq51HxlIxDZdPVc2YsvOusDb+g3GYqJdtH6cKXeKhK41JN
4Vg8h5TqQdJ0mdnoHx0NvVsq8EbXw5QZ9DJ+FanVJOGx0BKdHJsWYeCUSDJoUnxg3RT9AO5Ia946
tC5D4c0N6pYI1cxGaEw+WaVZ9J9THQLUMVZyZyopCZMoR94UOkNwaa2klS9t5vblryyaXYpLg87W
fzGqYTJP/8fReS3HjSxB9IsQAW9eYcaQQ1I0okS9IERJC9cAuuEa6K+/h/d1lyJnYKqrMrMyHd4N
FDc2/rd43dgANe0/uJK5mvLNI5X7WjM4V7lbhv3j5u7LcpnI2Rvh5/1N3sejVe1VmvQ49XhZqORY
PmEHKLEZdCKDRiMdpE4w8Wlrf0VR5I9iefDNIZOHWkRRlR79OpcofLwDu6iU2NIkfOvnhpuCCM3S
XZcue7LK894l7X7psCdwL2MczP61G/eAJXF7TNqTDNHBpb746mNHyxNDZvp1tSvCBpKq/htHZqse
JWJGNzVBjwldpbbDT+11xTNqtmqoRdc7jqf5y4EjN6WgJ5XCG1mucbUkyQKH2v607qPnZ0qXlGXS
TJcmgQLteqjxrnFsNq0HMj4GIp6+DkhT1jkZZHaVBs4qnpB8Y9JsVqd9rxek3tm4LYF19pAuPiVD
WHmpO1q4gW+bu/ywjbNsqWAnkLwOu9LX0nWxkx6maIesakifyZsu9J4Osc8/4fC1yVYMYaaUMajc
7waZhEfOLsuKsKNRblPgdIGpURgtAqFZ6fLzthbVZx/grpLJZKuGyxEYcSNztG9zb5fj/WI5dv1Q
OvFwFGYr66eNuseFQzP7PXDbmG7SuF0Yc1ZB/GXLoASTYcS/zfp2pS+I2gg52VYDpWbthB1fBvja
jelgz7P9S3ZzDw+3JJNM6RJjALoykt6JSL0tOcfYXgSpngcZ59EyUpknqfChVs46Y4Vlr8fyJvtF
q3PT9EZ/0jW6fgq1J9p/taVbZCLEJehzObMWtj9WukY1bSqjjZWyS6DVz3gQix2dDAnaLk5vZTAV
ag61KJRTJdans032h5zY43cxvlfH1daThm2uZ6SXR9M2UWETVm+lRx2oHsIndpf7YQ7ai10GzXC3
TXqNU8fpy/XZsbVt03oHh8wruxxMETLMTffHsh/7ed+Vu9DTRmvPo94ufk5gHkm6Tp+AyYb9bpY0
dDYNv46o+ErQU23yZBwCp9iaiZYsZZKeqkeKsdM9ujqsu+dmGZzh6Rj7JSpab5zGDIJmf8WurxQX
JHnRtVGilpksG2nOfgO2dku4j2dfmIBnw6fhLTAT3bvnMTw8r6iliu/m1jL/IomecVdfLekgmuGx
C/rphyCja04jZdOiqB26AUWu7sM09hpUp5HxxCdvzfIZsHRhp64yMrxJs8i1GO0+/C+M14rVslCr
/s7rxui/bfPnGhO5o7qNEwZveRV2np/29LZ95gSjaPJdJf2rpky8+LNaWHQEP+Oc7puhfCSzwJvS
ee3wd8ED2K3zQSTuC/bW7ZjSGY/fTM/pdp1rl5NWDq0p7ziHJ3wM64EGdpmqL9+x6OBDxEGt9oeE
pLGHTn75R02TtXUpJVWNWW2pgQCMpp9/xbLvnqnlsYHdHvr3vetEc+ZNqF9LGfBL15DVzGxHuktn
tlnHVOi2wRxsq8gbLMLl4M/POCZfLNfRUQqnrMmS6ZJhyKfZYhLDlS3JZhUIVqL30n6umxa1w1o7
hNct8TzeV/tm9z8A5ebfZalG1BKbI6c73snobK3ojT7CWlQ1RHfftin5IeX7trWbSuM9MHOeVGKy
Uxq85tcSquVkqWSQqbshb39D2deb2+xLdvAAf5flTuyr/Ny8xPCBWR5E3erVscbXhyrQt2OynlQ0
beIubCJz7Sbu1stYxvXN2aiMxTG5xrnj1SyHK0DH2Ke+Ilfkplej5nPswxycOjUQ92AlwD80Dsvm
FUtE2P3P2dXd8NPRdjikmLAN7bvurTDJLDP6bdq1g8KlZPCSEmGTWn5XlkDTwdDTNn7W61VG2Z7Q
3wFbuzS4mEq45rS1Qsd39cR6Y9bj2j39xFITdUkVNeVPl9qK94aotu9+u9Qfdmf0j9j46l0d0fB4
9NL8htxqxTWmdOxps/Ek524fbP25HOvhe8RG3L+oarh4Ay4/y29rjTydehNabh2q+F3VYbJdqmVO
PuNyMfM5qMrNf0mm1g8Kdbj+nxIxHlxrOwTxlTJOSQ0aOtXJdMK5BdE43uqQpirloIiRsyppv2w9
s/oF4xvHe6z1tMwXTQ46RSYqx+FBzGbtLtqXrfO9N6ucvnUO/e5Nbs1+bvu9lSgFNuuOO7n/8Y3a
5Nm3Rj1862lMvZu/+ut/NSrPKZ8Eq8GpHyPlohka5zFbx5YwvCVA7PJQN4LlcwezROepdGOrw1su
iP/a9p68QdWb5QqO0bipbsVgP6x2clx108VlHlh+vJ232StpxZZAnHtv0NWlGe3mm7X1er8PB3fR
lzl2ylONimi5DboNruHmjEFWadfY9z1Xh9zxKLCG87A7wxXqNWyv1eB5b16lBM2Ft3RI56fY++HY
hlC1ZQSqTa0FEBG6F3OMwp09t+OvB71I2c5mqBhJNv256lK1hNPwjLbSLt1CuY58cbXyhowz07pX
k5raXEceoQm+4g+n2HpM/9hjLenayqXxET6LZqW1XfyPYN+7/upOEpeiMpy8O7de2ihjaWT3vu3z
Gp8mN4rLc2B6V6TTxJ5TsZG2qNOt52HKqaAUN/q//Y/j182Qj2qz7DSu4ubf2E5HVQC/73eNxsJt
T4VTeUsWkN2638RYjlPqrwsokdc0AQfK2A7jyT7Imzsz5C0xX9wytR5TZyB1iAieeHx0A6vbL2Sn
RCK1sXunmLCHNX2FLIt71rCC+6PtIzu1K2d1nttxBo8G73KD0wax/sPbE/fIVItp58kGJKju3HZY
TB6HFYYkpdu0/4YSS/x0UaPlnHmtXee80aP0l93HB/bqV+Zo7ttj/0qtidvST8WCYTIzoFXHWcw9
Uhfl1dF5PTxWJ6k6DjsUeCYFp6pca5Uh13fMA9aa21IMyeiu74tFn1gYPk5Bz8oee8UaEQpmVq5q
oDcGHd7RpArwMbOBTWb+tEobK4peK6ccIvaUqr5Oq3EFZInrSk2p1Q2llbnY4D81FmH2acdS4vTk
10d06WzRTjmQlfONIi5+hkdS+6m7+8Nnbfn9Xby6GFRZfWN3V6npE7FpDHSYt53xX9pl6X7xab/S
JDonmc8t8MTHpKX31vP2bWfBjpQo8McJfgzJ0ajU8/T0sPgcTv/pxfa/Y3KNPgXJffu4VltsmEhC
YB/Qs+MXGz0+0aHb7taZbl27uVkTFyutt1Ff5ejNI6aYrvO8tp1tXeqJ/cVbkBConGPyHN4PrJl0
+Tg0iTyhYfNe4t6aEoTGbjulYWiVE0Pf/++t0Yn1F4BOylcTO3J+inwojEKtfqUL359jka+TM78G
FIl/ZqNTzbAS64OrJ+btuz3hcl5IJO5JEXPcOFT/eLvtLCPy5POenDuWO63v49Ctn8aN9JgvovbU
yfG1YCtS+OZpUXIW143VxiXl/PTeeycwVR73a11evMMvnw0yG14n26JH1pat8nGrMVPCH5R1nHqu
WR/wlr3a09UsyuO2Vty2tTTREzJmYEMen8VNhULGkh8oKy96w7QmdaUHOLkPtj3lfsd2Ct3YOuDi
0I0HbG5gyawthe7SJhobEMN+qV8wpi87fLhooC/4D4PjdMHcPS9y8/wTQO30NgUdmjIEiMuUsbAE
rdnUU/yX2Wa/RhbzYwqWIM9944I9JIsY188lcdV8Gmfbk/dDUE3Wb0Nu4H/J1CysOIvav5WTkH9j
MOGuaA/tf1/Xsrkat6xEQcvATl2gawJnY9DD/7wO3Kyo1wnr60nNGpeKgcW7JeXud+vLNLq7OS1s
Km25oVJcfZppUWBs4b8l5bhD0dXW/J54w/6yhxw94gAnylQ1OW/jUW/+Xb9L8bwfurRfQpqC9WTZ
WpWA0XE8nQ/Lm5+Ey3OTUlqHJ8swPBa+moZrDO3nZruhh3wI9t6cNdZ/zAnGEX3h1u3yw0X2PF+F
FuJRirkc0qgKlu3sWLO4xPvoNnd9qUNqdxT0I2CXGGmdOCOmdC91//cARz9Am6feRRnl0c7r8mtD
tA/NUuaHG+8/YlJbRdrFkffNCllfTM0e2w+KKMqlwMlw/01vKtrMXhjd8ogeX2RYG+0/ZVIG3/Az
bPtz1UX+9yn2Aeu2MGwN2Q9HAgI84p+3bs3XrXZN8P+16Y8vxqPOpBlaP5us1TwPfs8Ih5cFprvG
LpFczqZS3xyrJrm019HKiyD76BRrv9SPW6iSCgWFWQrTruH8uMYWHVMVq+6BtuYgPblp3C3fo1A7
aQJq/jZWBJq9d6rruUxG2POrzQD2UR2MLpn0iGF+lEez3nyMYQLeBsVno+RJ30s78jL+EyMM2/k4
JvnIalhoIAKI1XjympAHDpxZpq3bfjXTlVbjuRrmuaCVw2va9XoScF18u18X9GTDfVA15WXmRHkd
zeDeRvcrwsyN1xFVcJ+U5tlirf/UjqQ6pTt4JgZEtiXdh2q1gk/AwUBemeODB6PGsLpoo9ipZM3L
+xVsqvssqVgA2Cyz3Q5HNGNKwzW/C69BhewzgD6EerR49QnmwGP4UL6X+X3czDmLqnab2rrn/eRV
TXQRWXwXgNc9uh1xFfmFg9X4UzsQoPyEWTn4xJGsQmXcgNhOQZx8K3Xr2LzJKaCzUHiADEVpeVAx
s6VLrO1942SVI2WVgnrw8jBpgYHSc2L3G3nEsdA+wGFcg/aQNhiqcdsL+PT2yhltOXl3RONRhLXZ
mlvofO3f7vRt6hGE8mhv25gw/uA47Mpr71S1lwetezyVrel/tSpaTv4WEKXqxcQhPvpzy2XDo66x
sk4uwjzsvdf/2AI6sHfRh8tvsTVB8CI8byZYkO0X5xaTCnt37H6zFZqkGN6o0mt8sNQh/Cu6pHJS
+LKxfqhRgT8s8wyFMk/J+tOtmqgFgcRUjzh4E6VTP6t7GQLX5n1f749j2W7r67QtTVwEKMCG1Pcq
CWlDHM1dtXe1+J4cibt+3dYQt36txw8vUn193ZiErcLDv/9N7fvGE0u8T/LpTYBx1Q5A8661iH+w
dcqHbvqKgO0kLPcyX8d9HfNw90p5UeyM7/ci7obngwf0uPOkLL/HZN35b8PYRyqrYZ/3j1C20x2B
xuhejO31Fku97g4+t00J+ZLU/IV+ia9CRREY8bMuYiWXEpjYugyz5VkPokF18PAFJf4OWy/cz9UU
0pZscnZNfgz2pHO9BdtRWFbr/fLWZUY5byXDnJb7ppqT0hBpufG96R1IJ7EuS3dMn84Ak/EovX76
Gy52+7SIzWNFD2Grmy3uwQZn5+xaZlGTqGc4+FZkUVUn1wMHMfetCxp4JMfDWivH2CJKfuwQaN0F
RHnfbnETzq+ihzD7nP11bTPpLCOFPuyPXDAFHMx/DODpZvYwuHcT3qdLtZH9fWuMDCSwIxuE1wNv
bvE21zUeHTQxqobb+ZIszQx4SdbVm9dwFaMDMDvsHnWg/eE50cv4HzHivmQDynaopn1lTZcFilBe
SCzlC3Huz1ya2jHBBcFJdGQja+SXwyr9MU9wufpij8ryHrYnYB5ohuQBKx2i5fsmafE+SJT6z/OZ
OHIP/4y6CM0amq8FlPGZ9Zv9SbWIETOJ8WHJCSrJvAhhp0C/KaprXsWje/kSfOH+L6O1+Qbbim8Z
fHn5x2ZinzOnjyyI3SWcTBaHzvTYENc5pbXTmN8wv7CDhIcGZYoPKZ0KalJ61i8jyvsxxGH+Msuu
/RHGCZWjb031Z+7Hsi+Yuflh7YfkgOKt7bJzv4Ken9o+Lv+asJ/++Y2i2dad09CnD8Gzj+ujelRN
CbQ+S88qaCet+qQaNSzPwablxaG/M6CPIhjTumZiOoG9B/LMd4lcoK/+ePU2dNIvivlbnbddW++J
WA4nPTaVOGdsvJW8drjDz2ln1/u3GNalZcfdsPTOnH7oTBnDyAKatNiknDnUQTPPzvHTO3YFj5gM
O8NpLNgC2IkX31mN3+2Xtd6j36uqnZZt/a/nY2DxQ+S7vQzQ30Y7HdbkbvLTnkztwGTM4s/glDhB
j9a4eFnd2+F5i+e2yfmV7WulLOW8sjY3bKl2ZzGfkkl5My5C0QHCs3rQCN2wB+EJusxvgfltNiI0
67gmDcZSDnfQT7gjkiW2T6dYNr6dd9VYHQ8l9ptPxjtWWkDe0f+GORI3gdR7PQu7JT2uC/ewaCkp
X1BkrwRyFV7zOmHPKpOTdls8yjwgLLku8a0LYmldPemMbUEs0CAfGD2rNWXeZ5D3+rDLYfN2eZd0
Mcyzy2gKTR2721gQTZAAIFcWwBz+cr8nvBkgfONhkUU9uIpJZXVlnw6b3D+wcZg593ZPnFF7Voby
2vvNJWmqdr7zy8HjOjhfD6yQe5WHFa3XNUB022RehFM0z22JVRE4CnYDeIsNPh5rbjgS2lQne9qN
deLeESeFboIVd156a2DbpxBqlY+qa+AjkZWgNmMwkR/0z+2RMqiLMHUiWrJ8QIb6MjTk3d63OmIK
suaANAfct70Tizf9lJsh0u0tCJTsi6QqYwAUFkLvk8Tqjpu1Vc1tnLVBsLu4UHj+XrOqP1dqHS8c
U/b30e3tf4F7EFBRfwlTQXLGnjRw4XQ8b1a5d1nEQCOLufLmU7l1w/CxD4ImfusC+3Feqh71+z6w
WOu7kwO+ah3zlMYsaB9pRJjMFY8QmAVfB8LHj8uvX7vGF84JEy24LNqb9R4WW9fn2fGh7YxT8dPV
jATnuqPdtbLw8BfJ0uUgJhjOY3upIKPmTPTVyn8oN2h4z2CJePRR25zomXUIhk/WXcqcpa/J0QVR
Bs3WqdT0xrxsHZL+vGIVKL6ImtWLa7NXwbuCn7zTZjnGbISmr2iZVi1OhxwsKxUMEyFjtSO/9+Aq
74M5DFZq+kudsMWhWPKymSPmaSh7dWdBUL8q2ib/O9PgLL/53q6if+DuNQqBqIG86QGE9lzo2gHj
QYFI11vp8bNbp1mecRVhXY1FlvJa9i0OcvPR+c3Vc/b5yJFvUqthzcvjv9Ay/ODGEPSKSEPQr3uz
8VJ0PzajkUqSUxPXQUQ97Q/3IoTsXttKNb+qFR45q+exQqvgJJthnXNo/8FpOBAMBi6uoZzv8Xwi
oGtxc7ACNBD04wgV4apC/D2TJbkfjmkHVq/VgTiqD5ATbaOUn0wKtAImjsSfEd5sS/cGFKpwemcz
90fXecVB3t3Ghour8oAtTnll1ljnQlTsFeRkEYZ3rv8lPNhqanmG8uLghAvqHaZcBoOdCRJNp6fx
wAUCbIycuXSUlDYl0BxctnWkXsdTOHxDyKP8Z9vlPv0KpRHmslLL43S2tzp8bWPpRgXONVDYO5Ys
9SO8B7UOZhkQzp19N0llh8NaWgFz8baGYgBmwVcH5E147zBHHP390lbTe6gp+z9YKheMoF9nPue7
d2RrssxvCP3Lrtg1Bmc5l1n+UHqN1odmsN32CsoC69///6sYOxY+N5he55nodsQGuzTtj0MetUq7
fmfPLpFVi/du07RePqxGXvedlueCwrqLM1eVDkftZEU/faAMnix0IX22E/gxnJze56iK+J+/lQ4C
Daoe22/huDd/7aNuWS8oZ/tznKOwvi8nRc4c5F24nJxDyjc9Hf2/WIrJFNg4tfom135NyDaLFX6h
Xo09r1lxCL5znLn6r7fmuM4wWhvx6Il7+4UZCNn5At5dce0ZsjY3RoTVBs7C+T1T0rOBiBNd4AVX
/VlRRb0tCOg1X6B1wjz2FTDk5PuWm0/JUOlfMprHVyTlCfokM1fiREa1i66gbsK8HzGlxy5EqcPO
bWdCP2BUshCe55u6uc0icve07TDXyr1qBrxXQJM3gxAAUdGxB/+paMPuF9N19Z0stwkXkik+XvtQ
Ok7K2ePBXHfYKt6MpCTmkVlCkkqBh8sHNc1A/LParaiQOFvqX+s22H62tdNqP0C/O6rwB2mawrVK
8RTPg7uDVAlOsXJezfYcaisM82k6tLprd4uWYeom/yEkf+wo8LZa6tzsxGgUlDdpp3UckEKjoGuK
MZaTyZcaddsXPnvchnh2wtN2bI6PQ5uSRzFYbRjC8x3i3dpQBgIRrFzzTiP+ey6bKKFgrzLE7qvd
X0vPR+vlJShWN3Aa9kxKFepTkkzRE23I+AHh5U2P8dy1l8V2d30ZFb8aFwzRPTr+uA1FpaR8soYu
+i80gi4BwjXGHg6Dw6eJ1vcDsmAMUrZjENhgCI5hqJJ7FKdBjQDiWvogTFaFtfW/zqvNkbaoQ2BH
tdy7nC4T6ctsoEBkP/tNodSw2TjHrs2vwK7aGMLDZmRK0d3Qg9oSwXdB0C3nNRk6C52ogKwphqCv
EH9B578oVo2CbNHe/Lc8KGP3LV7/bl46wtly+TVJMsq2K411WTVP67z301vTIfW7WaTwvX3pSU0a
+4e5hKDK8wfj7PwJVdt7j4so9z5HNVMGhUXnejMjPGrmaMvcmnnf/RQ9RBKkNfj+esP5aXqtg4Ak
MZ5kStCxBJQ/Innl42hCokrRXxwi3fTR/wr7NejuOM+CT12uzeOBU85bMqsQ1/EjQOOOXKL7jj3V
Vma+DeKKksmOv4Hx+8tDHXLwpHKqkzBd13D7axofSB4rnspchFt3D4fdNqik4PIBNqYZOUSsRHxH
k+7Vee3AgLClVPVveiMP+1T37mQ/tfVG5WGWnP4Ox94+9VOJFSGscs0gVoru5CyEsUAggsT+OIZ+
mXGeIssZBXx5PI7a6OlPMJr9aXW9LT7T3JdOsZTLliBftJJfRnYBAyGW/6BKqIqcP5GHTLDoNm88
fyVksJ3WezWtn2b1L6MU6fm+9ap9gT3A1y7bwsZ7klaw/ubY1QdxMd64F+7ijD+q1nToj+YESGVI
7L26k906w3iqPnl05Br62VHGUMubcIV7qZJl+M7sjd8h0rXqiSKgorxG3vspj6j98LYKMP4LHPvh
96p+a8vRi7IKzIjvjEnPl9lXF5/KuKubIjJ29V3Y9ehcwgXJEeohUVaI5EYKarXP6gXqI0lLTXAw
ItLZA3yaEbTSPsT1T7E2Yi66OJFvZVNSFFAMBN/QxSLkcvh+z/1MwjSlomr7dJ2UPz+svVV9ALAS
ums3zYijaCIps2HVzXeeb/Yj28dGrycc8vZ/oHqsbc54rIpsbSG4C1LcMJF1VJhMX7NIZL90K8s3
yNV2p8ZA3eofTdJ5P1cPGdjdFjv6jqHN5UzjVNnOrm8889wBfv1u42O3MgxmmCoYM6vw1Kxb9G6C
MGof98a4FROsGD6Cw4rWYg+5JNTYxjCVNPNoF9ERLQA/tWjXS7uyZYuSwquuYNHtcBqcsL0PPUTH
cOKCI1UcByi/McL9be1+Yp0rISq+TqLchxaQ2eIp1ZPMTR17/J3DdX8esyfCM5J+fXEZAr7G/Ul9
i7Xl1sUcBDyZMSKsj6XrgUV15Q2oxkX90kxRVWVqXYM/fRihOOoJ5vvu9IPz2nTWZqGSC3Hx0QnR
spmKaD1OFg4rH9G2iD9N42zvOGOEYRaOXF76NMuAYLUJsWpBZP7bkJqsZzdUFlPbsHo3gWbwZ4OK
T500NE6EuuOLdoaUW9lkVKzQoe2ma2sGXx4Z4qyKtniQ4n4pIz1k0+y238mCco5ML9FunU3/RfkT
+7M992ij4E7KSLyj4PFH1AgOF8ptwgDKmDniWxMslU5lk+jfm91SbbBqim+ljcLypA8d6xSstvoo
u9VGQGsFDrZSnuiP1Gph3mke8Y+SVcN6Pxhp/7NHyIg0a3EEUUP+iMPMPJMIfgEgnanyzoy5qGmr
Z5JjA3TljQVQMU9DjKTFDwe8rlfPvdSrYw8X5QT7Uwil0WYLYp8oxTBlb1OcZabpsg8c9mkVHJAu
tg/w+i3qSusFuRSijGpe2u/bBkc3pBtT6x3uCN2Avko36J0Xm363plWEOLKkf8bS2j/yZYoSxS+s
kNOhfxhNOqIfXtJ6KuUJ8H+CMEyO2meW2KrtV4LZ1J/WL6N/6IGie28KAJIdTV+PTqcJkzxO1nop
Km933XPENXiLksb1C0Rw63XFHmd5nME7/2hl1fYjYoxgu5vHXaxPtSPjZ/jOccjkNrnfWq06ebeN
Tv9rQO+N5Mq3SY3rLb0+El8Y6rRbveaGyGRRBMD31jsMYY3kGI165sqQk8LVvXgepRV96rFZkj+I
DT2WFxGc+/CZun1AKw/4KFc/+TtuMbCSh7KsmNgkJQLE7cYmi7fFty7EMbYG/ephhrsAR9793M9O
3+cT6kL/BhlSfltj+P/TPg0SGN6rSvu0zy3kvsU6HPEFXgMcxNT6aqN/FScGi/A0HbW9n74ySVgO
MTLeUKytEIsdpBvWuzFSkJdNrftHNY/b0xrGlTyt5aogCMJJlVlDrs9YdIHvgwRsljfhFOgG95VG
+pfaczJi+i+oPu968LvpE3t3zrmjV62VG2Rt3YMXH4N6CfpG76ktaRbQ7G+dk67dvuahYshNycBp
nDRcYLRxAUd3cWKrNoKJkYF4rOKvbE9EcfaJ1BSXFYh1Oe6rYaPUYwWBNGwa++pvw1p0SNMNPHPP
c+EVgx6ohRCw0kV3rDjCMYEXR3pEgfrUbsy6UTnqyc9C1tUBfeINs6IFmkB9dxYXWIdBFXZRf60Z
oCJXS38mrW7sLiWJ1y8V+bvdbfKbdaCnbvU9Ghf5fmCmfn+IynMArBrKmq3YhISSOvTu5L6nY6cg
tybyH+JV28N5cVY9XPCGt498WOiEQZoAglOHPCQObBb2LipAxs1esdchzBqd7pOhyGevaHL0XDgN
2hdU+DVWeSgt6/tAWHBCdVS3PAmxtz/0A4ZtBUK0obCbcBwZd2PJRxH79OGztnhScuvHa+JKWGWe
CPhwzd2Yn2dZIcSchC8fEslpkVbWUYcpwtGpfIo3BxuSvjz85FudEHdTdCv5BA/RxiyUEeKReNdF
VP1AuxGKLa/3kGm0Q7x0g24exzMT7PocrD76tMpnzxrbotidrpSteWFUG8d/cQSwhd5+WSjkJomH
LEDNVJ4CMo3QnQh7dK4r6ATpD8TppRv5X29TI7q/UQRPVpCTxssbqXn9aQGze1RDBr4UFWZ1nEak
ZoTRyXZGq+Vs4jubjbo+9Z1nOxgqcrgWVi0DiGm1aU6aoSIdPmxl/G5QTtCQJ2EN+tHuSPs1ugHm
iRFhboM8F8isXOH/69ju8mMr+yDTwbE94fEg94Kl9GbKjFkPCIJtGcTDAHkk0yZx2zHvDKGwqeG6
77zX3f84Oq/tWHEsDD8Ra5ERt1Sucs72Deu4bROFQIj49PPV3Pb0tO0qkPb+4zJvIV/RYpDXYB1G
TrVx31OYk+/z1b9qDOYpvfPnsQWdtto8TTp7Gt/LoNGPk9KGtZGaUyIUkd4HUJZ4ZJJAVsW88apB
rqeJpxkwVy7pR8CPfPC8yDzLnlSZXcMHAWMYjQiNSe7R7dkDKbkFyRoID/Wv+QouV8e9ntaq3Iu8
jYjzX4oZ9w3qRzJuZ9sut1cXP7Qpp+Z3hGnA24WtmaqNhrhiHR9menOEonI2KXyFeDb2ORQQGXYp
K/aIKKpDgzPs81CWz9ZYRPo0pIF907iDAFpzMDD26B7BDgLlhRc7wn+Ft2Eqn+hs72HYooa8t2qM
eKlBqb6r1FbhHgCa/y2tuFQ3gBPm2TB3pIln4uIeQCEQu2IOvOo+CtrheWo8e34vvTxzT4bWyfi7
GcP5VBPja0HWp7n9s8CU6btGk4a1Rf3utxvjVLU5pO5cHVzE+uWvI7op/LNbe1YJwgCSUEu3d2gN
F539QDUCQF279sHzqj0p30LWZA0cW+jro75eH5l2ITE4t7Q48Ft6yxEnxHCuPZmFx9CrXUS20Sp3
DojYvMOXK2u4J4IYTxkOp5m/R8O2p4B2H1nWcLZYKOv/msy3fwgXRHzkWnl4n2JfAmpfrjHJJVBT
fBgmYO3NQPiMgaatB2Tkdum/g545etdGrZqhYcfgJzYtdhJkk6inHQTRn6Zt7a9U6zi81fW4Du8T
F90H18gab/2QnLoNao6shdSR4TfOGGBajdG5uBvZWLNd6ZAMuKHw2xJ8LdV09FvoIhRReRVum64D
92j61n7WORzngV8GJSQLS/teIwnut6C5br9zaWUqdywC9W+PU7H8s8K0+akaFByHso88s1XUBT8F
BWxbqVf2fw/YJDBQzfnyZvNYUxdMFC9bT7yu9yUy3+XM2921b8UcIeJKplGNX8AknTn4EOQzC6pv
KCAMo8W81kPmlkQuB8HAVBqirffXWP5Lpe/ceHoCIqKxDIOaFAJgL5tAk53FdpYLEsSalPi1Hp5M
1GD04O6czo0/NkOyWBKJJIwh76qOfU5kb6g5e/Rgwoc8rGek7FYmbntPGXF9YAxMj439v9pkno7z
D1kuWZkwQtLvDHvjECxU8G0QApVdCiSF+mTGqEPL3ocsBKlomEMpzdKMya1cCBb0cagkYnD0wsTi
MVvwS7gPM+ySOYyFPb/wcunxWJamtA8ZF98RpgwhlemMe0ueqbN8j9AH6Y4PGaGoTzg1WqdhaG/i
iliTrROxD51mXIY+ih8KbZNZzS5qsdJZ13/Gp3rw3qXqKj2QoRD7N+0sxb4uR9fZu2Si/ky24s9H
7OlvZxCgXVBemR4+XhvSOJr+fxSXYw7WrIY/Y4v1tdJIWRNHD8WzT9AV2Wh1r++txV/UocE5jY7C
miSxu0EGRuetvOh0eKMX2NJEr+ZN5fhB891EfQcG6XTpHyBLhbnE7cZq3/U4RjZVwUPGhFNlH3lt
Q6Ixs07xRjYreAtR3UQAZwrBynlawIkG2YPSzuR0QzO04PLshaWsjyVclvegCeu8x2TReMlkwuVS
s6NzJdsm59bu7dwkKwZrpjVf4qMsQBPDu3nE5IHRjgNBdK79hDBirrcOt3N0O7a66U4LvZVYy3we
yR371XzPTFpWCREDI4/BhBER7JdAYzRcsTds0d/a/jYwQMbbymTjiygZmc9OlbMoeZOVXlruS3IK
wuG97VM4OS9EaLNnxUaAZgQnxT61XPt90oxoiSy74TnAkPew8Nai+R7T+tMyY/piAyGDwy2mUpuu
09kP2B7bVGVIH3m1mQn+sz3QVaA7Jnko13p56NZl5KGvMMcchN3Y4bbibnoEdgmAtwecuwch0uB1
8crGeo1LL2UclpF4V6pdPxRzIyqLtWDqGoO537ARkKRsjTbSQu3I/q7mQa1Jh8L9yF42hcVNRvYD
nBG/E6AENaVnUJLA3vuDsIfXOpBRdrJrk12/H5ljGclnjwGWyQ5S5JrdFnZR8QwYmRbHxq7yT+wx
9gwO12j4wwDL0p4zomnuG2kHd3ToFOhHSSl8kVVjffDVNMsGmZx8JQSHAGjlZdHvSEPyn9I24/3g
tV6wNavQ9c/QmDK4nqDupCCNW/tVu5TxndE2r80z/HuQcfIYAXZTWrb50byZMHVp2DH+lrnDoFbZ
7oYcshFB1mKVJRxPVV3SaPTmJ6S33nnQBDWSGIey4Ng0rdUd3R4gnulVDP4eFKFAMT6hGIJKLWMY
ae1/G9uruWfIyiLLLZ/MA/FHGDxLHOkvfWHb/3l9tpz7zKkANWu4cySC6/yA67d9RK6WKWANYmUe
/dzvXgvlWm+DrLW3GZg77p3ettJj21vWLRrP1Ly6Db67bWXV4zHuF0BsS47lE1Oi1/H1ZSPx81cF
suhUhCw35glKXNAn0gKC2T5GcojUwSuypTv4SzfOu6wckIeK1gTlQ0xDafHpqVjH9wAD83irNcPl
tp3DQ2xdiyQG98tfS/cZWsfumbn7JTjkqe0Wxx5jg7qSXe6fKYoUDLUtzSPwWJUfETUW99WyjvkD
4IPIk2INp996rjiecozqs5WQz1cMe79wIgVO1xTrpk8jbuimwR22af3Cjw7LDNB0DGQQtbt68fyD
NNSk7/NMZN2nS2pkTkRWqeGcS7Rj4FtAAdthERi8UTiwIm6XSeXVqW6H7pejO3tZPWONO6cuoapa
r8cnU1LM/GcxhV+QzS/TRUVsvRu/mKJ8Nzirt5vcNqi2nRSl2K9OVeCmmEHs64rPla4UbuAgWOQI
zSsdjK5O6ngnTOrFOxoSUWGyFHCFDEBp92ItVvONZwP6h2KjmTbpZWg9jCIan2ehCO2rs84hnMlQ
bHiYemzab8RyTwYqDAwb7l4VIUN84DMo1wvyIOlfUzLQg/6XgZ7PrOxNhb4cvzLwOGUySY7HAElu
57j8KnoWxd5KxzZAeT3GGViZjU+LcXT4gFisvzwuAYcHjIUaEXKZ7YOOLNyrQiB6gYbI72ZMOXnS
1J2vDiJoEd+O4epBfYvWv3GYzP/cJlqc/SrgF5KOeJj/etb7/AQ5V/26RYAqMRvH8ZtDpJ3R2DOG
7rHJqX+FU0QCnwuHToLHzdXJsmKI3dbshTh5giaFWPbj6AubrMwSVUjhwCRJ9R1F2KU1eGu0KRn4
LmlmBNVo2tf/MQqgIVOTH8QEXDSqOXkoJZ4a6ul5KSm5CcApK/U3Drb49AcsD+QhQeq62cx7H1s+
N2Pb96046MVG0pqFzfwNrV12R8Rz4R3W82K5Xw3SkyPLPAQj6fLrgIvS2D/4zgDH8ClkZ2njJUEI
6dT1Zs490o4xsGLKjEwoLg7oW72v1xirIeEDaPx8R7i/7epE74Nuhzt4WiDyRjTjq+E9lrzlobxg
hkHs1gy4pErpwVnYS1XcTz1hO/ulz3yOkkyjtM8Rd5+tgBtnS2uYvh/7sf0WheP/EdRTXdYFPwB0
ma9g9DA9/snh6llgL4UtFX5v7YvI2E9rNYIyul6zyu04EPSNXjFDfMMvyG6LZGJ94K3W/6F4JOe/
b2CijpXThkcGADIUGmXhRrL6Bh0iMZHlNu88N/iMWaOGbZkFjUsqUpwvR8+s7nia6qo5N4Fd5BRx
NZF/hPtW1HgHOetZp+y1/wisxXVOyMnh3Qk2kIiXEMz1SEF48JMpauYbtrwiPjusSP3tiAT5kZjC
OcXcJeVwSAWz7U7YBPIlZTkut950hWCccoqj7dT7Pv8RWpeqr2LFx3IAGOcxF5Vj6SeSiHy18dMy
vuSWdQXc0rC8D+hV/LURkdj834voYuci+2ITiFfSTtM6PJHQ1tSXtgbNfnKKzipOzaqLdZui6Efg
2jQOEBE2l6gs2+pBV1PpJMA06kvGMbST3zSwiJNDE+HOZM6Ybyvc5neYQLErslb6mLXDab7BYwn3
HjF4uEnrygFJ6hCRSNlX0p+3rjNXAZcmpaWbth/GGzftix9XGF99Rvns/JvhhZpya8subXZ4j/I7
AbxVHya1xKj6oq6KN4aD+h4xhuf+x/sk04vMlXvHOZlzOKtgMjeKAwFDY83f59zUQGveuQqzojwF
cIL3U27GfxFqpB+bXfLJkKzo7+a17D9EX2TjLvdNMz01CL63ObZbXPsd7YuNGKL4PLpLdrSVnGA9
M53vCjdV2TZCUZ3tvdQX8gTm2nT0bcecvvz+embcmqrXga5Rc19XRXmJeHYWeKsOrCEd6bc4DIDA
RETVVb1xUNTjyRMCq/d0FT6iRI9fG4GPNwmnqPvKxty/ctBlYRIVUoe3iWGRi8QPquyfaqBkUE+A
fRIEB12x5VKZn1UZ8n4VJXbMxOJc06e0TMePgHn1IXNqxfTgu9NP4OjpZS5p2WDIHLx9jEXrq9RF
L7eIx6yj3fTVP6ENC3nlNSaBzXLn7VW67G1zSOxxn/pFrraUONsfKJ7UP3KK+wtPRMeNmJfRk2wL
O724NBxcSDSZvVMmxg5yBdJWnkkIGp4IQm7XLcY9DCktUSLphe0JyU0kIfyTBeKhT7QbDh57kAo+
IeXi/Ojw2HMFVpF8A0bqx5sMeV69DykcHQl7tJs/BvfA26g0dm1uKbcZt7gdhH/UbEDY6PpOYQlx
58zdlOVVraaK0pE3/eiP076KjQeD29TqUcJCAg05pUDWP6fBetuUjNDMM0PonZrOjRVTi1ul+yUA
qNhNkePuSekS7MVwEIjjUtltKuy+tHdWZsHlubjWaZoYUHaTgZ5KbPARFAU0UxA0MU6KbYuQJH0x
41UQ7rrcNoRI9xFyKnqMTugzy3vKZeGyvHLWpNBMIx1pkqbOPZHcK3dtTeRLQtKc/pqmvn5J+2aR
53pplvu+Soc75mDISs93F2STvd/dpOhGsVhbac8Q7lnDvYvT38VXFYyXvlHx+ob7f72LbNPmrP4u
ymmGWQ3gtgqM5LwST3NEBtLeCteiv+NTERHpLpxC51Jw2x8CI+tpb0E1ctkipCt35BjIe7p/eWm5
+vwndmW/OaYtgSZEb3XNh67T6LI6HPcJg61867xS3o7kLattVqdmzxYmMLIB8pwYdFEwVUoRn09d
mdgHjOEhC64Koa2jqFt/WuWjmmjXoNuaIk3vyDIx2Q1QYZBTointmD+rG9+sKgvOLSZvPlUotMNc
L/646xERDokCLgWYLyJX/rgTjQKXocTwNiZW4c/qvSZd5T/ZeajHLOPMLp52cu6n0Q/mpFGeivaM
dAw/JSECVUIkYQddVi3oEiHonWwnx9S+KCe8WoUw+pUI6i0PGcJV9bipZmTneOBcH5TWEDCY6HZe
gm10hWEAZvwU/xw+9TXpUCKZO2tBK3LfVlH43ZrWQ6PPgKB3qz/H9js3XCvO81qRXUIQMT6FfFYa
e9gcWughgnI9hxV8TJNY02isfdsxEW6N3XGCN2g6Nzbe/mwTI1/EPszduJkLMd6Bl8e8WB1z3V5X
+FQ3cePM3gU5FSXjgAMdksOi1D9pOJjsFeVo3hP+YpCdGNURLCRgtzD3V4PGeYuBMH+gLbN9QkY0
4odlFxQbsjri//xpENUpUvn4I+clvx3EGJLn08rgniq2wP1XEYGEOjpHqZK0sBvD9jq0sxTkFcZD
PS7hRGLAdHWRLVn4GNq0AHCpWy1AqDv0/aOscM/zwxpsYyKci34nis5/Sq9WWCZu25c7dlh6QEyP
NAMHU67sR8QVSONGO1N3V9/RaZZIPYBWJAiH1FR2gYkXXc/q3UTFgbEJX4MXLs9hSyzq15LhABvH
WMiHRfl5c8rTXDe/kwXqn2ChgNxX8NT9EX1udIue3cCMdS7ehhhYDRgojXnzJdLBR9h/BhvtDkT+
hGTxvOsI90jiLcHyAhbuP+pBz98FLOjnbFlO8+bF3Xga6ffFjMUaDELTNpJRIKr/nCxbfm2InDQx
69A/V/xWV2gECnhb5VgUWcgK+6NXUep6CYUsgvez5E8e4c1aGcOWGhWg3GdYgsMl8ZjWzHaClgDO
2DkZVUE5yl2zxz5kn7M1dAp14ODQ+ZnzxA42OUrmcOciJuTqtL31G2HRuG5pYxbiXFXgkBvf1/Ol
k1xiu8qtso5wKld5z2Hd5fosmnT4Rw8NQlBJqsrb1dZakKdQzHcciwxdUcENvde5BHvWPSs7kRuI
LXZIrnL5lVstB+9glzo+lf3kPOYLaYtHh5cnS7KlGu+sIV6GTUz+AptG0DP+950exg3LPf5RiIEJ
/yaVqA2Cf9X8OvlI/5CMq8DsvIZmKoK8M8xh/CUpGJgbZjcG5ddnBKsBM1Dk5I77JsrjbUZgSrEp
q3J+UDQGvFtyWfsX4/GY8Kjy2iMNbeXwyhZfDu9RiD4dH+xqXi2yet7Be64G/i5XD2lW8dfAlQ43
xHN09gabPjKduDHBc5xLggimoly5GtjwEUXiPhCbuLTFfewYjQt8RvI7Qh4Uqr/xI08g13Ay8+Cl
Uaj3DkEV71RQhv/4uL3g6KerzdbeY17d27qawyM62/LspHmqNl4fOCBnIAQEQxkkv5uVznlYcHZf
cRvXMzvxqAT/2SUMF3Hp1DLdqCzr+vNUpBE0miArZgOSJMBHgB/wwfJPwIkg6tUeMwBWoZGmqWKD
D2TAylXZ67RljCW/I19cXrllzFJ/W/U5Kt1BZ+gAwFOZW1upVwQD5KU5uxlT0AHJRRfuLPx8TAZA
ffYWl6Urk7XxcZR7yrUfuz7Fjs05qXYYYHNrMwwIFTZFv64uZiJR6uM0hRwyZa2y8j/JgmUI3nHc
gODmqf3MlzVWRwR+fpjYpsteinDMXkec8BCYND8Gu6xo9D/wKj4vkVf9Z1/bNhQRzpIowUykb+Dm
oQaMXgjicr05FwcMht1/1UBSNYkeYkmToWgwf6TYRZf9oMbpcfX5MGF+Mza9HODyPQw9+r9xkDkZ
73Ij3tKQ7+JMY7E71Zxw9jXfmAi6GoWSFZwFPuH2XNQRYQQNc31/YH8vn5eeg35DKjV0JfvKmO8i
TP3Tvm6IX0lEQSLc1svj9HmQduncO0qGJ3QBQ0GToJvtiWCu6uNCZ2pxQX7H1dajabXP8QhmncCh
GZwaMSGCyJPCA7yk1jcOKWvORuhRvfSTH7842Kn9vebtudrflXUY2qLLDjyj1/N+sDTn9dBWe/jd
AR3R7EbvfSgRHPazhZRp9Hkx48H1D1M3oNyoC1eKw6j6IdxOmEv3V+IWxwtG1CtW6QOKYnW02/1s
JvFkaYX8o/AbU29jVPufCxle0bZGNfyEJh3eKcV7jCidlkadDK0bSKJRctTMs9a4eyw4E1RbKOb/
iSbkQF49H8lbhgrzB7fRTELbVVuYd05XJoZgtp+RK/Z1VivRA+iR3O5+4gfeOSt2ih1ZGlbGD6/7
44KDyrqA2HrhZsaUPqHUrYJTil912NZNDn7KGTLFCWa2/5/GnSgeZOmCg3aQVYkD9ZhepmVo7P1Q
u0QkEJfj+b995Is70Rk9wc4TpoOEruxbJ8HMHNmbIo2HR77BsYbbaNR3TCHwR4u+JzpHXlraRye2
l5gp2nWbG28e1pD3LnC/cHtFb1z4lbMbEICy/BZO/O1oy3kmK4BluFcTsIdE6KvxMf7EXb+6G0m6
zHBeU9LPD2Da8W8btm1+cjw7I/4cTN7aTN7QrruOEqL5hgwKr9gyXzEWSzXq91Wnfp5oSyj8zFbu
oGcRASN8hSRjPDmhNLxIcS3nvafwFGzbDLB/FwaEfJC8t3oMVVlqRc8EN+DFCDPEuPsVpBGML5j9
kwMi3MLL+OSwBaQqngeRsSYTP0bswTz3oAau7QsOE/SLj2U3lz709ADsnaMavngCnzvJsC55cSUE
EhF+rjX/I3AlffVCqymOmMvcb7gjIjqZ1iYCOQfX3S1Acc4mFH2voL0CvMTVWBE/l2Ob4Va3R0qn
gvGaRI2OmPkvQv7dJGQAN38+bi91jgJGtU0pGQJ2lH1F1zy/HNsmL1cMBkAcyfDK7MW3pChqXLf+
Ejnlp92F/YyGrSUfJctX+eDFVEEeZoZiHnNgAvlEWqcCulx9oIWKs+HDqpGgH1HL9iRLygh8kRaS
Bll244Yp1uPI5kufHD7q+1rDVJwYUWr3xHI1V2c0PFSRZmBxhJAGdS6w+QpyFPBowwausuNO58RY
10tUDw3WEbnW4g4nrWnuwKPDz6iDoXuxCIURuwUYjx9oofIi52JtcUp5dbkeQgyrQGdDkXXfMSrI
s8TLtdygerPXgzdhIz6MQuvxHno1vR9UWH3bjemLJzThyBh5BhcQS4zHLBWdR52JPYxB9OXBAJRn
DHRFue1lxmxR8QUq/J4uyrCuV8Y6525qv1ULtZ3HapjLF1sZEg9GpSZcBVWGbUiIor7wwYwPca9U
seMiUvK77Jl+dr1VrN1hCIrlFnk5AeSLo8OPvEJtSM34wGub6T5HERtl831zFVsCSIknm7Qq3L+u
V+47wP8JBgY+4anJQrQY2Aqq4aaKvTna25ZsDqvNQoRl1+5IqODbuDhOO3Yb4tHicDeW/ij2I6mq
yPcDMvtxYZRDc5o8oT/JAW1hLDwupGMzk8W+m3r2nGNJRsRuKWOj7uPANB9BsVbvggRBViInXV6W
tSzVjTujrtsx4Ah3l7nImbfZvGbp1ogFUWZOPhPvRoZ0C6DZgThiL4Tun4WLqlA22SYnTWi9zOQJ
DQcVZ5W/4fOrRqy+2czDqnTzVFvlZL2iNqZtNyY8PrqJ6MJMd4iRmaDxH7EzOdPU1EdWukrf9lbX
P9iz14670UxjgWihzIOdQxDmR4VQq9hHfWyGA1xLfibGjv1rbl1EH3AmkttwtcpxN8Rde+N5qvWJ
lYnW+tCns8tbHCDqZQ2x5PDPxDNirDYgEhBHeiwOK+rGPGG9cFkvV0d6ZEFWRr3PXEyoPxzLyAS/
UAOZBkQ/Y7ryS0kKRjS0CQpXb35gMnTbDRGR4LqiUsHZLdF7n0atKAhs+S5ADVDCtjcIQ6dptyJq
uq3EmAX3k6ni6naaixluuurnA2rS4meyrMimvqvkS3Pc1T0BppH95IbN9QXvreCvycduvoMKjvS+
r2Ufn2cLYyBcwoQnHKbNZDuH9E9ysXrffrNUMACMrKFhBogWsB9idEpcpGEhMC8E8mpZs6goEqax
iQ9cIScB4tzMue/bOJuILQujYNeS9s2RYJi/9k4LhESAETl9q2dNP4g3gr9KaezYQpa4kD2lllts
cPkPo0grry54s42nGTng9SzfsgTNkLT5nD0pXQL3ouUAILS17ZVwbo3+Jb6s+C7XBj4pZfI7REAC
+Q3msT7eKsRoA90cph6ei0mx5pncSx8r6pV+MOsQYtNhlJ93ldNT+ZrLFYzDEQ6h8BHgZ0y0A11/
O8GhwUWE2+Etl50S5zRTw9varOszmRrEMTCX/+KdUhw+Eb3GZDL08dHrEXOR3bMuL3bVBVdtw4JA
MOTpeuy9vDwWVpg9sEDBR4UGH/25Dno2pmsImdqQFkaqgq8dq0yEGZ3oRI22/hm6Ccekq3HZk0zb
YWUSgBHL0cac0L61NXG0+2tH2L+gms1wbnh3D5iXU3OZTVP9ATD2Nlozqs8CVBuGNFIsKX/xiHkK
YA/hL+9vxgg+Cul1OzLqFKWjXioPcRln1EVJcJHzXJa1Awe4usC4AcYFRDRtdUd0WVbfkVnDUazG
ihSG0AMB3nY1y+N1nR3Ts7DhGXe2u0ZqZ+uY9NqgwVaX+KTLItfE7G7uFG/al69j89NFKr0hB8hG
5DwZ5CF929HAogw7DlN+WK27VeTOI4nQKKF0XLePiCVgvHu+5mNPMhh8Ptvil40cvtqi6iXimSBZ
gtjXtHWqnVV54R9flnY2DWnc+ckvZhfwpiUVcZMGdRVcuOqG7EA8kZ8fMFXyFfBvjkdRNjU3U+BF
/U2KQvra4bSkPIJ9I95zZhR9zGwCrZ2msX4DO63W49oMhbufy2FVV3ONfEQACzTLZyR/G+0DTwaV
Wf+kJHXvljQX7e3z0Tb/EWmf/7LZzHcFSsdHf1K4AJvaad8q4XivHHrxXTFI8xFjmxx2mRULHPPS
x7w1ue8Zg+RbsK7TRE16RpBtLdaSNnMSsU8VIicEcoXtc53bi+m3FcsGJnchMAGYdiCgOfXT4L5G
dW9xhJbDf2zOkJn1VDiUNGT21zh40afdjpRGOCXZR6zdWfBcuwM6KUV3L9dUFU4X4rJCb1MDUSj7
E4ZMpielMjHtJCiYvynxMus9oJf1vKbF+uXaWustxdTBJ6g5jzkNRaxL5NDqh4VYAxINyG+BCUed
dO9n4OIJQ4zLqNQ4xZ3VIc9MYpOpaRdbYQ2QBjW07XUhBvh1CAnUq+706y9l/UCpb4romSuM4KrU
79HRpTQtb4JomssbojntVzMyF1hjndZU/s4gmbaAdpuCqLE2aezF4Z1YY4cQzj6wP0NsD4+IefJ8
U6FOpYS0oaWeaKx0OEKQ4OpvOku806QaOVuLGXAPtkk00VCPZI/Q+DTn+4YbDxkB0rwNZild7rCI
AWsGkmS2J9T3NtY5wkUwo7UDRPZ8ZSYaOF+cFzV2o2l1HXPIURlcAwL6msWrgBJO+gCqkFgKI80Z
NdT0Su+Eb76Mt5DviFrHcg+1M1O2lIJHeojF21C+DSFJWkic+dmPOuyvSbqS32jptPnJCvJ04PEm
pz0zS6mbcjIOeRvz1P4uoWXfuKA1IPvw5bde5bbDXiwxQuuKF9a7ATVcy23gtTGnrseNfecsKCh2
qywsuW/rQbyzG1DPZmvSFxN4Ju7SYllJ9OtKbciOYQKc9lKsjN2pJ5S+Us1ZsQ0mDA5bv3SvrK8V
pK9LuNR/pmFK/wsc5r09waTOcJEdeTcJmX+k5Y8dpGLil6sKd03DnwTlAIiS5IUfvE55q6AfhAvU
X3YFjnLoofZnCVc5E9ZY9XTv4n0dE8LJuoD+eTf8lUj+Lnrp7b+rzihLnJGdgNMHHCIZCBu8WpBQ
8JMQu8TPjszG6mGyxJBfir4N8fXh6ed11HhgO6VKXFI6MwdJ9Sv5on5cs39a6/pdAO6Qhae0s1dZ
aHzAHeEjFzTkKt+mHbE6Ca3tfX2cogBsC3uarZPUWMFzQXrwjwmJSCbRJZ7uq1in2Sbwek7YtOD9
3Qc5yoV9rYMlSBavVXeE70LnW8S1ECc72+9h7/XfhkByBDYuY+hBhKP9W9JpVN9x26o7vE1Udvep
7Qw7S6c2uukavyJ/QFaChBLafRaTKV9IQ4GeIkFPv7Z+Z4jqX8rxPwK7OpWMFDX+al/Z6ZYUCngN
AtDEg6nDnOmA05Zou84v/2JeQcKA3bGEhPKn8GZiAMaylA/Rf5JE25H4KaJ0kppVMEoIZeIQaGp7
mjDga+x1MSzsee0YN1i9ZrtKiOoJf8IexXdfap1u3Drl9lCejm4Ro+N3QZgUvyMxz4+uLgjn0XLC
mVwG5HPTPOegECG/3KDfmUV0Zd1yxBeO11XNvS1b9z+FRKA9xeRHSiLLe/uHjg/L2yxZ4+EgbUJT
HmzE63e+mKU5xG66jptaQ3XuFup07AMivOUuFPOAi2XOnHkrq6D9V2dZ8Zmia3z1w3gm923WvEw/
tBra8kAU1NAnobQzG+3NMDwWNEekx1JXVXFC+sBMjebOnISvHDKlUJO/z00h3gUh+8wv4zijgpEj
odPOSkeP9JjWV9Mj5qt9Vk70kcHLKvwIWJOULlyJAaUrUDKmyu8Bx4NXK66xBluVX5PDLEC7BwIN
QqQTUofIi8GdrmOAQpz+HJiVQ7FtMd5BfvZjvw/HJvgcsjbEbe6u3ku4oi+kOyGzdyW0NcINojZc
qGif7ZR3KA+IH8V3sUWdHOHBbLELAm3EnQXdaiNk80cScJNMcrRuc4Cw3URc08BpA3G/GSM04HfI
QgzxZXBCBF3beCLcYsPPirudPUxV/ZIRPJKSek3j7QYpZTzuiN/FhpCG1Qw7l4pFHrmQi2wLHOLX
R89DXLdr3dH7DuDYmxtC/Rmupbau2VZGkbte+pRC8JxZ3oejs/AlZa0VO086a41YCaPb1otQdWzR
7zCh4mVUNzOdKW9ykcX3oLTVQAIK/1X2y/84O49euZFmTf+Vi7tuYsikSfJiZhZVLHeMdORaZkO0
1BK99/z181CzUbGIIs7X6EWjBSgrmZmRkRGv6dDLgIVNZcIvtC+o0Cfv7a4aqfKD93p2EKVACjB7
jJPxoVQtrHQcKvG/MsLqCPYtD2xkFbuCwjti2JhrSHv4lHbt8KWcgL0rdhQDRq6n7rEKBwrNuqGG
qOKC9P6UgMgTjwNuBDDESK9mgQEIVyepW9WL1gn2Rg+47uNY6Dm2hTkfCPQQRGbkGnuQVaiMQ8aw
wHQqR6BGKEw1mCF+QIjOF99Mq6Zw3uP99SYggP8wNF+MRytCpvpZgWdCwXh07IjIitY7xcBUt1+M
JICI0ELlKA8TbrbtLgpGfXR9wJgXLpM2QZo0B0NdK4b5vk3Nlkss4V4qYJO2u1CUSkwqaVUPVhc6
jhtlgSQ/QStGP8ih6b5NctT/1oIxE25Nf1bu1a602dE+jnZo5oYjJeQMeo0OACl9HE1VV6mvOF7z
Neghcj+RqowPMJlFc6x0Cvs+0QCyPY18lMEh9uYvoEB5ndLEDT51vSSSObMNuktPyKY671HucHlN
xV8UlD/KPeKVozziHBZ/yYLaGpChUYaHv0reJDyEaDXJxOSCUXMkO7qqRM78rzJw+r7MEuxobD1V
nyrMRL7rWhBRBU5VGiidB0sBke5S/+E30E8hpAFkQ7Gg998XJm0drF0iKn04pCESovJ2B/LSohD4
jfp4a7+UVZC1zzS1Bel7XvneR60d1MkV4WRcYB2FKZybMsh2fzm9ro8ZaZ0LyiZ6pLngoCDOVo+P
f2kFxYqC2qAbSM/6l65d8ynTo3DOnQBkqXCUP/81TdAa1U6HB2zVwiOjVYEtKuBcKYMUqXX8Cxpl
46jSSw65JQJ9r3JvPqgxTjznCDTzuOENtWJqJGZfNf4WqSJZMVsB/eGKpak+Mi960exBJ41oTpnA
XY5D3wz6eWj95GkCbfdt9OLxYlMzcP/7v/7X//3fP4b/8X/mL//fVe2/sjZ9yUOKXv/nv1eMv4RB
F5w83jBUR1uYHfakM5Iwx6sHngcgJsRpqeQ5j/dHWXMzQjTPAN4I1sSxZ1+7P6boR2OFbxAPJ0XQ
ZkWP8ZfSNtUbnhjDw/2RbrzjiBPgzw1V59lj8kGvR+qjwM9R17L2YaWEj/3UihP3aL83FBwizFT/
p7J6pM6x2niszfbH/cFv7PnowjGkJg0sXy3609eDl0HnxzDycZHAVfFSqCGGlYh2HGu/gStodAFq
PHFyuD/ozbf9PSizVlWgdcJZrOA0Fn0TmKmFUlVb/K3qSGRnRam8RRg/fK2pIhNzTEO3dZR+MDFb
LCMds6HB6QCqWVHUx0w6mQtptXEHD2ul187K0CinaKY00Ci01IXxneGJrkANH9lJaX2onCh5HvTy
l5F26ZvXD8Qz0sCKXqOLqi6c2RLNMoE4oRuAYi5mrhQD3gqi6pFGODzN+2PduMAxGcO2HNPBY8+G
tHu9P+DaYr2SOsZeojuKqvQodrGe06sAL7zDGqN77eGex3Pm5SKuCFhz1+NFReMjecZ4Fbj8E+qP
ysFop/Tdq2eFsadw6E+oVDWMxVKlpT9xm9vkmniS7b08co5QR9HIbVRkUPTe+nB/vNsNj8i2hOXr
CEkzaHnENQVGbKqCxkvUFgN606KjWyJUZPT29Pf9oVYWDJ6lMNnvkm9oLBasm6sCaYjxxJQl1qeo
aOk1yML41SBVeAK5Grw2TkoD83NQfVQGOGBinvofcVLBGYALEjydgizvefJzknHAVHtu7/r1B4xt
gY8dYk0GPJnFqqF20MwUBqRnUAQ9Y+3CCaAws4fF1r7Wi5BZAQcjTvGvw86/npXw4KjAJprPslHu
FBGqFw8oYaVExkaAWlsvYgaxENAt0X+xXoUAbjgETKUCzABXl7d17w/RKTB7tNemMvpPPiINU8Oy
TIdPuYi9uH70SeewFTNskE9Dr/uugXHYqamjX/d34sqmB6Dg6IiO2Krkwr7+htD9cdGRUMTjirb8
1PreocrxqI8Gv/pPJqVDrFT5hJapL4by7LAKvXAwoPBQs+O//JfIk5mLk0mwYR15e1uzMxD4pKUG
VBFT2+tZASoHeeMhLowqTgasuUc/5+iTjzszdrv41VcVwL1GKDRADKNsH+Eved1/sj1t1XYMzbZ1
e2nUnvNuz6oBxQfhKSVuSPDOqVNWZ9Xuo42A/PvvurK25SjQUYYTqdL4FdoiPVH9tMnphen7bMqC
L0pF82bXDJgcFeDN3qpBEr+EVWU80hern3DEU99y5U4Huuz2BTyO/DnGRfcTgHZm87QHoEVjPz5H
oUZdV4EIs3FhzSfz3s9drI+iAFiNLVvfx7Qq/Cyg+eoNmCBgeXFAuF3dp2MTojqMZMj97f4777w3
srjeGWikQHbpGblGxhGsAxpzqf3Woma2LzWre3RmNAD1gV9epVdPapgG57L1Nn7F2qEj+LNe1hy4
7EU4hkZkRDoQHzh/qEx6IWrjNcD/C3Lh5cZQ86G6mS9SCpxwAMGWtTh0VFuiFhKfsfeabyZozRP9
mIyOLoqyBXJC97/u2mC6aqukiwIihFjkPE4RN8ashEvHMfO1fa4ZxZMio+pk9kNCGd6Af7YxP21t
TJtKARmJsKRYOhk7sK3JIjDiRMqlRuUXVwKw2F5xkaTrlxHfL3AowjoiHNi/gCxq3o56zwtoirHc
owhp7RTTdw4jIPDShU6jHkuK5af7H2a+HxarAMdYQ03FptbHPXK967J5DXIUtcDHwbO0S+D3Bq23
w/1RVrYVd5NDVsstJVR1sbe9aaD7igrCvh5VFHYN9FKkKXZQ8cfj/ZFW4isxXON2F3x23Vps4KTX
O3B3JIB0h6rLFGTepaC7s6eWMrcgrOzU1VqANKSjPGEkUr0+spJVE/Bw0iZK3JiwDxBBwz4w946S
K+8aS4VqoY5F/gQDO/lyf6or+8vE7NjgucDu0pavaLCSUIJLxhKAhM8tCOVdRZ2OqmuE3gdpwZZJ
78oqWlyPLCEO3SbdvOu9gqcO2p4mJX2Qa/UD1uhIARaN/VQJ29lYxvmvWmxLhnI0QW7D83lp5oxp
T41PkMe7IZG0gBDtH19AKRXpGbl19dAbqnjGKEvZCBMrp8ECv2RbJpgb09TmP/8jG02yocToFtE9
U2JEhBRX6HpBYT3dX7jVyfFYR3TUsiXCo9ejWAqq8hBNSXInT/0wBBXE6qgflCPFcv0MyTJ2dqjf
lmIjIq2un2PxtOTi16S9mJ2pNxqBkA2j+n5THhQ0xp4ROjEjN4Rp/vo3C1+RJbRsS+ikwdeTbHg9
ASnI0C/kIQHSiGRH2rZzqAownve/59q8iFy2IwyMYaW+mFeMqnYOEtncwz8z8RtCjFhJcKttAR+6
94dau6XnE8ALgroO1M/FtKDuq1bbMi08n6S/L+y8M4EJyPyMFo2K0HICIyrpnaznsTb2P6sKBDzW
PtXD1Gpk6Pd/ztrMLS40mucEVdNcXGt1gkmUpJm1x35XnlsIUcfBqT+1PRzZ/2Akx0EeC3wPt8Uc
jP44GTzh8CvlF5AyCvwFYIuhfCQAv2KQt/GNV+KaJedHGiZr9H3txWVRDxUQrRo4RQHml8syjZFa
KtUDIlYlWuLU0u9PbXU8h8yU25hrQ+jXU3MKFFrpzNV73XEKFEFAYKSBpX0djfScpqXYCNtrp5+C
IDpTpFgoWy7WLIfoYIsRBSdSY+2NZhYFWuXTdEZbI36CL4j5BKqFr38mErb1GVWFnbxtLeY4IUYH
tA4R9wSYqnbIByMFIthI8cZh7O9mGIRf73/VtWna0mZbsjktot31V0UTzfAGFD321mjWn4YJyfEq
B8ka4U36dx/YyVPbK+O/9wddOw/UldEWdXjOGeYiEviBTguHzbNPYgXN7FEZKZQjH9Xh3fX6A0Hd
k5oMVcG5CLT4olhtz5wzegcQgTU3oFr5RFk5Pial121chiuzokwO4UmVvBlJb64/ZQuRCXpWzY5x
VPUYA6qkF5JYCGHbv179/SD8sSlJnajGqItFS4EYtvhg1nvQ1/KBQlaEa2rR5GejHPCYuD/YSqo2
p0rCgjlHrcRchFJbllkcoXQL3qVyzoliK0c9bdQ9eTptT6jqL3oHZqHgOsQTQcbf7w+/skGlVC2A
JXTLLMo111/VrrLW9KVe733V7D/YAAwhGWrf66FFqSrPvcdyzJSN0uvamBQNKJVT7NLtZRSNWw8G
ckxvMcbV6hQKR/6qFXieIS1+NE1wrEyjvn57f6Ir8Y24jSKMruuqyovieqKoIaPjD1573zno1eUI
R7y16FAfkYhE5oSn5ca6/v5yi+SNi5GNausmh1EuAriT9CP90hqttTaOv5tBKn/MYf67KmF5wqSq
kGzXgiGA0DTB/gDR5X9MKUVaGxfJ7dc2peWQVehgQDAbX5wbWB0oOoVUTFVLEe/wUUx+0ZvAFBUS
wiPqCabcjdBtjI1L+fZ7m2wsHjDcxwws5+P8x1VpITkc2vgsYWmICVlMPNo1OE9eILb8ZCOGG7Nc
HU6z52aTozlcnNfDoWKoQWQC6DTLAn4Ey2NcqgSq/KAM8LSDHOW51+4nFtZiOQS8eI05Xg9oW7NQ
cd7XkIEU+pMRh/bD1BrWJTK9Hk/NvNmY4co64vHGmJILhdR1cWNqqeiwgMKmegK27IZ6gaA9bg+u
4nnxOQgU71IF8fDj/izn6HO9iSnuE9h55vCS44l1PUsqtTn9JI4qNh8gnKoB38GYrEdqRfGvFZTl
v1FTYykA22jj/NyG+3lkixSBN7kFBOt6ZAOxobEqTW5OJE0P9KDlpdJt8YT0T77RO1zZO5RyNZ3y
HDVdAuH1UIonoiIwDLAOBTKO1TBOB+jWAJ6n4kPuYe59/5uuzowVpMAEws4wF9dLnMpAmULgJ7Ce
s2NOFgnU31OOqOkkGx9xbfk0Kj2O5dB/UuVik0ZigOeRzpIyE3TArlKQiMmyHoUrW5xqmSBWQSRw
R5LYjeMxR5XrjUOmxZi2Q0LJJ13s1rgfcStKqwYeCJUmBeeiY0j1Y+NM3K4cjxAKyWxMYs3NISSh
aadGG5p9XUfI7MAMcBGmKY6od6JChFvMxvfU5q2wnJacX2j0oAR58uI8VGqBcHKjN8CezVkUVIlO
YxoYB1+aHaRxODUntahhDFgqj/QyRb40dJpD05F59VpfPqsIrX26v59uF9lC009Q1KMHzRWy2E/A
r33IeCzy0JsZKoyVzN8lSiy/oR1kfW4aiJnnaNBRzgbMDdLy/ugrS+Dw2CT/4x/IG4s470hrgKZb
0uKvp28+ksi0YDCeHuE1EQOP9we7TZYIQxoNWw6OqZMYXJ/U2SgXkUQcK1Tw3WdMuhDekVN/9lJs
dKmuyUvupwhMtk0THUxACa+vDEtOEePzKyxE2hcHSjUrvL6yrN3naFscYcBr79Uy0V20iOqNLOn2
BDEUaRmUUm5vJnw913amIcQm0BsxZDCQy6A5hXQ+N3b0yijkYDwz5+SA9sRi+TAZgt6OEPle2DB3
RxyBHtAY7A73121tFAqR82wgubBfrueCjn4l4TuAVrR9AZ1BhnTq0nFjlPm3Xh9OKUgd+IcHHnWz
RS7boWIGf6Xv9r1vjWjVRA66Nd5F2l13uj+f2yPHeaOQrmqoVtNfX65NYGNTY81aMrB4a2gSrXk0
BtE/a4KqPdSFsLkkkRZBm0ev/f7Ya7O0wAwxVdOi1bk47mj1UttJwVHNiMUn+uHTIe+RqIzVwfgP
Puhv1ILze9GWHUHkYLpWtqJHmaeEIhVDJIMBH70gfLjVmpi/2HLtJDOakSwq2tLzrP9IF20Pvypt
hGlZ6pP+Aem74nOhWOKzUMD27rrGdtw0z/KNosfaviSc67woNepmy3VEuWcYEt/o9gNYykc8lgpX
6x1z44ytrRhed9QAZ0ABndzrufUjHtGqgVo7bEMkQie9+4ZJRLXH1u/1BSqmwluSqEFnlWrg9VCa
gK0MwBrck8S9RKLXesAUz9z5Ososr9+HczFlRhHQAjcXp01UNf5And7tS68eT5ODSHZgOvKYdMP3
+yOtrRKdOG6XGV9Fd/p6Ulajp86UYLxRVkV7aara2mc2KP/7o6ytEveobsKrRSDTXMSoQvco+0Xw
LksbBxEE+lGFrszyPDV5t3Fn3gzFJMimeQHj9wXEZJEcTUgu1VaLzatqdvLk+753xuUHqGOn5If7
s7o5V/NQfDmLAikZrrG4sBQ8veEUoXwUZ6l/Bvrso0bUBC/Ys9Vfnc6Ajhph3pFvzHBlWIvsFqch
OghcLvOf/3GcW3rZ7IMCW0ytQQpMNl9wUNROSRqLn6iv2jl6UGa5cc5u9gkPhT8HXWx+E1Wc1A+G
GctsCHLOsTmOYd+d73/RlcWjgecwOR34jHoDQwp59eDOSH8W+c0H0Mroc0pc3cB9GxtH7OaamSdE
lZRWLZ8RsMT1V/QAloT6EM/2nMmAQRsCr4aODA/QBeVUdML6RuYVfxhkvXHibvKsxcCLXYOoC2h6
I5j2DdydI08/NIxCE4amNkXFA5rrgYueF8R7LIifaCqnrz2L8/jcA5x5GidUpa8njtTe1FQOhidq
gBXVLoRWgcQmlunxeUTT4nJ/RVc/Mw14JKfomJFYXo9GLR00CjwoPA/t4AGtj/If/k93gvYi3VKV
0ymH73xoksJ//emcO+OU/7jzgH8tvnNfKI6Wefk8T6D7e+pTdfpE7THrf0xdprx0QR0pe1vNqx/3
p7xyVHgw8drlCzs6oLrrKVv5ZJQj4jd79BaUCfpICxYex2L58fXjkF/qZJYOENJls407QpQUFae9
Rc1pdtQZK+8xCCCqbKzh2oSIp5QpOGwYMC4mFDaTNBIvVmdNZMxbc/wXprrbasiunH355yiLAxnE
aLSj9KHu0f9oTtLyUHEPnFmASL66/gHci7yczghsTNoyizsCHaky7QIB1MbKxddAGbV3opW0t0AR
ufcXaSVYS5JYXOutudm8RM9hlGM7WeKpexTfUNtDsxJV8H68RLIeLrkmqkOCgsjGgq0cOpIUpG7m
nAhoyCJ9UGUgFUy2NCTm0uoHZZZ/UESc3vREg0c495lrTrO3nCMRlb8/3bVFpLX2u3JAlX+5VTC7
85s0Zpe0qTWe4KFjxBhB6xMo7Lz+RpKk6jMMEmzPDUTWocNT+bB69oExG29SxH+Lz+QW9n1tQlQG
Ae5J6Ir2slUY9JXdjhUubohIlUdnkuWlKXPjjDWw/traFbtyLnzMaE7JI3gRmJ0BtzgcvsS+mksN
edCOx2bmQcJh3Kp3rs5KEjtU0nOTR+N1iKI9U/ijwqwCpS0uedD7Z7TP0fBJyun11w2vAJVOpKAE
SEvieqg4BJ6fykTsa+wwL7AWjEuBccqDxTbJNnbf2mFjpQiIgqyMXtb1WBgmRE1j8QV1vfoZQ0s8
hw3suBhjXLfBJwLP6ik/3d/x8zVy9bhi1Xje/C6NUzZZQgMK0O1+NhDtR2fuLGllHLlj2acZXHns
F9GezjbAHbfdj99Dgv0xNWIKvNjraZpY12d9AFIwRiQZZTqKC0Qz+8hFi9wcNELtOISYycPF6jBN
KUINOYXB0TZWdi3KMG0e6qC76MMsomgsNdyhghCsW2SLFwUbFhUohtWfKJj1P7K8MaEpIUbf1ZW+
BX27HZtTT1jFvo+KPdWi609QKL41dKOHSVcelW5rGEOMMN5OOEd4SLVbGkF/aNJaOdxf7NubkGFN
jW1szNCr5ZsWXj6Vq/k6x1HdOMgx8p5jxO7O90e5PZ3zACC7eTRzP6jLycX2NGIfN4Cb9cyLrvtY
aKHqchyK8vOrR5IGAWB+PpOeLVMI3NApww1SwETUxcGJp+DU20550qbe2pjU7dmkaT6DdG0LzMUN
lsy3QlPJ6hAYvoOYup7laIarCupTme0dAb8qO4nw90ZAuD2c9JgBgPK05d1Jp+N6m7QSznZrgtWD
pxnSYsbRtsJc7jw0EGzrEMzwa7/nXDni5c6TkHbS8ntmXRzXuE6hhhVMLZTeoSIw5Dw0nlJgNBub
8fYMXA82b6M/3oFF6wV9PwOFlMnyTzQ+smMscfOofds7yAl6vsx1bL/w8t4o7axEIAG6C80EcOZz
erMItLlqNqZPe5PGeiSfMS/s9kpgfMkUE4+iArFT5EgxjR0QLi0rfI5NGmwbUfB2aS3uSshTM5OE
ADDvtz9mD8/Wz/waYzViPfYdQGEvg5bAGEde+X2clls9ydtDyXi0mqGsMCDFluvxEjQbUfpxRvxz
hPNMSXnAAi3QXd9otVcvrFQJMkITFs9gSBfXQyEaM0xIYvSuWVQdjgJd3XwKHZTatbaJW+jBg/kN
u5Xq0ceDfWPs28/K2CwqKGaDIsqSTpWMGgKqQ967Ngbhzz1smXNG2RV5K1GfAlVrN/Lj2886Z4v0
esl8bPCKi/chPjmDYoWydyu9JHg70bDjtYi9qVp9uX82f3c1r29qOeNYHTE3z+au1vVnTYIKLrrj
jy6GsUgy9inYoV1lYJAKok9v/+6QxnqxENR5C/h2ROE/ov2xm2WhcSbAVnfXJ6m10R69vVCkIACr
pMrzVbYE+6ER1aqghRFL8VSsBlHtCfZ6n42/7s99vooXU4ezZc55Ck/+mzgIJxyvLc3oQPd7yFin
wGtdAD5leNJwGwWHpoNhgBVlu+hzNvouHZHHu/8TVhaaIss8OnU5NB/maPbHeTUcD7HY2GZTm2r8
RIrQnNXKVB8Ax+sbz5+VPQzQbm4jzjEfgO/1UHWkk4XUWu+itpe9rdNGnEQWaMY+qGu0nqXetxv3
zEpApDbMU0sH+Ta/9BazCzpWQ0WdBNGjXsn2rdDgRyOf86BDUd13jQZPXR/DE6xg+009Vf6LP2lb
/M61VYYrSxvIBrENA2g5b+QChZYPOAtp2tModBxiQkyxs3RCmhAfWEQtheImCXx+Mpn24/0VXh2e
s0UAMdnTy6eukdReEBM8XE2LST5jjbZx3EGDtiNzQBoRKDx46hZBhwKDWEVuQavXdhgvNGDxlOd5
Fy7WoLHMCGnRanD9Li2+F3gVnnSvNXd9W7Ybx3Zth83Nd0DcgnrIksTia63diKkfUESJUc3AO/nc
D5Z+RNUmROBGNKf7n3ZtauCL6M/SrtRIoK5XNsIOMzYk26vsnOGjxQAujMbmMSrCLcDGWkSayyJz
ygSka7mTm1bFMjKM2UR6IfJLkNkoK2GBhuXA/TnN4XYRk6hOcHfDcYVRu6S4ymTsCj/nlstL3X7E
FtU8eDmKQ3nbTB8aE6VrlLWcw/1BVz4kl/dciZnxE+I3BuGPKISkqez9GO08yy967MNwCXILfbYH
qmp0vjbCwm/g23KOdNJBFUEYmakG1+s2gjFOM3XErBmgca+hdJ45WP1NmSqPU9lp06H3wiZHbDkd
vyPCYKIqj7IqAr/lrDzTUyDtd40aofwZ42fxBih2M57SEQ2OY98iIj+hrfGtVSXWsqi0sUYYxljT
O0XzFW9nVn5nH9BoH5qHSIT5MxP3E+SYxas5ouwVnZyHFMmB1CAWBacsyKtEmi36ewhgflDz/sHv
UVbEPUs+JAYmCq9eRehvvDgBxZrUS+ZV/mMV45ZDGcCzdatUTD9MFPkecgQJvqL2vQVrXtkwMOZt
GKIgBmCKLIbSpgaJwao13KQWwQuyMOljo5qzqW/bfr0/q5UDMfetKMpYJCg3GW1bB+BSW4ai5T08
kmDbrtZMwUOU0I+DZymeBLZHG6n8SiQjwaStyZekY2YsVk6fRCU91MfcFJ3md6EMKW9lJGJVr1yU
ptmCEq7N8c/hFgciS+ZnNcV6d8Lpyjk3to+2mjr5JWGz5qrqaIjiQWMU6uH+x11bR9Qw0QjgBUpx
dJFnYvqA8eCowz0LsjLbqdowIlZF1Xen155/vD/YfNMsjj19Fd4JxiwhAXTnen/WGjonPj05txwn
9VBDLTjizf4Lgx0MvAZF7HPMX36hhzu+PqYysASjyXJqMHCuBzbhhtidV2tu3Mjy0MlpfOyx2d3p
Sli/GxoQlNaoZRufdmULOdR/KPfSaSfMLWbLlw20tmDQLnZIdjI0SZ5T4H7RrhZYNGHE0W1s2pXF
hBmuzugQeoRUZ6+nWSMC5rQTcqU98kdfNbWp34xGhH8vHbyNZ+bKhp2B/vNyEsepdl0PpSSQwVJU
HhAZbSCH7Zqqt5t3sskkTZBGiL2obPulL+AG3d9Da3OEyKjryC6RTJnzV/8jxoUlFSCdPNKtPA//
IC2YBdO9tkG+LHHSaiOhWR0NpBlcsXmyS/ZGJUUTh/TT3Szz7M8KUm6o+/vVeCiV0nm5P7O1T2rO
VyKAfPAhS5BNjHlfgwGM5krHq2pc4LTusXWmCqgNUiIHml3igAZAu4H5WjuU2EySaVAeZtxFehjE
qeKAfxEuRqSW+jDKxD9LD1H5fTn6QMGaRBjvU0+3PgIdtX7dn/Pa4JQpZ5Q8zUh+w/VqYgUqzb4u
dcrQFTLp1qQ57cnIE/OfJK7Ui4nP+CEA2OfWo19vcbhWEnMyJTBiXMzg0JY4BV0M7ZBbvY4qWJAl
h1HqfomgpSg/xA5QWSP34kecASyXt2p3gPOeXO7Pfm138bZFamGWD+IWvZ59TIsdxTVVB7CpZ4jd
NuouLBzjrKDDsRF614aCBTyj40kMbjLzQIujQKJJ7qZ9gGZjYLenlNbGJS3wNbk/q7W4xxCAm3i9
k1IurhTh4zGRykh3sajX/X1P7eRn1gM53uHk0j92ODS/fkg0FTg0FBjBHSNCc/0hfTMvEAWrJqJR
37208CIPWHViVcP/Hf4pPATK7s/x9qzaCFghIzELIs1aPtcDIiKOBmlXT26iiegL4AzkrDxF28Uq
Dk4pFok7oIfDRsz9fWNc3582pUU6OLOqA3WRxWkZhIrtc9yNqHz6au4O3aA99obp/dPDHP+QeGPw
1Pg1qtdjkVnnBkbLc4zJ8WnsHPXf+x/gdj+R/pEv0MaH13bTSu1QMkUNQqHsh+D/RxWq8PcMXOBz
QRbx+f5QtzGC9G8GLXGR8hxaZg00A+oUzcMJ/5ba/BjaoYed7yycYVTyPKnDVweoxDnAtfZwf+Db
jTznncQG2qmkR0s8uQ8P2qIKhvBFU4UZwgwxKngREAZsn9I+fcKNqdlgC67sK03n7iadQ3eIrOx6
X9mRYXW4E46u5qT1uUus6qC3inPAiWX6jtdReYqFfHd/mmvflySXNJe9BTF6/k1/3Kg4kmlDW6JC
WNVh+ClJxUvt2fl7YqBy1voARVHe+65N/rsRKNb2EGEPDDDwap6di8n6KQ6dThCr+KwicdQMwn9U
EkD7cRP7G/f4LYjetslUwFHg68MeWtZT66atkt7EvkIH9on9dh+hHx/jGmhXXv6mTod+l+An60ai
Hy5S88f3IXnWR8RUMT5tkvhZlNI/3//wa/uLViVFetBWXPiL44yVWIRVAUEknGAR7ALUJTGfyEig
YUeZ2SVzTFTd7o+5tthkTdRmIMEBil7UwqIcv65o6Ce3Lor+yZk08TeurMnFrvX03wyTxkegO9LV
YqPfiF6rs+UKArvJa5ii9vU203LUr7wSQWQTF63HphmnHR1Z5TOqV81DFfjeRthY212cX46TCdCW
Xtf1eKkUspchNpSQQ9vjMHDPkeThADHY+cZtMC/UIi4ToPiatNgJUssabp5iuDs7YaJ9OzTvaEkY
LGPTf3r10lGdmd9PVKFIfRfHpUTib7TraEQ2Nh3KPb6E8lJmyOEYZhGdVQ0bGbcOG1xEYW4oG/tm
JTCRnpHy83jjGbUE+VK8LTvIO6M7+VOBQVZZXsyiF29a3MceKZC3u0EbtoCkK1uGHIILfQYlcd8t
ltCkx2+GYTbro9Z4txoGXhr4Px/Vzvxkx6E43f/AvwECy3UEikvSgp6ByVV7vWV0tGpFjImjS2s0
3qPqHB+wpByPU29a7wq9zb9pSDq7I2Yoh0HF/fBQVaoFm9SLP4ZtgSA9epHG3il5/2z8tJXdTIOd
QEvdHtf1ZfmR/I3OZd2MrpVL8RI7ynSRXVt+AOKWffcxfjuoI2KpcV8FXwoeiD8ivHzUHVSC/Iiz
ZXiYMAZ4aghDZzWO+o3dsVLnp1RCp2p+8BrU+hehDLp3MUm9G9zezGs0c4q+T9wQ/Zyvtaor8igV
/FAfLOQvfvQA+/09XUr1CdHleAtpdSv+AxiJYrBKq442LIih60VMI0rBQU613+xwo9ylJJ3HFunm
x7m3Ph2QadEfRhzVzhZeyCiZO9mPCtR/ftAHhPVBFxnPmmLH51AW6VNc9fjstbFiHu4v6O3bg7Qf
hioNCboC5OTXvzLsShllozq4kZcPFOQnI3wUY54+ck0639BsRzw3R8adT5mNxU5tRu/v+79g5UTP
zACBjg1wJyLy9S8wkeLDFJJGsR8SPx58bLEfMCzoPlmJTauma1DUPmDIZ7/+HoBFxZAzFxGoyuIe
iJpSdPToseMDY4WtKCyd+GdQ6Qq8aAHgAUN3mYqNl9bKZOmIawYUKtBq+vKRa3oarldhr7pYCVXF
N18Zg3NEn7M82ZgAhDu/xgbqAQub8dUlGWqHhG2KJAQxjtv1VwZsaOB3lFEEquKidJF5qzyMeFoL
n5fI0/OtODGHxEUIA002C9PSkCfZWdzv0DkFFOgYTfrcQs5O8/oYg4PJP+tWgFckiKNjpLYveJ40
Rz3GR4B2b/vh/s66jVWUIiDMcceDMUHo7nrOhh5NfUBN1gVWJj5TEzJhx5moMtUZKt33x1rpXoNi
UcleZ8wFrdzFcQ8cHjjqxEGZRF/njxOmGW9MqKa08pAsr3dGW9XVczqNo310jGo0cICHurjXqRbZ
gG4GNThq8Fs2EvnblAAUiPzN1yLDRfzy+hv0oT45HoQLnNjbEUxNqQWnCUucjUN8e0NeDzP/+R+5
e9MX8EdsvXXBudk+DWy7fawLnAvw7Kj/caLOON7/3msDcm4pGAEYoAu22F9NZLXmkMYdXnOwIe0c
RyBMSyFKYXO48+DGbuTIa98RlPy8shQTkKy7niB2mhpIhLpz9a7yn/Opzj4Kc9i8+eegc31sqFMg
h6GjzUS2+PtS+eM7UptpaXO1WIgZVforKur4o4PFzEuXOqgM4fI8Pk5Biza+jLx3Zazoz3nhp27T
9vZGFfA2QacipYPFIF6Q4CxpCChKt2KCyOJiqwTyNC4i5XOUogniaxoQBXrkOHFkwvtJAh9vVcR+
t22W34EUFvgrSDQuhUVwLhX0/n3RdG4QYi6xx5HDe5R9HT9mamOVCA8hG/vb0vBLgHXx3jOK9u+m
bH+kQaN/rMMpOcRFMKDy18knGjfN+/u77/bW5OPQpqT2wvsYovf1bsiDwcDSJ+3oL7cFNWaUft4r
Vh6cRqXQdWycbYneXNejIxTp6geU1c2NHHFtP3JdI1VKvOE1s/gFnp0ZXuXwC3oTG9Rd4KUAaSN7
i4i7dszgWYLEh+4JlX0RPmKs7TqBy5urKGr3qczVGKdHnFDHkzNN5bGjl7txQ65OjKIWHBgoE7et
9LA2kPPPOGjcn5/VQXhvdIu3xP0FXLkaSHh4/SFQAol+eZxhUmd5HhCvsqRRD43iSTdMO8y5cuX1
wBrKCiDHqWkg+MYD+3qveGFANAwkYhWdHZ3yvndcK1CDg+c7xUZKszYr1HuoYlAsYtDFpmjB1iWh
7rQuUE/kVtu2OdBDw2c8CLZqJmsbQ84iVqDDBCWiRTwsmqayC5P4a3C63oZWYpwbgUe5ULHHhkm4
cY2tzQzKMXJysGTp8iz2Ie2GrGixA3I9KD3obafVqRpK30W52du4WVYCn1BJhcE98IwgVbteL4BJ
ekTBq3MbaSP76k3O3s+UCEBHV5+F75DKKwYwyj72Ns70yrsPUSAiHviguUC0FI0OBJgj2jKtayhB
/SmLRxm6eGLKnRYCmDuXhaN9ReoZK2oVC7NxH/RUOnkrGtnsdI4nFJu5xSyM++XsF/AB3funZuVs
zrhSSpAUXGfJkMWnwSsj60APzOahWB1itfqMQ4W3kUptjbJYa8xUWihnKHWoGINpLuodeIakGF1v
RJrbXJxXIgRDrnTAYXQKrmfTYoPdtwpbWEyTenK6ruJxqimHylCqna1m6hulwjTn/idcu9kgNFpU
7HnywH5bbC9Bub7Va0xC28gK8v2kjJjw6hNW6Xafie9KkarIR6iN7kZjEfZ4rejGu0wvivdFOSIJ
TdRoYzIcz3+MeBmeOC7D5/u/ce3DUM2eu2FEE2MpfBNjBWgZBYIlkaZYHxMMUQ962CoHn/6xC4VH
urhZW6+PyNCEQNPPaHBegYsaC7L2eJ9Kr3NtdvI5CvJvnRdSKRj8euNtsnbAqXSCg5lr+RQKrtfd
i+oJzotCbuH42Vcr777ESFKeUDnLnpSm8y6hJmErlMYWb2Clb0KuyukDgjhbjyw5rYXde41mzbcp
yP6aPV3lb8JR+s5uzEfzFOZNsk89tYceohX9uUpA7PR1BuaUJvYWx2glgs+Po1mlamZOLcvtuEom
fpdorHJaJ5cuqqlMBOrnRlbjgzWU9UZwm++eRUbHcDzD0ElheZegaeyRjC6CWeQKLejeY64DbbhJ
C/Ng9iVW6PiFho8+gmxvcC3O3yp20/8/zr6su04ca/uv9Kp7+mUe1vr6vQDO5BFnsJPcsOzEYRAC
SUgI+PXfQ6q6Kibn+LzxTXU7cRiEtLW19zOkr8/qI1sIjk8go+ATACm+btjbWHZwNopkagTWDTRi
nPup0Az9OT2eedWjd0IvFX1sbCTg37ycYISyEu1j3Al56LhpKAyGDV90W+IF6vezdKDsQTQHeg3p
6LqeULfzRCicS9MqsHW16UMPpm8oUMIwq+/3ALXJZ0gswzAUYGn798ME+sVQClxEEKxfnVHsoiO0
wL1Va/hbZcjF7gtevdch/pQnblvLi9Hn4eb173hkIgE8g+4josVysl8F0A7AgMnLYYtbDl5+DwTd
1EGX3YSArmvggF/bbXHDq7n1t4NtOO8nwMp/v3kRAYuBwqy/9Migmf3yA/twzgtnI+9TTFOyjabm
fcAGeEnPttqaLGIHyN2XaY+t+vdnFgAKC8gUYR1aPKsgCaEEEWnZYA7XVfgFRrDurplshp5Rq84c
cewjYdLBTg/x5UW+F+Sjly/ZmnOYzyacbvQYeE8CbsEXaBTZOzE0w2GWqkzLwi+TwKraewX/QR+U
BOAlIJoiTFTtPOsbOAL6MIyjk4IJ0sDHbGoDgI5qp//EmVPCpKj1b3U+Vw7EzefhCwWRWmM4Z32h
moonCBJeuNSK4HBX+3xfTtU5M4ujLwlW51KPA4F0DYwMwxL2sb2WMIAyug/GqC8aqJ9NiQfEW2JF
tfDhETnO1yiD8jPpx5H4C+wQjjmIScAOr+exDSfBUgS9TCX8oT4jbr7nTlf0QJ8CJeCV9sfXl82R
rAqFqYVgsUT7XyQ+FK/DEkmjTP2e4cQM0qCC/V97Tq/kSOxDcohTwQ97IZziXs6agPf50JaGRPKm
4GjRElrBsY310wUL4aT5+jsdCwXAtC57GJQ00TN+eTM4rNZeM8w4xRnu9FGErmjvZpmDza1071xr
1IYmeAzJAT6SOElvNIEn3uuPcKzuB+iBDfljcC2RE6+WCTBL3jA4FkiOlsdHiOhDqrWOI9bnV/7c
AnciCkfc207n0usAcguL/fZQJNyW1tcBjo832PnLM0lmgPde7bXIadGhQZYOqOE6PpV91ECYC47B
QDrqK1rDKhoLUm5p0U6bSgApG0O95pw+2JG7gtOLdgJEhhfd/dWnL20SwefR4OnAev8BdGXuxHA7
mz5YlXAhFh2w6JKUqvv6+hc4dlsXqrjgYqF3jSn+chKIUAyucqFBPdShCV1VUHauSIeeShJBX3kD
MWcAJ7BRnVm+RyIHdIYW+XbUty3sSC9vOwQerBjYzNIWukNlrF232bodCs4A5ouCbU3Zqm1Ec5FG
Ptw0Xn/nI80laA8tHJqlCeohAXh5d7O1BAltA+B4ghV27Vg9XOAHJ2qeJhS439WRcEjcgHC9Rx+p
9WOLEN6kua65DcB5CWvXEEK0qQWd7TZ2wB4QsNuEI1g8d0bx/PrDHgkJP46LS1caH2idDlkeKTWL
NOSlRGvD89dtomrKfAfSGBRuiUqcCwvHbohgjv4fztIIsKvtGXgyhk8CPSszYIDcI5VuLkXDqgsq
oUhw5lMcmX5YYihNLBMBE381D9QY9mGJPT/N89p76IX/sWMzvQ7h4ZuOfGDbihfn0oAjWwfU3pDu
/ahHY9q//PoTOoguYQFPp86AK0vd9AEcvM0Gaq8+1w880m8pTIMeDEr3clpYjv8vbwlDYneWkgrU
rkpNwGOoZ7nPQ4+5MelMFSZ1gwJNTKoIkmWzZZTXQeFqeqFn7hp13ArbfvztaQX2NUSq0Y1esuzV
wFdoDuRUcJ5aFIjfKRBObBQBQlsJU7nt6/c6NuBQyEGrGmokSPpWMypqUBPg9sjTshbDu8Jqpo/E
HKDHQMNw186sPFPIOzKpQGmETQOUj5AZrAVgA1d6PZAiOCI2Fr+D2B7cOkezLkcIS8r6lrMcOR+k
/c4RYo4kCYt+DAiASK0hBbbaUJ3Gqj27RxOrAkZmU0KqIbVCnJRfH80j6xOajqheo7XgQEh0FbEr
M6qCiLA+bYjqEuE0xQX3ywjnccJ/fyDRmEIPAWnWcs/VC83dJOngKJlGrcd5XBAgr0hXhO8wAs/g
+QTb3FXnlI2OzJYI9oqgTqETCOGx9fvV3dBRMAlTx6/a62GC0+zswqaZTpO91flZ/NqR2QLpjkU2
6s8tf3W/kBDo6nPcz1ey/N6aFPBdCSABM53phtcmuWs7+xxd99hLou2Ao9+SYqCE/jIgqKYVArrT
MuWjG8gNdt163mO0o0uz0sW9pDYIya/Pm1/pWuhCgBoGajC4TOhlrl4UtMWqGaYBNQS7gSCBDiDD
sNUoiNM6rgarq1Pem85HqwpmcrAGlHe3xcTlDrTL6qnsf8g4u51nPwlvDMSuML36Ocw9MW0p9CSR
K2hR07sZC3NRdHDyrOjb4lspmYQ3G1Tar4ZhDh+aLqQ0mXpnDLZoLzfFmZTyl5HFksC+DuAPsOAo
Q69CLZqPbp0jq0lxfp33iKtVOjrCjBvmznsPcuXb14f1l+mDYggQVXCFWKR6AEt8+SXLGUBFaLh6
Ka/7cLice93XsTfgCBujdiDmrUGQ/1wowG7OpYy/xBt0ONGAwZEWewq6aasY3kO0R09T4aV9DQWI
TbHYzVc5Pv7m9Vf8JeIs90E4xUEB3XC4Ubx8xT7Mu8bm8IKB7oie4gla3glcn7sDxNjPmtH8+v1Q
4IMSOyYqTgbRWvsEMhptoKCQDgxn69wRyE1cCeFkyijzTUcVdsPXX+7I91ty0MXuFEI+KNq+fDk7
gF26XS2DaOY23Lndchy/9YY1sS1tMIHfO15ZHxpjmM4Un47deIE1QpAAaNZfyiCCMzOaCuGl8ziz
h2ICp5qhI4G+LIecEDT+L5mFA/zrb3vkUyLrQW8YVQnU7NfJXQevX9VXtZ/2JTc+DgVAZfsawhaJ
XbCztpA/srcXJyn07vApUThEtoX5uRrb3laNCWd2JwV2uGFxL0v3isMqXAMzKuo7M+QL68cubJzb
uQ2ZaQy1cWt1Xviucmv63eYUwgS4I3VS8FfmBZDZqvJAaoFMOIJ/17VJSgsiEnk5Qn4PXKbYliag
jUEuuzo2DYjjJS1R9Re/I9Pn18fy14I0Oh8m/K5QDsDpGWWll1PHLb0yHGFUlrKiMq+A5bd1HI0e
XeC/ohaxHkPlbXDmY5fKExCtDCZP1MANVYFMHHhl0v3rT/Rr1Wl5ooWkjioXzrDrzrrZu6VA2bJL
IyDR9AYflfTbyilmYwNNRBudj3nGMaUF59OO4dTePLs4AkGssYCHXTLXpt8nAq7pIjYBVW9jH6LY
HSao6ZrbCjwBklR9XWctN5sqFo4/fUYZ3GOxhFw82XRwGvkw2QEkqhriwp4CVsnyUM06qqDz71lg
34BC//X1d/51RkNWAxLmYJZCMAW16ZcfYWo42FBTy1KQ8vxk6uxmL6gE6GHW/ZnCwK+hCRQh9HVw
OkI//xc2KRcgbhTQC0ntUKjP5eD6IFf5VuI30NuLTZwPz6zWozMM7S6cGpY0AXIpL18OxnBwWgdi
NbVlrTfY3YFnbQTZhJ0E13JowT/koQkM2uxtZqA49u2U50kZdNWfXcX/eeH63v9wgf/asUlU0Ftf
/fi/t+y5fS/F87O8fmT/b/mnf//q/778Ef/yryunj/LxxQ+bVlZyulPPYnr3DFNn+V/n+eU3/69/
+a/nH1f5MLHn//zxtVOtXK5WVF37x19/dfj2nz+sBZT4t7P9cv2//vLmkeLf3XRClv+67MTz4y//
6vmxl8sFzH9D0WNhDC46PCjL/fEv/fzjb2z335BzgRwDYAIQd1nKj+1yvf/84Tr/NiG7vhB9baxC
MEb/+FcPVj/+ygn+jd4VXM+w16DWg//+8d+3z/4Mm38OefHc/fXzv1pFsw70+R4Xxrf/J7gaS3kK
8H+0QV/OCT1UFYNFcfEuCmi950Vh7SB6ap7hE566+ip9gjClafY5N+7a2vtMZV/GU3NONO/UtZf1
9RM8q4euhGk7tHiXt/VtRFmY9iA5bH/6iL8xLEuc+OniDtJMvhid3LVN/YVBPuTQFt3vqdH/M+ar
degMfeNVOZ681+Hiw2dfGkiZzqz2l5Hsn4uvdsnIw8qVMBN850IRbQNXr+6xac1oEfo4B6A9NfL2
y8HRuAO0wnALCxoil50mW8CG8zOZ96mLr84VIYvIWNRhfjc3fpHmrns/ShNr7u+leeSrnhqbVVUU
5fB6hsdIdBcMnRkTAZlWaGeUwOScy+NfViT/Hv21OY7sxhHdLje8gzz+fN1oxvbC661k9Cp5OxKQ
QFpLPRlmQHavv9KJ4VojmqAR4IyyoeFdrdTNXDRR3OTudGYunbr4avnC1g2+4sBP3JmF/8Vohgba
cN7D6w/+Y0iORJ41vJKEgqmgV8Ndz62NzaHgMXdxmB9seR/OHzsxx5wlNbklvN4YKJs60N1UX3P4
KMgt/ttFX3Pz3Blodar957ut1jvvrN6dAQe5U6jhaaa3M3hn9J2ur/2CpJ7zNIYkhkIxOhiHIfwU
AE3YYsk2nF/k5hWNSPrX/3BAQ/E7FDKS5RBsqTFtjO67k0dnPsmq6vzPky7f6qfIZIKbRsdyGO4c
ozw4ztOE9q6PEXHGS9FuLZyoKCWxIcIUmECg6RPblXHQQOO9jS5QeU5e/3w/hJKOfb5VnAFSujaE
PdE7aODEUkPxCyMXUrmzfIzQnGAQdPgpZ3dQjIDOUozxgYRDYA1xLQRAonk8SrnHLxOyzW0nVudI
Hz9IHceebBWeoMdFgJBh1R2Ei+vYFsFBj+anEIch4tTILhsz0aKz45Kx95aBQ1rTD+1d7tX3Qyiu
epN/B+H6qmL0U+RU7+zJuFZR9Wnsi49Gj0xE0RSnqwvdQ3y2nC5Dy7hGm7WIx7I/yNz56GvxRKiZ
6hwd2dYav/CBbsqGp1FZXip4IFZ5vhdhfVHO840vx/fICy5MM98pFVwaZQGdWfNiGbHKytOpnG4A
UtrNrnVXG/2XquXXLbPM2LH5PhrErqyau8qHUA7wWdDDqdKpae61obfNSDbCq8tEar61YezmVewi
sLtdP/DLsBluHKt91zRsWwykTSaVZxP3z+yep6LgKoZbC53Hk4RnNkD3MY7AY+zDcmIHH0OK9m3r
3paz00Oh4VyKeypQrQP7OGPrh8JoNgm2tSuxrTndvD7RT1x6jeOsYWniRtRmGSron6JZgrHO2Jmz
36lrr5Ivt6Og+zOHZyCLM3A985swrN69/twn9jpzFbsHo6c1CzyeWWbY40Q8euVdDS+a25r70Tnz
pVMvsMrBnNaZAreY+mzS0Z1ymwsUOM8UNk5dehWRA9FbUc8DnhncUPHcdO9UDcjb2wZnuelPQRTS
m6FRO0WfDVGoE8MjRmz1xNwRCT2N129x6vlX8XEEoJVx3xKZNKZsNiAjZ/vtOWz+qYuvQpyCbGE7
FLPIdID9JvIKsddwnXhbTrFuEo7hiOIjSMhZMzafgxncUf9cH/LUg68WKo2AGzFLJTIrGmDKMc0Z
pC7YmT3p+MXRNnn5VYMQJnPA+fOsAbUrifDkkPML3rRWf8EW1A5Q6m4keUbG6OvcwEuyq8wzudCp
B1+t1cYWEwwOK5lBPWfXCrRne4uf87I4dfFf1ujUcxLi4naUb1lvz0DR9FP6llmOnuvLIc+9USji
hIgyXJT7AQVmkBfFOfvA5cP9upP/gnGmAyWehih6FilXxd7cbYeGvIdq+KXVzN/BYL1oZTNkXt0W
Z/TlTw3WatX2vg8VKrIMFiPfMZ/gjZT3Z1K3U9deLdqoCwpo6EmRoTaJaA92YNy57v71D3EiH0Od
9OWXkAvFr2IGywYZtI8t9YzPczD3cTPk4WbmI6yKMc2SpuX2DQSgwTjkE7wYIX/5DikDv22B4NvO
waTgDu07Nw1ahXHLSJDChteLVTPpKzGpb8Tv3dgfrHPusKcGZRUQFr37cTRMmbEwfC5G04rVcA5d
ezwNAd/y5ZDkCoiPSFJ8zIAYe+qJIFZOcG8uwj26EVeKlmrTMLM/vP4NTrzLmuM4S02j1uAyg05r
bAkTvroSqs5vu/gqRqCWmLdCGdhqJz9PDBHIuA8Rm1+/+vFsAXqPL4fKcgw+NzAqyrywrNJi9uil
q2Hv2ivLetOG/ovakKq9HvclIiuNDieG0YcovN/Ob4v9awJBzh0mK+A/skBOdlx4/TfIEp877Kwq
qP89dKFQ9nJ4wtGYaFUJnsFiwD2YsrMupa6+Lg4VsQMt4E09DsYBCEZyDR3LCAhfh28aiCu98e1W
oaMLGkRZX4hspv27jolL1UbfX//ypybtKm50sNYVKHHLrAvcr8x0v5n98O31S/vL4x2J3+FqcQOt
6ag8rERWd6M6WChvw5+4jXBeRZMsLiC5mbJ6dFNSBw/Asriphm1cTBCsoK8yq8QvmxbktpxsAh2p
9wFtjWtaQQNfR7TD6WYyErgO04RRNIWhzCV2s+03UFU3I/SZvQ8c/g7AVWmeGjS0N4Mx87gE9DJG
VC/g0CzpXjZ9n0ajdrZhBS8t1+T8Lpw8diibqYF9qqpujAicHgeiCikUNMNP0FkAUKLMy60zEft9
N43yUw6f2QuLeyzVVE+bKTS/qqmvE1MHcLggPdQxtAVl7MA3d3CW+RQMdNxoO5TxLKBaXo3D01gZ
QNnS6o27zbqdhGZZQ+BozLJc5FcGtcIYuAPrTLhYwsKRD7uWBye27vLBdFmGorJKygieeAOkgXAG
NqaDNRnkTEQ9EZbWBnWDKN2+MH2WIXaXhz5vOwjdUn4Y7XNOmiem/1pAZZzBEAANrM96xm+VyL+Y
bffh9el/6uFXudFYEVCEueaZLqnzORQOfQcgd7eBdqeZvn6LU0+//PlP55heG800jR3PJB1JOgFe
GRuSnhn8ZZs89pFXQc8vWehCWYxlY1EBY1FFAQzQ2mdoaqOwFLZAuNUsL2MLbBVAFcviTacPtENe
vtM0c9IG1cQyszSvNJu+1SQ8k2ef+iKrWCcYDOZ1gRxJNJV9KRWz40n55jVMAs5t06dusQp5yrFJ
YE7Sz2xAq65Ybwx7JxAMJn3h+KYKOZCnLwdIGSqYxGT7mc8sPx6Btq6jc8JMJybUmvU4Bz6vBoZr
G41QsarFNcDTb3zuVQZDJq0KqBD5GezFhbdDW/hNi2Dpnv28CAISGpPnEj9rBnmgkX4snHMynKeG
Y7WE7RGcGdGbfhZUkZFAAZPENZjvb3zw1eoVEOzJpzDyMl5aZhp1I+Aa1jn8+alHX61eR48D92DC
kIFMUaeikTf5ZPyevebf+dCPDf+nuCNGDoJxz/yMmwO70YvfXRGJaq8iC3aykatjHujf06z/52ar
VQuiFagZg+Nl4QhQf1RDmiUMhXHjD2O7fdsUWq1a2OwQkHwsL9OsSrTP7w07en7Tpb3Vai0qDVKQ
mPCRuUHiwuxhOOWBovC2q68qiECglqQeFB58yofYCtv3EBg+E/9PzKBfqKegBXKn8kXW1l0MojvQ
vMz99Ppz/yD1HNlc1rQIH6K3ZQ0mSTbWV60MdmZIkmbc2u2HvMwhRHc9Vl5qWruRPtvOUwP1AXe+
dPxDADzc8hO/qGaynfMzGNUf/bJjz7Na6cBpdROpaZCFOSRnQYIMxyaFQVk8RfbBzK/QqHDVbcDr
Axlu2haQtRzxkbu7kaPYvDQxuH/Oou3UwC9//tPq0jDznn1IqWRIqbbQvXUAkqvP2XCcuvgqLrSu
rBiOkl0GwPh10PELbYNifearnsgLvdXeXebE12YV0ixUUn8F/kpBTLZ4RHG+2rLZQQ0UEqiHsWJP
ZT58cC12z1ozfDeCZ5UwT5UxLfw+JqSoNiBAyLgbrCp1mK1vIflS3HU9fq+XYbDvOva56gHboqP9
Bc2Ga4fz3wNg/x1v1mySjjatpf2RZM7Q2FDpB12FKRG8LdSscbMjoAWeykWbGWb53bYhpRmFwzkD
plPjv4pjM+18DrARzfjYXANvDbwFjo1xNNFHu9BviwtrHPfiplcN0HLLgmJ8VKp48vX96/PnxNxc
21zM4L443Bholo/RhkZ1Vufs3FddwQj//qxr1kQly5nDNaDJFDqiB3h8Wu9hmlxfA9grY9ZUxQHy
qowlUchFKgtjvGkd2byblSOSXkOVTBNI/EOsy38qq264Cp3W3BYVCpMS50wgLawPnj3a21zq51E4
kqe6gzAg9ZAu0+pt/X7w1l/GhqKZc6naAYMvrVjY5Q6nvPRto78KgdUMilwjCpJhje78oL33ZHMm
3J/6sMuf/xTRINKMczEcATMSts8Riz5Z/pnAferKq3Bm6hHaKzDzyIB9LTZuD3Hc0jgHdj918VU4
8wLQGINZVxlVmm6sglvppM66pf3gIBzZc9bcBAdIWTZbIy4fbAGlT5AzofR216oDGvrUA0KlHjZm
9+gsiUP1HAXWjroR6gaHpSlDrDktGy+VpUZ14j50y61HR2hSAASrS8gtvcc6TebyA8lReWDQXNsi
A49hXvg+H/imR+0Td5LhJxjjxSAk/nlbWE0nb5tOq1ikTcOuLbdpsnE2n0iHwG0a5xbziQ+zJjws
WiS1QzqSiaFDJ37cdmeFP09depVRVREpfIO0JMt5cdXZ/S1Tb4ubzur8A2vKuiQzXeImCkqh4W+K
sfn4psFe49wbBJhy8nyaQQMqdzP+xmxhzW0kOWmBklfYCzt+XeTqE+pyZw7jpwZ6tXLbjlNChUsz
cyZeUijCdgbEn9O3Dchq6ZZeF8L11CbZHIku7Tty4+Z29MaLr04krLN9w+eqzqameLD8sk/6EUIw
b3vy1brJZx06eh7bDILtZFtA/sYJurclH2t4M3FN4N+Q1WZWHfWbQYfIuGCWuH/Tk6+xpDMqaYVv
VTRzuftA6/apZTjqv35tWF5hrzgSLe3V8smBPifKb6vMtI0dQuUVFqbn3yMaejw8mI2IK3qAUfgS
RcdZbkr54KMWa092MhVzOrk4YlPjrhjmjaOcnaA01v03h3zAFRoUhp3Gu7JxFV8OiKdqj9pv7NLp
4FhXFWT9iINJ2j10OH3C5TB2IFIL3a1YzBlCLGu9facOg7ldgmkPIypmQl9MHWZMC0ObB0R47pSH
1v8ywtw0EfIaf2kTF1u4E0PY7SnMv5nhRyu3Yte9xWH3CuHamcNvAsrjfpkiPhv4WGEHkHhdLoG7
Uzy2SneHu/NAvodIQjziRSr2rqYHgvcxyuccKrE0+tor78d9cEkLZUIjB0StvsavgceywXN4IIuE
FNU9+ucw9tCTEs5OusgwxgPr+4QON3i3On9WINFiQLDfDCa7yGErpSozpUEOVim/kOY2ygv8uF12
oSmwYjo0t52lLlExeMgjIC3Zg+0diC6uFI41Fq02he0/4BkK1FeKhu5t6xM48bHfep8rl17mrdxQ
kPR8iLTNhQXSx7XtXwVoIJVFEfuoO0OrKClMazPONlBvar8MoTWaCQ5lytwq4ad4cik/160Xm3qC
aCG4jiXggywl7LC8o60+hcS/RhEA7kqQnXtjUWGtLgWjcKKhDFBnfQ3NPNgTfyl6/8xyWCb9scWw
ytWKsh+oyZDoB1J/CKSt0YGCwpzT4VNWopRJNZ112TkRqNe0gbATvhiACclIWVwNXvfRLfzfkhn7
OydfK/BzwhlpVU8yX5UulFryIHbHQJ8ZpFMPvtoDGEQv/GI56qJj84nq8ZpIeqaWufIQ+OfJV1sA
ZJIMz9NOlbWY++VYJpbQF1hgJTg6mP9LTtKTO42pN5R70PpuLHnmkHTq06/2h2aUbTPWeZ2FTvMd
PS8jy6OefaB+SL47lRfdhGo6h+869ZprPLOYctdnMNjNwP7ilxpSUndtnztxm1cofyjY3rYhuD5F
zVXi5nAmwpq0ogNz+jBpsfAPVVBYZ7aXEy++hjpDdKJpREPbzKw7dg0+RHMj+7D5BFOGCFFzKjYK
7Pu3zZ21O1hIDNefp7rNvFE/8ib8RKfi8fWt7MRGtgY+N9KZwZUndWYVxEN8Doo4IkOU1NKpDiaB
b4kRQVQfDkXd2w5JP3Twfj5+jRZsd0bSZHZbDwkALug2ws/39dc5scrWlFWIrdvUQ7M0I7r73Lbs
kZr2l7dd2nl5bHRK0Ruhq5qMk+ne8ocvqHeemUynnnoVGyaIDcratetMBuZ93tcPXMCg522PvYoN
XQ2+pdlZTRYN5kNO4BDI5ZkE7kdkPBL4rdXqt+DCoprIrTIR2PRinEzowHvU/dBPU7Ap4VxZxEYb
orvcQSRh0+jpDiKWsJeLPFqnpaqsHbRW7bipDZoaEx82euyqTVVEPMWx3wLbrQAvcij8LcFLpNq2
WpKWOT+n7Hnq0LvG04p+GrTFojJTYxsTj8B2V8U1euUtCeMRmkEliFrwiys/mD2kjgf0E5Bqaf8B
4sib2suWjGoGkQi7ej9nNvnA6EUNSYamJjv8GY690qcbEoBB3j2Uwt0sqcMQ5smSbVXOF0reqUU6
2kVPvodQ6vDNVJ8GdWZfODGtzGXN/7TSfBqYzKvxdkh8q2lnnVtkYBEvDYMjX34N6BVwNNKojtZZ
Y7Hy/VQxtUXxdP7o+jrcD1Xjb8IoEhtiUXNj6abYtYZtAE0OqvkOggU6Adw6R4Yj2iTyZG5DDtyk
98QuUVEwercAj9OiadVrcaNFhaJ35/vxENTDzlGQiUdjbbgZO49cQVbXAjfDk/t2sDsaM19aW8k0
udSyBeOzoPaFKRgykb5uh20JzCG+kGt8DLvondnA7GW0bkvYJ8XO6JRx4wGQIeepSYKGiTgo2Vwn
eQvbm7YdIOlTVc6VUUYOMvmp25qKOh9d7c7byYYVh9MY1XdD6foxjLT/PHQDey5Z3d/OTkfiikRk
E814CEC4IdmtLPWQg624wQoJYj4GLYrLoZ1U9WheLeI3W5+NzcGpjTDtHOcOQq9PdelMm9wyjMSD
M9u+luAGA2cX8KS16yuQiYod4fyxgkgAGNeDex269Bli3sV9OZewoWLNA6eud+nafb6DMhFca+GN
mJjwpGBx6+jhtjUbudNyVPvJV37aAKCSzNBNuHD73knRdkemqmcjoV1138Cp4KY2WJ0aTc7vcSYK
WhSQmf/ocsu9raW4w3adSKN09xOMPDe4dhtbsIrYkklZ+AV0pXXX66RmHdk0QVDc5qSvbisGYa5C
wXJIVfUXPTK6gZrhCIHpaN4PdIIHumENCTH7/j20QbFOmfsdwCF3F8Lc7RaXBQhAGB8VLMASUoxA
CQ6FwlAN1XSY5io30U32jadaRnbqtIqlBXxp9hDrMuJidtS2ogF8v4ty2BektQ61a+HrjKIrwMGe
ioPZNsHOd+j42dSek0bcjQ51O5o7CfnSGG6lNB66KtqYwvcyiBO3T2VbOFbSAxC0hVVyfZH7dRED
342sLJimD03bzKDZGiUq8E40uRxeT7AGEIitgI+B/KtkBARSL3FqUVag/Bi6DbpJ4Dk8wyMJQh5C
usWz9PNuA7tU58ktIBOPc2HePZFB1dvI8MTGUqa563I7TKfI4DddODoJDhnOA/V6hyS9kcvHuoFp
T6tZsemnZkrq0vQqHEqG/rvpepihEPq+CMG3e6xEOCTuhNOlGsiEXrFBdopDx2TwC2h6OUazQY3V
j6EEBHvmQY1yPzc9O4i2U4+Q1vAumA7aAhR4NmJFSPdCB91hEAMOvApHKodb4F5/8riTRHZ5EAIC
WnT09Z5XwQyqTBTdTU3ZXrTR7MDDpXKurVnBY9OaouoCtswOUs+mOMD4Rd6VPYugIUGLnanDnm9q
GdB7a2idK89wxa6r4ELAIQkXxFHQOM8QcaR+An12tQVopr8UCuUalDYr66aEFE2+H6zWn3CqHsnl
7Hgz1I2c2jqEym5vQ27CWBzWBMCOeh69161X7ygYNR/hEeD2YG/xLoLTeDiCtk5JGXe8AoMG6lrl
YS5tnM24oPP7KcLCGWH58a33ZjBWwoZNfiq90Zy2Xd2BhBCG1AL4NTSw/dhu19858ItWwIGP8mtt
BLAzRxKh7hXk1jLkcfo7EwaCR62sEWgz21F34dz7m8G24TnTRE2fKpdrA/2D1oHdNa0TXc6gDuaK
3XCbDrtZds7GYwrsKheGd/BZstuLurJndBXwNm1pNfDidlhs6RBsn6l0rij0dC95D+lk2gmUGTvI
F4PM3RmpH4zFJmq1ujPRzkrH2ofdrgSqjQw6SuCAk6PKLIDKIEH3XEs5P/bAxsXeNOewRqsSxTnE
vh2Q79srpu2ui/UMvFGLCT/GsP0L9nWv7DQw4Bg++VGX5BVMNeJ88O02tdHtegoHDiaTNr3MKSx/
jhEq3BTcAnDpmLS3cPQmSQAd3M1oO2KjPOVuYMLjbRqrnBMLjmSZ3Ws7YaVs4rCKSpG6dS/9G6vv
7MTD//0itVQPWs36qgAUd88DNbKNzEPyfuBRfldKeOwsyFwTMohNmEJGpTRimoOVBZEFuCv/f46u
bDlSXQl+kSJALIJXoPd2e19fFB7PGSQWgQQSoK+/6ft4JmZ83LRQVWVmZfYNWJWR6AQys26G1Xca
fkdbMv/ZegbwQoX6Nmeao1Wv+3O8ruoUiRUIQqhYqQe8R1OiR6QzR+l9uslpLdp0QHuzgZdXcKY4
C+MU0vpcvAvyXr0SbdRRxIm8jVuIiAmRYk1vXe+ziaNvkVN0j08VlQJJdP9xvm2PDiLnch5z96dv
4mzvN0fe4zkkp8WO0aftww6ny8LsLJK423IYQ9dN8BXK5ifo2b1o+rhs4Kn+2A2xL+LNaey/2mUv
O/68UBSAHiETRYZIlsrlSVOlWTbi5K22sjb59vEWF7THL4QklW7fKbAMmSAIGNNhfwdx4Xw/9cuE
OAq0lfBhZHhHYbIhw77fdRHSxyKsThSjQHi9idDbITIDrpcdJJpi5klpGSsJutZi6/HndfQ9qqYk
tof1J+vLBSXjEf3MT6DSoGgSJIeiNJE7bM6bUw91bNWNSYamdYXWhe5z3Z3gNisPvfn9RPVc740I
w0NWu/EzCDJ1yOKZ3Qzhbg/7q+BpSbtwB2qt3bUxR0hWFLTRQS5W4f9vWpxQFYwvaoTjy36Ywg59
liXyCMtHKiptXXCCP6uCkHMze2vTpaRNnu63KPs0zsJzgNQHGE7xXYc060OK3n0X9ZJUXYSQNFgh
9ecW1nkYntnKd5Qih4e1VmBDbojn3YDor71T9X8uH7eyZrKLi9woJ0vZE8R/WMQXvaRbNuKy6uMK
fse8DMa0PUz5gGwIVPHTGE/BwagJX//vbqYMiT9HyOPIynHB1uho6vzkOh1doV17imWXFbFMdOFj
wuH5mkxQOuj/fjvbGxZ1LfxQ6AKfCDbXSZEhU7UaaD3DBObXjiRobYnwqORAIh6fRiWWkg14p3vb
IGIRleTcD3QouErJpSP5h/BNelIyJtd+XF7rwNEygNr35HQYfaZ5U1dN3P4zm2PHdh7e2BjVyO8J
LaDTFvoQ4xPyClc78g0ENCjNmKg9bNGD9/7XoDYxedWIbS+SzH5O+AXLKQ7VTZIkRE6N5q+pXczV
o3xWv/ududqecZks1UxWJGz4QPxksm1PG0IiTxTZbvsow62NN3YoVpateDmmXB6ibsoPSk59iSV7
ImDJEtGrWtywRyRpvVsjh03h3MxlHoXP3ls0ijl2Y8eJpdehZ/VlbNIW+CNCyBr0JqqYjcoKtA/r
f3nfUVYu0yZ+HxlMAwrkHXAsq2GTfIy7haGjyTFDkWyDz2rS3fREp2uqV3S/dejsg8/W7GWAPZgt
aiqjH0GDcJ8iN+fi/HiPnpG+NM69uanh5QLZf7X5OkCaHe2fmnZApwG9yK5ZovzecGP/C+J2Ode5
/JfmiJ2PRklffToQV2C1fTguNQ2PIvUjlP0Nu+uGEJJmHgB5H6zYrlxjpChVJ/RvzdbFYB1SkKCs
xoMhqgoWHZAdrlL12arfPOC0bdsqiGWLu7DFPnWTZ3srkV+ua3bx2yC/4nRoDlhyTgvf913FpNiO
a9b/A4aP+QZhM5cW9+7FYsNkv85pAGNI9V+XwDAHQonfYLpO3Db4DKLBR8c3UmegOg23vWkSX2qk
v2IBAoE6cZh2R/hu4VqMRQxedbEd0C//IzgypMoha9ZyIzKXuzb5NbgVOTX73ATxXIp4lR6U9Fz0
YvzoA55dGxWiO0QTg9Xc9mfQzu/HbdA7hNINOFGBh5LLxR6b5SpAd2FyekE+c49EmX6ELRp2ewe2
rTsi2//iYEkfowjZ4xYA7X5VTM+FnUj/ko9xjxWIHsg6fu+/duzdSfKawJO7YfvVjOkBThH9SXcs
R79r1R6WYJC5z8v4qdMh+hplkpUR80GJ8pkWhsv1iN06+Gy7BTnRI5+uiwzrY+O8urNrOBzN7Noy
5NtUOGjiS6RC5TfrovgVftXjNZmNK+GBGxT5jCNVY6GiyASuN0Q/dBgGhNgNA8pNQzaDW2qob62N
fus8z0qwDgz2YKN6y5bxt29Ig2uAX2HXTRIuPRIdcbrBmX9VnbmFop4xwYI70/E07+J1EJUyMFBD
N9A+Nxt+AyDniKiCpFziuyP5+wT34r5YnfrspzmOYIhTZ296ZnNTrFuIHe8kmO8MX/x9h+aj7EYW
//PAFXxB4ZC0Yo7l04vbAlpmwZr+rXkbHgfKTNmmQQwlGRMQD4h1L5P0Y0A8VIngjqCIc/IPMXzB
HoYw0Z6uPMadmiNxRGNrGlFTqHqiq/tLHdv0sg0InB+HvLksv5kM+Hh+v9T9L0k0p2d40EJ4MiKz
YlibdyQ/ZjuDiQHjTRPeL37KSZEgffSYyOkfRADfSQtPuWJbOrHTPv+7cCF3fSjGoqOhPU4TKvY8
jnhQdgpumIQ9lgewUtkaney3FjdUZqft3lncbtu4DuXSIBwXo1T+tFEiSwF3zJ0li6xUgC8IWw/p
b7iPBwvl6d5whg2MOBvukImdnBNq851ZVXAi8BnbRUiFPA8Z8wU8phBgnWGkxy2EIW9DUkOZ4fQ9
jdOAzB5o36HJcQxvQho9q0i7oMDIGZSRGbCxRntSZhDl7ecwjPeO41jBIE6/NesKZQUu8sIJ+a+u
txkO6WNbiAUBJ9hS6vZI4FKHRll3GFwa7pYGm8GKrk1Ru3W8OWrkhCt5/CcGLj+6VtYXFEr2Oui5
PZGE/o7rOi5C2AocfA0HJWSYYHr0djghkW27IVSMI2rOxweYN283jp96WAPnj+gN4KCaQQbJ/byV
o92GAqtGyyM4Wjz8QZDj5Kj/u+korUgAiq0fc/8gN9A/TvU/fSfJY9o5shvNkL5mvufHEe33RQP9
LTKPYWLt+VZkq0fXEWVyHzfYkcKybPLSj/BO9F3MH52BEZRLsDXSoz1Bl98JeYc4o+gppDPfx1Ag
nWrtDdYBE/eKnWZMFZg0Ti5GaAssbz+WOMVa3aQANhmWgahk03FGgSoIfBkuHJRCgaANdksXMKxW
q+xuCqxCukiyYOEm3yyazNodtxCSA9XHE86FUofQALJCXof8oD0ek4KH/APQjxjeBvaLyxi7fWPa
f45pMu2V6Z+Mi++p2/LDuokOSdWyuU1YxyuQBk8fUqEf4BwZpEVC1vgcDPCxq3QdMJCojIj9rLM3
hKqGpWfyI4MxKg0a2KjP/j9MYB+d4J/t1PX/EK4gS2ORV8XWoLKrpVuR6kGUXbp+BXxIThnWwHet
3mQZUUQLzqhzL2Cj62oGkLOf5AifM7E6LAU5ed0SgjUkgle5Tme9w8v+vVEYnwGzSPBO5f9xxiig
sg7mXTPmWGTXyDOArscWOjlgJV7tZMsM3tU5XYsOXdHOwg752tkueTHU0POgcFvFajluq7ZPoV/J
vpN/xgDzaAZJ5aGNtweMR+yIwduV7NeeyHbDeyPq+7h3OMlmWjCdpev7PAXsbzsBA8M7N2ZPLZjn
C20IfRKxxH5lZPs3Y+r4gc8mKFik18KNptmJ2kDl3obpGcBJeJMJBuQhYBzqoPxjsv4WifjCY/D4
Ge+Gql1pvW+HdLtw0cpqgU3LK6IF5V2A1vRvYxvgSATGVW7e8mIW0107NK94ZrLq4vFvN4cacFJu
d0ufgpAe5rdtzp7RkD3ASwBjc0i/Zd69zL1qThDzsrInSFUqeJJhzOUoNesCFGKLbphV5gIvy12P
+wXWbGrnF9+dzIT3s4C5bnNnJZmuBJtQwBvU+jB32fbF1ui3yTBhOTdyK/lqEGqW7OWUX2HRCrdm
Rdi5cdzi3yRb4e2W7tE+BbtaSIDduRVvYS6qoMmuc0ej3TynH7B3e43jZH2LcFyPMhzMNe0FooGW
Te6JEvMhnSUtTM8zfJ1JxS3iraes/2trG8Jmjy0DjmEwnEXapftFzcExHqK0xDAAT94tXetiUZCf
FEkPSfYyRo/I/ysClWW7SElzIDBIOZNoguMA5vlqQKbAHgAWDL5FHh97M8KXxPTJPs7UWDLdi12H
PqhKCWEVzAS3MtRr/444iRQupuB7rfh1HFXNzdNpKxhrMDQE9TmAJfFgJoE6Gi57hW28q21a8uip
bl6jBk8d33R+yajSO8S7oAsg9J5lISbFJMHrlfXwA1OYINEN/CTzAGR7iKcSHf497q200iied9rH
F8uHK3IzwutYa4grlDMFZnFyz6Pt222tKPsRTUrCAgeX0r47kLh16AD8T/qLQkGP98yMzctxRjQY
y0xUgVeSsNswP6HRH0T8CgcDeXMrxHigOzxQ0vBx7foLjTj8CerozfeIFtvGvNCUXfWCZSE6WdiU
mqY0OCbFNNHrNMRN0eZu2rUu/IlQ2vQ6lpj3GjSMjmA2sF8OaEqEHjRc+WOcIHnO+n47Br2R7ykD
ft1oJe5HDBSnBcaGF5jKJeWMwJES3vbY3xvFmXl6TidwujQ86Cg5hEA9WahfhabZQ6amAVdLkJ11
PtcloZjzVhiogmVwKMtZULVpisyVND9JMaw7IeD/zVqc5iBZpkdIQJuf0M5FPAavOBEogUTKkicz
ItVocFxmuGTBswa93jF13dUH9fcU8bPuhpvu0wZJb+tF+sfJpxUL1oMUEi77bIHaIyF1BUdUs4dp
+lFT35eM5IXX6rfv+4CA9zmSKq/chpt+65+c5+csI+2RiXwECmGBh7R+p6McCfQcWpFsD9fUqkYw
7c7jzBeiN/fNGF0NUfTMevsK8vQB3jqXkK+P04RvHwGQ2BZok7jsO78cnVseakihCvhg2mpLpHpo
23zYL6t3z1mdAhGX/qNWFI705NuMzbePgOvHcDso0wTEiG4X7I0icm6fMZP+SXp/HuC1fBSCw125
wVERaNP0UOTd+GZt89KB8zIze+1iBd/lGn0rUZ+s1f8h7AVaZxQLrrrwd2HvKlHoCZPhHVH1EyiW
0vf+kZqgP1FqEF9KQaZ5vdWQBIm3ldh/jYuOMOd05ZivGIDME+CC9tCkS1ZlXomiXt0VM921W4K5
Uj48rlCqlm3LEUgz5e2dWANyYwK/frj4XdwEF0QCoXtVfVsmSuTPfg4EdER4ZiH4hxUhNKWf467U
OtnB2ug5sZsqreSwjcr7KjdAkhaBTOi2hn6V9ikwSNUVqrPzO9J9t10sONwNJnFtdXBkgf/AVlWw
W0K0Sejx7BExZnnpOg70aVvvxhHy2nD9Y+L5iEaSwGi5L33X/KQmd2c/CwsczByzVR3UKD8bLa+Y
zy/JhtrPZzG+8DC6aPYX9vHvQ2DOUVBXZr1Ha1C1EmBImrfy0jQzdLuA5jHXLMHiy1RN8l2l6mda
cF3AinNvIvmBTDJ2iZFefM5mYH601tFdT4cnYLlJAVH5SwuEvTCIpZ5mM0NDijVoEi4EqafLp6S4
XXQ037Xw40ZS3EO8DedpqD+BfQ6FzL9zNQAAG0sBYbsuTNhfA42R2sgwPAlD53KJ7lpu6spJLLc4
S+8pgSC+NqH5vZuQMWuxq5H79z4PEKK8jIcNwhYFX6vSgksrWTxqnDMan72v93X9DFOTS0gewgVz
7Zp94bq/49F/ywT3Xgif0e1ZP9+tyJBCDsX6Xx3n9iBgfllsMfnXRuQY0lSfsKNywsijTlB6NaBa
bPdngYU0Obtwy5ID1mMaANm+ZqaCLqwDo90lLRr5yBYY019HkiNrGa6uyHlZ2ZpDy8bM10QX2DKD
mgLLGT0K6l7576ua5t0AEoFhfAvHGM0KcVD2jDkAWiTg/ddigZ1oe9sMRvReo4PAuN++AN//j3Rk
PBJslcI9n8JMf3wMVoy/NOmQw4A1TREEyS5y6Seg8bSiY/hv6vKnFPLBUMEcrhbdXALU1LsIgZoH
zf9It2LigVkrWc0E+LF935A8CcPW/k7lVyi8gzJwbtdOeGeJm+oCdsBPBBSX68b/LPq/gMLjjPFQ
o5NV0MhtAZifIN4TiMrJzMbCJemlQ0zoUGO4QlhKhxWd/uLwiNxmSxbIS2sDJP3ir2Jj2cH9PHj+
LWdUrxcbGHW/pusTlll2IpoPLLbvLJesUGzO/8Lp8xCkKHgcgxA48Z+6D1kFu+//mhaBmX0CQDob
2tJMWFjbYIVGuofM1E+Bxsg9RoqBlFwvTcr3Lhua3cabYz8SDjsfJe4SSZtDTue3ZTIMYULqDhxn
h2sINAkSoXnB0VADnfkzdBDDWdRWD9bCwtAcWHTzCagL2Bi8g+GMB6LNWl1NJII5sVO7NBUb7p7+
maztS5BEeD7TLUogkODj14zzWU56fsmmJtkJZT22Tf2XDvM/nWy/EG7+Bxyj3xFYNJehWlWFApOW
pBmerafXJvgbxoYBJk2aYwxV9dUubVf4GvbCROXx64pmfRdN4hzCHa9SGUiNhkT6adNJUo3zcOzl
jNFJSAfqGbg4b0AbkVB3f+VqknLsgvfRIe2JNAAd9AZf/MRDnKYjFChG1fhkBQaneuYIKBk2844p
8InDRerQjhEknmxtcStt8THjxCAhyI0l4hPbY2rdG3JsplvAJd/5LIQUNVHzXq7t+tzFun0TrgEw
HIvpOWOA4oSolzswf+mOrFn6zKxjj+NgP7WIN/QfGRy20SD4h3WY+R1Gm/i5JzJ4QSWInlg9oElj
6yMHWQDHH5PtKbVoUVLBPgLv9IH1k8Kzxl3OgyV60qNadv9vVXPd1lGFXRx7HVECr8hCg5pw2oaX
aBviXZI0T0NmYZ0CQ9oCU4mqfGjzxyX12YVqhZsETlSFjOU3VlnVoUeTXKZ+wZZ7CBoLCgTErXV0
A/Wc1Eev+5dNyxk3d+Qeu1877mFVLVzE4dcnBoDfCGUlM5nuHFqDSzoyWRJsFhwREtNWbWg59oTG
9eiXYe9DnN4NXuW71ET1B27sGnzs9LV4eG8WwwxKJcfqbpUkA90Faa0vYTvGJ7JSupO230rs6F+6
nk6lamh+62pELayKW6yFYHXuRYSxulLqJfxJ4ErJ2u2RWgYVQBtg4e43Kv4D3ocolByeeV0T3UOY
sD7C0P1XfRP8i2Z8X61Kopc4Ul2VkBnEo7G+WnvyrldwAwjBM5gmQNIvOX9maQzYzuHiHEu8HpHG
K9hsFfAF8grXDABLK3accYAadIdTglAkavUxdMAMgC6mSSWzzF9WgYfoYHB+qvmCkwyZTE2rGCW+
mqZYvqgWKWZDQsaqW5LlYWG/kAPCqsuJdwqNFJFvi4Uzpt+m/JEuywvQhaAwoNFj3OfcHr2T+W31
WX2liNLZ87WDnmBZzMFJ7R8zulAk+iTwyRojye/WeW1O6Sqjby1jjxjcnF5lQyHOn2MwWWP8WxQS
IQ6wq04RkDeFB7C+Eb6zsY8vMuYSMCzPCr2k/V8+xbAGcn2IBhE6EvioEx/wP4vm7Qnx4vQ068mf
FmrjK+ykfQJjwKb/WfBa3eMvj3EpdODfUjfDvambh7stnYInhrzSr7il0XldFKZTwcf3OFuiPyDJ
UmhgeL9vwOSVkHehVgAxjZGIuYk7IJ91udY1vanM5AUiznsgyCnAVIkN2CtV63oACyZ2o2RYcGun
6WRsBzhvc9kBLHT0bvogfHD4Uk50VvPFoLt5adHJP+WI+PxbO7oxbM4jVxBZKPMv2QY9fgiJi5wh
nQkXTSpPrHhYAZr9Q9Zyfwg94NZy5cPiSseRd990PFfV0LQd7GI0AZI/W455DtcM5NXNvrGQJRSh
HdjZu7a5rSPzfyOvZrwjBm6ebrTfJtCYLwaVH9stwM3YyuFQ1zz+D6feXl0d93voF7Mn7+apzCIc
eLBMvdiARyfJZ02FuDMmU/vWeYz4iDcBoQKGNsYi1TCvCJtnAr/DItKp2iZprku0iodZ1eGVTTWp
esmGXRPP+yZoQNkBDM0OGp8T2pyIQf+m1+zbxml/RHhYu5fW/toN9MhuAkBN6VeariPaPTVs//EO
2lCwhSBLa1V/O8KWU4B0qhemu2aCxUy8VIh7WcHX4OIFIQ2MD2hAGjgcgBww4JDpfw1Obtio6dYw
fJmQxcXZdwKu9RGkqPqmMl3+DbnLiqbhANiQ5vMwG4aLXq/1vzWN2yc596xiNgLtx/lyzgVevc4M
YHKQ2L3vY7S5Ncr9tYsnbOBsy6VDxtipS2NIJ9Y21e9+QPFBRJqoWT39IjfdkVC9lItGYuWSx/zY
sna3QOW+4+s2AFUi2BsYlgyb7pm4gRd7a0dUzryNcUoC/tzlzfjqDQJMyhqoxrDrpz79iesF0BLB
T6+XtTsj/1HCU3g2exq24VUlM1LSF9BBrIOMhwPt/g5IXt9G5kAztdKUoH3ZvY1i2LZo80lmo03R
YELBnSh88l/cdw4LaMBZmgau/Xkm2eMSokerl3puixGsycMAWd7eIujveZpGSAQkgVggx9/GsIar
/le4vZ/W3u8jh1+H2Ho4jdgorUSW0B1pNUZ1NkQXlXHx3bQgIQPRvdeDIoXCTUBKmIIlstKh0l+s
Tof3Bc9kx5IV1QEbwDBWgwRoc5DVFJKo9qDF9L20pgYVar5kxtYDdqenh1YvU4kWnB6Rzz3eujiN
3lg7T8dYbj1YuAjQ1Dqi05+SDfONCffBwOcdcx2UHkm3lL0foVarBfjwEM2sHrYvmmzpYQsWvgeL
k2F0ztiONRsySJuwhRoffLHPl3WfZwR88ZLPd5NvUxAm4IZqDgvmcInmQoO4+Tty6OuWTuelhfCn
kB12WnyeiUPEVwBdQd3e1SxBDNgcRfWBRjEOpVQJEjbzt0RmeBNQn7tPERlzP6zZTzoH5kqXGpfC
pAJUFtq94s53CNoC5jm/BDCBeo63EVCBGaITt6xDmAtrLxswsquiYM1n5UgJoOdf36c9jKjm/rog
1A/tbQNPzmWZnxfoM8GrJ8tbsvIGBGcAfgMW4VgZbgHUIDpuuvO03aqQU0yCHK9+2sGGj8KZ6j6J
zSeOPzv5cVsrTGz9ce2n4LPNuDtvYgGdzKBdmuY6eG0MgZKzHZ/Qjo3lttAez0+Q+wXRZRVlGaug
UAsx+HUtaEaIYSWfZQFDS8zV9YSP30DSaWL/ZesFoVwujfBaGLVjYhh2c2Ywr41jfoPov9nPDN00
Abtd8rT7K7IxO7gcoJUQQX+MAgdVRGqnS4oyNIBpW+jFDUtzHdeYPkm6xad1WPkhIvyD85keVtGS
6yos/eba4D/1vF1b5pKTwCL1IQ4kAlrMYA7j4OqndgUuULglITep3VLGLnI/c99sAz5b/JyvVMNv
2Hnoa4QcD4x70PjG/WSRhYgY0/5D3SHKHcxyFl6TmjXlloCR0siPPscQ+yD3Y7Lmux34iq/QYo7o
8vyntaG6dFOcPsCnE8L8lnzYeuuuswYtSWPa7zQH4ESYm88BlvcOQP22m2+IrepeqXL2s/+IasEq
0bOojOJteu5Nbl700pv9YqL4BEtOWi2oDZ9yUXso3pCnMjhAJ6KMEScEWYV9ApAOGHyK4sISo+/5
GrY7SVOKTFc242cPg0GKt8B1GNJ7EEB/a/B1u9hJtx+FhhK4P4EIr5ZsE0XsJ3VGYiae1hK4F9dt
ekfcJl+kh2iM1dT+ZMCoALp5c9YbosHZxvGftQQDgR5iKJI1fsM/nc4Jau4Rzs4/AipKPM/ZHVIu
u28PX7zXJW7nPS4GfjXWiQtiqHMYTkT5LvVYe9jCdv4Ooav4IvGUpXhzJl71Lniz+FQHPN34ideD
eUbypxbFaKzc6cHriq9TVa9E7zbV80vo4EJFZ7o9Y1Fyg4dcHFVs69SjCUdIodoRmniqs+a+zrPk
CKcs9N4mtGcIF9Ynn+ihatZtrhzV+d0EUgrpSQEmTBFH/Q9ZBVbu+Ig5aGwYoG1L52sTuu0eE/Qr
i/rtADPVBPbBtdXXOlxeR4+5lmqvSxdl304m9GLghw0VDIBlEI8tqEioIrFt+AQPna+kGX4yXjeA
AiTwVdgpALZIx+VfQD2on7a3Gy5VpABiVlW48DFjwK0v+EMZjw79kDSnGIGXWG0DZcgLWteRRqoO
XQ1s4PHHXTeQ45bU7TGLUnYjQn2RZYMG1MOj7pjmcrj2coMuKsOmIxunBszyqMC/Jo9Rm8qHkA9g
uJg0j9vk1xfJYFI3gq3Dyh0Yc9G3y6FtyFe3Zk0JJVZyTEZQJ+2vd+QBron1pcsSUYEURax0jcsB
pqNO36Bfft1IMhxMPHYnBd/M0imPVWuffCaQrlxk76KPJIMcpRFO7POVv6Xd+kfCvK9q+z7eQRCB
ZcABR8rwiD8NbXYMktviIbhI5fhF0l7edGbUU2JSFMrMVBCvhF4S7A0KD496qN5rcBdF2pF7j1g3
IPnRnxEXconq/q/J0v2cHGr9GETTfKPzMN2Qy3P0Nq13nEGdmNUivwu67c8UhqoKRwewd2oy1C6r
UG2B23U9w4ij+ij7yTXc5YqZQU0lfJzutiiY9qvUsGwDTrGbE4hApxxqPGxafbhp6Ep0/zDdCTgj
FUS/6TMi6809nVrxoKGA+Gzk4P/RbVAvNIAQg802fIKwo8VFZBXwdsKQv+ma94RMERT1Te/RHpOt
gugeKk1Cj9yS8UxyTIA7ldDuce5WaImA2WrQfpzpPznFfizkOuNuhAjrGIKChU5bwix7iGvIg7uw
hA4W5WMZ4sOG3VRQXGR8EIDmTmtO5XEbOI6zCKcrfMHRUiKQgE9Lf+m6ha6gujho97peni2EdweI
vVCxlo7vcqgSX3QwdBW6+u048qYuQ2DtVyGDuoRsAoiPw4CTgk8p/m9SywlgiTpvc0C00Z9s5gDa
WEgAI7ae5PfLikZ8qZv8kENs91eDY8U47iF0oq7dTQ6J6TpFEGFpDbCQ0gY5Er9TTQ/YIgiyi8ha
0HcdZou7dpsQAIGFSwm1TZo8SjajVsKFYcY08W8CjH+zcSObqk5d9o+pDBI1C90OByN64L1PbwE2
cdBPSfW8IJIR/vc5UMm52f7kUKaeB4J1wrEFfOgSrOPwxjWvDsIpAFJuucxmhBCC50O6pwYGWyHC
gfBBoAAmW27uJihXAcU3kBvUHXtiQQ9JCXG0aFao+dCpBIeR6g+Aj+IA9BQ/tIaE3Av3F64f/Z88
WOcbZnD+2gPXQhq8H86Db1fUM4mhZMQBNTLdjpiIaBlGvTnnVsnKYjB689IjvmH6H3Nnths5jnXr
J1KDEkVSujkXMTvsTI+ZHm6EHJzUPM9Pf76oavyn0n+jC3V3gG50FzLLCiskcnPvtb419uxDLjDN
WNszAWndeWwnzAAmRcsxe2o8BiQ/fy6jMvw2jnT1Wt1Fe1PM7SnOqGYI6pwJr2DCcV6n0Tth2Rgp
XjX1TMgRLV7QUM6ZXVPaw0Hz2ip/3c+shRudJvONSTAqUhHp+KQoHwhMYLop3QSlUaz6995z5mTr
d1X1Qru6eJg7ZB9V4kTXDfijvZHMelfXJo8kRU8384CYEqgonpmCM4nsx5AZWK4fjBs/xqKJjqJM
mccV7itCmiHdZmyGgWyjE4rZ6lhOkXvV1wYFl29luqms9h+lDZqbBcUcz36bbRveI3o7KuRVZ6IV
R5pOvjPrzQRC+JmXPP0c+YhPOSQXX/sQ4sDGm/RC/ybo4n04yOnWayL7ZvnzbRqMnIpTNs+qJt+6
W5LhTBxuuu9ABO/r0NY7iJ12myu6GhYyG0Qr1lz69Y8KafsOnCZzRJs03zsiMzgPpNPJItzeus4y
XI/uins9mbKrMgwIgFvD+ZdREe9CyA56ZPuptxVbOcPViTQNpxvxpHTpavfYcViXuySnVWOX5y7A
+k5/+McqhmE/SpSVQtol3sJtd06+bt5ir2FsicBoj3CHSAREKRMeEfI36JNi8TDN/HNSa30Jj61R
DI/xLp2S+NjwBn4W6YrbaBD9CyPjfE9En92vHFavxBLoc14HKUqCqHzLsvx1dAWNzpg1xDeYOqJq
eXWcasUa4yu04Z2zrdHzPmQ4GLDQ57zKizIqQz1CWI22pCu3fhP86TX9R7FoT1XBf34PQPs9SO3/
HN+rS+ZY9/Ev/Zah9v9LaBrm3f9JZvpfoWnX39ZvWdz13z4krfEv/ZmZFph/SVdpLxDKRdATXMKX
/8xM8/W/fAKnSYTUgaddwsX/JzNNqX8x6BX8S77SitRPfty/M9N88S+lA2JcfXTh2g98/59kpv1u
RDYktQaecn0R0H2UvvhIpChjuvh9j3yzwjfBbG+Osne3Rv5BQ9CBL6oK9ZngxOSfQbr/fd3Lhzda
usZcguT+ajJMYlqFUyTWQ6eZQwlwbgfObvXJm3L9j0IK/7wUwk/PI8DdD0CH/X6pYiUMcOhxwIxY
h86E2H8NOc0cvHUdN6Xn3P3l27/708T41xC63x3R/76aq5G6B6RRc9nfrzY1eLnSfl4OHKXQ8huX
UaSg2YjgAH7cNE1b1ih3W+jq8b9f+HLH/p+n8o8La61cQaMs9Ijg/YBTSCZ6tVh8+CYDfIdxp8Wv
QRfLPklXd48Npvob1/F/ul6oiacLhKR/979s9fmiYeUN66GI8wuzKcVSt7PtOt5ryr3wQFup/zsP
/++W1MvvSI44Iy2PB5YX5yP7pdO9TgPESIcRhQrje4QNQeUGx/9+Jz9eRTPHFEB7L5HbvBsfmVZO
69MfbM10UMHFkVr38alJ07/DXly+j79+X1zF4HpAR+BrJLR/4Ar+YrOFCk2wr6ZzxFkKhLzM5+Q5
rRmybHCGir/hNf2ni8mQYGQuFKr/9VT2scv5Vdv5IKI6Oep4/mI9dkSZeK//+N4ZssoJuOUshon2
w1NYy7QsEwqigxOa26xWLb26cP6bR+8/fEEGfdhl3VK8ZP4HAzlPtAmCrkdjKv0f0mfMatco+Jtl
4z/dMh8vkhKsikLLDxeRcUR4Hy70gxvo8VivK50fIrtzm/xdxNTvbmieM15YVgxAeJrgZZbE35cM
7S0TzcM8vxb7cvN3EWIffrhU4rKzCBWQjhnw3X/44ROdJLRgRXaISdLwSZ0VUfsgder291Aiu+Q0
915NSbNGdPxGOlT1V4QJ0fzw35+LD/vM5WMQSSt9zX95oz7m8Tgc4oKVbs+hF1O2voBJaYJNnHhd
hQIrC+qTKWP5NqPg0v/s0f/jyiz7NGS4EQzuPizIal1k3q5DfoiSID8uNFQPS4rVpOXhevrnvyRf
J7s8kjPE5Jfv4i+vtB/jDS1DgWo/Rkvt2K79wZo2XI2Rv4L1L4aHrAmGv8kl/U939vJKA8KX0mOH
+/2iUeoJBt0tDuHE5VA5mL5/HhlRAWrqEWvO9MFQiI2VfP+HvyzrLxnrCEMDvk+KiA/X9URVZqIu
4CTZ/tHRBlhRXJavXT41x6kbqrvSy/3n/37RD2++VJ4rhSeUxqnikk1++fO/3uHJ800ZusWhWdzg
fuqDKd/JKZHj5r9f58PL/+d1qLI0geBSUGr9fp04icKpw4OCV99Gn1Q2+ne1Z9R9bPHv//dLffz+
QqLqFY6lwOde8oR+qIT8GKE1KjDkS/22f0v+JgTIkx/wxAYBvo/7gm2G7wvH+cd8Izn4eEBJUj6O
fazMXixreR7jTCS7Kb9471Jm74gA2oIDu6lSL9vlZTCBAGPKXW4mF50J8YIOJaH0MaqZGoz+Zk5t
+OL3yne2Y9wBE4NvjSRqDJQFnqVQTWNObsxrxbz7nKPVsFsZzDP9K9lhUZBjAjZX9mZbO2VxSidM
Ztsua+V5WNtOfcq91cFF7BW06vxEMqZ19PRsGI8km6T24ocyC/VL1pEQxGjN/+ymvfqBesj8FKMo
73MnHWigdr15TTJle7oskrELJ28AKe2KCHAbd5Y5et3wSXa6r5ZTH1cdUmPrC4x+xtWPvMTR56Fr
127XqaAfDwkavftWr/LS6ht9IlLkaK9U3ylkUW6fdDvfRfNzonvHeMfJQvOUj/iJ93PQzBqbquX2
c0aY/VP5xwzZhM7yXdKOeIlzSezpUrpFvgmLDKG1b73mnLK0X8gNveq3ehiqGnW0ZephJlu+2CTq
CiwkIr9vjK7hZWE3vLYKWTAkEbVGp6jXVm6a4NJTbDFU01xxxnw4ZaqhfUqdU+GSmEz3FGWQmssk
cKESLGBlNznJP5IJs07nE569QNDb6wkkkYhGqE+K/MpYhy5PQwxKdpjyoP4ZFWq9VckqcEEvrWRw
ndX5p5r+hLxjVDcBGsRPuIUoVvU3Q7KWMyv/xAhsWtqyPBHC4f5cE111zJSYcs2LJ988N5mYGccB
J33LM2h2/ViCKrS909Y7egdopZE9MKvMFCJu2pPjhAI8kPgWddzLhzHLWiwiaMF/hWNaByTLBkwz
YurH18gkFRjSytbpXZuK+brx89A5SlSCeuupuXil6HPlscJ73B2Kij3slFvc7gyn4qLc+LrjE85y
avcjUGfn1FOWc/QHY5MeaKUj8exXjMJVpknObKvGEdh84Otu06IZfjA9chkT00wut6j5vetae7E5
1O6QudtyGMQ9HyfFtSY6ElCjaJAOjp3GRYmgV9RubVPXljlxXV+MnHq6XUuXFExPy+UNoUmNz9ma
udsDyu67myxaeuCUSYPsy8FKeBRoGkiDcVVX7W1aF8VB5uiqrtAA9P3Gc9fO3iPdi3yoDz7wE+0u
6T6jSr3GAnBxxlcDzkg4HznEv1DRACk7UZ4jd+GRW4cQYfZapb1DXyqcWFJkbJgzoJql5Y7tYNw4
Q9i6G0LXm/Ai17cRZwhfqgIALgb67eLXyDxX0dvvbcu0bFc0ufKxnyEZ2jY56tkjXIe+fAr9agh2
Y531wd5fx0jgcQncaRe3qDo2cW5w85SLWbdKxsOzi+tHfZlUbb4miRUYM2S2/HTCXnlYhUXvX3Xr
QuRYHcwVNBCZdOe5MUrhOa/0a8Tgpb+ygBrttjK6fcaEnme70emmn0mkSoneJteAHZJMD6xcC5J1
0wwY1c1QR9MhyNf12afyvykbgeNRlV4c0NwimJtxlrD+YRJF1W9L3eTHdlmceI/JbWEGoh3fHsI6
Hn5N4+y4W7qC2efIU0V9UF2+vtdNyV/zvUF9BannDtugKnkE6k6ipjOmj7+NYVw9jCZhXOwiRmk3
+LjRema6rEAsoN9fNqWvWxStNePdY61jBpg2Cp1xP2cMMzYlbrxwo108tJu1NjCLOkZupyKYCekm
THvMae16It9mpERe9dMfj1pXNAeM+n11ZbNh9HYeagy6r6hYBhCGReTtvdiP7hBV5D/GbEbMsxj+
WiNSBtPNmgFDSxy/l+xSvXofhHbMjVWKJ58xfRju4Rxo8qJpHYx7vguiZ5OlvMRhtyOGkHwaNN1T
dKgKib3t9cltwkwdF+pfZqnVhAkadh9q7HVhPSp6BpFTx5AhK+AMeWZWQCHzsnypW0AoeVrwnCsA
MzsYdeUnZ+yT78xcfnJWmFAbRuIWQh8QogRZsVzzC6aDCoNeW/MgK5afXZUTHEn0blC//tFkwUgc
MVAxHGq5s1nH8I5Sgc+Et+k6X1D9HAF6D/Sei/EcIRq4GSjHWBiq/aDCb9CRbjtVhPuyKH6WDq4f
HFAI75z+pxq69XHysl9eYA6x8E4yCR7zZqhg6IiXBYF0LLIXxs4nv/YelK2qrWguGatBmn7CMkvI
1IpJJ8ghVXkLVAmnuWnidrleLqLmKuHVWtjltkY5JWLu/uwjgOdXMMdQe9U2H4v2pkWl/FX2fbzz
oYmoC7sD0F60Qe9bbesxGZi0IhBtDQ4QhEDdOSXhdTOU9uDUKxlMbRHfMm0ebyZoWh20ZxY+Ysku
3j6heOeRlzbvAF/qn7orhnmfInN4asXYnAuzBJuu4HS3vZzJj512GRqrUP3o1gr0SCx41jYMbb1H
sD79g19I6tgkXJ4SPHo0amsaXim/yHEYJ3F0wzK99Ru7fvU79w2Ui7mRhEfdMuZL7Jb+SvJia8vw
yS2D/LZhFupQT00FORx97/9sdEGDxC2GSDy1YRf7KTdEh1+mcQFpgzBjUQ96wFqajf2X1UGOiO/k
sQ8E4rhu9h6IMFSogKOludKjZDCSTPLXMHZ6Z2k97wXNdKYEYrfO7EolqrBhK13sQPu2Fe33iFI2
hSHURcs2yGZkaevYir3KCBDblvyPs5PR5L3JThJv7ZGlttFMzgCPdLwN1dTdBdqFiYKf5LND8fM9
pW0+fe2LZZL7hHhCpolDlafMVJvlHQfUfF7m9b1SZthXk9N/iugA7MaqUM+jFcnPPFnUezcGPT6y
jMJiiKuvs6v9+zmgHXJ5RXjcUqGnM/CluoRHI73XWozDVTj54hcJkW8zmIF7D1/L49IvJ8qjfO86
rvPLYdR8U4VRc3HnvcRA8J99dTE9DT3JZsJOm2yymA8iYmc/T1l5leId2BrCRe8bRmIrlmDUJJMN
C0bNwa9xxuFMwiTjrzn19llv1n1n0m5XDw79+2Hylqcs9PHKltLupY9qIkH8vRVujEjcV/iNavxV
rkDQkU1EVetkOoVivQ0cvBkb9Bvm3KiKqaKNtH7v4qVkG60cInZrMr2/TejkxosTeNpTlYqNZlJ0
WPQI7GwS+S7x5GGKFAJhL/HgGxQ5IvMWGRXGYwYGFHO4ydUM4nYteGVdgEkNarfdOOhwlw3AlLZ1
J7zvvh/pbRjPX6NBZ491Rbj2xtbhcm4EouEwEuAfpqh8lWhInvoQ1UmQ4lRcslnfpUMpn8CHJg8i
9XB2cZRHyJD0LjZ6qtvbZGWIwoyIh6oIpuzGZ0/bmLYezjVisiOykWmnV3SIM/QriDY9r9ySuurk
MNbKUPPtg3FctvzO8WHG2otoquuoV3omNZ25cE3KBf17MZRnYbvuliKw3aqi6NA7KM0XV4DooLh2
OuLBc3WXYgH96tfdLCG5JBcakM4ZJtbN/JqsVbAJlnGp90XOhn5YV8/e0s1dMRNI4DmbMB2xsHjV
wqrRB+t54ltC5+LGzpYisOY9WsyhH6kCN22ZM+qZVi+GtqWdaGVIOMWcQ8BL3KeKgvyEV0P9KNxq
TK4LjI7ySoKSaj6BJ+p7HBBIg25kEegVZcdQUbG4JRwlnqVuHzQV9UeQseUlleM++bGD1jugsIUP
AFN4m/nJOm0DV6zFYU0an59XKG+5zO1w9vI7gDFL+1tUelULHU3jW5/CZrhqdId0LQza+AnzbjXc
N+TjQfJx3jHSK8xcDI5kF4ptNyjnIGVV8DFs/yWkxnkHUDXg+oD18WCp6vYV2Sa3k5++DiiTUNtl
t4kzNFudxC6bNGUZnCRSkbYTSs0BWXONiA9X6oAKMba4SQYKrs1iw/l1zSB47EQny+M8LdlhZpPN
t0vblpw3cfgXDefXMnGcHQ5yFlpNwwNtBUCy2P1Urumzdax/jm2ENVKme03xc87j2nwyAj7+6JTD
o3ZieDo+YBPcb0XM5BBIzpi1JdJvTZ5SnydJd1fnS32TDH625+Xx7tqixeyva934h1ZY/Gmh5s/9
Tn9WMzosR7Wn0aG0W1MrGMsn1t5xomLyhyt0Q3umOSGAX6BfTjmZ5mjRW6gAR2kW9wdiguWrklnM
qcTjdKQchPrIYZZryfpkdvSB6gN34CuzBtEgTHEDfCtMONDig8vxNxDYoVPb3A85QEKUuaI0NEfZ
NpgwK1XZo07jmzYNfngr4ByOLp/8cim8zZyPF5gVcLOTSZzncqn7L7B2xs9BFIi7GOcCauEMGMw6
f9dzU9zWripu26aaf/JkfaXThtEKcXS1MbWJb+By6XPRyGMg4vGB6ciVmRLwCktlubdI9cSVW9oF
dlf1iufism9ijHTzQDLDcN31PjK0lzaeXMV1aoPwJC1WCp9FcVuWhfdM8ZA89fmAQKbVdNM3YEps
vU/bKJ+OYTfbJ6BsIdyzZbTYCqKMJ5bK/o2dEXl42de7gLWUSqqgwMAvssldezuLMroKWt28THUj
4m0Kr/iLk+M82kyItLZD2UePCK/HGxRfgIpCUxi9r11m+LHETKTHzPnilgs0rgxaSrIdi6LdTYN4
8fnnx7zS7byd8vHb0rlf6DD5B5uhTCPLOEW9rsZdUrZutpmoIzFP5jfJiN2jwrxObVmZudkIDtwo
3Avx5PTN9A6gMDnZon7u1ICRLnAiPK2iBmECCA3WUEnN8V6HLQu7jJGA4GyZ6/mLaFvEj6qODvSB
y1fcZ/5zb0NJXBEY3z1p2MF3My8RXomLq2Oz9sIlZobM0oMdBc5NUxYCkzFr8i5IqnfghMmmdq3z
Ca9uUJz1aJ37Jr+cHSB6La9ogS+wdIqIzxE4iPFIX60s9sW0qC8JiSccK6ju3kRg/V1aLPm7R+r3
J8APy9dJjeJRuvWFkODglqlUDx4QMFmObdarxqNwXETga1oGeKNTHJ11L/Hbk916iOMVV4ApPUb6
Q4BfpE5XZ1eXDkaacI0NxSe3AylL1y8t4CPCb/dFzLe/LRLUM6nsPVCDapUeqtIRUT15i/3XIbCU
+nNV63PXGf3sxxm67Hho9MiKHQztvhuE4vu0c1nuxtU0n8zcwvDiAcmnXZgX8MbwpDmbGs8BNrJq
SL4NED9BYoG+uCNVD5KaBGYiKJ5cN90VcHrG3eSu4kfSsajvwrnWQNkn2iibHBfNUxqKnCK0Ft6w
A0aCDFZPSE72rB7W3RuMpQ/TnOZARDpwAVtTj16xDQLj/nKCi2di7XoXJWZnGg1ZNIrxz2a5SDfl
PKYd9R31165p/OpISyG7+Lwu/L3cmPpXxJx42kVjkeO1pN/0qWIYe5OS8zxs09Swqgekw9yFcs3c
HXgd984ZwxR3FHwANNFNy1GCWm7ub8LZoqbBq8NMjF4vp0Iv5XBC1paPxBPvBubahgitdkxZ9xZ/
WF9o2JC33U1dj4dXDtgsyHQfwY/Fivs6KjwnbODrsQKDiKYQPSSVe0sUaJpOa8zoYyjdi+IoZ5ro
LxEU8G7hMeHVwknb+ostr6ZicLv9ijRpoHp01U2F7DWkD2WGe8tWBfifO1vvfJbaGf+gyTNq0Nw4
1w18yHRvWlg0mzau2qc873A26tmhU2Ww7HwfXVq34GESDh60/kY62jInOQ6ZVH0rUsGmWdUpKxIs
JwSLTUK3YpcpwnIoscbiLZFDwwI6j8W4ncdB/ZK1VS9N6GPf6uoQT5abK8Tj2qkGtZVSLJ98xM6k
NHSyuTWrwWyOm8t+5yfqX5CVKTUj3JivyuuDX52c14uqtZwP0sEvuk01+rbjEmYxB7+l0/6mZOpI
CmniNfW+0hM9WytovuFjQiF+CAcjXxaMzsSjaUeok27KlhpxcXS6C0FjLSySwwJcqXH7SxOM7gbY
Cjvu6WyNt5Zw2GDrBOEM/iB0oNo2bdXRryYoKNi1VEW89iSWc1Tr3LC5KofGQm6gVryPUX/KKw34
agV7E5dHFWFd2a5zUw8bt3Iyc4f3hmgs4uGXHLxnxUwqbJKLHsuLQfTlWMbfjEnUF37n8DEJlowS
y5MWyGYStu0Zvg6/VsBnZOM0deZfI4fO5qs86/0X0cSc6gMReN+EWgNIeQZR3a5bhfPozkGQbSp8
Gut2xNPY37aomMqtyyr/2LlNVe46huD2B/AUG32OtCemT82YccT3tBlwP5U4n+gHJq2mLT+H6iYY
UlduUxAWOH5cJ4cWkLkSBXlc1cBvVCE+Kz8GTbHWvQP4ljLVgXAvklR1eLmjGUrCnc20zZPrsEO9
z6ZpTDhVexTSiKHx2jJHxF+ecV/1dlWmcuypqlSO92Cs82rZTvB9qruA3XjaYIq0HKfrjDO7J0r4
WDlTHXSj4ZoJoKc4AOD3UNzDV0K5tqtbIWEcV3CbnoUscYZDXrPN0WbNaLZDOOfRjplh5241jb0a
H4UIxl2WNQMlN6s1euXeFcGmTXP4fB2he+6W+4U5BditSaPrIqN+3UdNbueXsW5caHh9FqS0Hjlr
7uLZ0KL2HPKN9gjGx6EAF1aD3vP9UR9jOcnquffTiQIEq3nC85+W3lUMhCRGxgfz9JrJ+5Dvm9qt
q29sJIO89rKq+jm6tkHuFyQc1JaJOKsdPWEUDLJDfryda8raY6a7AO5Nm0n7TPOgjeCGBQXVbrWE
OBWlwGCmOPgAFsgY5NMnGG3znvld7RzJ9yrVvp4LGb4SHcAkNWvcjgILWBZCY36j+KzLdHhOU/oj
W8dHMUf9NETJznHSvrh2FrzF57GIfPDH5nLcul3jghc6sFHQ07xS/pNUdX652Tjc+1GJh9pvdbUB
i4wDOMqj+dlb2t6/nkY4jsfInXF3+wRRjqxqsTk7Ss5mn4yjgZ42hlrfDVllH2j8JqzH8dw5zkHU
EURFZQMb8kwNU4nmsQq9zYhuc3qJSkfYG1+N/nDn01TIjtpEzgJ+w0fQVoPV/QZ5FdU2j5LQ9MyQ
COx9m5pf6TS4tJxpboTiQCVB1N08jNrfjTwn4kxadmPuGw1mgv0/o8aeXM04XPQpzOlKloGzp6Gd
lNs8snNxqnvCJ3FaFnV5mlDy/aLuTnw2GXSw98kEK+ctKS1UN1u7Yt4h7CirfebMPZDwJuM8DzTb
yPynZ6N8odJZsBHQzHQuhvIYkqAzMgrbMkCPH4OV+mkXuMu6cJKY2nYby6aO3xEYXcwrlewewygG
ZwpNGSSjn1XAW6rKeVwt2KljVepxhq5iTXcEJ4I/rDFzn2L7E6A1sAykyZWe+mwH7IBYjM7FVrrp
xCrvCr/2H7G5GUh4ohh+hhYV0/XK6AwmDN7Fu1qOExswlqFHn9PwN+XFZBAu8Wp/SYFMd6MyWzsP
2KX0A24tiD1L34Xh6yIxOt3RT50AFXuNPqOMbdbr0De1PY0Lh8ibAeh3dsiJHgiPElch9v8FGglC
2zwN1G2TJfnjbM3oHjq5iJ66so2/hpeeEKfpHr9LGg0/aZJxBF9bQMTHuaVDcohc7C+fo3iwnOV5
0kYQ2Ct2ybhclb/teLpv1y5qP1OIFZyVO1T3WDfKIDsmYtHTDexttnjEQiT6yMQBCmQ5y+7dqOH4
GXCW5Z1s0ugHtctwXVTsrps1yO2C8aqNx8Ns/fjRNiFbc1gKCkgCzmmTN45PrNdKebovG5t9aboU
HejsrS1VyiAQp85Ag2jnuEDMM8RtP2ug5OBTY2zsW4UGLKl2vo6c8po1NfM+cyxmLCLo1fa86K48
qH4ufgnYCDH0sFDlPJZIpQ+tJ8Zi1zH8da+yJc3zgxrqAksRpuyaJA8RF+OpXnM+qq4t9t0bWaZU
/Wk/mvk2cwREibkixOlgkqSpHsvBhefVYt9gALJEcthW4dRCn/RK+1KUwcVUXjClxgNu3PG6KgvO
2eA1QQFknsqgpNCEJ2ygU+lbOK+1u2ubMnwr4K06e5H1IP4wLQqevyCWRc5LFyXTZ+tqLC+8DbG4
7rOeJhtyav2uVqEQ8/LP6S4S7QBLpAftsZH4uOH4xKY49wtD050Ucv7uF2t6zSQvY4jWZeIaJnHN
Kz/NzauAnsYJeqRxTV04xV9cwcv5OYwZXDMgyBYcJz7jG3wIsd67tA7NLnS69ZT0uWaWDzttwee8
hs5+KECk3rT8IpTX0if/l2q4bejKxCCLcKDL4rii60036eLq/jiPloALGsu0/SdRc4Tu2BMhmeJ0
fvOmghEwww/67LR7aKQw43QEsJN8/VLFeSPOIWTl6exHnECv1sBQHlr4le3eYpAN9l1AvMD5MgBH
9ZnSHwVBSrtvFgaAH4kVObDPXtTMnvypczdjmYA2yqfyXXQecsYYPSe66SZOxw266ZlYiiYFnKos
JTL59PNNxAGaEmUZ+MbGIFgqoI2zTy9VUWUfKoa34ADovRpIK/4Cwh+HmrNlkRMvpHRUKwtIudpz
waz7+xJaiEpVqCo6Wl1/KcBowxT7pHa1+ylhc6wPSFhXilH23gcPz14A65vSbUc2SKmPgZFxCDqG
xZzdv5bTXT6SSrcRY9q4rwxrvad2YDuSAgPcSa8KZBgM/9xhx1pVtevTrOhB8dXYRdyocN5XcB3+
KeMjXeVl432lKMnUDhI/Vp85VdEXv/KWbMe9vpxI14zFAeyJP4Asi/xlH2TeEp3w5fnLLk9mtwBS
Lyq6hYGbxN0p43l7NozfsW13dJH2qDrAqPSEIGhU3G6cPSbG4PokX8yDTpnA8GoP66RV/m3qddTf
q0YkN9AEo/pmkAHNtlUiqNk0jpfM13SQ1FuZzW6/6zPZRFdN7TNDaCYRjgeA8Eo/qrQNb6G+jNM+
9/zuIchSeIamzmtYW3lNOjoDx1oyutbTU+aKZTrGolfq3Dp+EJ0c5IHhaWgmPiLlDUY9qidU7QMn
aPxZ7jrVt1mTpHxoy1H+85jjadyF2YSlmAmJJAUgGqDEDs7s0nNdVFBh9CjNDRb61hzNEHXNW91k
wtPbAvSbu0/ho3YvaAK6tzkeDUyvuGNin5oLi2YdGmwvUer/sI1Nn1a+vRmeDYxP/0Zp3tm92wFy
JAVxBUWll4qWLqU0ahkVFcMxGWkFXuEEMZrRvqIFtJfLBH+O4bL53gQ+UN8eib/ZzHMBJJ5oheqb
xQpYnUokP+F2yeshPaLVL5qzlzv0xVf8req82tgXb5Ebdy7RIGpQCy27SJqtXy9N99WsHl3iGxTG
87zza+x2X01cUIngyrUz8Hj8EqCwJ1NwAHO9pJiu4xWa+GaEyzYcBqOb7qqeK288zxnnvL0Z1ng6
afa0sUBp43vvkWKh3E2xzGAAjbmbXuHDnTCTB0H6Q+YTE1IoWQqt8qxbfT1RrP2E7pW3u6TJOYjk
TavM/YB1Rj2abpoAgGAAjDfMBbL3EY2EZB7BQeycXa7WkyMAbDGkCdNOzdSckKkM2FvnpoUvRYmu
QW6r6dzOrTc8TN44vzL7i/N94IMT2nTj2NDDF7H/q8syx/nMK5V/6eZRfImVnt5Mn2Dw5/BFWTsO
9XfUTGm+maRp8eMrVdyPknpgp/1mYkBg1jremZr+xCaKmJ1tEs+df+k2jeyR79h0V6lV4FnKmcH4
p5QDO3+xyiP2qN713yjDaDhUirHrDb1OCif0Nk2y4WUuXrzF4f86TC/RXrcBXsYlSeaYWUTbQCrK
ci+Fb8cN1zeLcdIAErJwMT/JgNwCxGKtt4EWT3NUzskIBT4MO7BPxUDeSdBka3NA0JcOR6dSfr4H
RRO8NLC60SgRmtNvwWWQo6EdT5bU1JekjAXohjkJa3EPcwRjo0tgIIQ3yLa1uyOoJHdPFM3RC52G
jqogc9x1r1EU/tSqcBiYTth6CGWJYGVnRZccNLqub13hNstdvCwUzo5TitYDKama5ZRjL12v4cdk
GOuDnnLCwfjHlBT7vr1ZPK+4QAMMluo1j3xa9lNdXVt67BeD/ug/hBB0AVz5YXnNt5+GWye2/5e7
89iNHVmz9bv0nAUy6C/QPUjv5aUtTQhtaYsuSAZd0Dx9f1nVDVTpnD6FvqOLOymUUe1MZZKM36z1
Lc7tPBq6zxRYJ6n1FjXtYqzLWS1lGqoC7Sg2qGWZMh9cEutNPsksa7BiPLnp/wC8FcWRMBbq3lKk
EVr8nv97n8w6w7Jfss1cStGrG/z0xGf4CBBJcapzaa2sbLi6ioa8BlXRBCz0QxML1JAQhLIyAwlb
3Qd7QDnd5y9+O1HlN7LFFthmrDWXWZOJcwyG5iPmQ3tCHOHOi8jJ5ZflIJe5IlqZ1A2jy1cGkmAi
J6QMxQ0aXAbRvK10m3YgJBZIAlriVFzDux01FeAKW/rw1jOPgNZM5XRPcpF0FxX4y5jJug27yWXf
Khc2Dc+tjkvv0rG8fOYyRhgzZAMuayMe6xguAUygBbMs+9FxmuqaNcMlyaMdhjYe3qq8tcMORnwD
r5qSRqIaXNRwOH5EdP8VCRMqhiMch+1NovtuRCCWc4GJTtab1HOmD9MV7p1v5/Zr7Ur2NZlBTtki
ZMh6k88jeLI4Lt8Zafr7fOjH6UUDjHgfPEJpfIagADyrziHVyOzNlZJS3JuQ1pKbUtUGs8Oem2sF
Ntb9MJyC9ATQOCktZ1x4H24xVcZtE9odkE0LOdTOySIP2G12xRzYRbuRSKRQQc26ogybRHoGjcOk
vuXRgM2yMKzo0Kd9Xr95rQ3jwYRUhb1T5dOwyCrAwMsij1osjHj92R7PhunfjHnEMR63vEfwq3D+
UJggIjixOfFn0IqtoVdkRTbcq46uc+p45Z4D4FHAUlOf8g5ZMUVGM3fpl+AW1piTfRtWfwFnaYOw
KzD2DS46vuM2ZTyDh515kiMnc5fRfgM3LBhtnd2RJZBGtReS4OCLU5Jl4bCZwkTcVoVlfgHq60Ie
qBPuXBG31dl1nJknwTzOX26R508GKma9yBjrf3Kc9cgpDDwMi84ZYB92Lqwn9AZd1jz2OA6qZNG6
sf3ZODKrT/N1BP2VppmZftRBDfa+KJIcT79TgeaSRZj+ZD+KLbcf+mrcVzEV8MKXGvVVEo4T/tSp
7lZElWfnGvUTDMjMrNIn0cPOAtuRuPPWV0ksPpAX6H6dMqCbX/gTgc6SfUKbE1U+Y082I1ou56FE
l1MBSUaw0kNIKtM5cEmdkt2EK7FoAYXxezAM1Fi+K0hosPVgrkTM9As3ptVY4PmtbbFE4oxIrXVw
8q6NBobIggEfCzjWNkm/dE2G9+gUIu9FeVGB/9vEWHcySsku1gS7u05HVBgLIRqA+YU1FfmewKmk
fQzYI55HcsTwL2KZBrrc8iCEiikDKijdiE0Xx2G1CmwfTQLB8251caxKQqxxU7ujcJ8ZekDEJAIG
jCySLHDRaU1mnIgQQQ0T82nFyJdJWrSQ+OqjN2D5M2lYYWw2z9pUlbihwMGHlXGQFR/ZTC7EoWgs
3peBnzpJz5NMGSAurbwaVURjVgXzyo01fkwjl0qsA1r24FTUVRbvEOpV5cmIAxhS7BHwT690ZMB3
svoO2SCVUoCZRnmmQSxfGJhxAAbT8HtBI1PGnJFYUXnsbdjTZc5Sd/CAXYoIo6wQWXh8Yx+JU2fd
QdkzHJpFOw75QODPWH5Qiuhm04xu9lqPkFk2vZrZI4xcH4+FRioCFLSfmNiDU3o35zKWcAGi0F8P
iHWKY2gkaYEibhiY/nvOGN9N1dAMP1JSlvrzVIqq36H3k+m6HOYIpemYVqbYTrnp/sgAFny1XMTF
EuBsNK7iSsjrUhK6FSIPZJGwhzkOG55VRi3vFXdithSoagdCnm3XPeEgzV64esdmCxDO+QUJNYUJ
0XYabebUltM5k/R7+ygDarXhd/TAcDtIapbZ4Dg5ZmKazPdijANnNduYY5YJAujEvEK5WPobheL4
SEGRxRfH9sGvxjrqXhCyXTGkWc463EFpG+8i+N5MZbHdIyILsqL/6fYFAAALLo6HliLxiDusCcQ7
lGy9AwKh2De1u1moq1t/xIfu36FKKZhKzI79ETH2zdZm5jgm452SD5hJRpyuo6SE7rA0y9xFQspU
fFarzETjtXF87f+AG41EISsQA2xqwnAc5tCe0gdXQj7eeHFFlDh84qQ4xBZ7kR0GZUhDqsglZ72R
Z6CtRpBpzOf6LAWTOE7khEOpN/qt32EYOCIrVOYymTu3woc3gY+tRM/qsoubIdxGIfKqV8MaKWBo
f6ZmJ6bCTI6Is0uxSqYalqTTpliD2S9hTUbtCODJnhh44vymT7/pzQ74jGQ2BJWG7709O8JFF8lX
bWbHUQwdbEMksjxl8HkOD9wNufVoivG6oJQG8CijmY27SCjlnSwjMknTbuYaH2rAWbaviYi2Fh4H
Ojktc4ATyj2i2dDcNwmohvJH5DUA9iqaU+Y3dWHkd0pEU0ojZzMCqoQyipe2nRnTo3+P23cjY0t4
m6uoap+bCoHoKRTZhHkxVKOS7CScNPhMG1CDgAQT5uEW5VjBlFoMDhZmUFVledcOldW/9DFpQiX2
D8dAlzNHfjevLSfP21ePqSI1Hkv7gGg2W0iidGZqHK7+wbL8HwOqE48aUFXEeQkRqf6R6x8UzzIy
ZUieeQ4Zp7g4uBckVD2JIMhI+ilGNMT0Ua/C1GiafZarIj5M0kfNMSnVMKJgjx98VmlQpS++JU1j
D63B0Hdz10zIVwDWJdbNPBAhhUKknfvXqsstcVYmDL8VkCy/nq9ycVTylLAxO2CZZ3M3HTHEx3l+
hBLWluJGh1LPAcp4I2rgB7Mi2SqHZKMLQ7amOrGydK8Ea2Q0x7RKyJ0Y2grFXlmExLpx8glCz8wc
ElLbgp72CIIgDSQUPNvDLLPh2CmiyWTE4jCliEMJ0iBWxNWAWnBh0hR9yE6hG9Q5jfEiZPR7DOE4
UGFq/sOxx1buE25GZRiTWyFcpAHRFuRb7IzbaKBYVQ9hBuK122dEHLnljj2IKJr3wEwr7shcolqc
joGysAbMrm76O22avWCU5BbS7541o5YrMbHIMzV9FMQPJfaGR5tndgdn1EkdbIaxY0o2Goi445UN
xsSRGy1FYiF7SKeW0K9i8hCCKhWFV9BP7aIHwPsf1zw9BftADuO48QxUuEkxAVYf54Q9ZNJponzW
A4wT7z6KoiRrFqw4A7vdIxBzx1tSu0yOCs17Cx9sL42GXcNeZYYhUMeMRWVZNIthaINtV9nZMyht
1sBwOsy7gYzjrxRXTL9ws8H9xbGmHSrSOnjx5zJ6C68BBAuFrPgx64NwO5rW3OwKYeRvFiEjL6Xh
Eg3VlonGEFO0WUV8F3C1he7cUcLlnSxcLGkFMaVku/1/4cM/px+sQquv7rvL/mP8Px+VmkgJTbr/
uFG/yoeu+fWrO7+r7z/5/6If38P09T/78W+Kb07864//4cR3w98gBAmBDRYcvLACrHJ/OPFdTIFl
1XTJv/+b8H6zMe+FQP64TlBT42v7L+e95f3mUbo55tWt6WFAtf83znvvasz7kwHY9lGmB0FoWkFI
h+/Y36yyaeenWcFWY2UZkJ2ZPSH32hhxamLCoVG71elsdHutiSiAc47mdZH3CEuIgKiCcmWoxqZJ
HG31BVV4YJ5pqOiSoYUBl1v0V2hu0tK4dL0Voo5TkfvB+HQgITPWihCpEP3g0WWMzaAB2+gD6nH9
bE71lWqpqgzcdCNKZ+WECnWeZ9bmXdcZyQ9MAC6LYZAyQP1NooIWeo4V8OtKiXxnWY0rj9l8jWce
22Z8LYrQalYC7DejfmSC0wLRJdw9l15WrrvOqvqNqDISdJIgi7ZFzZZgOVC7zYfGbiyxhDMGIiwE
doOhzIVRTCQ9abqPYZXr40iCCPJX+CT8/ZgFdP/xxHOxi2vXIgOwn3dzUVmsyNBOGwefEFPAtTyb
HlgPqwriR04wpOU3f2MdviId/vrVXh19oeOFtokRP/S/eTJlxEGDxtJZDVHIplD3Bkl04EoKJnDY
iu8yWYWU8KTOdXh+LmZLxbD0ZEpasTX4wY4/uPwbLsE3uz6DXi+ADYYB0HId1ze/XW2WVHGBHiGg
ucrti2V446qqSV0m5qg7gGEJ/sbW+E9eL2Rzh8Q+ALYo7Kvt8U9OTdgOPN3nmtcb23lDqZm+kvtN
bweH6sMSWbP9011++8d982fuwnfHZkDsFvt9mgY89QIn7F9fr1dtHojQCVYy5lfLSfA8sCkmhTmN
5N/8at9NqL+/FI8R4Tihw4f5zfnaViF+AqAILBiyYF0aY/WBUo8p4L/+jf7hZXj84N3krwK0e/gP
iIyhqwDQpEAVDE5akF/1Joln/29eRYirl/VPzyFqTwGWhD2ZI3g5rpC/fnL5MDpo3weHjVXEen7t
ja4xrqx4sKeDtru0fuoFq8BXwngsY1v6gsQpKM1qHWU0g3gI0H06I0M9V/MUSuDm3owELjFV7QYn
es2A8iB5FVVOIEvmUYouJlEM0SIbzLjEi1gZv/C51cU5jG1DsxmZUdNhHJjWc9dzAeHFgauOOckV
qGYbJo9LSveeBQRCs+IVNnRtDMskZPy9weAQ87gTpHJl6JVs+TDYBs+ITjd5ucqkYLiTtiQP3iEZ
YotZQF2G6EZrYxNN6+q4OXoRYKJoyabMkOI6d8bTCkMJLhQWmSJxp0MeGSOE1tzzAb6W7hRv8G2i
USPeVxcX5Aalteo8CinGHG3uR0dGHQTjRrjwmfSgocw2+LCULBeeHiYyqrSJS8klRE9eItZ93pNX
RJpAEgDT7s+GoSe6EtGqepsEbVseMV5HPwrRGICqZiYbP4CVBR9zhhHUzfOUGg2bYNrdzmVuZM9F
SE10Z091rx9RqqpsRx5klZ7nvFSQXKl/ZI/gavBShmlA7qyNg1Wk33VYqhjo5GOWP8cp7c19Lboa
4xWD9PSCZg48zJyN/fTTlVHJWyFVNrzBXBBNq7qgmt/wimRvQTlKgxX1nvsTRZw8D0bMDC3RytWL
xshanKMxNTUDpy4O+p0LCgwDoWfB0V4ERWMYT0YvQ/8p544DFpD2wdXqPofO2mnsontqk75yHvRs
4WCQGZzBdRvjNN4OYG2J3A2MSd/Imo7fWCCjldEPR/u2d4DKg8bIQxhZvvFdJLHcJd3gs9/E7qfF
u4h73+i2lLxF/RFfd/yQW+J2yJdlQIfI0NNG6YD49eqN0RygHWmgTGGMIY8JzXA0uE1w2TWC5r6d
IAGTxntowtrftslge7QHWOAWauxlwiHQQiBtdY8dpjMM2193vG+ic8o5KTc1mmqxU2FevbK1kmI1
99hYFn0XluPKHIBmY88mo43grN7lFsMtBQx4aKKOBA5Hx2sWd3O4dkwjJWMQDcxTMEXxySwdGaxH
kgGw+/KrhkBSW1Ie3MFp9nPmK2JYm7ENVwZL2gZCr0VMbCHsMd+OJUmRrFTZ9YJzZAmATIDIkJPt
AFfemAFsyV3CUOCYEeNE5Eheh28pgzm1wZTpxytDiExtaoJUvb1X1Em38KESmgdh4ZVfwBgkjBNg
UQlZn0HVje76xn1MklFgY7F7FtZWbpaXlk2p4nlECPyKqKj4kWkonTUNA4dLwDlDNotFhkYxnyen
gd2O1iK0MQiUhKX2qOXxhvI6fYHXLS3m8jIaV8ggMDdAH7uRc4MnkDPHjbONkQwRZHJgFliDcVj1
pZRERgXpNUuSiTER8jBPI3at//oI+HaoORj2KQ85uy3OGgDY3xgkZRmRotVkySoZSucmHM1iBd8O
KP5sGX9zqP2OQfrLMcBr0ZxzEnCEUt5+Owao0xS3nE9UFwHPmIFRTTGhGlZIfNznyQ3Te2WriH8n
4ksU4GWuRkJ6mzxRfwPs+FY5XH9peBLX8pwMzCvv4a/nUVgjiet8yHwCZZO34yEe/3R40lwtcKYf
noImcv4OxvPtrAX0wwFrsfCkSALGZX7jPWRRyUbGwYxk1QOISZyFC4m7b/2vv85/fBXKL9uDRI7L
n+r/W42ir5HWSlvTqho0qw8VsxjGX/Q3J/o/eRUR+HxynOZUe/b18/1T5VVXVBQSIuqKIDXzrmkd
wrKM1v/417+L9U9exvcZWSE0ptK1w281Lqcb8GjWckgns57mJPDIz700jV0TgKX8UD2TrjCgsvSI
HEKfH4u3jid4eCqJi+1Ode4SfVyXoxksrY5hxyVBEaKf/vW7/AbXgPbCR0CrZgUutxCfyl8/C7sV
KHmkzFY9c+81SEpnidjL2jB24YQI4nGVGE76x1177YXjX9V/1aLA6f7cRn/7x//4/7T3tvmW/+fe
+/RetTTbJdP9af/57/9mXX/8j97bMv3fPDpqsFBopW3bhY3zR+8Nsew3E7uSf22Caawtrtf/7sXF
by44M3pk2nGMDiHX4H/34vZvIbp4EDD+H2C94H/Ti1ue+OvlbEDruWL4nO/4nDyJy6Gh1NtTIpRL
z05i1i1Ij99KB8guKOkZsb4zGvt0MPqzjWwErGs513o/I64bl+6I3WYxxFP25RIgAVm6aOqznkJc
nOSMFtSYFI93I30zqTaJsydKzGEIFDfdDzVJ68lL0woJfIlDHE9iTfxmXIyyXDZxJS+jaPwXUzXD
wcwzj2g8qS91VpPBEjGORT/WX4EhKsR0FVUQppdWOFvPiqibjXQpRBejM2YfEbgPSDaTIkLAGsSX
ic4vB6gwIGKd0Y+htO3O0iiIjhh5bC3rMBvOcI5Q7SblUN4ZpNm37FuV8xDmeVkcC4Dw1xjmjkW8
mZftycqSZo/yHodZit93FWTM/L0CmYFpj8HLFAwjc87AM4CDsgW5xX/fP0iyP5/xmdRvbNiJVwAx
fNTM19nVz/3LGNQWGmO7YJEe1EClERLE3b5OWI8vtVGRCCK1IOwUwN8Zz3P1E9oz8fSD13RbBz2T
hLPRehtECQ4MDmTNOrCKe3jq7HddVGNyxoKK05jeY5dTRV6IIMJsjTGJlWTMDGSRFhkeHxPrwj2R
Hx3bmpH376dHlWpEFha6Mia15hENQQ+TTmv1gLorDBYWVIm3up+Lcx9LY5tEqffGDovI7KTLmGu3
ZDpmpUESlnxjTD8sTeYE0Nji8sRiFxgzUets7LwU1ymnLHHy1Msr+qv0npwQhLlBZ3k5k+/xCj2h
fNhQFY3bduiJ9+idx8APzyLhCKUUzDHlTuFtQVTKKg4Tl1BAMmu9IWjNZezV3aNdzTjD5RCeMKoy
e4hG5zklPA/fdzu+ZwB7ziGz/Vsx9Em7gIB96FgCnYK2ARAbBEePHOdzjdTimXlT9lHT9yOdVla0
stu6OCGbMT59TBfr6wFLqVgVaKxsG/dwbBrhYerQqZNIF/yUCZv1Rd+U6Y1KinSLu4YhBetKjYdI
RVAjegx4PqGXHn3hZpqJ5yFLjK9LhEZIumKD22uu3WTfker4lYVe+Om2Y7XvfYf4Z+1eVZ7DSMQe
SuE6fEnaE8w8GEcotOa7LNQWVzOCebnFxYL3PnRRXBYcHhPQ6DdQ8vEPE4zHCXKCecMownhAJ2Cj
sYZ5HEuX3LNe5S9E6dWPc+6zMEhoVsxdGUMOH6uwvG/ICr+boSo/GJMy3wOu5A6vjNmuZFMje1Yy
PERook9FAV59KKDbFJXp3Vyrif5IjmG3K8JxgPqOSHxGxvlUDcpb5ZNC4AFY5rrIBhGDYEtePSCg
fAJcFOWwSulszmJqhzNYeHtZdhh/rqi1uymQuJ7TIVTvVuFf3WCVU7GcECGXWJtjtUbesufVnUsn
HfFu6cp7JgspwlvpzPeEhBs0rmG8IlPzahOqyO8NwiTeYQDHiBhbzW0d+ZoBnhqvXk33FZ3hwOcb
NEjYaJUPJAvqzUCbstLEYh3T2AweGGPVG1SuzCLSOnhuVeusabnRwaduQHwdgXXHWWTDr2nMouIB
Bbu/twt7fqSYD57wDz7Vvr8Os+44I9BiQHmezcZXVNGjwbSdV+lG9Fs9OtWFTKiIcen4423XIcGZ
dIDT0TM+MeXcRsWUPMAxYbzaiir5NRDxPq/wOKMiiQQeg9wfrHu/a/EqljbbtsE5Kk0Qkeg7Z+Uz
Tt3oOGtvMsto70rR6kOrfH+L5zv9BQFV30KLUWdESmI3WmL6kXV4wFJPC/WIHSaESFOQap4R5UME
aX0NLJnE/Hu4T4K0GCtNtVBDDZICfVm+7AhH3cu0Kfdpw3mLL6JWALfm13n0/ce+VJ2DDbfU+8wK
SEGTEWYotOLmIzTkZq99UtHI+anWSWSmu16SadFAh791YLvQKUPvI6guhoVeDuOjKaOUKIS4fwf7
pTYlJ9Ylj9N4LeqWm3yAQ34qLcu8t2tcpyAdDlKTaSDS6pLibntAmmYtAFA3NzbZ6VvGXJjUybWe
v0ol9AlAH0/eLrIVk48rj8gx6nPNEDW1WV8uQxrd3Wxm1jvO1XBfEliwFUo7rwmLwScg0+0hllxo
iGfN4DHJ8+E2YRy+Z53U4cjrjS1PXnPTdLl5UV5OhhOWE4AgKOhs/IUtqS3Ie7eabKpdr9xpd4V/
wAsZm03YBOmLxShtreumfkB84344MOI191sqHgvyq2giDIRk183gyZ61czbrYv6lndYPSa0Kqwti
iW7Ve4DxyZXRr9VoG1toEuLNJ2AeUteQOotOFM4PfqRAlVqixVn0uTvdVCbwsDyHaIsDRLYQ6h1n
A5ddHjrHXVYzrnOzkf2awWG+G8i6uSWOVP7qKmbvCBB91GyAfZiH8ZCqlwMTbAKSAI7dE2UYHgfX
5R1nhAIO09zcWollHoKhEXvbaJikqdE+g5l3DjSsPpSFqWYTTo7xNg+7ySK1JrG2ykyIPvVY392b
cJl+trqZ7u3B50qdsr7CG64N6w4/hOsumAslzxkS6gPoWlQZOrqqe4DPLEen4HGP4FSt8O3GVyVd
Y2crWUfiYCRGfckY0hz7LEBsUUTIKUdp87m0XnPrZ1OtF75bRTdu2SWHrG26n5WdznvZU8SwY5S/
SodGGouP8cJAx8E06USXus8bJoC0uVAp8y884xlUAnDI05JJW3/oBRku4PrnTzmCxz/OiFmqbFlP
voNQPIwYLoDRsBLHeI6LzP9IahQzi8YMi/cGY/naNyYwvARj7hvsEjeTbxqHrsu9uxG+ERL+AhyJ
EwfqVIPj2CE/x0PS48yy1hVt8tHq63Avqd7AUnQKEEuit/AT7LXO7WBvNCL52arrVAahMW7soDCP
qpiy14TzDal4UdjPCYr/LWaPal3FU3yW0o92vkSFjhrPPo9W2O67RLdkBF1DZULUXoSAeBJ9XOQp
7l92Nit4nejUiiSbHvuorA8TvN4Ti5rxXkkqDcVhjAsYTJDbJOLGbqeRYEG0lhMnzh06IZ6tESzq
CU0bkK0s761D685YKRgxDVvVBP6DRcgyQ0uZb/IOkvkSykZL3kpgpOtRjpzcpZvJVaQc8o1JT80W
zJRQOubtWyIjvermPD6MPfUaU2DNMdJWwd5JLeNxUr3/ltAvPs5V1z20bKx3tld2H84I0hU17bhX
U2Zwi0v7fXZruQlcf1jUwbCeUViRLMEz3ahtNmQZ0P4Hp2uHnYnb7ZAAJrzOrexx04XMon20QXvs
JMN5JIKpXoKqITiYz3/tADtdg2fo3OWYmNmnnCx9lxtR9DqxKltV9LBnHBgkjuZzHp0qTsMbw+gs
dCSRc5t6DW7sNEs1cIRKYRPyRRA95AISnzWDCVpSItrbeHKQUtWzzzRQGymUf1H3/hZDF4twwsHT
DRoPEweFprTu6j7aJ1kyXFBwVreKcfe1rTBXo1dbjOQxb3MMjaPmr9FE/+CJiyZcZ1OblGO4x20b
Whw4GYYapAhA/i93qPXdE33fNRy8tGEwxXm8huif/jDYvm1sMuJvAcVFQPul3s1TTxyodx23eAif
0Zvb9vSsiUA4GiGPCFbucsBqO4UrL5MxNIKsOtpZLDGFCZ72Uk/TUiGqe56VYEfCRmENXIPzhIFm
Y6yT3LLuinBwb3DlO8uyKsQuQ1d7ZzasJpYqxatmBTHsOpssFknayxtMjWrpzGm2DkMvO+PVDzet
RTxgXwiy+lhk3SAMkPuqNPkT0jmtdtp3udPrnnzmFGMsT1hj/HRzL0KFjHZ7gbcmWwtC8U6BbM1t
AKbiQHRu6CwrxzsjrSKWZHbHn26jIgyhontUkbmrkkHf6s4l9gbZJf4nBPXrOHe9TQMmUK1So8gP
5tB6P21UF7g0BFk5LjfXY9dlw+cYoMO7MoLubBCPS5k54S+/T9tt1/fe84iH8GQzn18Rj1V+sMzN
7yMMUTcgKfi+TUeevAYDKg4TdhU+R/6mYMb5JI24+6XjKr7jHMCnN8ztedRl+9NxDefAXeF+yZFN
K1EJ811tBfWHxFsEwwGc5cr02YCyUHb857A1UOfHqKshoKGMvMqGWwRpfMQkYpYXQs7Zi8cGCfcG
e48brAt0N4PB/YcPqlwyzo03PdUZbqIBliBiTe9DkzH06tpxA+HKc9e6xSYyFYFxnqxOX7KYVE1I
pYjWIfGQu+4Amek9YdKC9dyAJnRAVG3XUoFe9bYOKv7wshnFkdkU9ElG0xgD3YC8zKyanwwOUAKs
ynzYsQBPPgOXC3zBl5YucMyF6EQUrlbbqLqNrLriCfXzsO/DKHyKKkGMrpV1E/oqbMUABydv2eKs
o+1ju/VF2zqSGweu/sbJ0/KTn22wGuLKW+BPiI6RbzF9t+LKPInZvXaM0I3w1GOVZ3UCD4JYPHD+
RfdsF/RWcc9UnCU5IYVLdxqPhNfmPGRUZmPysNtyYdTxcI91BIFKg5RgHZY+o4WYiBpoIIm4sHu1
mMfTW1em4X9NTu+dMQ+MBzziwbGrjfygEiJp6IaGW4nC/70mLWQFnXsTq6A5Ci9z1hDCap6bHgzL
kafsyp1bMlqUo2+6tKh3vfDqd+H2/gYuUu+iGOBpn5fhep4r943XtvtFAssRqb+InsIqrs/e7Phn
bHHUcehvNi3zjBuE8l2HKS50bia7Ry3dAA6dK9N6moOy2bKLQ4iEbv7BywzzhIl2xNpdZfXSSMfw
PIimPAgfr6+D2V5S+kOTZeXE1SKzvUtju3CbkfsI0+AbNDzm5DPR3ZtGaPsxCtt2b8ZF/gCy1FnV
bghBwrX0ZkYB+mzDtfsCPsv9F/vJZRogXMJN5hYlJuptcHAD4pHj4WG0qjh6VpGtgmuSPCwUeUJJ
msEXvF5b4Ry6R1MXM0Tb0H8fzTnQy179Ln2w4vwoeCtbZzT7TZiG9jOtP1GZaWzsRnN8ROs3PwRl
7YCH7dtNqcv6XOY4Fzx36DdNk6HOvnZLe81GFX0+7CrKEL2McRld8Ev3A/95ghaRNa++C36RPZzo
XxPUT4g7DPOHkC0YlbJzu8VIlNSKiU75o2+jh6q/1kG1NZ2LtEKjSsYXpzcO6R03G9wao/Rb8ps7
ggEXsWXMP30/f2rNnFQZe7SSTef1xh14VONcVa160bbV/sqM0vlM8uubrnUL2aQyo41ZDtN6AhSz
NIEEICkj7mFSE7udMjyMVptgtiwmVmW//94gwdTxqgMlmzCUO5glxtlFju8sYoZBHMT4LCdReW8o
ICNE/vB3hqTNF4Vuim2FnngTj0Z16WpPbrOs788E0MiLRjdG5OFgQkKK6IsZTNROy0hpQE8emLW6
bREaYw4qgpYntmcdtGtXFWFeSfHQ2Xn8muRVdyBLUK+4I8p7qf3w0wehgHYY1+gJRAUy3UYl6U8/
ze0RE7pkbeHVgrIg0v4NOlyxzQsaTI7Sem0q6yW+2vHI5JE/AzHsIG1EfAgVlKTNOOkIbFli2ic1
8TzYmSV1P1GdmGPG62NuQ4Ua7Lvex+krRrv+7JOCxD4ITgPKPAfNzoohQ7abx5YFn0UOEcamxoDE
FZnhrqAhxGBkjPeszGambqnNVx0ZoCAyYisWTZ6NsNgqCAVORu2IXc0CV8yEhJO2iZsfPp+LxTir
lysz6hObCaBdeItApZDd7XL0igP4Q+tLpbl8GQgdW1YZW4F1GudGR+5T1P7yfATSLLxVfR4IlLq1
+za1UIqk/TFUuS1+MBrE0uQFRJFMmRj4LXLPX9SMb3mDY2JfMqtugTPVKYZj4hP2U9oQaDfzfKV+
qSN9O7UeF0KjrUebhnbTltp7iiOEwRbyy6Nr5cVBUUBuhhi500JxplxUDZgkTB1Wnt2cunpT4hwX
6Kmq4QXYNyZwzOyTxNDsp9uyjhA2kSiaPUrisfGzMXHT695rgZflQpxEbLHnTEE3rAucp3e5Rmjd
e0P7iTKYQVYWzPiKMXF+YfLz1rq0vEe4mOYS2FN/o92Qg54owoDkKs86eUygUJd3un8c7NbbCt0k
l2IIJTBZL+WjycNkGU7FfKcsR9+NSa35pqu6XOJrKjeZbmF81nrs7rp49uQC1eeMyyv07UWYNuMW
cau5qoy+nQ8oqQe4gcwuW0L1mOWhQafyCziBoShUYJMiro3Y8ueHRLUdSv80wUhWGsZX21Thjdn1
5pcZ8YNSmN1nkTN/jmxjAsPTc6fzdpjMmCq4QPux96D4KjySLaJswnbnt2BM1G2Be3bBdtf4HJjv
rluC5ZCw2GrkoT/Ie+yV3ivpe4A3qih5BX6XsI3O088M/OvZ5jt6rRldTgse8IS7kqUaLi2Cfo+x
UkwPa2nd9njQ4DD1hX2YZdI/Z35nb/kO9CpKsN+bgJwwRwEkRtdPiMqCDRsDUcJkrkehcnd20qBF
TdT0k6bvP6k7rx3J0XS7vooeQBzQm0vRhfdpIvOGSEvvPZ9eK2ZGmp7GnDk6upKAQgNVXVmZEUH+
/MzeazOOiaosP8OGSb8ypVA5DHA7vC+KQXMbwNm2CQhXfbWHyziP6fSsqwxQwlgaT6FmwAJQmcqk
SvwLPMRf9O6p35sk8aJMk2Z9pQzSNhRocPLkXe7i+NsKIEZAwzcPiR6EzAVEepG0r3OC0wIDcwMN
7oOilLy2YHJAFtN0wd0hAS/lQkm1l7rRNWY8XVU8t/IwkW1rwIyahDpf5UquPmT+bb2Zw5q3Qmom
/a3B4cAZEGTiiUdlAqELXP+eMg3bHZLh0S7MVnGXMBk3EzSefS+Z0YYOTk4RoMv9zGdbEyOe8C9g
6oD2pRkK0CZBhNmL4mDKID3OnbkTwowqD85l51eqnN2TSIvf0SksN4N46ls/Q18D4ybt51oXoMaA
YZ97EVR9QrS4LVoTuN1UjrH6zLCI+2iKMiaIRv+E9cGASZ3lu7YBdyP1DVF3RrrMW9lsOlh5MIDI
b+4A9JEViutT9nT06+c0qIQzZvlibcWp9Z0g3jsqMeYryrlyM4aq4mPRgb4aDP2WwUF5LLGTvkhm
aklOonbWWmtJkjOKIXupUGA8R3h9T1O18EQEeWf5OookJu1oOj5MjN1rVbECfwAZdidLNvE6OWnh
LvwVnlNIcJ6kSJdx+CU3naeCqxlqe8urpD/SEuAnDHv86bIK9XDMNRohMhwjoMEHkIz5R6aJZA0u
jLNsuUlUn4VOvh30urxQEcMViNJwr5sxHWxrlFA7gHtdKxGUgBPJZQmGFn86VO0KEHGty9oxVKDt
ELcuDqNrWm3xQb0AYK4bBQ6+TBrMp0yE6rE29Yr5KfIhrLhJKa3Byegiaw4trh2ls9qX2TDGPftF
lhVCq2YsYzQMYfe2GHHVN6NaZquUJpwQVYkDd1NxvlLpVQrC13wSeYjrqOX8ToqAGTSJIn1AtOpf
JkYDrjIZyi7qi/ILeyECV4zrDyFuXlOd453GnakOlBeGguDGmaPEMP3OFMheZ+LV0eW2+ejg/6YM
inAn9S4e8PRmdU2IO1zqAl5nWUBgjVsh+NAmXeSt6RaRRq1WR8tNsGFTxTScvfiLw2Op0Cs65JLx
N4pUHbvN0LSl4ghalT6VahNIjioQEdwF84D+CPc2iaQkeGpr3FjQKZWCA+yRRwATyQJKljuT/tic
BbNivg4J8CYva1nkr9mjBqsyS61wB90i0O5WF3EoV4uJ8j4RQfW2jyEAHhIB2RoQ0tpqB7rnFHI0
8x+ymiUuP8ErEjP/SZsoSq7sPMpT1+TZ+KXi2wcehmaQJVCWTD/iVDaZ21tdW3lZ2owNVQUuD/ay
DT91VErG1yQKI5SXiVG728VmrhDpja07Fcoig8M0GldB6EXYqVS1XofCr0aXZZAe3JhhI61Klgxs
1sjvcDBaq2veXlaXIou0wmqrcDOREIFHSe/l/VLH0dfYza3qFuMgbyC4N9umnvMLPRMzdB1nlUOZ
Xr4WhpksO7Yb1RVRUvK9QJ9YwahqzuYC+ICE0jU1QjPZc0N3iHSZKIURVqjPTILHmck2D8riPPVH
pVKzuyouSbduTWXMXcjk7H0gFbWgfMy8wobKHm3xhRwnjw1yhw4y1QeG6NDJbZaZzNRwnCR7BGkt
KkgMrzvieZMrfX0NJLvRN0UD7dpXAxmAiqIqHwwqFLfPptlTan6EEEDAzhCT/nWBeUX3oDMIrydh
2KpVav0WPZlgXTjFh6560MUNk1BiqKnGa8h4ghMhNbPfXszzNxKqDNjrSc+fZuqkeH1qteTNorc6
iKVJ/5yVGPrxaCAyVdKMByWjCnK5x1K5sio2bo/91xkBXwEViixGAG/z9GrmsXqcdHPhxguLC+O3
ZDsiVV8Fkdxv4yyS15opVOzfpOl5ZhyLJ39utnJqsLU1CtFXdaYeU5hSdSlmSl8TytnJCovZtdpF
Qf0+dYbp1dps3Wawn+xwawYyBVG6VkV1j3W4os1XQBmGwskSUgV+WjG+0O6aHZa8OtnoXSs7Qq11
z6YOuY/ckLrbMCNCpMK0gCT5SHkkCsnWuIW8AyA9E7PeZ9M1ergHZ6akiv4cLNpcuqnY5ccMjMRz
n6uMe/iBWCQIUzLgQc6gl8aEtLsdOAn8p6N6kCtJwIOUEp/DtKA7R92kzK4xASbG5w5NORgpF6Ww
NbdSHYXcYHmfwdvNp6I69eakap4skTrBujwbhL+Jpf5LKhpiJPn1Z1PKH3U3/18lST6U4v+xeubw
8fVR/rfb/7j+k4Tm8TV/l9BIyl90Mp5ES0euphqPpKC/S2j4P5qiGDoaGhHZl8LX/ENCg7QFG4sl
YuMgOw/N2d8lNLL8F0lE8iLidNFR5SBH+6um6c8ap3/8/o/6e+khkfuHfvBvAhpDQ0H3zxIrUkxN
Gpl62Blo2gLrmJbKM4uiMXyMHs8Bl8gYvPbseHddsU8t5e0P79G/0P3/Vdj/r77vQzv5B5kbpre2
Yx0xIBnxFzKGpBta2GMRPku0L2ItOyetaz6CrHL1UKe4mNZGuUW22KvXultn/AUouo6+/Dzq2D4r
PGsGG6WfRmKMRtVcs6gj7feNRyeF0O6R4TFPn//+Z5fNh/7sX/3wDzXSH354w+qHPAmjYZfGm0n8
Qeadxe9UdCqdXsL8ElR79VVIv8Z0HL4k9kGhu4xnEVuONR2t+TxajWNkR+Et/uR3j1lGiddF3kvy
/tAJ2zq/MTpJLRTWuS9D93solJyiheS+Ld/r35StTwJDasPoZV0civeWltxWffCufrMCqe9pLueW
13uTu7gA3fbMduzQI8DBjR3BSdzUK06C/WnYud16QWpH+2Qvz7iSvTJ41ZhqGzJ1z5M8HqdondSb
QHrTq2OWPTMxxC5rKM9pvdij6I3ZqzURt47bzyxAyEBS6qEEnhDomCHVojtn23cGmuWWMbEWowyx
6yuqC3zHOk6fkl++1sL2C44dGwJiHdCD1MolnU8wJ8vAQUKaNU98w6GwuwamR6s7II8TTM+QPHCU
di91sU3ntaKtpWpN+LKkrqfhXPcnM+TcW4nDRhm+9XJ2ZcHu6XDJ0HjEaEDNma+EhYOyckrGQWvY
QNVn5PbPIB21lIbxQJAVLFKbsPfMcrUrCBdo4JWHabZ7EdTD46Hbza7anKzHYtmXtmXE8hjEBjOm
+G3EDiSP9vChfolfvWITLVBgEdbNiWhiHnDkP7BVxaB7nQwCgkAzg1f/YvFpfpIq9lasWt7YVt8I
lGa3+D7JnV9b0uuoo2kKj22wmtsndk0OmwXyCUjrhiib8rELh7iHE7iDcAG75kN/PAKcZpVpLu9T
5E0GPEKcHLZiuBErNGMH4Fh5WfiP5VEwEUuubeL5padOUdKjrm8764VSufZln7Z6o3jZNnu21vJW
8y1f80WPkheKtrpKP4v4P0nHe6gH/+Ud9jiu/nCHTUxPo860+p1wy87Btt5K6+ikHLWDskXpfSy2
xUE657t/f0NLD9Hrv7qfOWX/+N0o+kmpTPluxb5/qY/NebqV7zD/VpqXHJtj/jbfCq85mMfy//Y7
/kmuTXoTXMTI7HfSSdwGW/1l2eAPOaUHfW+etG12FPf6Wn41j8rTf/IaUTL9B6/yT2ragTgdaZKQ
Iikn1ANA6MBRUdVJr9Yx3k4bAqqfJjaTg52/zFtpU691b/HTNbfAtvH7LX/m0xxt2m2xt77g6++b
c3eqfIQk5xigYQaHfM0sBToJExQBUiq+IbcGVDz6MrgUmc0XQ2InFuF3OQ+iZe7RN7IxKTNbPlgs
zD8p/8ZLPLmM0KC+17PLTjLxyLu2F4PFjrM/lv4FJOYEIWImu83R7tVeXmEjr6d9N7ATpI33q26l
kRWEiuRojbug3eMJZmjF2mj+nfFe8rJfALTNv1PuLD0jVFv/1YFURzazjIt4oCNj92p+1Nf6aO2e
2hUoEdpoWFrMktMD9TrKRiQdd3xN85lIDDZrgh1rTs+33PANTuglKCE9lhKmW2krImPAIjMjyTPX
QJMS+qa8qvNtX/9YnL5l9Wvd0/Yrq9465UUufkNx0xhrM1lPX/Jh3AlvqLE04J+A1Vc54M1w3ZMg
9iN+EvaziX9boqMyt/kKP5c3YmyGhLGMnX9OZ/GCFJBDazel70PvhLnb0DjqwOZpAiDk2kG2Fsko
C+Cte1wQ7a8Bxf0rPsK+Wofr+oW1P04dniOKw4dkrdvdvIPhN77qV/EqXrJN9KTcey+1gRdwS2aH
ct07jHJeOvebab6r+5D0TtaZd18aOR59C8Vc7QxcK7KLHcFiRLdR3MxPV8VaOzTeYqvO4suXhwjJ
MT3i77z0iMladKo9JE6fUeFvdN6FLjNdJ3b5oGwaQjtxjE12rz3Idy9MKh9CCpfdmOqNBx56G8ML
fLavW15itUHJCoGHi9/lyQ1O/nU+ScfwvU1XnXUJCS6YX1Ad2uFTERGgk5W2yAqy+BR/rF19rd6a
Ny6Cml+ppyarZnGbdg3ySvW4PDWvyW28Zb+iT5Zn/JztMBX55rCBZ9A9EavoRCfAW3b5DE6YL+Uf
0AuHlYx0FecbzijlIp7NkUfpVTN95SpuhEvzkRy1S32XLvMJKo3HCe0pe9mrHYajbmcn7mI/6Q4s
56twN3xt/3gzBSdygu17t7H42/S4TuEWfuSnBxIb7TcgzH7/pPvdKvLmde2/Tc7X5CHJ3KffCUuO
t+4jPmNmu/X3oXEmXhIalHO6hTj1+Ncg1m2XLc8s94GwttUPRAtdjKwa2z9mYadFuPUp4Vp2AX/p
tqrvCDSl50UFqHB7spmnvACQcOW6m3gGQ2VRqeZsy7b8wh923G3qN+vS8i4+wP87k+U6lSIGvcWh
Kdb99lYddNg08wqkV+4Kq3LPnbiscqhoXhURm7AnJu8YXmLhpXwn1GU/QHcjGyR3x9+RTEprM3Ph
ywdhWLWKLxJlqPiT5ePT1FonfcfcsUYm5SdUS/pGepVelbXqdRsVS9sqazfodY/Lpj/WRxggL8Ju
OY+X4UvWbJA1bYQCzOWObGeWY77MWhJv3Bd9JLME3QZoBniriFY4I8NsE4sOM+GYrQTCgnTXs5vq
3Xa6aMq6aXdLd5Yx0zHeR/qEdMbIXHkhWuBI/76sJskbp231WtzSXbjr9m3KLvZFlt4q49NK33Xh
1biHS/rWisaaJWUQE4VBOFn7FM6/BEwUiZc8Zxc0OU84FD+BsHkdsXgmuLLHSTmuk8OEWuXTimw6
cA+XGKl/UAKjb+E+PBEG8DpkVe6Udf1eyu3eYCxZyUCF5AfonQ+eqdZP/mO+GVf5LJ7nU44Sv6fe
Y6rx1X2Eb911uIT3mm3z2K1EfWAtVQPUhk9KTSh7fV2vsw7/73uYrTTUhowMCIbpIgegFBa3KAXf
6caUUM0V5I3T3cyf7hvOFVVz3DjpsO+P3Ul9028UOf18VwV9Q46eTSLXRkIJ9hBbTTC9P+L4NAyr
cNhYMvmQvnotv8GND8VaZ8VzM1/E4TNtv2dpI9zzl+6uXhCfCQMKZGb7FLewfKxPMHCKYeMAGB/J
grlTRQSkvSy9HxR+XNl03/ZE9QmAyRimfUUpHOrhwWq/UddoKYBItxohVzm1someYXV7JRKi7hUN
6oEZ+zIz8nEEDlnNqYn/tq655BfBTunOteRXEGuEFZ1Rs6N6ZrGp79HSnepb4KN6il7IvOsbtHdO
3jvFQ2njDjniN0o91groIBgHuiEhE8OOOQV5HqPqTcPzknOFMRN/4+nGSwv2qmtdgq/wGw05IawR
8a/nOX9jnmdHvZ/NjjBvBtUHmQtGlypzDFciYxPJVjggFDv/YRMVtStNui7WRet2yKs55/hMk1+4
2elZ3neomW25WkfNh6LsMny16qel2gENoIbyc0tvJzXPyGMZ5pEfMK7TzskmOwc+xO6xdDUJVdFu
yj4luGO6zOOZAKlCd6L0BQ+7rU9EPD7x2DQoYDpfOM0vnI0Xo2PU5mnCTumPWn9ML8gBr+mHdqru
Svme3SH5la/xrTwpDGlCW+peWAeWm9adrtL7mTPJ65zqOcaM71WgTjQCoyLYSOBDkdPxdAodoEvw
TmCqmmPnlArM3JEIwVf8xbtQkmwRp7C4mXnqrdAjn5lGZ/N6/gzLi3zTwJlBHAXGCOb+qb8Rj6iT
p/oqHcSn+izzMFsclvx0HRMpN7M9XcYvBfRDZnPR1bE3ZBvkB5g/fS7I9Kv0tH0CIOvVeDL99pwh
xFmB+ApoEzo7vXXvJv5A0RfklVXtDPWpqXax6hA1aeRe76btOlnnbv2pMuJ7xnZi7vpbccl+BDj4
B65wtrOPwDVSEz/j32QPAJT1CGl0z9EeWf0RHKCAOldzpHCN2n/5rl9xCmfoO6pHYSPLRNYR2UA4
qA0YqfHFKx+zCc9UdP57PJswigOYEXGQjDbMe1vslbVuJhfhTp7QM0p5ngDpzyOTood7fkzaAyJL
O9g2tEtt+yJPLmGQlT8KAzygwnsAIMWHZFGwVeFNqj/6LPPGPj+gqPRopy3pDrPdm8rfv5bf/6Wx
2P+Zuez4AXDrt/zz9Oz/RaSLxvzj3wzGSvJPs/jjn+difMn/motZf2FNAzxT/t/Tr7/NxUzjL4aq
oEFTZAkIhajTlv19LqYx/FIt0BySbuD4NJge/X0spkp/0UyYCyYTNQt/o2r8V8ZisiQ9BlH/6AmR
PykivA5V13Q8iHhL/0TCCDoB7ZBo5IdIjUAJGmrHRYnVCAR8LaZ4MloIB7Hi6lWdj2yQZItrbSFm
o+Q0NmWhek7AqYs/eoRl9gR4jUC8Xp/HT7nGs/GRWkEprlHAqPpHWrWjZJeEWgP0g2a1bIHHVf0Z
PG1awPNSG2JFGtaTQpcFK7FOxDECENsBva+qRpLO6JmwpCBq0ltk0UL8lLUaoSIasSZPbQtm9Kx3
cpHvBUvNrkM36CKBwQtYvLBI2wtUe/UFoGwiIAzWkvIV266SE2Iw9e2aRD9NJUJYyCn5WOIaCgaA
sc3jgxQ2LHb09K/JChas6TqbdKwZzdQn4W1pmZ1H9ggs9VuvBHMvJxLJBhC+GYmwAB046qORIOxB
ylBsF0VXHFqEbPQsg8bui9WgOKfrZWR+usuRtC8eAtK8u+djKhtHUmTjaCM3Wtkibq3k9psZJbud
CDM4B04/Zu8hiSnwx2JhPEkoydkilpERPxPphDZB1KDNyybYKx1a+qrHcLSS8u5h0Elk9WkUO6P2
zTxE64/nAPtaqJkYY7QK51Y0pYXsJMEokNShser7iRHlUicVKtb+In1IqMK8hW0On0MmC1OPTc3k
omhqy38kKx7Dric4LGdmrOyBSSTg0ibIG6JXwZN9jNVm9t4Bmbg6ebbC0sBILAtI8+Am+UkvuaJX
wVaFEka6R4293oCi4yljSc3FlUfznoU4xGRjStXag4An9Lc8N9Fr96YRU5OTL1U2Z82sQnQvWq4+
LpYOtAOUeCVH7mBbYb5QYrVmO3bHzMyl9LVW1ELD0hcQY2SqumyuzUiPLPQaam+a3wC3U3Uzkg41
a3Q+KXAhKBlK5kuJFPS+LoDicAdr7kbOd7PbLxK71DeJK0F5HSuR0mEomrxn1jQ9Nq7QjWKt8LAq
y8ozMiWRIrftct21AoNiVhuKIN8g4BqjsyHhIeLqTxuBhLEh1/A3FKE0vatKhAx5qYgrv7HG5eE8
FyaqCksPgxC9u0qg3SjisllbQcx+uJiY43qTJsdU3WJBOFvQt+xQBzYxyDIU1tLSvTH7AtUBegv6
WYlXPrtT1lYWH7mcqclBNBoUTfieQnPOXVmXSArQSSDAQtlVCVHHLiyXqQEPUxBoRuQuMmMcNqxJ
OQpYf7aa9WoNooWvBUxmPP8Y0VRqn52hjg1nRKmlomQnCK9CEHL1oHVenJSV9lKZC2ZvyjEIUTTT
KJiNQ8RCUDCdDCti6UM7ICJ8G/ePfJttLxh6zjI3m3Ltpi+xOa2meWyU90qZ6WYUq+2IWMXSrz8F
MKNpRaSOSKAut4bsecAGRGhHgREUSkUQwa9euuAaiATBEGvKhm8dm2hy4WyoebmzCBWiR5y1mFZS
EQzrHJagcJ0xIX+eaAzTY8msCg83p5AjiEwEwj2g8dXMgVX1KRcKk7uniBOK6ljUWLEabazcdbOc
ORg1WK+rfsYKdie0UGCdNogqfUxQzXed7Mp4VU+xWD/V5TxToiKZxBwAe+Seo75w60maNmoaWc0u
SImhbaeWTBRUbssegRUStKSm9ymwSGkrvRykLrVVSRTgg0jxcAVcXN7rMFyOSomkjCAra6dl6GJb
q2wgdrMjP6mscun/GS0QXBhPutNLFNZRVRH5CP/6LVyE7i3F1rCBWop5rMwaQ1mPI/hDkbQK2mG+
FiuWSfwwwomtPkrMFSpQv6ZUBSeCKkyaznwIX8wZSEfaZiweyGqrwdcu6WWURrby6FHvgUTkGCYB
da58pLeTtumXhnDngItYObW1XOHLjAg9sed5xN6fg+84qElUfqYI/u7phKKOSVcdHkgkSOebTM7r
QWfNaItdPVebuUAZgPRWFedD0PbE5jiYBE22ovjvGEFXgaAfAkFEGqB3cX8rJUtGiz+2Iv+Uplxn
pY78QEYD2sMeZi4BGBccJLp/aKSEMpzFJXtK0563ZBaMJ3Q/kmlDtBS5/KIQSU8CMQlXNICd51DG
W4OoMk6617keQeFo4A89XoPoBBZRU0Bh1OpQV9L8lhckNI9GWp+wbXAuhKOGjk2KrvD6hS0JfeEe
+QHnD+jWXa0WTXBT1UHYzcQRA/REgX0ItQa2TI2AdDMGktyuWiGh2UNPRcDUrAhvqHKYjvWqhYGi
10lg78zDOEbztkmR7qHuRiMMsPNudkYAj3Sumx1G34VX0LbPw4xSR29m4WDCDnXkUZN3uooVBgUv
Fxm0FTefTWSW5EiVaEpIYYr7RuRaZvc7Et74rQvVOk5QdS5tmF4ao01u6ZjgU6gSphsKfg38u0yA
UOGad3RB2ZuMaMrD/8+1A/JyG8xV+CYuLV1Gv4xHecrmXTDi6IYVkW3UjAcIDt94a+J8o2mVHms3
MuWxDWR96SK4ZLYVD8ZVJ6oViqqOsANzmW63Tc8OiGQ0Pkks7x9qYqq40wipsUUgQohlqp4rNBOt
G2Lc5CROVWIDzjd3Y7KgPC9mBqN4h55jYShBNQUMHo3EOupjxmXZy9IH8jcOA0QUN2JeRaKkh9S6
y/hj6FhC6WjISbqpU6ontVsg+JWKdcQJb36E+vwD94i5UtAZCCFVddVLCC2qXGYlYYjWBZMYxouY
PntR4cTagywopwGB4TGL8dJXRXauYxXnNKUmnR/JXQHFlF1JQ7HtC8NaD2Tx7TiMSSAO52g1lKro
z3MIIJmAqF0iEabI6r42d1YZxevJGIynVgpJ/RNbfY/XzrgI+Ghf5TQotnALsPIEjMFxCJzVggSS
KtcWX8dp+BouHRk1IoZVIoBZAQAheSrL5ThPuKfIq1HYuBH3c9AtStKuX1aJVBG0U6tvWjd8ReTR
rEJdCXwjS5I1MXcq1OweQjtBd92AM95skMrHPFbXSZ5knLez7LU4AkGl19usi8V91bFJgOJznuFE
b1qDTquKk6MBCWpdQ05yFzOoVq0xlnu1Lx6K9Ogxy63rMD5zTSgsC2MoCisjkHTlXCZpc1T7IPxR
DSt5V6AIXI0csXRbdlh69GjeJ8FU0ZbztJg47EyccXkZ5d/FIjUvtZqxHtRUizdfPONQCnnFU3sz
5UccAScNJBnVR30S4ROjo05zJk75MhoEl1j5u7Ioo47+FfERuRJqcg4Jzwac2OESr6gJ90qga7ty
6Wefh3XIypKkKHxpWFSEKBpMpkSNtVOyaNkU5PTR4uvP1L3JuWthy6YDaKm1MgWPJWCtzkS/9LIn
d0N5AKK7IMPiikUrg9jADupBISJgCtCzxAH5xEaBLyf6FQS9Wy3QWkN+O8O4Slo899ogCB89uoJd
kLX9sVEgMgM0rnqf5yujWTImvqKZxblqijkc5KZ+5rI2nWbCvI16icHuLFlu3kUB7VDLGngy5GOr
IzpcJgbq3RSWh1KjdtMoh1YIucMfYhCRx6VWgspVZluo0LWsooqyjH6IqpA0SJvQHv5v1KOvjmJz
11Zp/DoQTEKFjbyx1JXiMHHP4eZhLlao7QYraeBbELZRACqMZUQMWC6QTNiZGY2FLci69h4OdeCP
ctrv8LyI/jQM8hsK7WEjtgXPDr3I3ZBo2V9gO0eo5TPiyrk55AWQ9sjACSmrPVy6up120lKfOlWS
rpXWJ2s1S41Nbi3mXY/a5yKCaIAMzVrsKGMAvZhi4NZCsS8pvTahUmQ+tMBiRbYYlBIhUG/RYkYr
ixXyDQDevU9zzcapELg9FAYUXz0HzlQk3I8NWZLRpNj0Ws01DJNsrdVRgxqAqNkpS9pjDa6NN2kE
3NZYMLFhdRAXDbzXk0PrYVlnN9UF+XTvx+69tqIMbmisg0vOdW7y4q1Di01VuIgri2jjzDZxhI0P
EaTodspS+Yk+mHtgKdIuiuNrN0gP5EIZMBhPuYjlRL6lllk9FTHCuxCd5Z3j973AW4ItHMKKqlPb
CBLBnzV2Mb0zFR/B+wcX2LyGQEpYyayW17msDLfMeK8bhaHppAfpWbLAr/RDkR9waIMzSwnRE6bq
phoaw3NFnbdaR2iq2Dz6XxTIv5nCInCRpgi4BANGcWb8lA8t6awCj3FjYnBNPQwbnQPMBjKa7ACB
CesuUZb1vDBUb+eKqCUFviGb9Dw4jiMaXAcjT+CbgFO3Ekw6Fk+g9ZjSMZqwe6PBkNWFHwAIqoNZ
jemmaPXRU6Ch3OjykVRTZjwu6zGnNWK5NEXzRUmq8BKWpnBDEKeuFuSbu07E2gXLH6qcwFlKYGHz
3AqR9WH1Y3WJAcbAsRlpkS2YqI45a8Jbh3vQTzKEdwBIIzz5QcqyJutvYM+/WtUKifGs0oFRQo23
sIzhc2vQvnmzyKc6AbZm2mmF05U4KPDUppJsSI4snml2h7fZnMVzAPd6l6qVAiUzzE9tpCfbuaQI
yXqFsQDCv1VbICM0xqJk+Dq9qvQFr1YZR++mjOKXbbPhcWuyuuUR44V6m20B3KuXsuyfSqm7SE2K
GnRIpp0lTvUH4sZly2OmX0tipb7FPUu0R0TMKRzK6aXiZnmtBgVXGXJxEieivt9RHLzU5Ct7sdZm
hzzh2G3ooz/0iILAnLF6Z6AHBkMdViX4gx0cBGazIo12YUbpVjEMrEYAfvIJcfNkdcTT5zIB2QHK
j1Yp9TsdyoQ9UiIwkxTKZtVxDm8r0ZwPXdSAXmBnsmgyZ2cIkAV9Yukgm92hzVT3XdCEG6zMTDvw
0rskbfZuFSqBaxXSEVpJ4EXG8lwpRe11UEY4pRgnxE134sAef5ZGJ8NSCqtiFYeYxBW8Mk6lkput
qpq0IQ3yrGa9tIJzOrzEIPA8qXo8VHRrIqmga73Y7OtVgPviqbRg1iodjgPc+Bt5pkZG9mw6iqnk
7CeAIVRpgFtYItOuHOnrBVHsz41hQCNPEo3l/jhbuRNJjY6mM6wbAmCzbAXp8WiU2uOWRUQMU/Wj
FoNwHaLutwM+CVtOBn2dNHGzXgwCXrIaXRb6+mLD87zfoWGfL4tlxJcAaeYO6AK9p6Q0FBqRtuXF
F9u8rUwS96qawlN+0qpW8SwR4aeUGnZbiv2T1RUZi4RYeFraNr+KIoY1cn4CBu+1+j6m8+IUVVaT
yB4IO0GVW0yV0DrXtRmGpxbD+Qqr3DfOsGhHTMVMsBMZ5RDHlR+S1xU3kMoUQycDwm2WNyOST4o2
mDZR6DG0tPyJe3GnLu1Itdmrd9lcqo9sqdmFmUwaXeY27WoGUHRumootLm0Q+QxG+ti+xWq4NsIU
HweDz0+RlEa2GYLmgW/XKW+wjekwCbHFzc2wFSminQ5QvkuepeXQuhbbTGz71zxpHgEho35uIRas
MgmDpGhowQuP5IB1q55+JEqAxGtBmFuiP6SWL5OdiP1kPYg4kIQYIWttKgVr7h4BBBUwDaNWZPso
FoedOuriimkWzNZ+EbajlBzY4w5egdkG1ROmHyKZigpBUrb8kE4lYqcOeH/bZcI+2YdvzFJCv11w
OWUSEzt0BlZ+jqdYYpsX9chr2mZ2dUX7aKJK2psjidM1xNGHIE4xPcnivo2TurjPCb5DserTtYy/
1SH8rztrUxEf5rngTp0KJPfFXPhqFSGeDrThHRc9InuJVCUCjcz5NJHJ9trhw/ALAk+fVIKTZRtC
SnPI0PM5AZndp3pW5hUPECRTKPy+dejzgd1BX3CxvaVvxMlO1zYxvwNDXvb5tIwbOWIsY1cYplZG
Hpp+nM2s1ogLth/t/UFv2PNCWRh8oUDxq4eC2TDPGesCZXhheokiCBdmpv+TuvNajhvZ0vW7nHtM
wGTC3FahLIueFCXdIChKhPdAwjz9fNBMnBGLCjI0EefiRHdot7q3mAVUmpX/+g04mGkPtzKZ4vtI
gfmAOsud3on5qosKO8YLSydk2cYHCYEe5vbN3F1ouKPcRf08nrwUvUiGgcFqQK2JhEkhftUIft12
BachfmAoVbm3b8dKkc5llwvrLUESuRjptInTQNCZU/L7aouTz7TopdgQg7mfEs0BOt/vUrcbHg3I
zyi6LUtDzOPiGdD0UXCL+HPaaF00Q2TxFpgzJduUM8nSCG7Q2P8WbBdsAkDHPqD+ExG+2qCuU1/2
zdrSLfKnpSExLuboAoYf633rjpCAWL7kx+GLuzNDrrWzmXeHMIlCLkdRs0HqBTd+clT7w84xfKIM
7Y1nre2iB3tKBR0max4elyhBoKjS3dnTSHaIAR1Ql4s7mGhGqujaBvwJRgm7OkcTAzlleh7CzLzq
B+pNcxJUlJo73ru9nm1yxEC/SvyLfuqxIfgYjvEdnqy2rBp1K5CsnBSL2ODijvzAtSP5JSy5qeMb
Z13rtaPoqI/hwbY14PFeABgbOsG0aTBbu6SPUKJigbJCNHaLrxO0fWYn91Q5riybnCY7ML/nNqYM
VUzRoUK9eGrViK1m2xOEUhOz3tXzCeUc9xMLx5muIrEvSQaMcfVfbtyfFrfeNajRi9vglsYXjojA
aYybGSUChECjhtA/zNsoSXXoTnOKXwOGLSSAN1ub+YiUX0GWmnp7yfQAWnC/iJENfeRwpWapoOeX
xypeDopMuzUr2pAUrw/KhnsC9zYMtW/oVqic8NL7lif1zxBnH8AK16ACwVAW8nN+PREYvfB3x3vK
iHolADPp1Vvdvdai9F55pZuthyCFFYU2ZosynyuvnXKvsvPqtcuM7GlO4r0p2TRtC1g86gF1FDZM
a62MMdDFqK+h6y+N56lmu+BiLnds2/ejAI+w0GP6gGmXc1dTB+Lrrh3wAbmNFW5tKVozZrL+tSnC
8UsdWZ3f6CSpA5hHa7sB6Wi0Ob5phqg6hVIGl7Zr2ZvaEHdg6I81vd5thRuynKTEgLWmsU9sOusp
JvtkdG/IbbtA4jReAdu4zDTuomOvLlPcDl46wYbYO9W4cRIQBZRlXIOQexyqkBupOZEeK8ZBbTrC
I+/cJHW/Gwa5O4PpUbkhtj6gem6/W8qEGx2YJldtcqUPyITvrZRoyHlKUb039bAVXPb2wVxqQCiT
uaVl4t3YaFIvbCfHaT9KnetCeksGnWrvdNnDfKuS4a4ULMphdo1VJMLuS5BA/uAqhJI3XTZZkWJF
kxsD6JrMEVMQwERWSqyxiGvTbPf6RHAI6VTDLqlaZN494lFSDsV31wBgLScoEAP2ZavaKLQfLZDA
re1ojT8QGcQwwGilXrU3IdYXuxYjx0tiuYaH0PBwZUL8A1PWikHRJtvaanP9ez+P9iEmiTeDG/Ub
lDzNHtdl+UAjqtxVAHbHznLifefZw4oGmjzkBmBwUKanwcaDZ3RBpEU55/SZ8+DUZMN87BXFZMFj
/ZpdBz4eOm3yXpx2RacJDaQRepuRvPa7sYzY15Le3uLmHDzC/AapTTBOnKcItosxN8ODAzkUkhTx
IxdtZnXcJRQrQU0GzKrftnyBkJc4OE46B90AZYgM5AnmtKGvqZBtWG9JZVPbac3KpFlzSRMM0IUc
56sslWa4qWIo1GHZfnM6q7zlIAmt9egSdutyqmzECIqEGyEwd9s7N7rlsjkgQyhWQeglBABVl5i4
g8Xp/ZUw0/sAq6Yb2QbGBYBEQIQyRhlYXJXxFbhutCYVPH7oqgnJL8llbGIaoXKWW+Mk0IOuo06L
H2LV3fdBll+Xsddd8SDUR60RUGtno8IjQYJu4qFQcupP5U7F2Ah6XVZeqgpRLXwjbvD0qS5dlRc3
2JiLZzPSQDyBPMa7ROCPrTqMvLEEUHsNreuJrgvCRLe3QGa96Ic29c94XKfYlKHQ/QIwlYREHNnR
dWfDzJKL71tVcRSiCZL05EqsBtKZ2BnuTZ4/69gDNqaEtwH4u8qMIblFLQplI6QS2ru1eYvnxPBS
54TlTsrTQM+ar57JZWSly7oGdm9/zJEzHLjeTYCRFEmOl90iS7vB+bu8NCXVPoaEMK6IPurXXFan
cWMif4N0xkCAN01DoBBK2WGGil0sETYcfkFV3dJUzu+SOqT+91JhPXCxt8WpyEv7aUqcoInXdaiK
ct1ybBpwi0YZr00s6rqXvOtBVDRzoAfjysTBAsPxOvm1qHucURGLiXqPrVnFBUs0BEfLPjZfkJt7
NGk7Ey29UAZ1YRSYd5jZmY3f584QbsfSGKrtKBXMWy+Wnb6ilUFQmJmh7w0H07pruzort63WlY9l
wwkPUlnW/jhOxQ2duGJbjnZ41GiDhYe4LuIOuk1rTz4xqe73XiCVg1iIB/RU9HhAcvaQIM0X/dR3
IfTSWXOPoGP9LVsm+ILhwsjTcrOGsVNn99rURi+O9G5VNTs/cNwvN2Y0kOhYuDdoX8EhCX3LfNIj
wrs4t62BRRBMJ6OcMRUpjNZ6wBmdXNA5oNlRZY3oT3jrl7/KQgy3upKsesWNbThogSNvmzQUX2PM
5PVDn1TJbcIFFs4Q6Y9QHDOXZPLZK9WVGFQ0I0mLau8hFW4DqoNJmXy2hAYBaiBOud0ID1k8Kby0
Fdh/ub5mo8VLxM4SZMfuRFpdtVGngUihALsnEgsDosQRunqMvLbRDlknwuil00TPJU1j9hA/OnFF
IZzIVKFI9rbgvc6Wqa7VFMY7bKMBbwzVFt8mDq+tnaaQyfJOwtQrcbuDGNDHRAfEsQI51dRDbGty
ywszLzpNb+CHYVViZ+ZPMbChL1uibMi45N5X7120dFeSq8Jh7Ib+ByUvkctWs3SZ28zHabbDhTCC
LiXTBr8Y0OJyHnDprMV8WcbEDjamyNe6sqZXj4PgPjc9wm2hFdiP+IGJW0R26DHwnXmYh8F90gks
33gaVvYrnP/rNWb50QkjG5we6Fe/lLLCe4TIPHau3hp2U02rlta7JOsQG6KTrXsuqFcN8ovSHQjI
UYP1U7V1vlc1zal0aJ+E6tlMrfooyxpBfJu39UM3VtUKBfv4Cuqp+227lFdYCH4ry/E5rNryIrYN
A5qm7GA6ulhTBLiUreKQapcdmhziiGLTTDog4Wawj3qgXNy4WbKDourNmUVrMuXK22kazX2k2eUl
9odMYY1oIhwZusK3DWgLJpXBZcyqPOSO8ZSNkfkdmbbxI8E4bovONnoY1WRfeQ38tcqjl1IXBPAq
QQS6Myfpg5Oq+UBv5p6y24QMT87CDk4CXzFZnZfokuli9QoXBSu23D2z37nvCf1+tCGm3rplbz8h
heaYjfFP9nuNIAfCDeEwxESTrNmi9CtYMxYyqFI9uVWbPoTEd17q5qh8aA/lpWVbj+xI5sNinnns
iSeET9ZxZzXJ/KVnaJEU7yVk5CqzQ469wNOzLUu0Vf1RHxznXst6uZ4UXqi1/nOcwgHrrxjQwQBt
PRb6jBejJT3ai7GxkSWeZ/hoWtjmhwWsEIC4mq7bSjf0ixZY1E+JPdi3uh0dUoTz3Lit2t7ObF7r
kU33SzoE87Zz0JWHaDeXzTFcuUQT3BFLXa5JMy8fJsdyMKRRyBIobZZFl2ZXdQkZwLax6tcJS0LJ
hSkzu6VFKjwy68vGqM0NwNKPxgptylD08uvMbcZ12CmauxPagDKX7Z7lZe5pVUsciSjiMyYiQfGz
eze5gbfBlwNjRxvpldX3X6Isi1+7cjRcSKmESXtqNBcVcPljrGfrfmALgM7nGQ+q6NQrPIXxtfZK
Z59rGD3Q4rsTVl9j2RGMJ+JvnnQyfO9C07hJnF4+xl6w4VTAE9W0skMaeNAd4Ta6Zg3jkM+AUwr+
ide0ompfk/BPLM1KCWCazbskmVDnZOPLlEbPyrEA3XCRw000Sx9sYZOca7X1DbilGrZVQ3ERtMYp
dFFpbwTprhfeOMIirkVpbRcUdqU5tFhjzs99YxaYGimnpRs80gsYR5wAdYF1UmqV0UUaJl/dKIqM
NRSR7ktaZiDPIpUPTA3oiLVIsaG17X0asmNgmspHUrNz6uGPAfpJc+sWMwT4HE6nrs84aarcwrC4
9vDWw/vUu/SEZ93UebLDubfxJ0sfnpn1mj9Tod0npUo3nQfjJCL9mQAvcvDwssLro+/E80jPYG9b
izOPwogWnXZR3YdaGt3TKhoeJBj9ISYV5q7pFBVCnaJ4kVhmIU6LC/OppJVAPKH3VW8D++gEnrho
SiWQMofRL9AP8NiIGEqDqCCWP8TnQUY/S5EjjQiW5I2TiwPnrkubQ2mwZhHTi/R61MK5PcHCsbdh
jPJ928ZIv0nMS1BLI1NjltGuauf6ntkSfOs6TM9XURdZ101vd8B5wqRxr1kRBm80j/febDoHY/Fx
TTVBrIQ9J+vKSrqTbcd9/CXHduqozyH6GreRu5Rg603rmejFuq65xKNFBruGdsuE/49eGEdyuSOS
A6D1hDVGlgKJJQ3TRPjKxOboONcwN7Z0SKCB2858IvUdpjOegA2eEbNtxd8SHTQbtaA2xsOuI7y8
e83dHslfYMBuWg1TVie3NmbCHTrBWj44Jaw8H1P6HmMkxaVG/yKQeru3hjOF1knDtoGbOs1dFW+8
HNPyGdiKjMJjGY5SexgsvJMv+xTW0YXILZwykcmjVyDAI+9+dJMptGu4ZFl4Syt3wA2hFqJ7mYSn
UmhgsablX2etDlBVkGdXQHgC40x03IJI9XaiZ6/SjfQ1wsYLw0ODVgzrad5LKthjL+s5X00VsIZQ
NQkmWjtfFeY4r3UX5nUMuHwPHoPLtwG18IKY8OlKZ83vI7dtosMUEMHodwbsmdGrwo1R58426GG9
q1j3/F4XwX0H+bewBzBFeDjYLJ0SWuWvYEnNd8eerGepSeIf7NC0U79IpvEXCMX0c64G49ght35W
BokjxyEvq+ymnLhsbQtNJeI4ljVzbmql+bOKI21dlQgTHJhRtGyCDjJnkGrYR8hherUjrkujEDiQ
jxN56tgokQq0GWkfIetwpbHtXO5EedhXe8lZMm7yspEchT3thrtOD8xXd7TVocEkap+O5B5gZ9FM
ARAFRMwS901gtltJqnF3EdqmY/drmhJYAkuS7EK/y5ME/yesLmLza18buDevRyMd8e0RTQSahv9e
06sHLbXL7DpXBj4am8KanL6+wRdmIm0oyTBT5wKC2b5zhYO6kx5JDUs9/PuGmBLbdbv+TpiVbiXQ
C3UJZx+eSAjkH/UYV/BiorjcTeGYPTmN2bp+V/Vj6ztOMFwBaQ+txhUqr9DrWE2He0r4nUaC+laU
s5NgIhPALLAIAiMexSCjuI025STy8InNMUuf2pbLl66LNtsTjtgsPoNlUO4H5RngCoWGB/dKz/BL
5c5hWWG3UW7ZqOtkyJr0AQ6R1aEUqAKl3fyfhYn8/4CO/f9fziZE5g9I2c/Zz1j9epv3YfNH/ouU
7eBVIB141TptGwv09f+aFTjmf+A1YMOwXgyNgGP/h5Tt/Ac8VUsQRUdMJzlADn/ov1nZmv4feBtI
gkBsKfiDhOd4/8LLfivUdQS0bMEoZB2Rzuh6YiFt/yEPjqdxiu22030qDc++K6nH1rDP8CjLkBA4
TRNfGN7pjxd081+U7z8tEhZR/x9EcEGWqAUDHLjb5fZvijP5bIBLewHbk654XaS+kdE0IFm823w8
ivPXYYQkPseh0rZ/GzX88WhGUGGnNUS6v3jlm461sYI9jowjcn7sZOJvZfqUZvsKamR2rOdN7RH4
udZTenarKTzUjwhNNedoZ1eV5gcYBHfrDkUVQhMKLEG7Zj1X7LJcq33uCFSwGcWisYEj4J6MK5To
TrkZ1MVC221WNvqdCNnoOnlOf1rPWCrg86ppGx27JyjqSMVfppd6gKPtg8YKpMO26cfzBTFPOG/N
WGGOA3WXX6UbRwGa+MH647f1bh7wnbBZ4oOBe4aQ5iIf/+NlDQ2nuaGYB7VJL0pP50004F+Eq95d
KrNkLedwXE+zffvxsH/7joRjeDATHdsW1tmwWVHh1xIyLPaQ45ZbAvd/r60+Eb9bb4XazHKezjEJ
vJU4fCzig7dPp1qTjGJBly5yMH3ya8cXxS5qLwevRGyGpdKqwoLTbp7z4kubXRnyOi8Xa9uty/Sf
YLCvx1UjDgacV4yHbhrvicCDdaFfO+bRcCh7r2NFy2gODuPwbbIeCXPD6Phb2F+N6Q9VfLJ+/vo4
ru7agle3BIQtj/vHl9VMkTPmDp6BIZlR9jVsD0wwElIxT8OkI+tDW50syu1sjUrOH4nWlsNNIvkt
MxmSorvrq+tc30b1RTY/y/hViw6qFn7m4J7Zcqc8ZU27qYZDWm+i3neSK0/40sJ9r1maSbd2DzmN
U6w/fDwbzlOqlq/JtR2dvZBJaLhnGwNCjQCKtj37GYqFlVXPWwB9QkzdAJejXrFayK36eEhj8Qc4
34w8umaeZJPGnO3sXVqSaKLClORgC6Tz8TPRusFVJAVs5YoztIZjRZ7gvsSmFya1Fe3c2fE//gzL
JD/7CILQJduWEmNvcb5RlSCMTlOQ1oq9KXiMebLaZoO30Mswdfon8bB/G8t1QOsRAbHcvbPHFZrT
6zCeZt+NoTmRlKK7jgPhqoQmNehq+/GTLT/t/Mk82u4cVNiqGfqy/P+YqFNFpo4pGcjsrBPOwnCv
YYatclPiIJA1X0iHWSekq7iJ+8mS/8vGwvnpCM+wJYesPDvXxnGs8Y8iKgWkApm96JLdpOzwkzPm
L6NwsHs269AgNu98wsKDIxuaZ/SjDpy8L2rgfGFNn8wPY5n3Z69R6o7ncZah4tJ/n3R/vMY0tsqC
vMfZRyuwcWkywRuKNlZvoOoGkseP+brQUtiQI/1mrRs+2aT/cjZIhFlCsHEKypXlv/8x/OwN4Jow
inzuqEsb+bnuoMbok4JS3k7TMZSxzwz+ZNS/bAbSoDowcGZi1PPKBIwMeloWzjD3iNqMTAME24O4
jhELbXBA2qBafTxb/zoiuyqZgTT8dX3ZKv54ztSo05CskNlPSjojgj4bN7oAze5M1G6l0WqbEyJ+
Ph70Lwvyt2WVXNRx/LV8qD8GrYIcGY4aJz83rmWD3UVo4/2jvPJ1ItXifzEWDN5l3bMYF+OsP8cK
xBBpacpYtDS2wxRrm3LEOchOMBiZNOOTJfi3J2Mkspupcdltzl5n0MVZmDFB/LR/VJM50IMu6YpM
9CRndKofP9rfVqItka6ZNn+zkb59NFJXR7p93JnMGKKriY4JHxUYLB+P8v6RTN1yDAsxpMDa0jsz
0+nDeQh1bIh9FLRiI7PvSqU/JpIthGn9d3rim/DEP6vkd3sn9mZSkCnpSmELTqe3T4S/dVCxKnU/
0ePHpiEVnuw3fCJS/cvUeshxVOq3xoDFvVSffHPGUg+92XAY2wY3NB2MtNm4z3ZPkmwrQHpzKTDi
l7nBqDZBpTlCm/TbEmKLXiOQwFoAMibBTqBszdw+QgH4bHG8W5F8Dk+XDsHcnktlevatBiO04nZo
dH+Yu58mq2NT6WI3BekuNaHUxRrdmo+/4b8+OuUohQD5jKhez77ipHbnfFTkflhkeawWbs5Qe7fk
wyFy8gSJeLF5G/flsPJk7QIti9eCrPCuxpLyk0+yjHT2JcAdl9z+8JjG0fesGtIJMDAcBwY7DJN+
E+fdoojTjnpSw9R05fWCMIBSWO7W0zEcGgdto3T3KL3oShMq+qTofHcIcOHkkkiT1NIF+/HZIYDl
Gj1EI5khYZF9nUbRshuvawwg66GxEadEx7yKXj9+B+LdsvZAhj2TlC4uB9x2zyaiGdpEo8Tu5Otk
IPb5q+KCEIZfy+oXawbvArlCRRGgQo82RBx685fcvhLpld5+z9SXvj+Y2vcIU6YloKla3caLIdSw
DzGHJSbMKXZw21P5Cxo8jhkCd5vsPohQlmwq81CGX5Lpm4oAI2+H9HJsrz9+NOP3/vf2+6XSXQo/
NNsUz/Jsps2abSSobzhumr3Qjxq3T0f+nNybnP5u036rC+i+9nUwPZTZReBya33A2YSubx5xhZFX
zfDFgJkc1rcC7kLcfbX7Xed8dat9wbW23CHbnbxtXe/gXaDqV36VrZEDEhsWbmpCB4dN0x3KdiuH
bZAcMuvEzC76Wy38aWaXyrywqueyuMRz6tuY7i1gLdvv7VvLwCPBt76O3zJzS4Sgiu6z7AoqjOxP
uBHYEtcCGX0d46+kjtsabbn7WRwszG5i4spQy7Fzbaa7hdA9r/QBCnEHi+imIxkDZ+j6scS0mW5Q
8TC8JGhM4ruCQO9wR2pLkPjmo0NPVL+J5ivKcbREdIXamVQ9H6Yo12xpXUAIdyVqR3yDwJmHRye4
r/u165wctaN80dzDUopCMKidCyiE5BKqb0j7RhQZsKI6rOR8nAZPMljb/bVubvMUT4lVhYJNO6KD
StA3GzdRkG7j7jCrH3n0Yyw2Eyna1aU+70WzdXKcLvDjMPDAdq1n3b6sDynUSdSfahOMF5guGhKP
ucO4UKc/OeHfb5jMKYc1D7Sk61x53x4aLqdTXuDY7UelRe/NwMejCZNNqOU4FGcELrCvf3Im/m2J
2tS/0gXSEa5xdqOA71w25INx8vIP61zR73Az9C6fLJffqND5cqEy03EO4GQy9LOtYOFU1MgUJ39Q
19Cv0FPaJnE+izPG/IIxoqt/r5qHqb8bxU9L/GpRvCkMpZC3mfohan3EFgXNZyR7yu/dDQK+Lt5I
bzcszO9obbS+7X5N0EsX/Uapr9Ht0im70y7yFruZFWmAt1xahLnqKQMxCQqPzmUOd97eRhfdZSd9
hKwlP7xeezsIElf1vYkzVba2MXKJfSIaylsghZJQWWMXXqnsVPX73Np6+eqATVNRrLIX1T248X2B
mcf0Om9DfUPXDkMcFLgseiD31VTTlo6ztS6fqvkFZZYMLlp8QJTvTlcxOp4WFc/Xprmqor1pwKz2
R3UPIuA6K0LJunHXz74aLglAmEkNQiZZb4V7bNtvdG6722B+KrPHXIwrwSpTxncX/XSXD8cO/3qF
G6OtPcM7FxV5ZsBhsBGb+kblx7LfOzQ7p58ff+Pvai3ujADZYBxskcv/vp3KXdllTo1eyx/spPZl
rF5kg32WJsXFHNA//vfRDIMzBnsMlzvH2ewinFuoFt4QrtVI9wUo3lBjfUPCkOEXKIU/Hu39jQ7I
FyzK9bDBYMV6Z7Vxk7YLOj9NyPRcGu05ZPjQgj0MlxSNDjPPTp0RtRTZIK1xD2tAfnL8LG/vbDVR
JlPLSsPl/f6GRf64diROVUZ9yvOOhEet0yyGkWZ67Ser9i/foYmBhWlDlV9e6tkRZ5I9aQmohH7u
SHKGG2dRIaF8MAICEIjg+OS1vq9RlrHAcZCHSjCHs4opqUsv7xVmh01pw6rSjp4OwsVFBM+vwg8K
uNKOG1Wf7LnnD4ljvADMBpEHkIdEcb7nVgFZu8jhfKsYvlXlgGTUvTTnH3Uba5884PmdgKEYxqQk
tqiIEei8XRMJ0QQhDG0QZ8PrLzn5qhRSh117j0t71wyOKm58x4qn7cfz9fxYAZczXB4N2N6i9Ptd
NP8xW8ggskx4pS16GDbBOu/x/icUhj4W+nBnIC5Mcz4Z8t0ScQ0OMk9yEaEC5lZ+tkSsSMcMQpFW
W8mK5qnWXCI28p2BOIteSzfE165SWn3cimqsg2fjH6cuw3vcflwgFwpP7mBvX3VMuFuppV7pe6he
CNOEdl9S0TQTMEA3e3cfv+D3c0jS7eH8BEeizD0/t01L2nC98bYj0K3f6JBESf2G+opdzoZ27vzJ
mf3u++QHskYIVgA/ppl09nBIRbuZ8hJfQXdsoN7gR+jAP/Vr1Afrpupf07yMP5m7vwGbP7cc11ww
eKAASnPshuTZOkFXphlkDed+6d7M8ZaO6kYPTm7z6NQ4rzXaSq+o4+ANNVCCPAzWYOnkJ35Ds3Ie
vqfpdtYwNcPG73ukHmmu0xLexrAJZHXqy0t+ncpkM3hcRAk+xQ2Q/69X3fTGIz8DMQc/QCKmp+Il
U5M/qpGVZQSnuXz8x++S53Rc4AHKsAVQPntOsg1oR7tpQUpTcx8MjbauK4HibMTWTtqV9clEfbcn
gKwwaZbmhueBFyzf9R9rcxyqyR6JN4AawOUM5hbHugcZszI3WZa9zhbhlq0e36hC3Hz8oH8d2WB4
Sk5rAbHejjwbUOu6siZdPUl/RaMxbByScwk6irQdNuxbkgFI+IJh630y8LvVsjwyMB04Nke2MM+2
ht6M09aqk5jeob6b9BCpWuxwBZqIGqryz0Dedy0Cl3fLezXEgoiAhJ6tlkxihS67mQx2LCtV0/rE
O9j7vCUQabCnK3LDtoWniivaV6FvZ23pI4r7ZPX8Bqzfrh7aWHQpwYD5LLRI3r5sq3LkmDcjUWqQ
GHIMlHQNht+joagRTfy4RbzR4SvudSN8UBo9Tfqe8UFgFVhkByb8TABLoKfwRjdTCiEK6yoTcR+C
EwhjLJDiPqJfRMCEbt949YHrNrdDZLG9EUD3gHiSbIP6mZYIDposJn5lERKDviZZVOETNWdfhnjb
IdCiDllZFYOdAn40ploYfXwy5//2lcjl22cfoXUIwv/2bajEcAk8lgpw+Co2Rth/Mu8uMq4HqHWM
9VDoKzwMpN+E8rbsWgQ5Moo++UrOq43lvkMNRWtfx9UMz7G3n0EPZIxOiALdUJm2mjGbGl2sKdUX
Z3RC5KdYi4ba9uMl937mcwhLV5q/u7Xso2/HzFzIUB3pqv7czX7fYwOKSgdTAgFYIfRPTglaC/y4
N5POAoACwoW4wLAcUG+HG4oeZaI2dL5+a72Ud+wt+hecSexpk4a3aBSCacNvtZcCCQdNxoYs+ZMC
imlXI5nJhMWLlf44X5AQU/hG7ue468if/NqPT713DXEmqXeugVFix4aNVs96XkTQTCFtbUrfEwdc
7lEAZs2mMO/K6duIISfJLohASjqV2jrX11xX+BUSKAoiRLVJvyJupM39JPKhS9USTGAjzTU5Lm7h
O/1+0elhj2/ttXjXAjBEW4TrtdwFydrChIhaOEApsSpurOv5pkMMmayyB+cJF154ARFOwdreKPb4
DXtiJ8KfhYsUcAciPF95XLTUmq4EUJN5b4d+ae8RlWbeVSW3DaEwybojOkQ/VO22M3aFjlT+CuNJ
wm1qD8HNjn+JbQLmBrO5m7oDTnWL6+WwTb63ybUVHjGkjVd4z0Yn82r8OrwSjfnd3Gmn4hc2aCqV
m1Be4/syTKfS6mALb1O8NqcXbCeq9CXOb3PknlgO30AeC40jnDGsxcmC8n5Gl/MnO/S7o2GZOIub
n6dTsdIbeztxtMyAsxTMTJyW2LPWq9BIO0AtFrHaxmhFxxmLvHXsmKGP95N9+HiVvK8dfw8P62Np
PUBxWeb1H2diLMsRIanR+VIvNiWhU6jw/WFSOw3RKd+WpMOiEOdBvqVtr/L8X68EjG/ToAeJcYQL
hP52fIMHTuwmZKqR2Z1HUQdXtL9H0AxWUYyfDPZuH6IkB36RnE36sh2d7Qlkhjmd06KiS0QT7tsp
uAQ331ZI81bWlD2HHZPhdxj8xy/ZXC5vZ5sD40LhcTkXXQD6tw+Zp3HdQJnv/DyBE2oognxFAdcU
30OxY9fOL2JpLcwEY01Xf7zuMnKINRUbazqXs59Tpm3KLLrAvr/1i978BQPWPVK3mZjJS0XOaayB
+sVdsO4Wr9ePP/77t0YJweRcinuhQ316++lRG5lK80h7UFp90cgeqRUczIGasW+zRVpcPg3JJ5fu
5Zt4+8YY08Q0ayE4SM89O7VQVrotPnA1ZVqNS60cd7bdH1VtXtBe0dhW889IUO/OCwtmAwizZxqO
yQX17CkV4YsAGxCVgCO6Y6b9yPCscodeuxqm+uFf3+jSoYHDsUxDw9PP5mFclqp14qb0Nc6iXa2D
keEUwj6D1brT+0XoeUfK4uKTI/H9S2Xu6QYnsOnaAJBnd2IvXuSFRYl801Q1crd2AwlG32WBOSGV
x2YtIUzs4yd9X35YTJgFiaRBTUPQXZbGH/tLIVsD75i09I1R4cncgf0NCqTRngmRL0xYwZ1NVjvW
JwSb9ISxF+4QrZWR/vM2izPrwp3imuoJ8/wehy4JY4LaIucyNfFLQiJKci9mhXG+DmoCDGqm8Gjj
aizn249fwfuJ9Xbks7eOQq53cKBhZMd3RjfYKCKWkU1KZxMmn7zu94fJ27HOlk0FKuywneV+W2vf
J5erftRbkBPDldVdzd1JmEm9NSTNuY+fUbxbrozLtspWQLsXHubbbzmPkehWfQQ0hyHqup9aNINa
EX5Sy/7tTVLWc8XgoICreLZEw1kSxh6ZhY+kd8n0sJEsDPi4hTF6wegzCsBfpq4n4P4wcS3ntxPv
24dKIHF7c4naORmzl9hOX5ELoNsxgsuBk6MM6k1JTR1ljnOgHxjuaVAePn6t5vuqcvkIkg3QwnoY
vuHbjxA2tBA5HPH/UN+raAG5Cyeim54UJ1TQ+Gc0Kr4o8cFbdcJ4FpOGOhp4Hn8vUqghwJ/wc8SE
0zLLjZGrXzPXmq27BMdGGtxprBH/+YDl8+L+wjzj5sVbe/t5e0smlgFX1Y8S7bpSuJSGotraTepn
9rQFqBoIZCJR6ePX9G5eCJq+gEEwZMHBpX1WQrlagCyqTVJ/Ec9uMRb8rg3j2hPOk0UC9f9mMBwi
sI7mIg9E8/YRy8BFBdZGKRL6ZklgTWk0pMa3vsJDjmbqvz4ZpEU8p7m74QT9jv8LmUgfmoguBHaK
P5qakO3K9XboWv3CwCTx3wdbaGCUotYCt589WdD2CDZRgfogl4Sh2jsZ4LKAH0W+GmP79ePB3p1F
aGkcoH3KMY5bcV73TdoI0wxxq49zJZhTgnF+7bnPi+rRyB11yCP4Gh8PaXw25tlZpOHX5agYMMQN
ICRgsLArK8zt06LXSZvHVn8e6S2Tb5Aa9rgmppUIWNM7plTu6wKXh5m7mU20+YUTuBhNWM7x4w/4
rtDindDBB6ahi2Pr5+yxcUIpDhqJO0PlaqTlWNm12f2oywD71574yDS6cbOh+mST+euogPIGHA7G
P8em7NLB9M11CbbpML/PUh+UJt1RKteYauBcMjVfDO3+4yddptKb8g6WD3ngghqPmY1g9e0iykcb
3aCZ4TXH4j1k2vwD4f5n3Ybf3Jv/GcUFgLJsLJMWVcGyeM5pVXqGF6BX82SBHZC0kl10uALt60Q5
GzaTR2Rwxn7SMOzqPeNnm/ZfJzFfRBEGTv/J3pl0yYmrf/qr9PnvVYd5WPSGGIjI2UPaLm84aTuN
EEIgCYHg0/cPV926aW5GRt/Y9Tm9zSoTESAJ6R2eh4xzt3B2noD4Lc7c7+Uttf5WaPLGHgTRQEyj
1WoF/K8aC0KhVu+iWz9t7npZALWhS3bscIRO/T9pVd5UQNSdGV7u73cd98NDcB6x+oVTj67QdaCe
ijIwSDRhzlX9gaGpHX7C6aAk53swub3cQSm0DlFGXLhltZss3VVgQLZHESr1tRznT28PgtXZ89f3
iVKEZ5ZdAwomw+VOvdgbWkbG2AFOegsiSrT1JeQdyZaUsdqlGsH8sm3zuU+/oNwGBlHgLM+sB78v
B39/PGJSAVo6sAlfl01WhYEIg+HjB41SBnQtfyQgcc7EeUAnHpqmB2LPfOLvU+1fn4hDYIhMrf8f
58DOAs+HjAVDO4dXbjqR2ntYVuY2ASWPTv5BDkCkoFH/r4X9/3cc/Q/WrBdjbvvUP/2vZ9FX/XT3
1Dz/7/+5qZ6/0/5Z6P65Er+5IJZ/91fbUfoHqopwNl/6jlCviEjEvxyp6R9IqKNKA9W8eC2CqYH5
9LcLIoj/WALM2OrCBIElLPb+aTvCf0INNaD6Szkgyqn/OxnEOpiNYxPCI8izo6gPawa6Mn6fI8YB
WNxRAJt2XgOiRTQtiqbgvq2x3RmL3uzLkPuowkcwoA+k3fkWRfe+mGq4RkyEZnlEO6QIzO3caugS
0TLp9eU3ElRfYBiALi1sAsC5wnsQjcYtLPIZ6+ubAV29gKaoz3U0pijNSLxj3cU4DjNQVRBjZOOu
QxDUg/ClkBrCgfYnDaFNDXCu3QIHiUYAYuZH0rQC8BI00XaMN4ARhxFw5glyVgkP7iepGVrRG6RK
HfpACHI+iYNqoNodh8xHzzlaXAVAYi7MVYVk8ftAmr9rYf+rmfHxvDH4/86ekj+3y7DT/y/oU5ZR
/man3hMo+E+/TZnln/xbn4K8ko9tPqpt02QpOPlLn5JiNuHAgq1/jGx0/CvS//eUif/4VUKBKCOQ
7qnrLr0bf3fqOX8k2Hq4S4sfrCvLueG/8gp7v7/n/vIKY1quS0XEEFM+14V/BMmlgnABTKMM3Ovm
fTwZuIRTWABQA+WRz5Ed4EZTADchIyrr41wm7js7kxZwzl4BWgb2JR8BawXVrAHimPa9d4sa4+Sp
M3o8Ugf4o12RNGIzuQuFKxirvgLHHVSRF7f94a9dwcvK5l+1ov/eLPz7p6zCsmmjU1Q8G4T1OY6h
2QRdwbOOoazIipAEFnH6pYw6AuQEliRfhzel6uAnLhIAs1B1aLpnoMeST3ODaGpmpGUJqJo9akkE
wPe3oOl7f44kSe7QGZt8xbPmOa18mKv8zjZPCVjPmMdDI/+cxj7Zm9ghn82QBDczcFxndiW/b4f+
+YXrqOI49oDMhyw8QoDA4yyAxuG7FwhkKNCWTL4xv+Wfw3mOkV0r0wSdMGj9Gc+8j7Hov9iK/fuz
V9tPG4pejkk7H2G1Jw840rp/ylQXXwYrIdR6+xH+fjj992csu48Xm5uCdDaM9DhjcPn2e+xD51gp
4nyIp5CCql5Zvnn7g37lcl8ZK+tYqWAoY2FDAIkD7t7PGOYRWA6V89grL1kCFvF06JhBACpyRgL5
Xhrf16ktwGNQpfOYpNJBdtIk30D9GQCPqpFJSvoAJcuq8xAQJI6edgGg0j9cAMRuCsvr9sw9OjFh
1wHJ1qE0KIHiyucqzEU6X8FvccZ2e+rSy99f3H6jRuUV09znE4J7JRUHt+7OjNxTl169kuteAa40
mj4vPHnvOvS9Y85tTU9dGtuKl986pdJn1Jf41rpG34Dc+i0W6X8W8ldWlFNXXp064mAqwVLGlVHA
tqczHAlC/bXNPNmGcerS67Uq4ihJbNo+92AE9HxQXhyzvehbryN+tWe9OYbEDnJsB/5shp6q6cy0
OfGt49Ua0IimahDU1Hkq/XfUY8+qCC67IfFq6gMg3M+iBW2+TdJvLU65ZSRv374hJ1aupd395QAR
dkwC0NgwQGDbATB1jgER9bj+aKUoz4RoTt2Z5bNfTB1rEMwvGnxGT5eNYBjI9MlPx+bCZ7p87IvL
cwaw9ZhiJDZTCg8w8CYoIAWL6O0bdOrLryanSLG1dOu6B1QRlOwEVBIoei679Gpyah40Gvw/nJEt
2n1KaJnmQH647Nqr6Ql+u3K5xfk79vSHpguxJz7XYXrqjqymZ4KEzziAWpcDr79t0ZKviTpzs5cB
/cqbZ90RPJMKaeq+waKC+tjPRVO7h0LV6Sc+AKoelyF7X4Ind6a95sTviFYTVgHEWNMZs2psFAT0
JVDX54plTl16NWEDAPJKryxxixBkECNysvRsTd+JW7SasOAxgX+SKp1TOKwT+F0hD71oyKwbfpqu
CLxKaZ0j7fapd4YvaPc7k4U9sXdZx7gnGhRx0nc6jykL934Q1vDjFuJYpVB7x4CJHy77CavJyrwB
kqa2wBoMYgv4LkDcmZjYM6Pz1FNdzVcqxqiBbADvJQk+c/E8ir9RLv/tG28dwitS0L0m1IDn0lPg
zhf2cwNR0mWbomg1XztR8Ub2uCncizYd63IenKsYPnFH1gE3eAsFdTupcxU6Cn6jIAXMBKaWi55m
uJqgrqH+hIpdnUdzcg0FQc4hUbrs0qsJalswYMC1xEAJY4CAovZKtWgzvOziqylKR8OnFqVvuZMO
myQy2wmmgMsuvXqV6pKW4zCYRULcfEpl8K2DL+OySy/P+MVrVOrQE8D86dwDAKJOko3yzhV+nBom
q2kJCGkLUjweZA3uSgd3zRTtL/vSqynZ8lBQqrFmJcI/oixop6f3Z668jLJX3kXh6g1KmsS3osXY
HvzYR16hwMYI+9zNOFL+zpn89EZHKPfdVINEOrymLLh30fl0iPvSgfZqGmoDoGoZfjGJTf6kTQQl
OYCr2zp144cWLGrojKsufoIrhLyvAJ09EBuxRwfeJ2BlFxQvEM3WTYfj7IO/V6IvYa9kzdE5Kemh
o9XoZJXjNj8WWOhe19N0GD30aFkCqjNBrDHJYNGE4UYz81zxEIzPMdFoH2CdF3+0EVzp0Lo478kU
tT16ukj/3gMwFy7pNhov2+Gsa+unitZ9BOUFvGbg+g8T0JVe35/Zup4aVat1zRkgFExRE5wDiwv1
ARRDKrpsLqxrd3TjAp8GqHHepcl7uG3fg4124aVXixp4/gQ1M5gLRXWsPb4FC217ZsS+PmDXBaoR
L4u+A9EvnztABcLKfIPa7bIHGayWNLdrG7RFcZ2zWkBIoWudpYX5cNkXXy1qMfwOM2BuOvfb4roN
qqvWKy7bEKw72eYObOFGCIwRgwy+DtBOVrugVV72xVfrGkXRnDAUSwS0HDsWTdezPgeHOjG4g9XC
pvHKSxFUxMM0KPoFD8sr7WVr5rq7h/q1BfkTYkeYCnfWRtuRn3vzrTJx/wSp1nwxMqSD9B1H5zad
6BNYjnA9BRO8V3ORfuRYaNDWOCfDnQvp1xXELwjMO4W8bGr9Yje9eIMtBNHZDAwvA+qO144/o9UU
1t7LXr3rgmx4J0QQI3iKPX26De3NCK3gRcNonTDHC51Obe/igQAt2KI/NC39y571GvJVmRG62gbD
yA2qj2CG8gwCiQtvyGraQlZaGw4pA65N7iGzzRu0X1x2R5ZZ8eJJ1lOkLCtaNFB46oG3w44ovLgu
u/Zq0qJ3RLnh8rUtahYlSrvl82UXXk3ZJHbnuQ8h4HaB6Om9BmKSc/PqxGrgr/Yi3SAEqmlwaTgc
JLJsvtRnlrBlAX9ll+OvXqKuS8iIgd0vaWLINyLUiYSTbvY09u195/PyssM2yIm/PVEUp8whlXii
QKD7KP4e3iUMxQlv3/lfRT6v/Io1IcMjojNclpib8xzt0L877xC4KRA8rKBU7Ppm43WTc6WEiq/s
YKGSCAMO9kHk/AxSGV32sln3RrklwW4trrHN1RGIBOJDkIB+/fZPPDECfhX2vZgRwIJwpJrxIlMT
vH9JL6C2iH5cdu3VYaizMFtPfvNrIt9SR3Agkc8+m1NffLVzqPyuG1twz/IZ1mPb9A+dS89EFX5t
I1977KsVqKyNQiUY3r/9WINKj8gov2vBf9+ARFzsK6QUoVKMOrlDVRbSaSP40xBzkWNS6fSDjAb1
Jwic4kp2qd4CpZY+xGQKscHHrQBpHm5ZGAh2c1B6Ny0Jx+smVsWFj3O5Wy8eJwTYnowbfHN0um8x
amAiPjcZTt3w1frGWwZCGRBeuQ/Xz5R+Rfz/si+9xk3wUnpAyOHmYCW6GoqxRwuP/e8qf//ZOaxr
1YKQhmjl7kAflm0Lt8AAjSDyS2em5q/LvDJUfpXyvbjhEu4/hpyTOcrUBDtUpYENaggUkU66156p
rlyLOBGsP861aTyNMhqgUBywljfGE9M1cijm2LMqObgW0tkBhKYtLALsMKE+9bLti7ueKUhHJjKc
zBHNq37u4Oy0mbBunnl4q6Ktf26wsxoXivdFRxzm5/B6smMcYduVJBBSm9YDSpxDM9/QvvrOsD5+
kHLh16uEXKeiI3vAuMlOj3EBOrkAEPLtZWdZXl57JKvZW6BqLYq6peFqju3VoMLmyEjf3fchKuxI
6bUzxPSQQ1z2aasZ18AiqifmeCCoQxgMiXZ0k9oquJ3cRN/SyF8Sk2Nsz+C8TkzCNVdyolVHFEPW
IIjb5MozQNabAmPm7d+y3KHX7pz3++pRIM0ZDShWPPKUd0u7h3MsBzhJpoGO397+iFM/YLXjoA7M
82JI3FzNwA70TQ0Ss7js4P7r8PBiLqJz13BCcd5DjdrPsuq+QEt1WSrVWW0zCCQEEC/ibEP4PnGe
vemy2+GsTu1hOsEV0CYYq6L5iq1RfZdUXXLZ/Vh37/RzbwU6HPxcYC3pezGCfThduHV01qtKM4ZI
i+HYArL8NQLN2dKGd9EYWWOB2CxUN6BP4khE79HMQaj9w1DBmXzZ5VczNvVsEfXTjGFSencjThtb
iX77M1PoxPh2VlMIzg0BFhn3875COUw0oHSspP3x7W9+Yn6uWzDLxsObw2P6SFWraEbLwbyLzex8
SoKKP779GSdWT2e1cfdRIzdYkir0PEEuKUPJ3y/bFThLJuCqF95q0Hrqw9sf9vrdQmHV7wtO6E7C
hyXYzydVPrJ5zIu+PnPp1w8g7rpyWwAthWRl5OWYT2neQQCVeQ67c+eq3IkE6+Zlv2C5jS/WHN+b
QwWsqZdzP/jphM0B6bOL1hx33RA/CzIyYQaVu13jXIWzW2zDVMcXfvFljL344gr63bpWsCBDP7UB
eHITjs7+7Xvy+jBFXervl3ZH46VTl8jcIW3yIbC6v4Kn1X+CT+0cPefUwFltOgqvnycJyXSegs1x
hB973o1uXGdv/wB/ucx/vgjRjff7L6hBxZxhfZV5a1G1f8OGiDw2LQdMgRLUI1HmqU9pUfkPON1U
N2SYkzJjqCDP5jLwH9Qcc5GFfJ5uQYHVP93CiP1UlOrO0Ma5x25A7BHea2CKJn8ymtJ9k3RoUUf/
5oazHr5IE6CgdIbe48aweLoVEYQrQWPbz4s9ccNQ+fDZqV1nH0NuK8/86FO3dPVm7sKGyImVCqos
XeVeWl8X1Lus0gRF7L/fUKHCaqbUyhzlJiwbabWgjeJz6f1V48y/9qD/QU83Y0qTSdH2iFxwdFWj
InTHAllfT4rTnANLDQ4gdcUMOsYMWXwyFx6giGLeaQG/ZNGWZN562HaLG5SDFplHoR/apDMaW1kk
nMsqef6DLjGP3JvYXMlc6mXfy9ETGOpOXfb81nDZvmLdCEeQly8YlfeUpObahaXoTJzl9deCu67d
o4mre9KUXh5Xqd3PuvMfqMZbIpIFnIBWxo++1eLz2/PvxAKyLrcLEOlNhzGdjxzP5POQ+uM1n6R9
gMPIz9/+iGWD9coMT1ZrlNNWtKu4Ox8ZlEnX/RgHnxrPso/aCfixGy2OuIOnoHUv2ebtTzx1B1dL
Vswab+gr1zlqBZlSJqG/A/XFdv5uKem8mpp2/gjakjx78F3m1ms/cbWIMaOd1AzRfAxDOJWyQihg
HEenOkqoZdDRFIHa6XKvvKp8JLnMADdyZwagYWAVyaFzRvtY3bc7CMngSBu5wM1gz6PsYELn1dDs
nLpp/ixH4WYtmfs7cL1gyYXGRt/YitpPQTFG9x76x8eNbrh6SFVR3sOaxjeq4Mkeh8b6dupLML9m
VUBwCdXdBiplwCtAwd3RqvraG3AS/dGEt/DFpmdeTice/Jo/DFA+9paKTkfVf3FHva+LaRN00zaJ
v3l9nI/9ObXDiee9LnvRQ6HtBDoY1B4kB0fI7HlXO0eXRuWmnWm1i1tAUN8eWyfCEAC7/b6+QqRd
OAGKmY48wZKymdEy9hPKZfQjBQ0lX7E0lEehXFCXK1AZAr+ubiMAmD/QLq0/kTHqHihe0dBoB/Bm
WjjLAX5OYToGFPhnb5pz/UUn3jFruD7rWhz+IoQiouVojpzlrWjc8szu+MSOb12DSeFIwsFyMEcj
y+kWGkD/tvSD/msXgDfreXW4fftmn/gR64JMNQ0OYYU1x9EqKNVkYbcT4qhnxuepqy/D6cW+LOxZ
qw1s78fSDSaVFf4MXXmoJnZmqJwY/+vCzNGrvbQ12sBHR7wJ6pzAues7Vb9DO6Hd8NZvd+BHTgjB
edO5rcWynX9lJYpXe81u7H1ZCrCbIbOqv/kuhf0W2vl6Y9sS3OaGp99rPTo17HdNcT2JrjznATh1
N5e/v7ibBUpOixZv8GPnpF+tjCB8ltOZF+6q//6fXUe8WtHTBmJ5W1IDFG1TmE3qsOG6LyT/HnSm
gSCvNPB/OGkBJB8S5jW6lyBP78anHoK1CzfCS3/Xyx8Ic/EYJJUjcszULwPW3S2ycf25X7hc5bUH
t1pW0iIZ/FLG/XGUPmK+fn3N4lJ52y5xkQBROuCHSFXquhiY2iJFBeKB36IQTAg4ngcJ1tLbU+7U
Bm+NAcUumFLDXZE3DWhn6ElwD4mSE7biqC9Bg6qsD6Jl3c5BavvGhhT6RH+CKpm2Xo6WAb4FgLvJ
SoKviVw9+Daawl8Ou+CZnOWJHcu6wNRHIaLoqlHkZQJfR+n3kPFBmQzNPD+nRfgV43vlYazrSnvd
d7DKVcNxLLD/Twrt9VsuIFvKQiFD5BOG5MqfUJ7BgEayu3FgOHZQGJJ3raZ4KGbwPyiLqqFzXRGn
JsDSePVy8PG6G0NNkeQDSnh+VlFKP6G3ymWZUXbcBmX7niKuta05ZofwWAe6x9iEKiNF5ZzrKjl1
51czvJxjGoHB4x68GiJ1oP7HK47W2C36Hobt26PvxIslWs3zeW4QSAuUc7BQm0CMCHZy7yWfmhC1
BsgBFru3P+bEWrXI417ezTlGUKef2yZnE0goFnjJ8txSderSq3kMq7qNyIBLD+DXpu7RJheeadZF
oIkxE3hyAc8DSAmPEh35EJ3M54CYy0B6Zciv60BRaAvqQjXxHH3z3ZjV0dKBVSkV3CGyPh1KDlXJ
rom7H28/gVNTbF0ZSgPV+Q2TPEeeMsp1PcQ/oK9Sn6IIL3nL6gIQTM3BlKpQ8YD/Ux1hE2egHoR6
OwDYCZhJKs9NrxMjew0BmwOVlGGkxhxNsFkMOGAAg6stziUuTtTU/NIYvhxvo56amRaa547jkz0d
l223n6ghzSw6bivQTasud4woHggOwfW+69Xwk8oQ1ve3b/eJPkjwzn4f8XxCmQASQWPOxxasau5m
ZhoyHTvYiE67NLqHbWanpLj3x+mIGsMdsmKAzM4oJSi2Xlz+RKR1oxi57qEygKiJC3RPFvoWdOyt
x6KrUNZnQumnBuIysV7sI8DyLXnktjwfQInY1iFYmhOrQoGoWQVCvDNPd0lUnk3jnlpZ193UleMP
dTcrDiQhfDtbExrnuzf67Xcylz1OkKjV3wAEFn4HRWH+4Y4uVKEdZVZfwTyvzpz5vVO/erUi8SSg
DXPCIZ8iMBuyMCnZFefAAhRDyL7hhFDmUc3cIyrKtnMKHlg852OKikwQgMpDXJtObHuubUbAc9rJ
cYQ10VRTmQUl8E7C7/zHOEyXBjIcRWtrIIqXaSc/9cQWH9jkIJTmWPc5bHsrt2+PuVOTarUSwifb
krabTC4DbHfhQ5Y7BoHZ1p10f3j7I068LsJVrEsSEIRV75g8kqBb09Azxznk9U1sqXNHkq46s1ot
Y++VxXFdTAqhniPqgpq8LsOnfgrKPysrk8eLfkSwHB9eDPh67lnnKwg2nMavrspezDIL49bkaNDh
D4Ge+osymkAA//5Btim0T5FvzNNY78Hu3uqa7d7+Dadu0PKAXvyGVDRqLljZ5AuBqx7wugjPrFyn
rrxauFhQVdYPnT4nTjzcpHTpQtbTnL/9vU+M0XVxaTDOiA869ZhLl7i5UYPAyua1+3YAUfvtjzhx
ClwrkRSW9cQWFB9R6uaeNV28941Edbie5/lmMCa8gny62fBoHM886FO/arWYEKL9ro8I2qLmBJb5
MoLhfUB/83UpKvn+7Z91YuqtS1DxGoFYjhR9zue4gPeeh7cAh5ZO5sATfqgbqLHO3MBTb891Rap2
y6LUBi3BatCtt/HBkdhBdW6vA5xBdlOh4q0R7QE5iquk+0xneWH4YV2NWgDCVaSxalDJYZ1jNQl9
ALxwvmzOrKtR4ZPTErEZgekoobbmT8yZnt5+OCcmzbocVZCwiiIxiHwstY9XvnWuDFPnHsipq68m
eym7NmpTgoNwCLKf4lWA+mP6+e2vfmLs+svfX6wkLXOKsaI43lXlEN/OQeVsSh2EH2Ttu1/f/ojo
1znulfV8obi8/JAYUOamiHDGZW6D/MjsM0NhfnWnPciz9ZGmbvmp4HUNKHgg7jq3Y9d1aWRmgJRq
tu7Yj59BjjBZ9ehfsRhRVZ8AvwK3TVvQ9quT1P0+rlMIbkQNuKVfkWTPR6d/ZjPcS00x4lgQm+rJ
6RbFVOTAWKLddH5GPwRSXhXDgNj5OHKLLEB7vZP53JCtDMnwg03M7gM/HD7X1LfvvJIQxIE9ttWU
6UOvioltylZCpk6on5fGqz8YHWMR0Hw+aETptPwM/YuT2WGk99AXGASrxTSBDBhWBxnIwc0Qopzv
xAx4IHM+DvPkADrceKgZcpJUfa5SUxmQ/6f6GtYB1WVjyBwHp7QSegHEr+9w9hGbwkT1I2/b4o7M
3H4QjiBZNQQwMxhnCnYUtbWgYY+D88HTttkmKN97RDqf5mnLCH4r0E4PkedF466lAbtvaMluQwAw
DoXWhZ8RnYrNcvxNkIsE7gJUD+1dzypUOgtb4h/SXzZhk8TbVNTVoWTUwiRU6umZ19S7qsBPbjcp
JSbMHFaNyWaYmjR6F8oU6D7bN8gZzUI+8GkKvhcGIqjGWTbDDboRbkGpawG6Bqj/MfQbmIOx2Fno
gEovwlYHnGFQ7AlhQMM3abdJXMBCmJbpFxLz6NqwgG6ENQuiOxy7rAYEy8t0E/e7NKz9rRlpe0BY
qd4m0h8/Mlg1xd6GHfIHDfqjIPJBnzTa9IS8DhT3uxx6UTsgh9h1IqtEMfugPfYAAYXGVM2e0bYd
P5reDcaMJAGWAO1alDUD6ttufKqnj0uC8L2HmGB8PWrjTu9i/JDnohuSp6bsseMWMQmPONQOdzx2
KD4VbJGc0AG27hCVLvBExTiqG0tKuSkBHXI3Mq5dd5sgcPWV1yWHByjm3SORJLxN3Dk4iCnqPs5W
O5sBALANKLDtpksGh2YIWkd7VLujEhRs3z7IR5x4n1yv0DIb2ATWdwNm8radwZMEcyheHM2zcMJN
WCUBqJ8aiO8Bc6JBzqMJD4mVeoMQhXvdz74Ca9bryhCc4l41NyP6pDZtZ3HMUR2iXNvKpkn8E0gl
sIUcPOcssrWlBzqDm1TowBy63i/GDSuF2qfELQfknQfLoEIzIExO3IEUii2qqSixd8zw6hClksI5
btJ9E1mIoIw/JUfwhJNkyyVxId0aGIDCLk+q+wq+kds0kH7WpZHO/JRomI3aamkDgrf2YMOUXxtq
Z6gBaldXG6Xq6nvl9IW6Ex06qu+BThu+VaWdRR4zLfrdmNTfOZp1r7iMvOq2nQYBTVzkSueT7tOf
TsNosxV4S4CLMxTQ0sFzEd3bdmIHMk7eswTo5l4FEbsPPY9txjBqYCCeyrnJBo9MLmjxFaTrITrJ
P4EQpe4R+pLv8PXVj6FMeuDCkbL/MJKUfwwnDphHlED13jdANkC2AYJk6k7usWURdAzjIK9CYxVU
A6MPcWwQ4Mpz5YKLP2Azf1MS0Hs8Obkfkb5P7ttu0Luymez7IcB5DRHIOn6H8lO1KavSI1sOLuK2
baP0PjQU+zotO+BvrbribqU2cWUk9tWxvEWrNN8KC88XCKSwgwaz8w5By3hXIW8FEj0RJiMDibZk
wjOIUJd7QHuAvE+Jpc+O5ATYKhU98yCMv6OeBtvfkjbf3DbGGuBUAeD3UGNtBurjwAzY6r0UbbAv
orJtttC7Yu2P6wSdmuU87ATp1JVyWxDXq9lep2NXv3OCUeyiRHV7BUAnOOzQRNmsbtSdj3hVHMql
vjKuu5sRJTcRFzuA844Jw9kRHevC34kZoO7M1ENxo4Jk+JEOcB+aFv63UYbldiwLGOtZEDdwBzAY
DW3SAvKlw2hTOna4144yB6/txIeW+R4OJVj5+4zawN+3rG3spkPXS+5EPYckoJ/rz0lr+o8ACSKb
kcats/HbhIZZOVPxSLteIOeJFTGryoI+9BwdTBlKVaDXEwqGSj2p3azn6m6RT5cZEnbxYzjG6ucA
284WaWqU0ZIZ4r8+6kIIKSq85FA7Tj4EkuPsV4Q8fvKM9qFt1KQ+trWYN3NE0lsgRKEs7LvqU580
Fi8tIMs3Bh6oR0cV3VUyJWG3dbxZY1k08Ldt2taTPDMGVVlYLTkMCjDH0ofQq6N2ayoQCjchJfYh
oCPSUeCQ8wytm80+LutgI0ZP36m5jG8dhW8Mr0vjbUoeiNu57vBCZ6FuHtrZR4tD4aYP1iXDkQIS
BSVfmDDsACp/RwD4vdUIhGQBuqEs5JOdEBshnTonEUu+onoFFSNxqL5PSVDfglNgv1QlM1fE1OVT
WhR+nqbM/SjnadiNYTkm6PRjKNuPZQ97MBu9Z0fF5RWso94zDWx7CLCveN+PUbUNuAwgbfJahOwH
P7dR3PV7nrTiEekylUdF7x+KmkB917pJLkAJvVYp4vBJrPHatkAX9ti8IUDCncz1eDvetVLI5F2a
AkoPGFyAsRHROuWgyYY1cFV1MpIfESqbtzYtbZ+zpSYuC0KVbCvsxd7ZMq0f/aToniyqTq9LOvQf
JIJAj1hSIb4oXFfYbZemjQQlTmP5hYL+gbbPdejLQzPg7TM4uoeb0mM3DDD/rU9KBpdFWkY3NbSv
PppLCvshqqkCa1JjcecqkFeV5OO7ybN87zFaFjtR2uTZuLW/M05UJFcjG5tr0WJPBk9kKiGBqVqD
bL0K/G6Tgtjxrq8mt0btQeTc18xpv5FOky+QqcTvex23e9d60VFpggZhQbxrU6BPHnrCCak5FGGq
TwH4XgmChCm2WL5rp68gMSH/MKc2rjcqFMNX5qXlzsa0Bne2ZsABTrHfQaDYYsRWIpAPJZ/6YtcO
JsxVl07oglby2hmL6VCpur63CPmKfRkEBMoMosZsROoaGOi2gOowjuqrSA2fTJv42yUzOiBIGbc3
IoyZD12qCL85LuoU0fzXBj/6UpYQ/xUa1oQwhCsHHh20Nrtjckuwm39sAnQ9Lbr3RxmQxuxVUJJu
X0sApcoCusTKTOACSIqW5swWXQXSZocClKxLOrRbaw3GGPzJVettqSlYcmUh52M/DHbbe+yvECVr
eUuux4hAkAqOAZuyFo3dPGPBnHs+aSEIwexqN57PWJP3xAdsPQjcZgfKK5tRCVbR2zhVNmdIsWCA
MioGUFeH8ArFjeI7CWEiKaKOfKt8S+i2hBtbZIQUwy2wT2RLaFwPG2w8qyrziSs3DZAn2yZMuN5x
lKzprCo4DjLoWZMj3m6hBqY8oMMO7bioWu0pdx/LOQh/lB2gbGmf9EspqxwfAIJMH5mcvGbb2xZ7
G4ut+twGsL5qhIevgglrOdiPKBe1KIiMeYwobj9E4sYjrv/ZmXqzjbHWoS6+d25BDbZJ5vQ0Bfmt
9nm3QUoT/ZsCEQ+oBes63pfehPo6HxzIQ9qM7r3gtIb3MtmXia6fuRplPk62uMP+EzNJMbML6+kZ
1D+bvkcpeBQc/E4r/9CVOnqaCtOZzdRZ18t7FsBqqjoik808M+hEiVPVd6zqOjSQIiE9YkpCWrSn
Al31LY7eh9SiywtQ8hIlMlWnhwznwNnDbo265M6avinvStgxRAiK1W7C/mncpakMUc2HBuR+r01/
7TWxVDna4ubvsErMcv/2AdKFpwsnxddOkKtEVWJ7T2KS0MMkCX7YBCj8tUCm9q5SldlXbjztTO+Z
q9CjyVczMu1vZGuGI3IpPaDnFc48GtM+jmfrbKTUHeQqS2e/GxokOTht2kwyF/uEKbYDThtTyTBa
6wmWS3cm/BY3ZHQOHimiZuMXJfJ9YLsP0KLynmQx5w2SJj5gCl4BjMUepfrsofo/1J3JcuxIdqbf
RXuUwQEH4DBr0wKIOcjgPG5gHO4FHPM8Pb2+aKllVpKW2vQiyzKrmLdIBuB+zj9mVf2dGXZ069eT
NAKjqhgUkk4adK9GFkIpu1+HZ6sqs9eEEhQC2g1FKRE3wGfdzdQPg31MxzJrChSSSr5HhTQfePGG
m7JjNwi0QsPUi5le6Xa01M0wu9lKHCIwUehwipIht7hLekqm1eBwFxkXowuWnaV2/oBYwH/JW3d6
Njhhnic3Sg6e4a3TtlESOSiFl6Qyi8jh4fLc5lhYbXILuX+dQOuiccNpTfgdZ9evrWAj3hvK4sqw
mov5b5s7/l+SHqcowMLm3lialNfbCHfHuZpE94l5yFpC7VfyuDjW8jgkFodP3DDQBr7vzNHWXqvx
y05X65BX2vxoIaXefQe1eTtRf7urdVa+zG0nPq3RYmfVnt7ZTtTcSQ46vRkzbITXk2HKEEfSBYsq
69TSQh4HDfHTLWxbP72WqvIfesdeXlmRX6MJK/Em9rLsx29G59io3n4p1CAvabfkm1XbCx9hTqka
M7l0oefbOnqeFpfWI8V5fDvnqQmN40QCM0Jltgy7kzw2sW/noYVOIw+qtQYlL8z+rCoxP5mu3W5m
LG23OTsKDWWOSJ2wb1jzN5W0r+jGaM6a2OXYNXcTnW1nNG4wRAwFH06fpG+LKlIRmJHrfUa53dsh
RX79L6BAxTasAeuOsBGoXqjZMF49o3fygA/NQ7Fbm9eVTyqZni05ZnsbQHyhosuMXozeYkYiuG+4
jLB/Ez2+xPOGJZkhrMuVKRbOwrQYULTZ83tkOvlDozNxrvKiPc0ZXxbMtM3f0djG+q0Eu7ulO5oh
vWKQnw0daRkKGa+2Ai824gt59xmffTpHZ4eWx2NEZe69LefMCdtsJIuW+VbfIdhpn/rcEIdWWPNN
LGzvjrwuTYC4qwYulIoXrDbEcpxSyj07OoEfWs1suBnZbiknj/OL55LlmTH7AVx06tub0urJTKco
tMYl//RKe7j2XY3lM+aPeku6anstM7AHquUwgQUFqC6x3XWXRkExVTLeCCOuHxQyyh+MRdEZJp1e
2jYquxvarsVppACZ0bTOD23nLRSMLerHj/zo2WnqHjSgXv3tQOT0MdNKiJD6FfE8D3K464VeXzlS
28AjBPSdXADvndu5eyUeeW02V57n3i+NqINsmqyL4adURdeJWXcBc3W/GT1fHgy2OWs7cO36uDzL
5Lswh2a3CKfZcZKLiYYzSRNfEZfWXzvuxldEko69aRqhXmeJWCnsajzBNMKP306aO0bQohbYFl26
0ErpNcvb7BlGjJgKiMZIpP/mr838hyJQFvyRoS1cl1hcequ3fmdz7IKlTzB3566ia6CHHrW5sFn1
vTnyX7TUzo8/9PmZyBaX6nVNpXplZfKlsoecmWluL149+E+yHie+k0n7305HBWjbKn1q197bYXxk
BE6VBOhqyzz645hZsxJQNvW7CkV5fhxT7tRt7ZSUsEGnuo+EqzAqEIU3/50Twz3UohvYFTK5bYDA
b42szV/SWXvtxlp6/SpB2tMtx+BCG+GyRMyaNuBIlOa44ntbN+wUxtAZQVNZM7egWc89i19hYt7O
IAh36N3VbZqYWu9rVq9uO4IUvLT+bB3S5DqDZC1FMcoqWbWcaLE1Y4ROb6xYrH/6RjqvWdc4AD2l
rwM/S7sn2RWccMkqFr5URPNLUhjxbdf06+0sI5JjvDlfjqNdECcKr7WQJMPsseFXVN8B2Ogba3Kd
NCBDh+Jad3Rzd0tMif1c5DMX3FTomZvK6QuxSSeaXgEQaMAKJHKvW8sd152ukuiEUar89obMDYVZ
mu2Zw3ChB693bbGJgC/2S1ZWVZh1sX1QpdE/lU1WVQESE3WYXH9eUaNX9n0m5bpDPSPvytIrjnnd
gU9VVWK6AfUH4r2y0K8GBJOAZ2X+EiwY4kJ8CdHBw8d+tBPbehzrLLspddWRr2cWx6xYSni3RN+s
y+QeliSiB6XMctgmMzsuozTP7WDWd+1oikPS13UGmCm9r7yBt+cdyJctKMCCYqJHCdyrhuV+XvOV
+aGqOG4UxJUemBli7XunVVoqnAzZbtqpBA1pyvVJUKL1MouVSzNzVBQsrk4+U5dKUJZ7HuRhsOLq
Tlcl8EIyFCb+aVfoXWfTmHAky6S8cKlhsxTMNwBwUMvp1klmkvGjNre+XJ+6yobk8hN5SsPJGzCo
znKN8xAI3X4vFX9AFRkrawyT7MZp6KIO+dDmYkeIAXN0YU+beFyLS1kwOXhkrL9o0kUASGtL1Bse
Rf/Y8Gy+F47PlFFB2F+MrDFkMFZNtsuQ0/7Jo9Z9pNYq3lJrvD50CVnjLGX6miK+zHxGzrocUX7O
V2H4iLgkm6SHuA2jIWtbc2lrUW6HaY13jdGJ37GZ9H1qqOm0uDlQdd3H4921DOSjBTIO1xhlkofU
arfaQ3mURT4snFS4LmlVJuipVezvuK4p483tgDg089ATsMyya/bbvukdJtwRy6DtTLthafSeVAP/
jW5x+dRWqnvyrTIKPOoS3kt4lwO5LM3WnTk3VNZ+qTRTL3ljVsRR53WzQc4ho5DodPOxaxvzUvnX
tqdatSdubG61zrcYPppcDtVG1tb0tTrCuG91vehtjrtnW/lxtIEZ0TpMZu1/jB5ynHA1Y6kYcWW0
dQEBi403To31qN20H56XsR1YPyJz9bbLQu9R5KQ0sxu1k1hBYvaxpByZSHcAA9mke+XMwqMCdZiP
Q0tneiCKStgnOfXtV+VJo36i/1Pvk6Etfor/+9EXE63dmzlvcu65MpnHIKEsPSaKajSehtjsuxDa
sZIvvmHbw3YekAJs7Vyybpm9PnROP2yViORTlYB+iTVp1sCUvr7JlE87soLPCFzqehTzhwOWsKJr
C8Diqw+7EuMuoujulklAPM2lcsIFiG3bKVL1Gc9ozgULuC28xLxZai1DlkP/ffBiLxB8ewddgFt7
bTofJGAkEIEufjCge2FSlsVjPjTqLld9sxdrkb0t7Ikd81pbvyxD1t1nuuzfPAu8xyD6YF9YbvtG
4/cTIfzVzuoS51gLjThGcJec5NyMX03DHO016SVJfOvT6jlyQKuMMBVj8jnMFaxOMy07Yx2X99ZF
cCBrUMYg5tS887RaraDvFBTLMFpH2VrxC9yM/yL6utx1GKT2mO8wf1EmJm9hDdBhuSTA6kCOxfKQ
Oa38jakbeKcFoa0CqrBXbm+CkbeFleqXdcLdmM5x9QfgnbuKYhun2toDRIFuB+fOLa/PBd1WnhG4
i26qTU/6xx2l89FtJ1rtbKverx+WtlcK9M9oTl5imSA4qGY4BGMxn1bDsk6s1cMF12Ry43coe9BX
zSUQj2+0xJZM2b3QpnqEJojOBVYmtqZYqMdqnvyjdAiAz0WWvJWzNX+sa9RtO3ttgefEsBtTyy5C
MuPmF4z1HTWcZfJaGW1Dt7oYt1xBqPnrTp4KIJ5f/rtuAw5S3Odu4d+6DR2Nsk2aDWH06W8cOxHg
iJtuvFgRQjDE8THhud33doYPBnI1C1xdOyd7HJJzYxY+Y17k5UE+6/W2LjhAwoQWsIsHIL0GXHMZ
2CofybaGUiu2M7kiRCCsNqU1I8BEZ9bFl44S81S3/XwoW9+9KZda3KStxm/SqvGoiMV+0o4mOMSj
ambmvmyzj7qOKSuWVEAch87F8wfdMEFOMFA8wLWRzFl69Od27SSDukg7FhmIhB1QgvfltMawXafK
u5/RLfpozuibv0brtxNhimn5qzvDgw/iWE+SqPyYIEkPBiLbTQJytgaraHBhLl6uCb1LR0Ng+LP8
T/AX9zb26GTsxxk6PpphatKpqRCydeayBxrJ3irfT/i+VdNuJs9NSYctvL2RZfY7SXo8FGueokXi
ERY7nkWN3K4ABpEoT3PaydL5tYmvHGISr8bJT0yGJzkt3YPit3dX14beNsay7Cc5JF8s3enLYCfZ
u5oH/SOciKMJoHzalAkUIyD3XN7K1Gp4ePJ13PhL5Ny6Vplu11JbhOT20dMyzuQ11IzdQQwCue+X
Wm7lsvCCoXXYcCHpg58Z7l8ewfJIzyfSr8HHOMjzcI6BRbeTrRojnLLSCmW0LM+Nb/U3XSK6iosZ
ziDUq9/uGUM/2TrHa57OmjA5euZptbTHxgacFatqYdgz0rADjLwt0p5XsxdRdUhEkWXsqEJd2n4S
TVAVg7hl5crp4in8HepMcSKQZflcOul/etbc8ya5hSaNuklqQRvBMn/Y/uq7W4Mf7k57RPywOJVb
W9vTpZ0sjJh2Z+XHjPtCbYu46B9oAV8CUwzDNokd/zHFInmcpM1dQQ/CrSQh5UxyZns7zd18gqkr
XhpnZrfIcBXC8bo7S1xvDIKEgjZJRGjOCfH1ma44wxuIfmtd9tYyxXtL5eZrzLULn+8ILAXkz/hB
L4DzA6iF6dMHffnNCBIhd7FOoQC9Mj6oRczHAlS7CUoqO/eDSsUOKF7cjwkNJwxPlDZzPZ2wXSeH
mR/m3s/LmkFxzPSeWi/7nLI/IsPLWZGKOfdPTstZBhkfHxcAsHsD/Z4VGM1af5ZZZj7EfSRO5B2L
Y26K/jaiju7OcdL2Ny+rKb3p6mVEleD28tDbrfuaDUX/IYWwvqc2pTPZifHQqn55K1Mo3PMgfC12
xdKZcYAAbbzlcAc5kZKLOUWQMPN5fMwWKQ/7LnIEnwffbbtzEMb/GZeO/LdBl8gRG96c3Heusd25
Pz0XhU/TZDn75cEgahOYpxgf18RTIgCaazeJHAlNdB117rNBHFtZGduI1O8TLNT0YXtRvqsNLLi9
mc7gBNLYRT1Sy4ioth9qEiDPW+G3W+iwauPWVvR3diJ/S9CF/lOtChBZpkYFyjaq3Vhlwgrnbhx2
iz3KH2mP5cHu8+FWlmPMbF1X9meVOta2hGa9F5NbYsZqW+tSAtQcTM8ybpJhnC9sBTW5WhK0O2n9
/g7tJ60ZajGa14FoTJ7yRRmHVhvufhDxdGPGY5oHkyjpcdJVdodnLx62mv5VHivKU2qgdAjigIbC
qg5msx8p6tEt1FhR29Ubxx/OZa6wY+Hma0snNhAGcX/VE6oLsXFWq6bHQRuszI2y6e4x3RdkE9Kl
dMe9IloLdMTCd/8U+bJ4dMBjL01Rm9tsXZ0H209TeIc8PjEA6hOUHOWRNP28uKT89Tt6qR8XmXU8
AHmxPHL4dUfmUB94UmS/69BT0I3OIhzgHrE0rbl4NHAVPWZOpX/jspDnBoPCTzZcUW9nXp2nviTf
tgKi3Cm5qABIL/olLuM79tp+25gjc28xQOAxRmz7pItA1wv7+vIOexNPMRQc/H6rx2zHUw0CmNIO
pEVt7diR2dvStFwY5cr4FfGer8JZ9XD5UTo9k5k83xNci/U4d5C8tENuHgibsjaWIlvE4CVCtQF7
v888StppbcwvreHGN6mnsseZAFFQeFem8IbzeB6TXjxpAsGjMCmkEzYC/F6nSj/ropguueletcM1
ePzM8fHoWjOYTRmv22TOCnVoTQBcqmNqDk6ytP8IV3nHUZRGuzVWQlbPi59FQcX5v2I6r6l0zoC9
NlMG/iLEQpwO0QT9gcMuMVnbzIKUzcgYb4vSJcC2m9zYxNJleS8ubOEL0pLowl5gjWGTGG+R0U87
OyqNA2DfdLCjxLaDcW3SUwocycVR+fPr7E/ZW4Iw4VjVor3NyRS6Ea3nXFSJiSzMrT7fxm4cGQEc
O0rPMut0FtSuzj45VN3u0RqiQm8mN/X3psVlvCEqt7S/yzZuN7lZQZCW5OL2q9UBiI0koYVFXk/m
pu2rb5U2o6R1EQ+5Y6/RszshjbrrDdwlYpx092yTC+DvEsa3NMTolZb7kVJb/h265Nz4if+P+a8H
7r+hCKEckTXw02165cfcuKt+sziF4x2jcv8jEOTcCcMFdal4PQnD8CY6J+Gn8+S1J9bulozLNGil
MYYlHscAt60XVFyuISrw5jijoj27sGR80sKxofjldGu0ThL2XkdHd2O5fnFYoyzKzgyrczaFJIl4
UXy8fmA5bay8sBtYMjZodhrCCLJGgb1LEd82jheVj8LW1UvU1Hmy8drEp2x2sbHOJlXa5oFPnMEv
s9ZgMmG0S3u0BoAC+MoMiHn0IpZXu/BsvrydGIKWxF2McGWmH2gCwrFlpUX0MpWLntDpuM60d825
nE5xk8VVEBOcZnxW4DOH1oLS5h4ef9HxSO+jTGEHgsSvDca+QjspN1489CG/Jyn3UBDeT7OYytwS
YZsBL1hVvu6FhU5/bRNKuvTaWncrtBAoSpaYS+DWsdz2Urbn2cncL4tW6JKrVJVWYK8UWUQoih6y
JXKfOzrDXtMEUZPtiHnjTcNyKhQOaelftR8V6GGoOMKY9mXnJHx02AVYLEnYy2NT7E3l5pBMSVoW
gNrRuDPTGI8Fdjt0NuX0wQemdu3Q2qfi6hNuEMx+T0uPd80GMrtE3iSjA+PubG4LOTYfoKf9H3De
8kPHrvPkmHZrBSm6qjOUDrK4rOPUrg1n3bRDzICOstfJL7me57+NnP1DBSgDNk7exbc2V4b9zoqT
fdtZ5i2+5W7TAdJxKavY36c82J8+oZRNOPqG3KRRPXxiT8vuEiRdTzzKyaXLM/PDGisVVPY831qR
s9wJe3apF5iWdkMnFbtIs7hPyuiMkJvD/Zv38bqTadVw91bm81qtw473fw5tN7VuJOPtH9lfkSVP
mcVbrZaBhwrWml8t6KoX0zRPqdf4Y2QaMrpLelhmIAKvz2CUo6quDohmmq8RGc7Z6NL+LFVCHVwa
3SwkP4gAmjN+x2BE6XRWpCoPe53RhWCmnvNVO/cyOxgl0QeWQ9MI5Gkb0PxKH2Ij6jMYgX9qLYXt
sxgnhpdEVSkqISeOz3hX1t9JJQsspMBnA6T+1FHadVNgDfh1BqP4kFCNBHPruh3DEXtCIGBozi2P
yI4hWm9Hw/AfeAH9x6rOo7tmkF04MODt5kWUm7xdgK/J5c59NB8x2zehEt6zn9bpfW1U5ddk5CCg
a1TB/0R99ZCzn8hwwiBn/7vl4X+7pu7/pwK6q737P3uL/ltx4+VP/ZX/U/vc9ev/vX1OqX8Agdme
Zwvfth26iv9f+5wy/wFvZdu+df0PJa//y3+0z9nmPyj3tYAjqayjReqa1vcf7XOW+w9bKvhRhyJI
26KD91/+9f/8UwVE91/++Z8a28z/2dZDN+R/8cCkRrHE/ZS2UPNO+9AVzXDHtlscW1+sW0cZxoPJ
QQl83o+FCLTh+P7eQhWyT2NveKwyww+5xnlN2yI66ASczret4W+Bahlr1JJ9T/ZAQVdGWxucVTr+
ydlqt2ZfMMpPgwXAUE27wvMpcnVl8tREaXdJqjELJL6hLJTCRhRBrvatKqL4ac3JaYlXYf7JGAk2
JEW2bdCamXewK509+GZBsDcv3fNK0Tj6Px2pR4YbcQT4Ve+j6VjHtMjzbzRR6QfluagqG6Npdm5l
E1HdF+psoNk1g9jM1K3VRH3odCVK19YoT9MMdghNRmZGkXiPUREvFzuZmrfGqsiR6SdyFkI0G6W3
ET0KtBnQ+49Oy/mhsa6b9jAkxoc3XVtaR3Rdl0Yvza1rjs421YVz34O6KZpuzgwtsECFMx+aaFoe
x7TO3wvLiV901rgIy1J/OjS+iY5aJvb6OVZ9fy6K66IGqa7fIy8D+6OqWdGaJfsbmOP6kxUcFpqY
p7/20BiXVBbDL7Ye8ybt/LkLdeww92JJQlUG4gyCvao3uHGxabvVPi2QGzqwhiQmz9ZLLblpcEe+
RRLNBSphJX7qZil+KpSpx7Xv6t/MqUlFRe5JCNKVkSxhczedcG2Aetlu27F7EqUqSA99rqF7YS0A
YSE53q5ebneh4d3FUBboDHgeoSuNPGb5UEv/KJznEgH8JkV4B5g7FXsPYCswSA5ws2zXxIkEDOgv
9tV3vELix57FQYnQ6cDAbW+M6m9s22KvbZ2Hw/V+NUBky3T9hpQ5CL/YGyJrNyjXUA1n1caipH4c
5GNXYrtsCiTqSMu2CdA9hNrXlKYU/6l7C077b1oaAkJgxvEmLGn+Tkybm1KJv+hHplfTVd0WnQBv
Sx6D5PCXmsWXPU8gJ1gTJsQsd53dZucW8e3cfbtWG/iSO6A3/L03eQYr2ZWt/MRuuLGybN1GiXHU
Wbr3sE1+Wsvs7FTxKORY70oje8mwbubm80ANe1Ukt/Wg3GPOAJ9pL+xKBepbjg/CVLBTxXQ/2VEG
azvsY9LBraT8aUqwHqGgL0X0BvR5tNFHhIle3bBcKFjvlXlszeaOm1ifEk9v4sr5UDr+9UR6N7St
Swe780d7LihxNEH/1vVGeH26kUirAbISBVUbKWwZxtno4xvcpyxSmeCHnu69xN9yNYYSqXogWiZS
Wejrjv5QkBP10vgGKmou5D2B3fsORuvijDqcuf4Kt2aoXtFoef60yVlhJ9t0gt5TKWQlTyLsLjZE
XbyZaGI6u2h2aF6iIK8deSxk/mQ15d8hf5nUaoaoz6CyqYcJbN5PC7wI0FHILWtZBW+PeYLk9yPx
oWxuvHXPHpKS+2k1eUDmPy4700l5V3VAXt4jPudHh2mptacQZ6OW4ozNvHGXFMOCusyG5DPCqo0f
lNfXO23MJlBy7P0t+xXuZIm2w1jMGwdg5OLJ9cuLavYMKEn1JZe6Z2ysfGy6aUIndTTL4sFt2+Fr
lnxoAMHt3SSdeE/waXoxrRo2NK7X/lwLaW7GWkSnrLpK0ox1FS9QfQCeHLFnNq876Uz1zzKt9pdR
TfpnZdj/Y0PQ3sdtJ49IXKdd5FfOBntoTTDQ9Or0RrevMGsfHEO85hUaN5/2nsBLDSdQcHgBmHx7
QmuK9nCZqwaBpXT/qtk+t3ElmdViSQWaWW2RR33myHt6MkA20kByLOwiPpW16W3zmWwa0XcXZSMI
7ItRPtd+PTxYcj7Dhtb3eh6/BgQ896WtqtBDYQm3W0V3kecWP1EVeT95AaoTQInJi5/yqmaRhdQd
i5YqQ6HJTFBGWj3MSwlSEqcUJUXdszGNSzjH4gE9wM8q136XOGBUTuJazyO5oBuoIgY+cNSZ4yyb
b3JLJUSnrd47rtUnmO1JIAXooy+kA4AsKULfMYU6jZF+VgnqH64PjtQYtq5bFXeOL/JDkc0AGcW0
V5FvbwQiswkvAErGzZJ4SKGjxG2/a7f0Dg5y1nM/yvVY5moCfTdwP3C5Sx6+dRL1lmMs30g90K+R
TYNdbTKes7a9Fbrv+YPGo7RyE3j8upWmDRWu5RCiDbqxi969DP17XrfFd4UxPkwzKbZmg/JoNksH
8Akw0SsQX/d5tuOjKLiMS5BIPCXM8QbFtnj23WzBLmMZd+3MDxqY9gA54EFzKrv8jES2lhtTmitS
ysl/S5PMVsSzeVwNvp6CUiH2CknWBd8v2yqUPcGNa91uYye5jwEPWbFi5I5R2Md5uU86kOmxd7xw
Tsuwcbvdqtr3Nus30yz/KnMGVW5msU1cEB25ji9Thfh/WBvvVhs2AgVeJUxRLuswMp3aRoOmGcbO
Cj1GsBSZFbrduiB05eJYr38qs3tWNdGusn4Nrx/BiP0vBKmhdEvnWEmXz3CYvousuVGV54G0GDj4
8+nPOEPLBK0BXaz7aWtNnH4w7RoSYLQOtnFtSprRIXvLSbGq+4jtBk8YG4mkrHOtbDdFtR/adkyW
hgNenvubROfHsh6RaRmfs9uUl1V4TqiZGc7LOGHJXu2/nmWz7Q64C+zpZBsSAD+9pXklAM0sgnqd
gY1d88fL8FVBd/QBGplQO/yNmOxm69nd38V0EcPfuU77MRb2/SzjZV/ZMF/IA4JI+UHiNcWfvgdC
jtWGs0hDhDafDDn9eYD/DgcoBVIbAeBXe7odRid7oMXKXIBwiNNhZU1Yp5bnKINiRkyEgqq57YBO
3/U4HOz5UQBih0P0kzSRhcTJ3fazwmSONwlVJlrp/lIaye4aZhbn467ry7ekBBHQZfEqnCJcPfO4
WPdI1m7zfjmanWue0gZHBx/LxkmSL20W6iKlG1YogCAJ1ge8/zeLrlhpvfuxx2ED1HZA/8/6beVv
q5H5O5SXRyfrbpV2BQxrH3sn0riCBjLmOMJGzkwAJw9yrssN+VSu6q9FIlvePiUqacKyz96REXFC
J9EPfv51axY32TSn4ZyP3+6qH+wJbLdBUBUawBiDLD7VVfTSNE6YmbRCXTUFSeRcvDwTAWr9TWnO
70uBhace0Fpcf02OleY7t3CaW7TV8pK5T02evqq5PDoGcsZG54/2gMbHjUQAMQyE0RnrkRbP9tfQ
zrlDIxcMUfkyavOZtDwstUV3wzObMXQV78rXKUcAnrUlV1DZ6B5kVk1ceZRGuc56D7KGCrtCXNjn
aRn4RkYRWJF/eHTEdCMWGVd24LyTFYiFNw1S3Yj2TpHIcEmbepuV6WUqq5uiZqgd5vJxiJEi9Qnk
tnq2h4lJQ7jJE1r4QzoRgkRc3abTFW80/NGgf1Pl3A+2ifXUxZHPgg2mFKBh9m9Eve4x9mxcMdwT
8nDO4HES9GhBNMYioIhuPNRZr6pNzPO2rOiF4hhXW2w1fBiugZLYSTforeTWmdEq++NPylu1c7x6
DSz42L3jDsdW1Ql7zfKHg58UxTOypfw4LMsJ2RIz1XoomE0110pnQaM6wqyfnCU2Qi8DRkf6dzId
z7kx6+rseygF8vSRJJplI8hfyvFzUcB1Tg3zuWXksRr7uxlbNoXeuRs7DtF6BI9fxV3koKYd0+qG
O+nGjKpXY17R0ljqBKIWKFXt0S0ekjxPQiKS7kxxp5V1hGR/KFOj4xNxEdMNFi+rRakAbCd2D5wu
Zu9vuy75NLriNl2dYJxizo0+cAzNOd3Wz2434YMwW7+8jESzf4A+BNgzWcPG6ZsHlnuY7M69zjPc
iUO34wL9C1bch1yPN+mie37Z8cWYEcQo851hipgIRVBAqgcGH9+ctl5bPnnau1Slham8rbLXER8H
74m4nkkpj8Oa40WqrGM5LruqNJqj3/62bgTrK/iodbI+edwtYRS9QpyfsPDJQ5E/23PN4JobFaot
bha37kjEA7WLMivBqOSsYaks9YOZc/4cXP+ijZM2+nljk5K8FvaNZfLt9P1YBwvoPntvwwDUy3yT
pGraeT3xtVn1Qj0bGi/rNxuMjLOAED8bz47RyD1BaC9ldx1D/Gbnd31/VBVd71j+rqVk/VMx2Qmv
WKP4fQ4WWaXuQ5nZaWDp/q7q9I/XGw+0xxxGzyn2rmUnAZyWQESxbwYznBCF5qjnRLJLcFKMNr+I
YrxYqXinK6EJbau6qdL+z4zA8oIXNg2kVX4vfEkf0S4xjlG7y4x/I+9MduRG1iz9KoXaM8HJaCTQ
1Qufpwj3mBXaEKFQyDgZ5/np+3PdWw1dVUrqLvSuNwkoMyV5OEmj2fnP+Y69NQLrU28zWeRmbu4t
FY/70WRMQZgtJlFGlShL5Oc48Ox1Mar+on093/kRtxTC+dKrBWacZMbHWeaXomrvYwsnbaC7ZEk/
zckpvXrfl129MnLji+6ir3MVvUmmQUtjwNMBERsZ1as/yaKsP+WDPGt/JDLEnnel2oAfo0y3npWd
sOInLEVJy4jL9e9FYDxWRjbtUC8FY0D/OATlRx21A5W29Xh0HKmXIfNGajMttVUZdsMSZuFg3nPl
NaYjEa8FRoOsIQFKxswnLsZQiNtT37Tt1cKF6Ro9QxE+Qh/wYnuf4VbN+8peIWw8NO64GRijbw2j
TZdJ2x+rUO+8RD1atS63I5bebWNrc+UH8m5mJ5AwLmyIOavgnCh/qTr/XaGWItMkH0SecKDU7tqy
EQVMle9oIrjoYFh2E1tqyc5rcgv+KKb/qnjqmaYsGH9uVRQfqyTDDUoL6YKRObMqnF8DZYRsSY1i
MUxuyyjW5EG15bqk1TqpKwT8gCmqFN1qNmtrNzMwyivJsbPKVqFHIiju8dhMhstEp4+tU4lPoJPm
UQtChUavziR9NzOl80uMbOuJq7qoq5eaVXo/WESyIo+hmirDV5baWzcIHzKyxGQP0I5SXhh2PbT8
IzqTEPiU2+Olq4Z07Q1Dc4qIQZWl+YX49EdXAKmbJ+s6nCF9y+b8zsqZvsrEZ7Mh2GTyXt0Yfdvd
5U71YvXOkx/x1vVIfFUhI34ySqbF3qot02Wb6U0wuo8a55ZdUiIyNC0PabQnX3Nx7eYLXQZPSVot
UbAvqGXdUqX41TFUPAIgvqvt6lsYYh4o8DEsEdgLFtl4aZAL3hgiP1VR+i2VXrFUjnHvGMkFNwR3
uia4LMg/eh0vnpl3X8rd40Yhz+1sfBkM1loSCDOrcYZvvRua98YacMsJl9RMxH5UBBtzdsnZRmsK
njahG31LME8OLRlzMs5Pqu5pz2QzWiKvLLqC00k5Vc9ObH/JfN4EfQnGHuZVsqbj4qyFJ7dlZZpw
r0K7w7JmRHfMgwm7B+wfODhdnZKf+MRLp9f3ABLXLU5hsI71OYzK/OC0cfXSgwpYWI2PCNTGr50/
X6apaNa14z0Uii9xtokwxmwC7Eg8l+PIwWOSq2xA9OnS6iGJsnUUxp9yLxm3uvYea0ve5LBEkxgM
UalvMvHkSuGvUp2/xLW9T5kcNIJeTaM+R21KvkpWG8c3Zs4XXbs2DPdV5+7KwNfGqL3fekmzxMWR
rTNuRalL5gjFHnvXLkgckxvdWWvhROwvFZlVhbkX/OACtSddtdJMXurr4uK5i1CIlzjDC9en0UYa
5b7JZ7o95w127Pse2+lyCiMcEeC/LTPZdG7KmPpqYcCyYVV3nepuOMIWt6kazoU/c+LAhl+6Kj2h
C/C95sfazRp4WHJVzZB3s+BC/h1YqBiWDNrrxVgm40KYxW1n+OeAkh32z+k5dN0YxJzawVjYZC5i
Le+n1Izuszl/ccfR3Hg9/icidQgudNdOFBsu/RyrB2cEJ6nbpRzCYctkgfh7r8yHsXnpvHwXMx/3
vWDZCYrENNrPFIwm/uh3BLF1k+AsJfUsLwPZLNJiYot7fJvYob/xazYq3Op4sM/BnBwN1z/hpDhz
8MS4Jr4yXVpEKbb/nuSaSUgjIsFLm6hkUz+9dIoMNnYJWZcPniS5KIsXJjzP5MYTwveTw3j6gdks
Aixn/y6Mt3j+p01ids3nzLI+G2ZzNKJo7Rhhfa2rwbiJmxoGhbPiFxemq9SzR9NjNkznvm0PPFIn
Z06f+h53ySBJyMQlIeg6XqRTcRS5f4vlY+t5jPHDubTupqLDwgjoQfTtkYeCImO9xNj/DCgUEJZh
7JykvCRD/Skp2bVZsu62zP4iAm9hebQJR6YRMp9wSeM7DyZ2JL/zz5WBg9dOYdJlH5IkF9N3kS4t
NLKs4mhnX8/K9eey9BZZR0FsYg9brZiAT7cCu3eIoevAzHVeVTZH6Npma69EDUMtq1ZU+Sxcj83n
PMS30uHsp+HQ6qZZRlW1TIb04OcuOGnnGhaw3s3IeHbanLwYeY2V6QQfcdQxkwu4v82eta5PM8JL
TRevjaItX9AWnaQIV/geB1yejIQdtaom8Sr79jXjsMRYfkhPIR3zLJO1uiVsuhPpcPCqOdnEhA6n
umCb1c9Lau6dXVE/uKI9WHH2bSDs+uSZXr1xhax388xF6dOgv8tnakSmeELvbKp67bX+sA00h1U/
6Y7Sli2ZpfTkhNYul59ITafrqcGlNmfvMWHCGV8uHUYMcmFaGB47JdywvghfMx3gfOEJj823IFOP
Zj+e/D7c6Pk+s9k4gvwxe/+bYqdOMJk0svPZzur33Cw30RyvR9GsU2G8iFruPdvDl0j+eOyf5zTa
z3nydeLaToLtShs9GPadwTmvdeXR9LI7qjnGBeGBE+PuUwj3tJTNLjEZY7eWkawJFTEExEJA1VU/
Hc1YuTexx3C9xo5pBAhT03NiV/YSwXrgzRsQ6Egewc1dmI+wvfUZCoRIRzXHO0ymJADHQT16gADY
QbCmoBix3gmKUyi+6HIMh2bKNjakjyBzNp7jPnm0MDFHsS7paEArcEtY91EzbGKKFRYAjovNhKS5
rqYbO/bfx/K+7twItCMfBxP/O29vjoStSigw49bFiXfbtgbxAPmG1w+/xiA20kzhrCCOyIZ9Sbu0
DR1tfVc4eBLM24Y7q/HGBw5wZxykJIsMMnbCL/bYzddBzN5VuLY6iT6Tq3o0Pnd1etPHSN1G/JUt
5bPPQGqdltwzKfu3PWgJnMCjDafONg+RvmqgtbeIndBbKTAJC4sBQRx82D5rE230uzGK77yx6whO
WWJVGOQiUb+RietvLVqHwZtz1btxfswZucB7XsUaAyvmDxAdc1weg5gtGkI0O1zel+QisXv1drCs
OWovsR8xSY/g8nS9t2v8iPSOcSk7E7WlCdFXR3MXhdgNkwozRGx/djoenNkxVhHUIFEJsRzNGKy3
1fL0Eaxn3zJ5hnnTC9HstJug5ySz95hXASGsGGDXZXQKsZ9QeLBSWtMNCa7iTTSIaCxuCkBNY2FI
7jxNUjmACQvGbaQoukiOSER3wzQEJk4k6Y2I/aP3mJVm366MUJc3WK+v6Ugz7NtNbrnVnnUH8cDu
NnYcf9ETeY9ANJegK6IV9uR3QoKnwpKbMdF6MabzjWUwju+B1De+V97OyAVfcCbnF7KGiscz8e+U
2yPcdxNSWuZXQD56lSXbss24VsquQQrBG4HiEmFVNWvdbEIrtlcFhREHTfBTcoAZ2YCUXrXtlRud
86kzH6LIcbce9pJNPhcWcOHECb6WVmIwukG4rlsoBIWjCDFw8FqHkmDZiOn8us2w1nPb4fUPMK9G
JsOfkmE8QjCGiCUc4fpjihmB4rpv17LjM6Z5Zxb42oZ2R/DLPgyZSm+ljM17mfQk7wdfzPtwzjn6
sbMP42XaNTbOO8gY+372ui/Kq7I9XmkOzUE1L03VrENBLN802FKW1cxtA4PxxDfaXuEhwt4YtDCN
y5Fru2vZ59jL0K57rGfUVeGBkJ5Syxyq7NYUsT5jQPdPoSH9dqmwaX0bVRVpznM8MsEgk6e5b3S8
dDsSRew6DfnSJdVAigpLBo4ejtdzGjh7XQX9sanZW22S0OBNJPCs5ou5ca1TpQb2Tb1u2TMp8Aed
H39OZ218Jc2I0BLVnYcTD5R8aOlyI/jrcnbaQIkc7tg3Bb1jhfox34oymjdManGQo7rhJdXWeOfO
pQ3SMqg3LY9IukjCsNniWS2PCiFoh53/1a+G+RFaabF1Ak4ZvK9C8lLVeOuzn7mgYVzTOySGHKtW
lCq4qAyidLF8dtH9gIp1jroRcFeKBNUDrhCLPCrc4cxZh7EcrZt4qLomrue91bUKRZ2n/0sdJfK2
mbrxQog/uPcdDuxLM/eMGwdtZw2eFViqkQTxaxtE9Y0b+dl5sAr3aA1B/RoEYT0d0gbwAN2/pT6h
sTfhwpSx0bzKVLZL4k7sKgt8+N8AHzjbUhn45FXOHHCHzxmDdlgmPaKImhg/5scsJ2QVZT3ZYZ22
AHfmoSuZltujuLCAeGg0mMZuba+Ko12m21KtZMk0e+gLz97Y6Bfb2TXCe7M07kPm96TtfZZFzGH6
MBMfeJ6Nvnnx0XLXVWaRV5W92uNAH29qv3BwRH/WfiXoJ7UirDWtFTzEs6NXo+2U69k2ZbkWbRzd
Qe0lGhgUrVsuilpDCmCJvw+HyLkQUPSKLU97qE5uP3AUHOIRrd0fwIstxrwP9pkTzsfKicATdF1d
WUsPaNC88Zv2YntZuMyBshEQyJlamoYxrXtdSbLuSZB95d+VzntiIuW5fVRgbdfUr11fDO1IGiDD
4GAO7aNybEnYMR7Ec8fh6qXy5IC4IafhQK51PKGytfu2EOapAGrwuTMagSSCfr4s8pmeisgKb2oZ
OGtM5cMBpZpdBN6xN+126T2NbGV/3X37RxVk7qcKj/eid7WxMPO8u6tkBQzBn8UmBTD03FTRg2+a
0V2ieoyIcY3iyfopXzEMqGEzuJ7LRDCXGxd6g3kx6rkzHqZ6kLdykK9QWcyPDq14EcOrvLqirhHP
puS8VrsBfadSB/t09MrwYmW59zg70fxEYmjjNdBp8I08Ma8MaHZzQbX1BqpwOV3HfJNJLntkVYCh
McyrZsQMEQjHvZ/awniJXVBtQ1Zg5CXZj7yTENbXjje98HVD0HIDBD0oGOnR5OC7zCZkHOyo9bJv
0+g0NTN4js51nVcz8oOXmTED6TZ6iRPkKdVLtcpRy166QMs7LBqm3AeYFQmt4pGAO99iJk8GcaCT
xl6D3uEs0wmSG8ztk0en6FC2K2a2sWNxcoz4UpOE8VCj2wTbAUxv6iJSvcLxwjscBNA5s/vmOAFI
v2vsoXmcoLqAS2/1TRhNxKlpa+BMO5ZzgXaENcYD/siZCs/0mvyUf1umNmbkMS/wxpf5bPZLmtGD
caG4X25qt27r3cSMkeSOqfvLPMEvWISypJ1yxgm2MPJpWGlTztY6L0tOG54D5iuxR5cUTtuuVZXf
IW0HhHwC1NcAch92vhAlsJlCh7WPCYqsq+FLaLA1JDTen4n9U3sXeuVZFH2+NHIhshUr8wQ5xyrl
Y19gyF8F0otNvCuqfKOGRJK5ctkbFbpBbzVU1sZsJyoiNibvI6eP43gDtYc0ml+Tjorwq9xMdd+/
Cbz0d0lmMbciKueSW02GT8n3UZsjfLVW5BHP7JJCfbbdzmt2dlCbK4dbbAtlAF+NEUS3sjGcFSJx
fpjaof7mMaBakBCaL7Ywm5M7OmoPcspdg+EQ/+xB+f/ZL+f/1i93eavf3j+yf9s32Vv+tfkX59z1
d/7DOUf+469rL7Id4H/jLHzt3R4+mvY//t2yrL8olBO+lIzLLR77/+2cs+RfFqu84/PcWOzdA0jC
/3TOWeIvLxCcPaUbWK4Q1Gz+5JT7nXPuVyUUzs8E21ARnAj75pqJuU1Syr9DfUhb8zYt3NU8Yp13
jE+8125HKJx2jdwe2Iq1QO2s0OsWg1O+52O45F27+8FzePkH2eVHL993Lv3fAV9+cvKNorWLQU7N
ISnNg29UahUVhNLbQIPBiNiPk6MjbKXXBoSXky8A+VRuYy703H1FTX2G30EYxZ0PVm+9uSDUF5YB
nlI2NqNjLUlA59kjwxy5YVjKgjwnrEEF0ycsfPiOED5CqgmzLn51nfkwz8XjrJNbPvkz/ZqK+Vc9
7PKsUTtdGzRU+EW7ZnuumMzMH0S995RNrpJZXUyqmXGiPVa6u5U6lZwVo3EBxPOTMxD7hUv4PtTm
swW8ZZtn5sME1BfwB//oWu88z83q91+o8wuAsPMTu5tYqWe01dgfAnJQNJj4SzibIGEiXLgBRo4S
NwYgHIhrGCPDkoBt8lrkco9u6WJxUqu+wQrDGHNL78xOK++D5ruF7j8zvsdHPl7aRBgrP83Uxs8H
vYdthWpoY+wLErtfk94GKTD34GdcirLmCiBK5nqP6PfMdWV/V1XyD21J9i+YtvZP3ZuI3JBdjaA/
TOFwYeh3rPMEC5Fzw5e8Y8zNO9ntsyXedPkSOty/kxxe8ZIk6x4G/UK0FVMrFJlSPbC52YrAfu/8
NtzOGMehlmSfHJIeC272nGohdekUg8vfXyX7F5yj6/LwIymX1BtUCsOsDlSK7aYZbUscYtNeBT5G
fAdbqRve+wynIKwyisxee8989tKWoVK0Sol6opZkS9pLIBtVTCwGbtoFWs4pcGj9k8W9GoeH33/U
q23375BM3z24P5CDCalEApxKfeiQAqw4X+UqWBNIpVOZ6SXHq/dacPv4xWPmJA8wV9hvR8rcseNa
1kV5Agczo0bKP3SK/uqiXz/mDx/HY9dgCYG5xXe6RUdURnQ8WX+q98KJ/Pc/7U+c5DwKmF+ZdQ0D
rDwhJp6YjQ2LyiNMKK7iRS/zdgmtAiHOtbacJ3ibR7RmZLZ+UBp9GUzAObxaRRpyuyqDuSPoiyRv
+2pm6YNlN7sikR+/vzZXwvzfLJ7fWyl++C6AGNXjVBTweHIMUuojgCSasgsVKL6Z/FPPqvWLGr7v
N/EPf41g/Yt13FUHqxj2V2HOqzTfj9piHVy4131TXd52TNkC8adSFvu6/v/dj/bTmyrMFWnHLK8w
k80PBNyOMBlgx7kRVMjB+0aKP1zVcCeeAEgvY9iqiSdQJ2jBNNj3cWOQNRp7tEeiKp+SCgGwqfsv
AXbAhaZocymkr5e/vwp/70anx+Wnd5gnJoO2D788tEP/Wl7TpXZ8Hfa5GMV82GoLqIdbTwVPtt3g
vaO1AXzNS21HKKoKRx2vl/Vktp80OOpQIRSC7dGUbmF/XKaRdxzG+L2K7fvhKhSw5zBXxDDWjTb/
UA3yy9Xop3fG7DfVELlOdYBDBM8Ds2lDlZ7teI/mbL9gZEBl7yhUTJc9obOp9DYdZ99OGGeG6jdT
FmPk8u4MrL6z3d0PBWPSRr6z0O6IrjEGUJX5h4XzV7221k9rfp4z8NZhUB2SxsBi0MFDm2kkW8wc
M27BU3trxZkTzAYGVUxjJQeJ9L7wSvMsLOUt9NXbg7ESgUm5i0AjcosQq1ceaoeBVNPsMhv365A8
o6U/TSRZA4tZwJDCHGkgi3NyZycCjjMezQLv4HT0tcRXIdxHB6jt72+oX5X4fO9I/OGBC+E7+IVr
lUw4oqWXx0dwIQftBR9U2++KvLtN609cLkhazoYj0hFJZZNn+Z8a2bxfPHzft48//P2539YQa0SJ
wzYzIT1PetlrNj242aJLyZYicAELonpYS8McvqSO+w6BEItaR5aJgz1AU85Qpj+hzJIm5Nj1FWBE
tRiFRSS3SUgcaELcy7KuIOWNFfiXub0jb+eS6F5K7ZEQq486648unMIFVcLX3L8v1oFfBZu8s09+
OaTbwFC7LLTfwGz6bM3AXVcas7hlsJvi6Pw0+9neabC281JiHFCZ90VtDxtovZ9FyIyoEuGFNmKG
6IVx2+ftU5rJl8hJX3sWcVwzmLWUsysjcKADIxniA6+/v8D2L1bU7+/aH75gaTaD7/V2dzBHNrSN
qh6bHgdX2aP4YPJCyYlszo21A/GjawlDDrm99lgUV7yJ043PVmTJWPotiJCo4vJ6+g8VEi3TvXoA
R1VfWb+//6zf+1L+ZiW2fnojktRQVe90/YHJ+23d38j+1sHn4joZUicJC5emDSbvNow7i5BEuPJp
R1wEhAACNgyNyrajZk4ezYQN6nM6vgIuupGGv63QeUq/2gFARcXyFo10d/UMD8VV/KzhgfEEWxxv
VVfdOi0+I4PutGNbZLDr+9STSNMMuhlFTqG1ZrqUeSfWXoSTk+6/jjbQTQ+PA5P2338Pv7xmP5Ub
hDPrXDT09UEYgbtF/c4e05zJdQtGZW/5tSQISvygMEFdFeic3JnmypgDwutifouNWsEDpoMm1nm2
bsxKrsA/aewugCMclwhIMwFi+8OHvb4m/+6iXfedP9xgxuSjn2CKOyQ6FTZJWegHgIWmmzCPQvbK
/hk70ACkhAcQQ7NcuvikliooTq5nKZIjMHbwEkfxxWeA+DBon2nq7NY34AltZukkjhFriHeUcHu8
5g/7Ge8X22Lr+uP88LEnnD3XsFZxQPRtV7MLQyhtU2+XNjgL+6Cc105UtvgsEnxvLu7MXucAhjqs
clpVJ6qp72kzxTI67YSFYbEU7JnLLIngF3nusjdD7MoueRbYGu06y7B5e0TZFoDYvUUptYkBXo4M
pzB1BOrSFhqqobJhkYE52QHrtheV0dtLQKKKqDphCuzJ06JsyTLUsJ5FyKbvumuklKxYRWmzgzn4
6tfRJR6sbelmyGJutK9ChsJGvk5CjGkL2UXlWjmA7h0spHsqIFKeo+uu3szHbdN7L216dfbJQq17
fI1LO8twDA6+s/lv3i0/bWAoQ/A6Dq/lgUQ731fJYaJphpL3ng7Hq+yolook81IW3cfokvFpjXIm
otGU6yAHU1U4DQHtwnqxGnFIZ+euTxwsBlHF6cQR59HuTy6o7SmHFff7j/yrU8n3veoPd0oxlLkr
kzI7pKn/Arz6cztyDYQ5qFVhRxcZeC+2LV+0HZ1H/G3bjJTKKvYMpjH5lQ5ix5dGW29UoN3/9z6R
+dPOxGHJjUaZo2RUVny2JtxGy7i324fQyXdwB0mZ2EG1ssnXr0kZQ4FJ8mEHGOBQu0Uktyww2Hpn
NKMbFc4xMaFQ/eG5+pXug3r0L8+V3U+ybVqzPKgICpfpVKRtnUZtnYxkPZuocZ+Cc5KGd24Vx+Y5
aOH+eMJcS231eLjH6/inMDfG0NnoCZRclNyIf3jD/Op8YV6PNz9cSwuHmV92uFZzN93j891CIVyZ
hn8jGXZ7POp+N2+E8Jfaiu7+m1frp2OkxpYIR52JRRhbW/AEW1MTcY9j/4j/DmqGuW0C+FBCEjbB
T5CETzSkbG3SjygoWLChQF38qP1D+eqv2q9N8a9fARddDBUIhYPs+ycnybyl0/ZY7dLxEiYjpzrg
tAuR5h9Mc485q4QTFQ8up/4lLG6xdlo8E5Ol3ovYxaxQJ2+eb/yh9epXHYfmf33xmWVnjN2hi7Bn
oOGozyF75m/WZBEZ7wtEaWzBi4rNaBz3xxQ1DP72Z1MUpzpGDegt6Hy9T8QPxSA+sLsc7loFFN+x
snvRO+vZS16l5EBH4BJzWnv+/TX+1Rvb/OklGGaGQPnzu4NV9U8C8BkmrnExtoa/KGv9aqXt50Hx
gmAewxSqxZKbMQQvmTCILrrVjCmbGHqD20lno2bud74EGw9R/KFydrW//5TfTy5/86o2f3rngT+f
I2I03cG2cPRTwXxjVWNK7iX/6lQdp6dCnYHI4C+dCeG4xckqeN1Jk4YLCJ/wrB3xOPu8sKrwRdZs
zrphZZR2u/3++f5fC/038XtdNMW39n9c/+R3ighryjna//mvv0Ss/udffM2j/8sv1nlLk8Vd91FP
9x8NXO3/1Lmv/+f/6X/8t4/vf8rjVH78x7+/M7Rqr38a4nb+L3p9wH7818n4y1saN+3bf/0t/5D4
pfjL8W3L8m3GKIx7BEvIPyR+z/zL910buIEMrCCwr5f6P8PxHmMBafuSVkt+x1XK/KfCbzt/SROo
CuBrArWeGbj/Vwq/6V5XsJ/vJ8kH+2k1VQEpUMXAeo2w7ocn0CBNC0M8gQLctZ26ts9qSJ6qS0lZ
Qn6mFwnABZ3XNjbifmaEOct0RHNPJot/B7RvkbhWtOdwN32b4lwGi4CU9UqpoNtzOrAnNA2DLFlJ
Wi4l7IJdg4qSzr8zxECgSQPckgvmafoZj5bno0LHAD+TuQdgZFPO+kX0EzWboCqGp9EsU3UztZYk
M+BXRIsmFg2Uj36W3+xUM/qkGiqtD3lB9HgyCw9wd5T63km1LDynWWCNO6ZGHqlLGMx1/ixrLYfj
BAW6oIPKEuR5Fn5dM+OdtWmadFq2mnh+ZoEj2oRJN1Ms1hKIXGsnC1vMBQNpr2LwVPXSTPYUbKfJ
z2wSnyi3Twhg1UUznwzOsy8oxUgdjuuHwHQT8xYgmOUsA1Lo+mQUGK4uoq7y0QHfmVbEiAqrCLoK
jAlfBwedzOlPHZTg+DNjfavcq4ldGbVhuAHjOxicQ3aK7LljlGl1pizuGLWr8gbRl9cCMfeht+7A
3ObNXptE3Bd6hC/1DNpm4t3pwB5DwKxD/KduROr5c5sbQ4UfjNRFRsrdlI2PId+hsIoTfKfT4H0o
q9D6BnW3rh4d2ebtqczEkJ8Nl+z2sWaoqs84n3sugE/B2lWMxYSEYoV9fr5+SOlqvZRwD6NHHHii
OKtE+Im7dHGiIMzo1ipaSJP0Fz2nQPOIMTYps21cgHzLgXJjJgwRzI+SBKYO7lUnrOHcal0mNwTR
eqqTYJg2X9H0wroD+po7xWenrpojXnao7hg+he+ZBLXoIcqpt6A1JKbZ4DGD00QBfEG6r24IJHNI
06RaHDgTgkk0mzFsm0MyX/uQ29tK2tWtYsRPrY7SwWvo+qU6gJkin7oAWFbj4qyMJCN5U8FL8Hx9
/XJK0sTTbPGKG+pm1aYifrk65hvMN9o46LSujbVXR9pcT3XpXixs8vuWqnqidLoA6GiRKJAbzFcp
xRWuYdoLv8rMfs1gEctc319zGNns+a/YhIYJGdHH+KCN2l+m1AuRuS3sTWha8hUXIS1yZT0XoN3b
a442HOrpGpIvt3U5OJ+G2pvEohGc5Najiv1hFbaJ6ralcJ2vcdsbV5e69yDroCgwHidziLGaYvRd
UZW0KfSU8uDvE8GjM4EuzQNvGDeN8kR0i6mOZIDPsrC3oqp5rcBtH+KOhKINMtiElg0oZokpfnD2
bRDGxT0MyCxdRgQkscFnuKkW0LmC+q4CeE8jgqLqoB5C6zKGqU+vVmKaPrMsP3kL4e3swfKWd2Fp
YIKdBCUiqzZv7rOmAgkNOrZcjQ42lY2BpaXctMzzh3Vr431Cp5p5G6ncMW/MKCWq4NLpmRwV+DT8
N13YUc6QpMWyxtIF6W6G/L62CmdqbhKr2uf+UH9Ys+Lb0YrCQLIhDMA49+zTwmqfwVXyv6dyQh5L
+gEYAG5JA7zT5Jj4xhOd7OAsBV90Alx+m45FREDVKpLnGizIIUVpR0NrQ+8uHhwnuxUdqw3FMco+
cuYCrci5dPoyTvrWjGcQbFSJJDdIS/14LHtBr5rFioKxpXIBeNiNEX0ktQhupZHeFtVY6IdO9Na5
qYkALxotcH/kMOKrhEBB3brGwSE2z3GXRRU3yKToTsrjEBiAzJNiE408xpWLKxdn2lFobODX4BaC
WzX4bbluGHBl8EOtDHoDq7M8UZhgzc/cInPzhW1tRickvpsTQLJKPYR5l5Ou91XefoB6artdcO1U
gXw8yLcYGRbKN7sNOBRR0/p3HQ0lwX5sWutFeSgHBKboZdkVks0SArtt4hiqI7y7JU9Dv7Q5y56U
qGmgkNLSdNt1A+BEGdr4UaxxtoD7zaUDAFWEbKabVGL4rdBhxar0i3S496Swr7PeLLxxMjIJWAvj
GnBeKztAk1CNpnPp8nEgV9iu9WybAHk33HL9FbEeRM4x1hD+FgCcvP6kA26IDz8qbVABUe7PnLop
okYIMq8pXitpaMdT9nAyvNkodlWTkpPJIZMxHqQYdNjQfXScPX5u/HO8bVZT2Hs+cQfDR3BLRGRs
ajOensDN5s/AOOgSjaKy7vZWb4JsGYj/OZuyi2vCWBUkxLURVbhCR9mZ+6YsM+eTW0hqI1WHHWVi
uEFKN8+rVUumSy/FxDxyXQ+FX22lLybSyxRl70WmCe+aSoB4j8sr7W2ynTS5gwVbnzV0y2INp5SC
Wc+yzXA5AVeDjYKJcleAxO0XAiht/phUqruDx1eQ+7GymvmtZ5nNITJk2m7DkRkb7qckQPMbPdO4
a82O2WnYRcy8egh/3U0712FPzl2xOS7h9OGrxCBqQ2LNbRI/vDDVsIfuK6slPqUEJKM9j4DLfK+t
bp0+QrVEz8HzQEcAtmiA3ZE8tJJ336JCs+y+TTbFJ/AaueRrEh1csCYcfNKglbLNZWzxnoKTNpr1
ix+FRrOqLD/s6HPwRsbv1dg8mlTGxGQyZudU+1r0O0pN+q9DBzd/A3+Q6cSQonoePVkFCEUsOVtD
8CJHxWjE9BjUNK8sCtseTMo320lfqqh3PpWitMks4kblbRiE5KBAzA16Hbl2EdP2ZI9y6xiotDC0
4DXuR1uRDHN8hMJ7hRBo3upAzBJMQIfdIbcMm29A2+2tz9XSxB2GMEBMC6wXmrRGrnQWeyk80s5E
pgPHP3jYnGPtUGiJyLVkc43GDk04PaOCyBK+OEWI/4uz8+ptHGnW8C8iwBxuJVGyLMtxxmPPDTGR
Oacmf/156O9ceLimCPhqgcWu2uxQXVX9ho05qg7dOQd/rVMZ2MqXAmq8tSVfxGBRVWxkQHkL20Vm
EdaPo1L1j/zd8k+syiZDCjXLwqM81gFJXDPY3a+xG2yURkWAHYtIm37YRRY2JM8ofZjVlcnqx9a2
soAw/kS41Wr2INOR2vNF5nwBSy8i17YCNrMU6Lg/DlIj492VYTW7a4lAw0mCklFtdewzSpRZoqLH
D8WWb0I/Ex2ZVp1kp3QMBYyQ1pY3edGaSO4UjehczBbED3TmBe0mP+z77KrukkC9qpMmQyekmiwK
+Vs7dBMsDqwbpS0GzK0GpfMuULtYPOUtQh6ncQgkdIzEEKdHIQAp7CqLF0MEU5TRJvyocE1HxQQW
iREKJilVpwb1yWmaoblSRhNSXQ8wA+NdR9eMk04+XP3B+K5T4XXjM/IjBhVKQ5S2r7gfMJtSHrRO
agN8liI6IVkkp3tTtyZnBiSKULiM6p2qlDi8Tti24EBLHmvWRC+9EVPYvG2vihr3zx2eM5kE9NAr
LcRRU63dyrYRVl+hzhbFOQ5IGeCVZeIGhlhT7WV++RafVZIZbEq15GukGml7E2GMhsVrYuj5S0fP
xrxTQDDaV4Nia19gFeAKF4dJcYexOEa7FehZY0cKB9+LJ18no+3r0K9uylJ2/mDcVPGWFyqYH1n6
0Eo3koXHzrVe1CHuWSjhT7ayBeaPZWQ4U2MW6V7rml0Pe0aVDUm6C2XPk+6F6XQ9GGuJE8RiR4GZ
uJnDOu21QR4QTdT9FAVNs0FGEeez6oveoMiRYtA3ivy1yNuo/+XkBIVfNJ6UEf9Idm79FxNkNZeh
XVtJRTnkIIK/bRPuEXArudDcGvcH/vzQ6SctRK6eREwyiHHlU0j52Of80FPTfBEYJtmukApfhgti
0dQDDaj1Pnqwea0OO03inx5vRTECZSdPR+R7uFe6RgoGZDq0GLl2YkGAYnjS2pq6jUjQQU9HNZly
EwxqxTNfLTnoT3Er7bQwHuAxa5OrIxh9+IQIMqIF3lHYPUNd8uEo8rblpdZO1aDQAR6wPA9iiN0l
g/6iqJFmIb+YkxPxth/6dx1CHf4fwmyZ7eAz12IftKVlH2105HGhNBxROa+gxdUaPymq0ccst4pk
i7tm5pPR+mjeYglB8LOIo55rKNC5Ub0cGm08s6xmeKLd4jypmRlGBwizHRZGtUbq1BFhous8L/un
UUsmX8esDfQHPKg6KB/UpUCFwfAqLmU8pnDwdSFwVaR33VON3DPX14hi7/VQ916Hjgs+cXk1qn/V
puoBvOa++CFLlvLE212LWSeEVeQX/VZD/TBvdRRD+j78g2e0V+MqraZpR7qYx+xCpRaIhOF6YyEh
juJZ59fFbUpOcsUhbF/o23vQVLrWvlJNZDki2aI0MuXEwlWhzkXtaqhnJeeGVQEuFKPcG6e49KQ5
LlGoi7ES7WjcR1hBVhvMKMQGXqG0gxusdzvVKNV7VOjAzmuKV2ibJuV6A9aSGRWA5wRiYDAJbCJ0
gCLaXi3l1nedglv/l1D8DOaZKmpMpapAcThbCSesKFDSJU+RJ70rIzHuVMB59b1RDEgeaUCIsu1I
QYbYMKJswWkUoVET35JA22j4M4ZuSK3THEEDSuehbX20ArSst29qVPXI16Vcw0ag1gvzm5HU9m+E
7eXmFRWDWtwFltQhURTpbY01leHxCSIz7hIDfirv7EhtYiZVlMZNh2jPRLJXwPDXhpR1JFZpGSFe
bfa8ZZatnZvatkgN5RlZBYObxx+Mp1jBIA6fRLb3NhFmbh+5b5rgqBuBdsybMjcPaRvjkcjV5KFb
L5VVeO4HwpwbVx121jowBVTqvLwPNgCLSu9UQeBJUHggS91STtiPfVA6SAA5PXpPhV2HL1AVJqy9
V2GHqqb2V6+1I8QACif4Uvql+S1u4cwg/hCHPwqvGZ9sK8OMgCoKp7w31U1cdJ17s/PC75bcJspO
QpH3yCDDvTZokktgjR+AoYGyTBrRpwjX2PXB8MHeHVM8ogIXwUcFVm9slNOWtQ0ki0gD/L3QKJS5
59qs3CCaAUwPM8w8ePI7ycq/F3FBmqPWWq7/lUrbD54wswzoBSvcUvQGbNvchuCo4tvYaZKbGiNC
N2olvwPso+DjXuEyZz9OAH6owhKC8+hASW3WoiKkGkCD2hiFRDaYpNC2kZJqYwg6FtsRQXu8q6nE
N0Yo3NjJb1XDGr4CU2+v/MSWh1Pj51n1qxayx2WRNo1/LQ11Ci5BtkMNpYYo0vR7IVONbR08+8qN
bmmSdK+VQ3ButMCWof0V1nG0heRBmBaWvgNz64dfUx+6yT2PxLpKjqp0AlkX33+gXZgOrlO36a1R
d9qAIiJ+SmdRovOjlX15GjxVR9CqyxCSNzwu0gY/RjTCdN3+qaALGQIKIDPZ5EboPGmQuK99Tytg
b7Yd4mpjF4pnKiDEESSpwgFCG6O8OUm4fBdb0K3DNxkFNPzYeHoHJO9Ft0WXp38TxbLKjJpXIVp4
QzKmp7TDc/7UQd+bZApBsm6HGJWqHfgwCTtkgzU72LhkIVpmZEboPVmGD4tDihDbQ4A3gbypQ6a8
Vr22LZhNq/mDpF88+TrgGbZRRkxsD3qbahDqhei25HHeXaj2KOd6zkPbBg7viaIHIUnYHHHyDQv1
Jsn07E9Sm9aDTW/1FUVvOb7OAjwKsJBLZOQP0LBqD+NE+940aDU8GoamPeiNx+skAngDsDxhvagY
OwOE1jJXznAdD6jrMSjtNY7ERuct9EWmq4aKiUa21ngIREYwNH3PMe80eq14gdThQDFA+vQcKKM4
ltydD/bQ1BJq84J2XIJUy4PuqON1V1sAagfPSa794vCr4EGuGUy47rqMWecBLRroNzjn4NajRP6T
mvjBi2KzuUIb6xqwzkZ7yPMQTG8V0jzaotrAUkRY2N0OfqLemv44/PBoKH1NeY6+GwqnUa6cTHl2
UIce4AcYfvdlTBK4Q1Xj+9eRgawd7SUjOBllEBxZGEyvahP0BO/MKcVdXfEwwfQbXzGZEt3OJHmu
tq2EJTB81yD4q40dXHYn1uh3RvhIPDp4RN2FDjRvSUNYnltn8CceUQl/0eMp6yGSe9Htqbf12A3C
gR5fJ+vlqyabtBssT9PoBKfSg+JIzZHno6Zgrfrsl47J1B976AoA4NJgQI6rUvtvlmX5b93AS2Zr
mWUX81TeQEYMM9rAdL0C9Un1aYa6hdO3r6Wa8WzfZzDMka+qMEjOHSuqNuCdPPxZ8LLCYFOE0RZB
mvELrXpN7EUHDOlOtHX/nXYUvj2dWdp/OFjqlWli/4MjO3J8SnzWxgqOlFlo7V1poutGuLZ+xqnl
mTfvXiLu/9fGf4+Xnx6TP2ruz54te8XOuPjyAsURxfWIRlBPAS6gQDW8DPj+ISKThSu4xulx+KOx
Zm+SakIDkb4a0lXqWB2SMYQ7Bp+d99/xgeJri5wKzfjKWfm06Wc/Gm72zJgQi9pYeZP3j28KJCo8
+Qb4wdqD70fQkulZZPYYCHSHy6Th54M6pyxtkVSKuztHs44lynm70fN3qdIbOy+1K2a0PbWh9xya
xq+hWXlIXfrA2UNfYDWylNdjAZO2RmTFs5MNnVZoOa3/v7e6f5SS3+8OZZqrj+ZwBuSoLa/MY3hQ
CKpP2VzixS4GyRW1cpNr+BFU9l7pdXXfeSXuTZiWImjm/0biV6O8VyCDT9i9WC004V7er0t7aIYs
xX07zGoV+TP6LX+RY3yiFqWL5ORfw0C/lhKJmmNYWeKF+TVnAIwB/ISixoxlsTkF10Asq3uqlO+X
P2XhXc2cYShG2JahKIG8jBObrJAPAXhX1Xosqvp4eYQPgRDsUXP2dJc7Ua3j+AVNvqB5U2EKPUVD
MgJoCpsWwwEVUnUKJ5ByZu35edoaH2wZcx5RGujXvkYuBCtIztMDLdurwgAS5T9LiCWWwV5OWbEQ
NdNkbZsunEVzWsF3gA8MC6kUu1q4lqJOnBJ47xK9wrOHsnUeHhC7tylaY6RzioMc/MS16PIELy3h
LMQoZG6FA2beBWCbngJ10De4x04Nm2h8bNV89Rx+hO+cFnIWbMxqwLGgKBgokK6FEu/4ED09D072
KNXgYethWygY0De7z33YLLR0ozLxNXPhZhx2RIn3jWoee8G1gPPe5SEWbp43rPC7NUv0WKO2boWb
y9mVHAYwvM0dK0VgcTPT51r/m6UryI0P8UrT/M3Cho8Ut4Trt3BNSblmkGlM4WHsHlbPSaNs9RiQ
EgLoUXTPP2RgpQZqNKgIZXiL5idcuVaOx8JXG7OYIqLcqi2fPyTMUXzV+zNvdDsGU/PvFOVJgUiN
sXL/LQ01iy96JsymrhPhqjaCa7zkZerPjm5iLgnXIwaMiJPTv7y8mh/i55hhYxZqAuoEGTKscAfp
myNLx8I0pwgwSMjEUvtSm9I2PDv1XzRVtyYxWwSjKw0/wuAVQejLf8TC5TABKN6HAXpGqR2X7Fr6
7G5IUzQzXnA9Ovjqk2miDNesXEJvhLAPYpwxizeRAiw5qDJiHAhPOqmnmDrIQKgQcc3+V68cMe9+
7ZDBMF6mnW3RVWw5PLpfXSNackj7chsDQ0MjcjNtrxyd9WmSyt64bXntwgb+2sarlnG2Tf4bpO8m
Sqo1aNhCgDZmQSvxjLGsfNTxO3Lpjeo8GGBP8RS80ZTxFtwLr+Mywhs3ojJ300G8vDYfor6mDTIL
YT6yxIk9hbBq7L5a5uiOGtvDFogCO66qeHtleLZQLfWZxaY59xHSWy1NEQKdcWPhKT81YSNw950o
D5USXSlBs9Hz77Js7Wrr9fJfubiNZ4EPoxotCaA+v21jAkDj/bTqAzY8m2knT3uWI5OP2rahczYM
zwItTq4Tq79e3cVv4OSPdte0cO8iY6CW+CnIHKWxPiegZGlkoe1163Bm+V7iU6B9pyUAfktGRC1b
2dSLw85iZFKOQUU3X7hSygsouiQO318QpXL7nojYsDGZigqTUY+Hu7j/vTLlC/tRn4XEKDYQfdca
4QolxHrjm4Ip0NSgLMwnrToHcELiBIAdDFBc6ld244f4SHbjGznh3RxXCUwdXFn5WEvaY8Wqhw2e
34CVSu+1VoaryvxB4mAMiMnT1aK9mbl8edFaN2ErXxs43G+yJMdDYO06nE7fB4uuz+KnJTdoPXpc
DE0gO67fI0k9SFl4vzLJC5nKG7jr3fcmcoU1+vj/F6Cv/cw91F8r63aIzmytVkvPWn/ucZmCJRIr
LkfO7pVbLia0La4u/w1Lf8IsaJqoFnuJ7Ak3UP/oafxgjumV54WuGaxkFNMPfTSFs8CmIvaF56sQ
rkPrb1tazt88L67YSpf//g9ZVNOemUWwoFOlTC7JWNgJlvy3Q0wMhBB3uIVvFseyB+5jem83eI9m
MY+AlwdeuNb0WUwK4iEzROsPFGEORnHm8KXx/B92IH8tBuQ0hvKHqunlyh26tEqz4KOaODHw0DGg
jdmCw7Nvx8l+t9HsOxq9K2Ms7fVZpIl4t07t2iDA5cZX2YweV9OQhZxHm8WSoYB53tgUAqmm3UD/
2jNDKCZGN1P+OrTd3vTjJ4L15YVZqq8m06L3kbqObG1IBobTrfy2GkCrNM9pfh0Rr4iYbAljbH98
+uNmIQI7uhSODYFyqnI68gm0afceiZWHUOpbbbO61xe23JsYwLtwoUZqAg6DD+uLChtG9F218I7Y
4ItobyfVb/Liy1M4/e0fnFltFhT8JDCSLOObSjP6OUX+KQxVL5ApT52yst0W4oI2iwt1jVNJZzJG
Lw9XeF+61mggi18fLn/Cwm5+Y5a+myvUyhC/ECNuQ2n+mqvePRXm5V9e+sPVf7cXdh0QeAZMOLDu
+ZUU42ueWC9WV/++/PMLR12bHXWcqoEFqJpwgYL+Ngf/FjbkkedtXikArV4eY+kTZkedJvIgrNAk
ZoJ150HKqoCFlQ+NOF7+/YUDP5dsUOIMvrrVkzzg9EPGDaUZibIHNS8P5ZQjhg+rednCdM0lFgDX
RIoeEf6j2LxWdKIvd+goo0ee5Z/MzefaCLEnbKl1isE1dXk7FRXYpG409O6mozExT4G3bgkoVXFY
DStLiZ86ffC7DVxqiKvbDW9GllddTVGeQo20e5rN6sUwSneqjuXh2RhuCWmX121hX7xJcLwf0+dx
1MCw2W0r628kGgUETTruSTAv//5CXJkrGXRo4DUGN6dLf/tR9jACQCOycIZroE5HSXn63CizjCAF
mc6jRT+giglXGOoipqHR7XTP6OV45eTx7nPjzAJBlSODiFPN4Kq4hG7kQIE6k39X5ebQjt3Dpydt
FhBSHQSQE/E5lZLetnl7W6HUhbTA3SCF567/5NLMQgKPPxhPNt3g9mNJdoZPTt6ihpN/K6T62dc+
112d8/rxUPVqj76Za6Lp/79Kute2bQDABf+9lUEWrsk5rz7yK880CgYJ/RgOp7cNVXWqWLmNbcDa
Shq6n9oAcwK9L8WdLilsgCDukATtz7ndoDXu6eSiAmXxJF4pFJa+aBYLgtyoLZBr0KYsbOuk1L7S
NOqemKfSxg92Ko4+pjKsdKgWIqoyBYd3QcABPAMWhcTWGeI7B4FhHtXLq8oufwKdXJm5hdv57WXj
3RhCdyzgVVQdtt/xEh6X3UYmll5eloUo9lYpvPtxvU9qyYMP4MoB5l7IjX4FUAg+Y2V+lvLLt4j9
7vf7xOSF3wmIkslTO7zYtB7gcWZ7wFi7EUWtSChfy+Jz51KZnf4sMMBS56wGhLacmaq/UyU7EBAm
9UYVlYDaU7SVL1u4tt8++N2H1dALEbiiyuCTLHjHtgwWMzxMWKVSB5XQ1NvVLH1hS895tE2s9ULj
ZnWrVuxlVNihrt6+dZhtYxsE43Y1si2t15wWmw9YXhWOQ/lhSAe6NIr/nGInzsMj5cCQPVRxguHh
yuZbmMM5y9WsVTt0Sr6LooOwqebdlQHwkt3HTI5TQ910Pnf/yLOo4INLxLwnJ/wU/RfDtycFM5pR
8Sg2XVwPSHSsNmamK+2DgmBOXMWkO5M1dBdcLdV4OKWUkg9lZ7IfUALd4dsLwDxIBCCrsXlUPct5
7XyIZ0WveI9KgHHy5ZO9NLlTOHm3QVGJMxNUgMiJeDhKTeu+RhE4AnHVKhaKcuJLXX3r197MFmLU
nFfaEsf9IiEBS4L6jxMaFRIpgJwuf8lCkP0PHdTwnNaXysH1VUyaqkLe2p761Pb+ttf0leO8dMRm
oUNSIx4WZMYAue0WnezKTf9zKBEboRI26X4rYfjJrTjLHoCVSp7RMdS0ILwgpsi+T/ldInENrj1/
LbQHbWfaFu+W34KwqGC9y8UeBd9Lp3oZzAR4GpbUEAR3yPlc9x1eXwL/F4qA1IjdUut/QrzA4Kg5
KE74lNHV5r8/jRjPXF7Ij3cJmo7//k2+2Xb8S2oDX27vfM42alYvl3/642wZ95x/f1pPjb5opj1i
5DrUTmfvIaHbCmQbusS5mXqFl8f5+L7E6/3fcTS0kEwMjUn9EizGOxMm3pg+frLQt51ZPiEG21As
f0peTOWX3dk3qFCekI37cfmv/zgm2BBq/9kUYOQ7O7HI9kbgz/suLHDf00HdQjyqz0GWg+hDkHrr
5F27URKsDi4Pu7Q4syIDcHHTBfEE6dNRnkd8+Exudl2nKc0SWicbbZLHuTzU0vpMQfndtlerIZHq
nALA4v0KJ4RdWBlf8I1f+fmPw4TtzMKEkPwsH9CHdx0J9LrDKZKt/DWKSTKU/LptxHVaHC9/ydJQ
szARjIhhVwb0/y56nJ7R8jEBzH3g4e6ah+WxWntYnn7vv9eVbc8CBeDIbCxwuXXlKNF+hh2QJtyf
Jlx97J0bUAiJkFIgoSYGKnW9ltQurNMkE/t+nQBHl3oh1MEd8hDpbfVKN8w7JMkvz93HN4Ztz6IB
fJQwl1N+XcnUl1AXT3XQffFC9bB6UBdCmT2LA5EekuyHzFoRQoDBwI3Yna/UZEu/PQsCSGGJyUiD
MBk0j1O7BJ+IlTC5NO3TkO+ORy9jj5ha7F9VLral015nhnq7+ocvTfvsnHuNGsvjyLTLQQI7rr1J
J+wFXKrVdsXSCLPjbQWl3VmFRADzmh0vbXpmPtn6USqSlZ2zkADb9uyEYwYpZGeExgYHCx2/Z9Le
Cpdp8BTYkiM5xmirFf5bYfLR2Zud8SGsilDW+ZxUK744+P71DW4BzXiKZP9qem+XZB0AZ4fFRQcb
c1Ssb586INb80Jtc/FGmcM9ATHSyaF8Y3jYvsUcKVsLXwkpZswMuVbmjKaFBLQYIXkzI2TK9aU1w
t162kuEunJO5rAM2961aVholmCYaSCDm3/UHnoXoa83OtxVHklZE5ejmiY3rBeY7GEtL8UNm1c1N
W5Q/5MIYd54HTvzyiiwNODv0dQVuHzkT5LwgJ9tUIwgibU0gFD5QZM9UDqs13tJIsxgwAkf2LM3n
0+KkuDJ7hO7R7Q8wKcFeLW2z6KSGauVKBg/3l79taS/M4kIFm6UOcOogFy3ELkoGcWxbI9wro6Jc
+ZBl3MvjLEQ3axYd0DGmlGvzkT2HW7ClHyA2Xsm2svIZC2mMNQsNCD/aON6guBZV2oMv6hu5iU8V
ScAGpKir67GzkmUsbexZWIgm9e/OYIUMuzzBAvqmFPbh8hQtfMMcEWpHmhk1JcfSA4M+Fb2Rzdto
WJ9MLnx1Tcx5aZTZ4adfhYmiZZO7AAy1zeggV9lJRGc4WOuArYVdNYeGBoVWkeuBZ6l6Z48830+p
km4D3ziUcrdyGywNMYsCTdvmij+EeFql8bPs8BBLL8R0JLesoTNeXpGlMWYHn3XgJUbhM6IQF0o0
0mM0x9sIGv4YYAvXr2zepWFmp74scuHgFDa6vS4KPHtxLnUi6UihB59bWQliCwfwPyBPjM7Ru+Kg
jxI2zrk8nHGDQbVQDVaelxZilzk74bFcDWYMiZAFQMxYGrFOep4AXxGvF8i97ldbiUtX8xzcqUF4
HKKeeIw1CLp+tzqvSDwmTa5gNVRgnpZKrKpyLM3WU/Gl6Zud+9zDCdYekN6Zfv3t+YpOPKCyMfkT
QYbLgHlm/uvUGOPBRKEPGEuxSzFweSMuzO0c2JnIip6pqKS4vJJH2euIwY1GnznzOvS5X2LoI5fH
WQgOb74H73JQZMP0OJYLrFZoMXaDzwuh/ID5LOTa11ZdK2umHfFBajVHc4YBgryqUaluau2LyYjY
kq+FmNSk7yJUIczplcsQ+zg0tuX411jru3yosIbi2BzBqaeFaXOTq26I7q5QddfT8ENu9lzfRXFE
asZFE+oWnJKcPAOuRGQUOSjAenVyHTnBWcGohP5nzHKvtlkXjv4c62mpVYsnBC8tQRBpriw3EMKD
+DBIvnXS0xan48sLu3BtzWGZwJ71OHJSA+wVws8CNvjGQfpq5eZa2p6zJKLrAhSiEh+lyBDyqdmM
JipDpQvrPdnAcHrE8lnsWmV1A023+kcbaBZqAi2QImUIDe6weFdRyOj6N1HukyDe1cM5z15D6avw
Htu1FurSKs2yC5RknbGXA8NVevNaGNWhrsS5wCIOtuDKAi0NMYsvIxRgkq3IcCPUEaHQa80NlN/+
6Id+dRKU+5f3wUIYm8MhUQwTXuXlhusr2e8I6Vfut6Ph/L7860sV2hz4iP5JlozqJK+qJodGl44C
QLKeyWigxFf2qP6AyOgaRnWEyvbn8phTWfTBXphDG+NEopiZdran4KHSUAiKrYJ6VpOfUarl5jlq
0pqe+wKYwZ4DHWs/MDtbtAZE4al7WV4Z1dkPjQODdTkemOc2svcxhn1StF/vFy8cXn1azHdROe9R
BE8LRlUABaLd86XzHlR93EViXxkvjC2QLu+b26h+ngh2thlglL2yL5emd5abOE4Pzw1pSjct6lM/
6Q5D2G5wAMn6l25sDraG02CLEszl1Vw4BnMUJGp1po2Nl+ka1RXc++dUGFuvHG7C0vrkCPPY0SNW
5LV8UCWXJwH5LBHxDzw+6eXtLn/DQjTUZ9FCK6Bod7lHdMIqfJPq4Khl6aSO8GXH9LoKhIMt8sPl
sZbO8yxsDFrqdIj+6W6GriUqFd0hlbvXck3bf2HnzRGPUtaMJRgr3YW8/LU39N+hZ69N01KwmOMb
cVdHl2q6+zQfASLnZ5s/xhjK9ZjPx5O/+aZArNnMViLfws7SppTn3SFSojGIzTEzYQSpNvmvfxaJ
/63AgeazizHHNZpmgumkxxCKlD6rjv41iav96jve0gfMooCvS6U+itR0kRHoED6Dd1OVAOgVtf/e
I2a1cuAXdtQcz6h1tQTnko/wiibZ+lZ+1CV72EZl6n5qy84RjWjIhKgUofhpmwINMucUaiWiTeNK
LrI0TbPzrXgIO+KwYLgqThA7eeAB2bfgBk6KZRu1T7SV/bRUhcwBjrqhdnIRMZCJ7ZLROftpGwf9
b6tgRB1OJ4C6CLV8NGUwPF6p4hZiy9wvq9GUNhK+QR4nNXvk967FmOxloDs1DNJ81G9Jgy4v09Lx
nIMfVSTaKtBUnesnfyEsmLb3xS/0yYJ92yMMBVgPcbidinjY5QEXFm6OgByCIkPJLe1grP4sSvMB
Y/ajXD712UqofIu/H2QKc/hjKvkh2vFO5yIDejVQ1TcS8go3aF7iTx1tItoTdi5tedMZ6VF5eMJu
sMq7ooij5pvalxOjSuTZY+X7O99qj0Z6Nv3qCJ8oDJSvDv9vGWcTPAv3zlcH2H6B43iWX/Nv9A69
d9rURih9l+H7gaqw+cUoGU9O1LrWmlL4Uo0zh1tqsh1gpAsk1jBjf8TLJEHEKFNC51rW9fqp0xP5
bI0CuVtl2JpD0p8VFHW+obrWn9Bvrkt07RBT2HdC09uD6DIMo9W+vkPrgPK6amTvCN0jeBh66OEr
BeHSys/KB8fq42IM6A2WfrbtO3uXGB0mUd+i1Xb0Ql375p/1LvhLXZiZnqCZLwfSs45yQmwoj/2k
DNB36JH0T5e38ELsnONO86apBfaKdL0t7Vse/MGZ68Yo1p7oF0/kLBeDt1WUjUyDEK90a+ePjXPI
U+1vitTUDlOE/HcXqO0xruzmFJoTvSxdE3JYmr9ZSuNVhpRDJtddHd01KLvefRYn90OQ7RBrw7Nb
XTN3WIqqb/v63UqheWvyZ5PQTFG1CdozOhFOfUjEPrJx1hDQqbqNFYoNkqqfWrQ5lnOMR/BGgBTc
Ua5ugEj/CMzhNMr6yovhwtTNUZyDXxh2ZsdcE1gibbTSvzUy4Nepne8zaXxx+pXwubD3/gPitHTR
4RJm0Akbf9VddrQjxHiS4pM/P53dd+uiIwI9NFVGiW/A8m3C8TzgEO6sxa2lWZq+6t3Pl/hDYY2B
N4CMvXegii+5GJ+Svu4R/ER/ZjU3X5ql2RGKqH0xv8HTAumvo9VYZzvCBK9QV2ZpoVqaQzYtVLgx
EeAzEmuyZDpMhinYwAOmeTaSw+gELgSez21b9d8Zy0NvtKKWL3GC7r5reZQyzRtbJCvX/9JEzU58
ICGMPYJydx35bwFa7TB0+t7HVtj93J8/K1ya1jBTP+zw8+jzG2+UXN8Lb1fTpIW/fo7KRBdWjfuO
v94eCv0BbC4W9kM4XKORXbxc/oAFwp49h2OaRTsMutZjDO99D/q9EsjIfesb1LKkbVBcV7lHDJO2
JGRp9kr36HNbbA7MtELUGpHwpFGU3Y3xj1YJrqaQmMrPbYmHe2JtViuOhWRzDsxs/AQgps5Q9XUi
7wDTepFxr2JXlqePapWu5GVLIX8OykQnG/HOaasNerM3hJy4QGsOdVm5k4gtVhy3QYESsT18C4fk
z+rXLe2RWSjw+toOsLynESBA+UmTG64ZHKtizdBj+p0P0s057tJWUOITMV0bBOPO6eB86Ve7JAtE
cnsOu1R4/g6bpGLKPP1Hrslia7XmCb3Ah1TEN6NnHAdNfVHzSnmrTGQ1c0F0HVBbR8aDzDfOqhuE
BFeOwtI+mcUKVNfqWIspGWst+lnqSLAJb0CWNJ0k1Hihr6yvq9zBhVxRnsUNpbYsoXtUj4GDLmLg
O3+SRnstxq+xCrz78tH+eAxrjs9E7HUAU6UarmV5r+2o7qy82hah9rx63X08Y9YcbdmVKtq8BWWc
mqjnjnK+NJWtQmo6OW9Ku9Xr7uP7yJpDL/1YJG2X8yXxKJ0CX3/1WmMLgJs8Sh88gHgIQ681yRfS
Uzyr/r2RjNGPfdOzSBE4rpqCEBlEadlD6gHbWwoslBjNDCHetQE/zhmsOSCTOZQ73Wc8tFae5UKc
RaBtRzW5LYZ616/h1RY/axYn9NEy1bSmzvcm/Duqm3nWXGHNdowj223D7BYE9LbVor2am9Xu8g5c
iImYUP47l1JIy1BDM84d4gLT6nZXYUqx7x1H2akOwqij1SNcHT7GsoL+uumc8H8MVjKLpXmdZRYx
KqjguCIaNIZyF2fOFZnGoQeu7CG3tbp6H4dfrGf+/ULbTgox6InpjqhXFwkm0kN5SkprJb9YOmGz
OEGPrMGXocBgFQ7BZgy/Oj2WdXKoPmVd82xZOLWgYnh5tRYmbA7TDEOzk7WQmCS3gOBVO799S5bI
k40Uf+PVbuzCaZ4DM4lIAl1nXlf6/DGia2APWCggHpLV+IXm+cZvoqtRWuk0LaizWXOgpmE3cu9M
95cCb2uXdtoZDbgvtH8wD5Tye1Cc7T6M5a+11X7rZD/CejzYBXLzMzdS9IlTsb08u0sHcI7nFJJi
4QvCWdCl5zy9oxRUcu8YNN/E+KpJz0aW/Vyl83x8acNC/3dXymbShfbIxWrpZn6lanW4r1CEufwl
S+s3iyRdbglJLaZbO2xulER5NRT5j/CDAyq4wy+lKOOd2avBVaAHvy+PuPQ5szDSD3YU1VFvuq2l
YMeIOG6TqGvM98WFmQWKnlodAi8mxhzho+/r403thL+T3P4i91G5lXTlDkTrrsqjv41SKCv54kLg
mKNAA9lAdqrlm5TguzLoKj3eYDvkUrGy3xZuf3sWOeRes3MErU03bfMDKIFtX0VnPJPcz4a+OcIz
9bNQsZrQdDU8qTt6hGEDWSGK/XrlExYC0hzgmQu1UesxYIrGYGvL8Re1DpCqsw8Q7Q7J2tPgwkTN
MZ48spa5lxHB1VGHv1lKyAL7x7JVrd1qV2PhyMyxngjotg6Zuun29m04/mh40S3RDxUYBEmWNqUy
qLGuzNrClWHNzn5dyjkJbMus8SpIuT4FGuu2U30X/Cc7bHf5TL4RUP9bGFjWLAwIXbLooBJYW6/e
6bQIW91HAz3IlU3WJ+EVJkQenh5JfrDV+MqS8OYpY+uxDwfgMtmQ7CwMKvCdXhM4XAgSc63RXuA+
4SAPDpkZfs7kAM8TwxqiaGmTzGKEIQ1pCi2HJM3XeCIRavtQjBlJoS6F+7zr7JXFW/qIWToR5NgI
BDrPukURWFvsQtN7UNTeSuReePgHkPTvvSBVmWrh9UsxB+x32g6e9hCmMh6QU2MHuEmDCCVdnlg+
jN4K721h78/xoFWedI3IsTzVwiDaJFp/AAX+PJj20cyio22lr1mmXuv2GKx85UJknWuGFujlwmxh
wPj/OPuy5bpxZNtf6ah39gFJkARvdPUDN7lnjZYtyy8MWZY5guA8ff1d9OlzrgwLmzcUVRFVmohN
IJFIZK5cq7aO8EkPxpgdODgpLhu+wivJoNCw6+mAdAVq+zFEcbrJ8dLqEWoAOW6KEIJZ4yVVWIJM
EVoKfYwjaLcEejpZ2xC8wDddJqzvl19CYc+25CTCaQSRKqRFofEdvlBnvhmT+Khh/666VVXgZUv+
oYRqjEgixN9Auvu943wfC6jcujTakxFBuYYStmW9uA00hWLogSBH0gpyxiRCZ2El+FO4wj/AomnG
kV7AW1aLCkMXtbu6ia7SvHsEkLf2eGiMmzHVVy4cqjmVfIQBHZF5LrFiXaTfQTipgCof2OMjnotA
TJALubx0KvOWXERV0goTm9lgH+B+qVd+DHajljQr+FfVdpVcRD4k2vBLodiycuplsdhN8eBnZQVZ
CZiK3qN1AH0D5aSXKxtK8UIyKjTVcqTNCoBlbKo9pG19lyeQv7RKkXqXZ0yxlWQ4qDOWTkTNZceC
I2yzaLCA23d+uvxwxapbi5t4k/LPeORMtYWHmz1kMfU0j45NU8wbMF7PvmNBNezyOKqXWMZ/Mw5U
XAY3z7CdTGY99cW8K4vmQxzZjozepPkcZgXENALoP0LiyNCfAde/Nd37y59cNUOSI0hHSPDYI7I3
lgPZr94A/ksAzabtPwhsdGTazHyE4k0IRaSg7tsrXSvR0RQnLyy0XztXrFip6i2k3R1rEEz4dYx1
LgffrXOfZBqkp+jV6kGpGkHa2AwCr5BiIzi3uvAaiXANiRqk3UeclJcXQmVC0tauIhPyhLmJhUAP
mJvEo6dT8fPysxWnoozIHI0qsiH1hiQ7RXLMyJz2aNfzlz6CbJdTPUbxunbzMuPvBJ4yOjOuMsPU
ZswTI06AuiqiW8S4EDLxl0i0Ma5pfbVE1RH8omF9bO5kfCahZVZ04EQLtGbKjtBSZFtIwK5R16gS
ZTIiU3fQ1JA4mL6ph0hivutIugEpy22lvyLJicoxMs+ALni10X1wwRZv/MafxKATBZk0ZnG59RoV
/Vqn7l0IhVSh9+vVCcUJTKW9P41hFRqNSwPAwXFzn0FhYoNgrpvJPnHArSxmdk3HfK3nVzWc+ftL
lUkXRVAkoUGUmabjFdRoXkpXR8mnqLNjCcmoKzNOSki3t/ra1UBxfMnMk6NWQ+AF2p1BP0yfYkgP
QUoUEK01w1OlJ2QcZh3pIJ7XgUrPjVdd2BtWTdslmtXn1IP23EZo7XGyZ0QzK5Aw1SRKboIYtNcE
xQtBq+wcu+G5HfRNnEe3rZ0/2ojfnDWgtWLqZFymScMi6h2bBoxB6gfCkgsHf78+dwqPKkMzdZ0C
ZDbAHGpqIkDvLF8DAHdAQ6oGUrKVeEzh+WREJnqr4r6uLRoQoecbHsccFXlzPjrO3OwIJJzvS3PI
VtyQolzryOBMiOr1kJTClLX5SP2OJ4vkSoLej6bxwtJ4ivr0oQMJTBtBDdB2rowm+1HPEOgDe93+
sqtXzarkObQRKKvMxQsPQ/mly3vosJafWNh+Gp1+JTmmmlPJbcAmiO04Jg1K1/5uQYNzuS5CBvAW
EdBxlRdR9SKSt+j1nCIphlHAHuEC7Nj5EMDjvuWmj6vXIMWZa0phQ87MzowExWRFzj3SQNsmqddq
6KpZkgKGru+RbWnQABR3JA4IMqJmxTZ2kRkeadihRDn/8oq775+4Mlyz7qOO64AJADdVtQ8xc/Lr
vNKgmFHHZQASIJT6CDWOYjDduxRqrSuGpjoVZexm42qgeKaEIiO3qyGkpFm6j//lxRcogXu8r6B7
S6DJCYb2j7pbGb+p9ZneQiqRQhrU3FQpQDviegTsocN/0H5rxrWnVxR9Ct7luVUYiAznbI2kjowJ
4802UDYZrj/N2K7cSFXPXgz/zRlfRBa3wLthQdxqyg/CQI8D6gLNyvIorOIPmKBIoV9rICRqef3D
1oYbWjnoJQKTEbTMArRpHqHc9xoZ1u3lmVJsV5mu0k1Dyo3lHqGN5rGLzMcoA+bVhAAdJBP758uD
KI4kQ/IJA42ZSFoMEjOQnbcmJBidU7PW5aN6uuQNKgHes6kAFCUEgDXgBRoG47wI9NxdObsVLsGQ
XIJFtbICCT/C8HH2wFFyjeBYuNURCORVl6ZaByk+MPSINZRiDK0fr5K8uk+76rFzm2+t/jH0PoSC
fzfcFFqf5WgDlORWxtYxITPcVG0FgQy2gtVV7AwZzkhpqPGoxwA4M2tPVMYhZW6zsqUVqyxjGHOn
REU/xMYIQXLkTu7RLqsD0d2nyyaqmP9faJo3u3rOm5m0BI+3Ia85L6LBQHDXKXp2V9ECqjdYvv9m
iBRuvh0EhuiEuGr14gZVsS9W/zGKAEfmm0SClgqrxjYA0O8+AkmMP4H3BAqMjzqJ90UWryQ2FLtB
xjESZkL8FeWAAHyJft9UPk4OkWt3AOit+m9VfC7zT8Zu3492hygisshmkTjDDXQRgJi+djnUVu/t
CJLHlX957ZWjSRt8tlwUck0cF1Ap3U1DezSb+HmZvVmjFQCm+StuWgLRXrpvktX2OZXJSVuesi4r
2gQhn51V9V2amfkDBPyqxBs0oXlpm9MVH6/YlzLikcRxbTIT4VLSppNXQvx2MgX/WKQuQx2tPDRI
3QGU3bdZTyDThP723Ii5xwtgwqvRbLfMrKvvl5dKcTzKCEfBJjDGdTVWSkPXAtKCGbRF2xQ0eZn5
fXKtvZ0Y2LJrcYTC1v9AOUJxugURPQ0sI6YbjZj8ZzaR2U+iufTH0i5Kz23jOLj8cqrRJAcRdzUa
7KMG60STG3DsdUBuZEGHy1ufm5E3F2SleqSKAcliKW9cEURta6g4YH1E4+7cOb4yGYdcOeoVHmfj
VuN1cuTN2O/NMoc9cksg/z6sJMNV1y0Z/cibpucVsiPoVag3DJws4GTD5l4KtgD0xzokgx8XnTjL
Tv0G4rSry6nwwDI0EtIavJpFjo7IIr22xyzt0C4w1WfNHt3PH1tDyZVUfRO1YZ0hNwNgFh3He2eE
UgfJd6ldpUiTgwz88kAK7yGDHbNqzGqXYaCCN75LKEjmus+jEIiC1kTm3t9stox11MjAy4zHNOi6
DizJmb5pQsCJFweC1dunGvmeZ7O+QzWyWHPFS9D2Zx7SltGPYuIuNOw1MxCoXw5gWICuyXPvFBso
j3x2htqvi26HA3RrAxju9UA4rwIi359RWwZEtjzs06qHjCVv+DkR9BnCdqc4jG/nYu3ypRpi+f6b
fSca3lVz1WLRMui9TV86u/djMJcO05fLVvG+C7Fl3KPZ1Tl1IZocjM0ASVtefVqOMluDnFdE+g3M
/vI4KtOQHAhCMQ0ywTANKyU3Vaj5I3cDCvLODWPRAdfa7Qz442H1Bvn+EWbLmEfQN42hC7nioJrq
Q1+iBB3qKzeu952C7UrXBzMhUaYleLSD3vgmYrMHPD90Vdd6mVVrLnkE0vPOQtRgBnbag7PH7F5A
1gKMQPs1sVYuKKohpEjCKFtjiCIM4SxZTD31p9g8OlnZeIjvLy+4wrBkHOM4Qp1a09MlRQaObt3M
6r0+LXKQkw02UGLeWEO/RvqsWOw/sIy25uZswuvobgpNRI0/t/O0lllWBHu2jF3sAKyqew1PH4W2
z2vo6BUz1tu2y3GDkPa6iihEvzRQz0I1bg/Z4LV6BHvftclYxR6XrTKe4F9Ct0FRoD1AN9T2iYPk
B7X1z2PZH3RgdldsQrFDZbSiAJMw4TXqUuj1fCYpzJqOUxZM8YuTYlRhfKuK3PXGwnQ+dCLZTPIJ
WcYBu89xAXEc65PmbENEYuCQ3/F6XtmqyrWTEgl6XI0sLHCFQrjAG3MP1CdYLljZeyIKN+EY+QUd
96tFVtWKSa5BK5qhykJcyk1g5cxymjY5cN08Tf1hyF+Tqv0o7s+WkYuaTYoM+u3g0siqe+i6A8Pj
7D+YXYAg5u/njhuhupcMgCiBR2azvExagCKT88dV5JrCBcm4xcwm/ZwupUoGPTtNbx464hzN1CwA
4VlxQarVl6GLBe3zWq8xxiB+QNsHGs9kvzDOt9kWhoACH82e+AdLUMiM/z5nfaUTl4w1ruu2c91q
7NOEK+DqyyhM6w/wYk3nDPciEIE4oYeU+QFXpms2JGfW0m0e0k+rPayqkaRbha0JlKgdOILaCHfR
9KsR0HdbMB7QwTlDP/tbak2vl08JhdOR4Yt5GiLGNrFCo7UvtMbry5ucUhSNv9KInML21TlcHkhl
bpIjsEcy9oMDfpAZSHpA4Ty3dm+yrj+sHtuKA08mpaysGNbLUQew6xcwE27RrELdRV0d1Tvt0+W3
UIQeMjPlFNmVOzIHtQY6xDhFk1PCMjSHlh98vrTtCWBa3M2x7afGRjYoRLNDxXya2f3KllSc1DIM
ETn7mGWZjly4nUdeo9s/Vu9qijsqxHJ+338w0DbTOyRl2nC6y3vrAIh8C0xWeGJOfEVE99MWOUIR
zFoUTU/cCtd6vBQoXPsPNGLJCpRikH0Cx8G5H/jRIHzLcXH0NLd/nA0WxEV8nHn7nVj5Ix2ZD6TP
aUKp1XKtHUKKNaUNhYHIeEUhusy1O6SIypacssp4RmP/QrSwsnwKG5cBi1HUuPaczojiE5ME4K+y
vltWFz25YCs/uQuB5gxw+8NlY1f4IRm6WPDKMsMCdacctaVzUdbhg1X3w4y+1EbLPTc3nHPuUP0n
8irmWjVPNYGSn9AHNrrWUtnVUedcJlCPQL+41met8EIyraUbuQVpK+zftJ02OIJYmV4V2Qtl1L88
Z6r9Jd0dcrOwNWtgcHNh327GEPiVnFSbyw9XOGtZmrwGU3YfJ/BwoG8gD7xGa06QuqwevGHspiSo
htHSvKKeG7EJQ4cCGWFqzYo1KKZOxieSBKwK0LCGZRv249i3SOoKfmc2Har9efp4+Q0V9i1jFJus
jDOiIeLOtPEL0HKgMun8pmQ3LOkXYvDLoygA4La1DP/mVk8atAZNPS7DiO5fe8PaJwUkEmq79Tuj
hOhs9HNGk23NLChYVl/qrt999OYn01bahLtibHAtsy1kCPW5/zSWWeu3FXCS7nR3+QVVa7Vsrjfv
Z7SxmPDPQlqmtx7J2GHAWtUW29fT18tDKJyDzEFZ2iCgLMIKJxXUrd1+G8WThx4eqFsGqEZ7Vmau
uDyFQ5BRjZMIiaaNKYpguICFjZl5EKK8XV0P1XsYv09Vs+yQJMqtoOjZHpLe1wgbjCYN7LI+LlQS
xPhQTt+2JM9Qj5FW0AoNNsD2GEe7C8lGp3xacQ2qFZcCh9kG8QmP0bU4hiyI7PEl7yLfBOnSakJH
MYIMbUSokCZJA8D1aMRnp3W7zWJXhcj2aRGv3fUV+18GNZJ4mgsnQ4cQySt6BQWndJc6EViKumIG
miNJg2Ia4pU5U7hTGcyY8TzSuQHMMrWLHwkJv4esCD19HHfj5IKKFyDv2ARKDnCYj9myjG8se10b
wM8OjPfC9xbrX6KECy+c5pVEvWqNpH3PqyHLogF9MzyFCl/eDkhgs/QucpMiyNtye3nrK3akjGac
izEt8xY9dThEjS2z6K0zt8xLxqReQWyoHDSVooAiz5wp0gk6xTTnixkmd20JiqeM36Tj9K0vqsAc
itu2h/J8ihYOjzeWC+a/tSZV1QtKPkE3GuScRh29BUZbeyTpr2ujvC3XUrGqVZI8QTVCUa6q0PNI
pvA5t+Mm0KZ+Hwr04oYa+/mxRZIcgltqPKuBewmGRfaZtNYebFM3QH2uLJFijmTQ4ij0Kc+ICxR1
XHXf9dxMUUoULZQt2jKfPl1+CYU7kJGLFpSGLTtEG3lnpbvGCXFjEdrJsp1FPwm3h48mQ2T04uw2
LXHC3AnMkhsPaBsUh4GJ+dpK2hGCccgofcwDyMBF0ogxzBneCIxylo48guaekyathcf0QV8J1RRn
mim5ARQZGGgFGhaM6C8vgoTp7DPJBPoO+jYBCzUKUKQCCV4+lZux46xeqTGo8j0y3STah9umtBLA
/CrnehB255mzbnrlPNwsh0U1No91nnyClxo3Hz3BZQpKlMp7Y6Coq+lF55M63FjgaDRNY2eE2Rm6
2L7WrSE2FDtXhjFGSZlUfYrgbYZg9FIYsI0kqHlzyGLt5bLJq4aQnIOjI2MmzGWImSTgm+2Yh/7N
RckQLPhdUT5dHka5VJJ/yAmI2YysWC7rpgdv64/hHVBSqYkatqlfZRUYCeL73NBWBlRcjGQQIwdZ
a111fCkhZ9ouRVY2Cbtme/ltVA9fNsKbeDdpktxKRzw81opvFtfv6mhNt1f1aOmqAALqJEE/CnAt
Ufi9HPiTXrO12qlin8r0jl3h5KEZ49msSDYzuqBths4NNm8SVvpu+GU1dlM4axmjaNIpi4wGA4mO
e6TU42sd+ZHSnKuV00BhtTIoEfSipsbA5RP0o76Zq3QfJhm0wZ3jau+4ymBlSOI0pSQbYqQ+Stp4
U/4EEBMSyFH5ncQ/LBwIUN70Vn2KatWlCKCljXAEkrpBPpuDx4A40Ke1xgLVs6UdLmZCOEkBx9fa
5gHKrDfC0ZKV40VlUdKurnqaiAaaZsE4EmPjlBB/6CxLeFU5+5OePBsFdFjz/HB52ylWXcYntl2V
ugIqlwFnn+w2POPqJKr68yoyXRGgy/DEbpxJmNgAvehLJyR3jwBfe3BSgx15leWADUtfNzBFrCHD
FaFy0w0cKpBBjxJ/a3PfntLNAuWZhLskkS9PmWqUZSrfeCrWiqrUkIUNCM/5VVonwrO6HqdhFlP0
0fUteLKn4vbyYKo9I6tmd1D+46YFxDrqiingT0W1yfr563Kr6Vj5NZoTaBMVZGNl+lY38rVcv8LC
ZWDjBLUpbaiQCE4d7Ttkd1pfj3K6v/xSKqOTrga6KaY4dBYKzqrmbUDMLr1zTIgrgdCoDowGh+f2
8kgq85OcgNlWsZsvLJnEQQtw8mpmlp+U1F88te5YXu4Y12gICi6PpnovyS10C/HTHMegAmSIjopC
fxoq7QBFh2TDB7oSoSn8wy9DeWN+wIs5PXXQ1KTboceXMx4nT9PoXtx8Qfi7m9qVgRQnjoxg7O25
Ch2Gdi2mJ9uhSL+5rL/VUGC6PFkKC5MxjH00hs4MYD/idfdLX5lnN3XWigmKLSojFmt0XNvWQnJR
D9FrZDbXXVSl20Q393qqHRkb1u4CihWXsYps0gEiD0HVAaK4ujATSLfXvgDLz26VV1RBP4BGxt/9
zZy0bZr0FN20vGZ830VkcFATiTUKOeQmvy1ICByhcG1b27A4cT5r6C7ofd2iFtReeBZ3fgcE+vL3
OTe2Qxkaa7RoqjVcvv/GFk2XTGanofRoL4VHa7BNr1vrMFB5PhmxaA2EoK2zhP0B92ZFELJxhghC
ltQrrPTYiasQ5VQQz6wXu1VmI3kLy3Jt0GEgIZoPnSi9yAyt8FgTJMk9syxc+xTSNCv33NYBevi1
C/7rZfw/0au4/W+UXfPvf+HrF1FONdQfWunLfz8Ijn//tfzN//7O73/x792ruH7mr438S7/9DZ77
n3H95/b5ty8CgJvb6a57raf7V+T121/PxydcfvP/94f/eP31lIepfP37rxfRFVANu3+NElH89Z8f
HX78/ZdB4P7+6+3z//PD5QX+/us2TvKkLJPitfnjr16fm/bvv3TD/qdNKGCUukMZoUuhc3j99RPd
/qdroKYNggZGLWcxjULUbbyM+k/XtG2LMcs1LPzOX/9oRLf8hP7T1m3iugvomhq6CQzS/3y435bn
/y3XP4qO34qkaJu//3rP+zLdlIuvQ6uFEH7h8xlNHQc6jC9GzukGJzSYDvUhsKacbcOZfH8zNf8Z
/e1o7xnkMtryKd7sLzakUZSE7nTujPYHNYunMRm/UlI8aLb1nOrdSs7xXRezjLOM/2YcMiVxFOrV
eEaD3wRJyNDV78baia7zNG3v7IFMdyJM2UkU1IESV1EheOvj+KobUo52VFGQ+9GYG+7lFs/XcODv
nT/Lh1p87psPFRXmNKDFcDoXrH52mWX4dsfnI46LtWLce957GUHyrKIGHhU8Rf1Z18I9aKzONVLX
aDidnipTrBEfqgaRfGRoTNlAGGfopWWbvhS+zvc2Yeg5Ci4biWoAKZqiPG2cxKr6M2gWsh8GNcZ9
baTaxp4Zv2t7jWwuj/OulMEyXZJ7dCKcPw4knM9u6VSfqQAg2BGh2EQTSwL0b/bbktJ2U9VE36N5
izzbedxtsUmtwk+I1p01UDU8VmHLjA1altL7YXSXlGNtJDeTFZoGuIVpdoyrvrq7/JEVJiQn6/NK
T3hcOs5Jt/Tz1Gb3dp3ehlN1/7HHS/bTDzmi5CR0TlHi3DfJtDWpdUcctv3Y4yXL6cHQBVU+yz5B
o32f6uGp18YcTBfNf589vx09b73L8hwZ9o31lDP0BhmyUSsjGzoT3UbPPtfVWputwkvKTAIpqSBD
gnTRKS5s8KHW4RdGhyfQ0V43sfFpatDDHrP6I1ekxS6lsFtQbnIzbvsz1HLjZ6CsDN8qI/LQLQVi
j2l1m0A30eZfJ6OEQHGdp7FXJJW5xsqj3BjSlT3UazA8a6I/51kJLHZ8W5nNCxQ99y0fvDKvcAe1
bgf6yIxyByozb8yZn6RuYPXdYbAgmalD8rmhd3PEA61Id4nzMfuXC/5lHzuVNmJm+umWRFvCrtJy
d9k4FV5HLvNTNKFNpg3fGTO6SZ0bDkq0uek2TfkRyWosq1zhN0g8gK8dI9D6Cy2vzGEFpKv65Mv3
35wrcR3VWgXJpnNUfild7jVJsknDa7de8/iKfSWzEM1dk2boL+/PFT+ZdYtOjnbFBauevHz/zUfX
me0KA/nrM3i5CCa8X8tpKBylXKG3wf6msyFmJ/TcpgHtsquGg1C5wtXysrmoBpDODu4aPWjl7eRM
xxoaPD0I1Ci364C204obUMRKcnHeypOmrAC6PHWEQCKLI5uQuD+EVhxnKzo09rTW0quyH2m3E8FI
0dchOyWRu2sJhIqMLmizeGM4T5cnS7HMcp2+EzwhTmqwU9l1+3wsdpXgKxGl6tFSREkqCv1yq2Un
HnXdNs3Iq1kbtvexzy2FkZpwI9KWeHhIDHixGKnwfCLfLj9csb4ye4wG7pgCd1frNGkZCHEgDpVE
5Utb5fdpUXK/6eftxwaS1reZe7cyMwwkBD9VBJQkHQCWURge6irPN3oJ6vTLIyksSS7ANmACzrsB
I6WRjixej2FCBh1J0YpjmzhrQl6KNZdLsHpSZKiEYpiWGq5nuKPhMXNe2diqh0tr7rqkjWtQZp14
pdEjEW69mUjzESVunAFyrbUesiapkuWjs+cif6bdVVQ+9dPKPlPNvxS/5QKMTuCcQXgo7grwrbFh
O0AkrmtG//ICK7yeXEx1XXMwigkBYiFovA978ZqlWocJiuyVJJ3qFczfT4QCImoDj1wYqzEVKKXg
PMO1SXigziU7MFZ9cJUl903cwezpODin1q5ACRWBKlRUzx+bJCl8y/sKQghl5Zz6kLF9BFFt3XTc
3Qhtu48NIG1og89xLRoIOBMtQ6KMh36lgbomb/hK6UyxB+TCaFy62ozeKftEjA7EsIT6mQ1s+eVP
r3q45LEdA7Sphgjtk25wzRvqMvFYlH4sFpI5W/rULHV7QGarbgbIiGlPokIa3qn10uvBK3r5DRS7
QK6RTiZ6IahwMD2J+XnojKc+qp4Nvcg/+HxpG08ihSCDy+wTWNzDqPZTigppt9b/pNhhcl00LIpE
cGrbpyY5iOQOfBI3nDq+psXbj02PvIXbcBYx7icn3iYvhVm7X3kW1Z/yvlyjH1ctgPG7k0gzxhjt
sAA0bpBBNYvQF/1o+HE9ihUHoZolaRN39QRi+wQv0YfPVqNta4N7SRpt5jANLk+Tah9Iu7gey2ii
dlmeLd61X8yImTvXztZIit/tfMBJIxdCIxDpacDz5OcZ9aBNarUckpN9nn9jthZek3Z0HvvcLopA
m/M+8gjTOKRenaZ/gFB8e7j8jr8q4e9cyeVyaRMSpodFI87aAABrHg31d70l3cEMI16hRT81E9R+
SZJAYV1zvZLmiBlcbjbmLtcMugMOeTrF1EnuQL1pAeU/OydmpFXsz8kU3gJ4bh+Br5k8Cp5RP4nD
ESRQkGM9l321emj/8h5/voXhSkvlTE4RRS6fTq0/+1mQb5OAB/2hue5vcn/ev+Qe2ercb59rr9y0
r8Wu87oNcI5BvlmDHL9vLUgU/27yehPlGh+L6USRwEyItStIvbJI73aqMN2QW2W5k0LCR8OzLc/a
4rTyk+D+lnnMaw6hB9bxXbqyqRR5WUNum526LMyzBCNx9Gp8zZ+y4xz67NYJmhfz5yL7F23QeBx9
v2x9v6zsnXWTm2X1GoYiIgzHrpyb6Hr008rvkavzeu8lvZ58YxttnHFjBvF+XInqVesk+e4URb++
F2I6RSP9hCLPw9TSh5XXed/tGXJvrJ6IbDQQf52qAJm/DQ+aDYRGN2id3pgbPSA+iDBWnJMi4SUj
Dwq3H0EMweqzOdZQeZ1mJ0LPUDkz0IgUMYICZxoMy0vyEv25SWPyj6VhDCYdHnbJURgZsNXSYbhp
S+eWJlnm2ayEjh9ZK6eqJlI6P1xcibrZzWAXFblNCWiHEuto0X6to+39w8OQ+3AbraZ9bbPxlKIH
qRTfIBUEsQ8w+0ZrnMeqN5A8UkMHaL+Dl/jU1od8ajwOrhzN+HTZ0Baf8s62kdtwB/QLoQU7mU4d
ZB+f2qyEkLBZZ+ZN5Lr2Gc4CIqmhbh0AzJshG+Dqa/tVMW/y/XGYUm1iEOc8xedxa++sr9ne3EdH
dk4OZFsdIIi8yW7WCAIUUyjfIpu6K1D2NMeTG9447Ekjh7B6vDyB78rnwaPK2N2RNayMx3k8kTt+
Pyd++DN/op+NpwrIeo8mkJXzEmC4Wk87rMkpqV5nmdM3qbSxp+DU4hiyqufNlJxCF3yZfAUipPBq
MnoXV8ph0Og0njQ799JiN68WxVRPXr7/5mM3eiPSKNZHBOxAn8XfeTuuXGJ++ao/zdiU2dgyPkZu
ZRX5uXd6H3jpr2NlH0UfHl3mXvVu5GdxetTMqxYOrhbO1diMXhNnnqbbuy4xbu25tz1mxWtAuPdX
yJSRT0iQJwxg5/wc9Xp/bGllHfTU0q5Tt6mCFcNb3OR77yxNp2lPGcm0Mj/rVsmaazeGn/CyPOe4
o9c2CNyiKfUpHhUDS9aTXZ9o4NvKLdSxGrDHXiW8nM66Qdoflz/Q++eIIQOhq3EYohAVvFMPuHpX
JB6oI0j6uRxfaIENUK8VfBUuS0ZBTw3U3WODjKdhQ48grPOLbepr9+WpDsSZH9J9sk2vnEMVsCBc
mWuV5Uo3hHkM8WoVHU/N/JAVn7GmK1GSygtKvl2P50YzI2yJCtwrIQh3IjqAucj0x0l4l5dFFRnJ
N3wCEcjWhsjGqfbnr8lzdG0ck32x1U/atRNoV+IQ3cb39XVxDFfyOr/uHX9apiGzt+L2PYAaFu42
/FYnnpt4+oP1yO/E5/AJJFfZZgyq7WTvwpNxjl66vbkS3L4/maZMNBiHWdW3oszOJdUMD9W72Det
kHtzaOTgUOzWita/Lv9/vp8pkw3yttR603SLM+ox2TfcaIojIU1+hHwG4MezMXc+UAi114BKZT9h
329RyY18lCzrs+gn/iW0qvFYTFP5s89GsLGjExxtRDTMdOYR3ve3VGeg8YwAYUPzuj3ctqNOTrkh
9K9F2uqbLo3mbhO77bSyZIpXMuRkikMxqh3BSDKPe1Z4M25bfwjqg+nzIAqyDbKLfnxd/oSGz6F8
do/FvYEQFNe83UcEg3COypkWPrOisKG3A57X4WvNtkNsXTXAgl3eBb/Sln+umfEHBj2OZhAc4QWr
oAosj2w0r9kNV40nvNr/9hBvxSbfWt/FLrtCd/6p8fVN6sVe/ZoH6Qnta0EauLf51dod7/0DwpAz
M6zv53rWuxE33DHxDAsFXQYkbNk728svrHBZMl59HlITeVTECDWIT/rxHGevlx/8/ic3fyUh3pzi
Y2KbBXJs2Tl3b/QsO8eQb3SqleBDtYUlf9gx9EYnlGfnociJl5ST2EfgrPMLnOGnWpvKDzDPImMi
40Mjnblzl4rs3Nct3QgnD4C/XislvYv+W54upT3bLnbZMBfiXLpiH6bDxoxRmJx/WlXq1eaNy1Dn
s71Y+3J5RRSTJiNGO4RVFRS8xNluTbQL1hsKYdKsRU3v7mMDLAO/WXK3gwzabJcYID3G5Nwm59jI
vWKVaFiRKzBlmGgxJGMLMYjiXBps/j5P0PWogYvwm5gUe1HG+qFOy+IRAunTuUwTJIdYXxxFbNSf
7cjU0fPXp/sCgOyP3OzBCSyZIY+ERkuoE6Feh4sIxNKaUN9enst3tw+Bnf0+l+EcVw2dzApBsOW5
mr/IktN5JQR7t86Ih0uGh4bUWpCSVKew1zu/yENg7bN7MzOFJ3rc3jPGV87ad90LRpJKZ2CeEkk9
1uQU5fxAw34LrZmVK6lqhiRr6zMwWtVQFz8R5G9MB9VE7BWyuzz9qhlaBn1jyqIREZp7BTkNAmFJ
9I311S5mnxhaOtp6TYNMNcgyaW8GcZzSMIbWMo9QEbztkvJ6aLLcQxK780so0ke5vkbI8u7WxzIs
d4M3I9VDzvQ5r8IjUlHBYAix4RYjmxn8CP+Xsy9ZklRnmn0izCQxb4GcMytr7mGD9XCaGTEIBDz9
77TdRX3qJLFb1quuhZRIESEpwsPdM9K1RNfSLEoOpZtq0tBJ5ydjxnK5njQdvzMjD8Rmm/vbsjSD
csE2YtMpTdbpR83s7YdIA8rbbJ1wFyMzv3PHON3fn2fJthTH7tyyg/p24x6F66BTr37jmnaxE/qZ
Y4VQNZsCKc6mAsS2PsWcgPYUqTNz5YK24G//UJk1um1VQmtO+qCXp8joKQqB0Wrn7NLwijtrfdv0
A5hnT7xCp7lpJ1vDyR0/hvLyIa+LNkYaY6wfMx0UCB3JQ98xI3ebiALanqJsgSPR23GXVmvyjgv7
ZCoWB/0ttxxkQVGUL5H4mormi+mM/ByjdPV43xQWTE4lVCvAe6o7aLQ7FdkYAVnXOc1FOoU40qTT
TwVL10glliZSQk5GY5ZEZKRHKyJFQEez/8VtKjYuM+KLlRrlSmi7+f6G8SlRh/JiKkzcOk6FToIC
xCvpUPqsyzxbO7ll/sCttQvOkrUoUceYqOv2aUFOnfyuZWwv8/xzcUAlUXMFykawNwJuLBLIpvVc
uwNS7CVJxuD+ti9YlkqhJpMs1w0S13CkLG28hiBPC3Eqfe+E0bASZZbWR4kyU0cTGedhc6rsFCR2
ITC2azKNC5usYvgpm6TWDfMJT8yv0cC+gTZxABVS/bVLnEDvUGwpxjXa74W1UiH8EKmz0A2W68fM
GMGtXEInWYSXSKtW7pVLH6NEnSFu9dBK4OVCgrOnhWgNekbFr9aMxS7vncdy3GXJ6/19X/BCFZFv
MNAeAfTMjiiFW0aB9u/fdjp4dWOtpHKWFmv++4ejOOmgXy8KQo5VZj+5ffMe9xLgnM785PizsX0Y
34ndyXY6Ph5tXqJfq0Bwftfkp0CUhKoirXQwWwCWwuTkVuygUUAcJfRjPDfK++39DVhwChWBn0Rh
in7TZjpazvSAXiQkKD9VwMePV24PtaBdZ2YOPRaZecrAY93HFYSXvob6Z56lmEBxaKjQEN6Yoj0N
RrPnYWYBRtQcIhl/64pmDeq2cGtUAc+xyyLCo6k9hTYeOPQL1SDCpgFWF/9EbmTFihZ2QYU+m9lU
FJCcJsc0Je8j616QcVi5otzMyxJqKt5s64AdyJKRo1NVXxKuPRsEZXzE1wd4gR9X9IS3NsrnU74G
zrnJ0+NgytnZP/hEmI+dS/SIHbWxPqBX5Rgmkad1dWAZL4mW+zwj1zFnW4I+6iFKgin6/SljVmHS
stBqXIN0LKNgj5MYn3XkbO8PfRtHgY+at+7jR0WgoXMmtz4ZYZVAtr0XR44aXboR9VCc8xp9S95U
uGnlGa2TNz64b5oXOkzjgaLvqffsibt4BxiUbnXTmCJ/dLhRevVQ/5JIkBZ4Bcbm6KUmbR6LugLj
t8z6KN1V3YQCs8jHlUT9gj2rPE1sQH8VuIzkKZouhb3VWbGDDB/jrmfEciW5vXCCqG0gSBlGvdFH
xakyf7cAZeVgFa2j2hN6uM3IGRR6K7uyEN1VkHkipElFaZMj5eXzEKIrY8yB/MjTNSDYwvmkQsCZ
FWtFCzHOY4xdACUOk7U/oK1ijfXpdlIeZqXEsH5A3AIKcjhKXoWBViX6Nkkd8ag3bbJvSsoDUobd
e65pNrohsir1K+I2WxOs3Hvw37lBZ4/FM20MGhAi0k2v5xNegq7EYyct91Zl0q/3PWBhKVQIOXqu
wFGXDe2pT9wHGO8zeJVPERScJsY/dxj9Q/RG3KGwLIiOT1G7L0079gFFWDupZ0f9J9VMqErs5mjl
QBxAQI+1zS4adx40PdnfX5qloZWAB+GysmCtNp2KeKi/s96qHmy7tsYVd1paeeUOkyZCI9k4FKc8
Co9ZzndI/54sOewnt1+5890Uc0HMVvurjFSHBHI3ilMZTslOixKwqMhh/M9JwByYVPqpB58rqjdV
9aTrRvwYWk6/K5gz7EEGm+6ziXWf82kVld9OdMrsqBGnITKaTRga7SMjKdsU/apM8tJ+KU7XGnUN
svlYnBgLu31bAL6O5iN3JQm3EJRUDIUeE6gVaBaod8WOg4NG76KNnnQrV4Wl0eeY++EcgiZePKGJ
Lzv1zhjlXjZC1znpMvaQ9EW1kmhdOCNU8ASAJkZutlLgomxnWw2soe+mTqvOqx033YRZDnbr2u76
auWb/tZXbvgmUxILLMsjEGeF4qTt++3ohzvQGANdpe+HKpCX6WQFk3+W5+pBPOT78ol9ya7RNl+Z
/XZhgIBf4X+XFG1EguvuPHvn8dyLMi+TEFLcQJ3G8czKs3/fDxMLW/e32e/D1gFZgy5zC/MY7kPd
BVa0Ka0Vp1mwaBVrKiLbmoxWm50mDyBQDBbGbGXoJWNQgptpc0cDLig8GmbqjyajQZg3FzLa/0Vj
wvyidN7uL8/SvVHFuHAkXVx9avtTA+COR4sZCcKn94TXz1FnsY1lTN8q6T4VhX6MJnYJcb3yspj+
uD//wvaorRVh5ealFTvusanSQDgaePjaDdTMV8xsYYtUIEbJygFtybo4hVH+rCfN9wRUMisnxNLY
iv+YkPXWGUVAaxxjp4/Vhcr6k1cgXfEOaTXE1spcnNCUvyvbl84FHdE4egmIke8v/MITRZXQbdng
EnNExG8HkC2Cyfy9gBIN9HO3MbUPCWqMES8eC61cyQcvnKcq9ALclA50oVJxGnESBj2d7FeHuuAx
GbVvlLRrgusL9vQP3gItkBMFu82pywPJUj8tXB9Ygc+ZkwoN4BC/STorEqfa+ZqEwpuSX/d3Y8GW
1Io/+qwLQe0Eh2Otf4PSzXtdrUFLF0KJWu2voF0QmX0zn4wpuvjNh65CtTqWzCuImwZhJ1cuZEs7
PH/bh0gbVTyx0ZoNi2rms7dErP2dmM9TnX9yAv1/J9BazalQf+1ObJyQIsNzL3yMKCTvmpdP7YIK
29dMWwepJM6KSSPvs1wbt5sV81/YBRVZzKso5yQrxImL7hV0Vd85eIH9bHK/h7R9tKJ+xZD++u+N
U12F/02C6fFoaexYSue5yq3aS8ER7EM/QHqWGQ5B14bgo07rhwh1Js+yzV1Gxx2edKAphiA90way
A5HItMUDuvWTxt5WhGGNW7CHAivsF6zstnmTaXtXoO+kn2axPpPUEP1mqOECzuO3Wap/0WpONmbn
0pVwe7syTqgKJHTNriuYlYeHkVJjL9O4qrxcMoN7rsWKU+Ho3YUng3WQowE8jtZMWwaP/QoMZNhv
iNP1XxL0E72FE3pm7hvM0q4qJi/LijpaVPXAV6IlTTA3KNPpAW2n7y03Yy+FsMbu/kxLb1YV0QUW
0FDL3CY8pAZaSmQyGc/6ULEKUE1nwPWwLJ4ivTa+lmb+B7mnbTtZfjdOjzqSD3satsLDAvRf0C9U
vk4dZDDgrST2tSIMvdCi4cp94mYQAN5DWRFqQLW+NI3ynDbOPh/lteLkVzaY5y7J1w7ev3fEf2wc
kyiBwKlqSMx0DT9Lfwjybb1LAXw0NvaWBtx3gsEPPXnod/2uuZQ7Lfh/JE+LRBu3fQvzKic+CCJm
UCfaekQwbsztT4SeXe1HG+7/13tfzucH3f/x9iK9eEO8xmPey+/fn3qBYGrlQtDUXOguT/kZOa8d
1EUNrxrkE2WfSkljfOV1Fg5VqJMB4iIRRGh/sISWW8E74zPRjzJVDTOtIaEFRczsHJFLFr2atu1X
xlM2/QI0+b5/3LY7pmpf5g2WLOowQ6fJ0i9NbQDTNtQ3if7kML5W7bt5u8B3zHHgwxE3uFnpUnCx
nWWPTqgEbTQu2tecz6TWMfr8bR9H10boJqNT6MyAnS+0330ZeU6iBdUaWH5pkebP+jABaSNG2hlS
Fg/gR7KToNSjgNtXzX2+vwuzl//rmMxVvB8RWpRO0pVnN9Gf2pIfTHst1C4Nrfi8hKw1QE5g0ZEQ
BzlrJsR9tVBbydcv7avi2C1Q6Sm1kvRM4uq/qW+/iKg4hCxlK2fX0viq90JNSi9Jnp6HiF6GhP2X
hvQIvrT/PrXsKiJihIBzmw5oi0F+gL+kGgBhHYFcy+dGV4w+Gye9ZJ2NLgiUwgY0RFfT51q6mQo8
GBynBizZGk6j8QSyR6h3HUX4mdsiZbZi7G1mgoiBAUTrIOee/c70B6P5tqoccPPkx+iKpU+ScBBc
5e4pNn+PeuU1MvWKEOW2Aq+C+P3+yi9Noth81Is+dl30n0x9vimY5jnO2XSLLe433hCvGM9CUFBx
BnlbQtcpQVeY3VHPdX9lnTgz4xduBytfsTSBYvx9i3dmOsF+KALZMJmFD4T/ucmq34Q4nyOmYbZy
fo0SUEIwJAFnX/0q++7sxkMwixve34gF/1WhBrKPLIMJczjluABrOYSH0UO5Jn5yOw0MukQlu9jH
fVlFFVoqjF34x+09eeGXNug37p/2FWR9L3ylCnX7DomJVE/u0tipsE6n+CCYJzfT2d5afhmUATI/
O/sSXs1j8dvZ1ttyV6xMuhC3VbBBzQDwBGYWH5f3+ba1jMwnpfl2f18Wl05x8jy2ilmkam7/8qat
HqRb60AO4Ak6N954yn3Hvz/R0lco7l7E4fyAggEklAWV8dUFzuv+yLdrnNgUxcn7kevO0EqA/V09
fcjayn2kJXDRqGWGh6kzLTSJJHq2jVlvXPLaygNnCOmBxiN5qYjZ7ZxGuOesr5O969bGFzer5KEg
YXnmaZ/5haStTyFq/FClMgnQFT+nkhJbrKWq/iYSbhz6KpoBfJZROU1YG9MrD87T8DV8Kh6so7Pj
XuzXfgySuKv90HuTT4Lsm2g9a6sd29fK71aW8G+V4tYvUCLMRGIm0PM2d2yIAM6Jhoav+aFAP8P1
dfN8SLyf+ba8Dt7u/O3HiG4GGAfxfjzOXcTzWwHNDZtkqwXOZq3jeyleKNHIKjrpALKFRkhjG/cM
qlxvlK0VeheeP0xFRxRZpzmthc/V9u1mCDTP3IO90dP8/4RnI3KIjYPHRxaAGwUOQFbuSEurrOIl
SNmNmmbA16Q/bbsN8sRnc3Y6/Bs3oy/9Ef/SgwjwIPdsr92YAVRHsAmtB3kVdNdzv9qLY/fL/Z4+
WL9C10Pp3fTjTbjipAsEfkyFXcRG1AyM4xc2sAJ6jk4lWllsv9lIrElyjnbVxsLDTGDOKEAfwn0P
XthsFXkhBq22k6HDdsCzODQS0akETer7gy8EHhVd0XeGM4azc3XGFvR8ef/z/rhLXU4qtCINka2Z
Mgzc/4rebezYbEh60D0k+3D3vfYSL9qg693vguGPfpx36ijPqVdd2pX72d+U7A2vVXEETmOXWejg
F5iYO9yxTbaf60/RRuzDc3i2/TpoNu6FbNHPgJYjLQjRxqgfxLbziy9rnvo3o37rV7D/fRNJuy5t
HO+w6qdxI3fVNTz25ymgiCI5rAdp0435zA7sUO1L70fll358FBd+rY7tle1L33xcw1UsnQQq7qGu
+yFtNSyIXQcDAlj0DKhIMCcYxL7aZ3Cr79p3CNBAM8QfPTdoT9prvV+b/m/T6K2VUIJW05d4PZSz
RQSG/7XzpIcObt/Zxb/Tx2iPOvD4oJ9wAr6FW+fanvsfxrYIUK47xdgduuk3zNOCtX25ne2jTEU+
DOmUO0k831UST7uK16r0pi/Wo/0W4YJ0bq8gpP5JH+87w9I1QsVAaO7khi2YsU7T1X4pHyGVcEGG
YjNuzSM7Y5dXaJqWLmAqHAInuMxBbw1jO1bn8rF+kDu+s5+xoC/2bgIfB0Bi3txJaB7G3f1vWwgg
Kneumzq9KxvsqoypzxvHhwDESrxdCHzG/PcP6YRxqjk0QrFqVed6ot05Y+yjHW7lVF+6V6igKWI3
JbHmQ7TZlhwd1D57Mg/1Pnoo9vqpfqsD9is3t8a13bob8TO7gFAeR3l5if/Tv91fu7+l8BsuoWKq
rBKPyHY+8uYCeXmoDs4u2ne7PMiO4MLZZX4byGCA8XcHB0Gq2smVW/Oi+SthiUzuxCp37tHMPe1r
9Sgv2Rs7jNfsYB+zb/kxeenX7hOL1q9cnzrkx82Go0fZ2iX7/pVc0hcLd2jnq7Pn17L21tpal0xR
CTAOQ1ZFn7uvI3MM0lQP9HatsWApdqpghpybVmmn+AZQ1260K9iKT9V2OLjb9DrsraDCQUKPI/p0
y8u4L67WvkFf/H0rWXCDv9e0D27QtgJ0TRKfNQjqtdWPxGRe7X7u5anCFzIxjVYjYYF4g26imfF4
2msQgbj/05fMTIUwJJJFKZ/w2/Wr+bV5Nd7JJX9pTuFWvCe/7fcx9uiKL92sNwPuoTxyI2Ny4yzD
TLabBGTIfBFXXhV+ceSTnvyxQYg10X4lkWrMFnXDb9Vqm12wUDICa/jK/O/US4PX75fMwzXn8jM5
bn9yb5t4z3GA+3LuDb67s/DkJd6fGM+C1Ptzen/K/ZXkx4LNq+W4Xg5Z1XdgaMiJ/se0IJdp0ZWh
l94BakEs0cwcdGAYm2/4Hz33B+4B8zu+VS/2s/u9fGgP9TYFP5L5NBz7jelbp/Rzh8pfc/pg8iNx
4rKusZlmxcFlCASPnIIVk1wyFOU9HIbQfKET8nbh2+iTTXdJjuk1PISgncdrrd9oO3JmQYkjMkcZ
5vn+rAs+rNIYlJk9paREpk2Si2G8FvEP6M7eH3qJZ0ztEq/ANaLlIxar32rX/myekqfizTkPx/oR
+3NMrnZQr8y1ZG1KhK2iqLZNA2vXDZ3PHZQk7ZUr0kIqUu0SL1xJBn123yl946C0pbEZAAi8MaGR
NxgrRZzbYCTwrShBIk+rvgFSFKH0ql/HY3VwPVAt4RVCrkAl/rq/IQsGpvaIs6LVDHfAXhMannvx
wGo8QIjrhSI+cwOEYqO5L5JiZeEWtkSVFmpxNFhFitnM6rXSf9T6yrhLX6FcvoqejFAtmrmWUuGb
40MKwY9RmkHRvuRx61s9SDTYilkt7sv8cR/8XZfI4fbhgFx6zrykPDS89tuZw9DAOz/B25Byjxlv
dmyd6/qxy9Z0mRbcUi30SkJTq88R4boQ4NeHlL9Hzgrc0rp9RKi13NLR5voe9qUBJKAKgRay7eMo
i6dWy1e2aGnrlXvVqI95NXBhH9y0nwLByvbZpPqaYf09Qm4ccmrJNpvysJi0wj6AcFmgA9no4l1v
djrUPKiFxiVBtnZe5ruB59XjqBndDtWQ1k9b19kP9n81C4Wvl1DB89CHOTib3nGylQP4drRAC+T/
2ksTdi5vKsM+cE16af3NnfrAnZ5ct/L0ZE2m7bZxULXka2UhOh4K1zk0vdSv8cSsq55aKJKkfC12
L00xf98Hu7dcJxOio+4B/FnNDwn9rl1hJNFVB/Bh5ShdmmK2zw9TUGtqeQUliUOOd6EXTtGFk+Z3
NK3JJNhLezFP/GGC0EHFpUcF66CzCNApI3a9fBJpMFl89KhMnN8JheaJYwzOzu3S8JVxIffoOdT3
esTrxMuaasS7Km3NAwPx7KY1wvY6aTr1hWbE+C/NtgQsQNtopHgRxVX7XjDCX2nMyxc2WDFO7jTf
J9PkPjGWTUFr2NUmt9A2xiIoEiYtkDp26wo/SctkAz4f7ZVNdnpG4R4VtaED+MFjWTIcet1NJm+a
auTZSHRsh4qgh9GxDgUaDr/Qhg+/oaTLf9oZgEJ+R2Kw+jPQjh1qg7ezgJ/+PnRCfy1G2WwKYprV
VlgECcooZbafS3CxNaUEYKRukoPN0ESDzJsk26yBsJ1H0ozhxuGIHuplHb20ZWGilUjY1W4yCiQy
o6jzyrh2Az64kAKhoG09jzYXT5o7iutUSLzwB9J8vX+MLRmOEpOLLgwtYLnCQ6sxQLcm4yxiW/eG
NvrkBMpFrCVjlQxIsh4GLSn8nM8tojmL/KYuSfC5b1BeuTYg1MmUR9pBL1J/wG7J5JzSNYT7kuUr
8Reydmg317lz6NLu1WIu9bXQ2ru6/X2sHEDVLP56/zNuB/p/OFJKx4SEWOa6B6vMHyvk+/N8WDlD
Fm6P/5Ck9JpZGhQN+odSb4sDrfXez4WIhSe5QCAKLW2X2Xbg6GgQL4vQa8qc70EmGemgDcaFEEJD
EvI5YyuSuXtBrCB6bh+f/9CrlJzpfTtoNj6Z7sZ8Z1iN1zsmiHZWcmULa6qyqrSCp52b2+4hE9Uj
J5pP+bhynVkaWgm5vc3MpKWDcwhNq9oNUcW8OMytldGXVkaJt8yWJokgJ30AF1Hvp1C/8aSDohhp
r1GN7O2nTE4lxc2ivAzRE2YfstZ6jpxxT7hcSwgtRBaVSSV387Q048Y5RMQ6QAR9Zhm/1Poa7c+C
WzqK0+eTFdV15rgHd9AnaKo3crr0GUQgUc3M0J0BWFHAZRkf7q/U0n4oUUDwCJUrjYcHxG/nYhHq
vJtO3T80rCLP9kTWXkgLVqXmCoc2hqJzgfa8sBnJgwn5gH2Ejqfg/lcs7Qn531Nc5yJBtcaxD5UF
ZC4NPTZ0+0F86jL8D1mLaHWtL+xCO9Q4H/2xsOrX3tL1A9NF+q0n2lreYOErVKASCdkECCX2go70
S2k6r0mWHO2k/3N/kRa2+u8V6MNVRw+nInEm4hzIgOLVcJ5oFDj1MRtWrrVL489//zB+kxlpCpBP
eHAN6OVJMzf8JgovddY8TEW1MsnSGs1//zCJbYQxB/46PPDROvCcghPLKUHKAongz63SbMAfJkiz
cMqYiWMxy17SqPdLemwLVFfMlSNrwb9t5d5QEUkBVAbWpzFGx3f6GrSWZXsRYoiPoY4olYOm43Of
ooaSPrQT2Q4UPc/vQ1KhBxdMVnXhpXIlI7G0GUrw4NNk5GxAlwwNnQ0vcXdmIr5mQ//l/gcsBA0V
tlSNSVtkokYHqNnPmiZ96ifDmsT0wo9XUUuFzG0LVFL1ydReteKBjq+5tWKkC/l2qmKWEsuVIqpL
eqp5iv5BoPDfc+4We9E77t7W7ewla2iOXj5t/DMaRX1ldASzvj0lyB1JgV5WeOqTG1dW6/OwdM66
LDsIivUtyKJi+cgtd+z8yJ0vhQREOO62h1DqQVTSXBMAc2Dv/76fqYqG0mjqismpxlMWpqbfFW0A
kZB9o1c92uDqJ+jvfJXRWhfOgjAFVXFQRAPvENpq6annnQ0u5LB8xesykwGk4UXgxD2Ux8ZOVChz
pxoq8XkqB/Tu250vpb4Wf//64K1vVoKLyJvIcIxyArGGHMH7bFg1FA9CvNcDI0xwfRwdPfvp8hxP
ClkT/t2UY7+HwEjrtXWl71gT4QmUI91AODW8aSib19Kees/StczPROc8yMFKfrQQqf6eU5FfZ1qF
H/0EaWsZxeE1rMfhZbANsrHMSm/8uqWc4Y2n40I71c3JHIfyEQVLUG9x9Nx7KbRcdxC+ohBaLcf3
3hHTI3HbLLBM3m4I4X0buE6nBw34CZ9S2bgBqyq2i0hkfBkBivJsUg57tK+YOyT+6n0zQOI6tyUL
iDCLoKx18TaCCKTzzHQczy6kqo7QoZi2UiMo+kdltsPtt/aZMZYAX+bGE64vYgPRRD3224KAph8i
xjHz5UASHhS8RXbUzvr2OPUlCAGaquCeVTKTeuXQNys5zIWTSO0cH+JQmLnb0ROUep9YIzUv6Qjk
16snzXZ+fCo2/cUBfTgn5vbAvkvL7lTVVnhsjazdJHq0Bta5FZxs11C9rzcSZmX51J+0im3GtthG
NvMiuSZLf7OoOY+vnNX9aI1WAnYGkE71PPKrDkK9bWE5l8Fw070ISw4CQppsI6crHyY9tK9gSQ53
OUuKJ7BqRw8ZN9eaYpB4uxFr5l+j+F1RI9ORGUkHeGoTn7RQN88T+pVyz6nr6SsYk/tDHbvdF1L1
ydsAoPQPJ7eTMNDHSaOBRNLJ51ORJYgLuo3mOlGdSNjVgHEW4bVzMwIiCt3e5mAM+8Fiu7+AiN/e
oEnIRNcXMeJrSGW61Zhb/BS90FM/6vrknEHt1IvElF5TMWpno47pFpwXwyPpuP04lq79cxhFt+ND
MYLwh2pOYAo+foshD/coqsTctDWX7yCuSt5iWya/6VDEl7LpHT9qa7JLxgkEJDkF8N10q+nFqMps
Y3V19WYJy/CixrX/cziDw8QNzZ5tyQdfgswfCPNoPNHc1q9iSnSIlE3SA9dR+mB2keXHXVQXQdXN
+oFlmu2K2kx8KL0/1L01vCclgoUklv2tN0qyyQ0utlxYWtCJ3tr1RVwHdk3F1ykxTTzUHeqbNTH9
sbf5MSVF6Tf6KPw2QUik+Ug9Te+ni4xt7T87NNkutixQhnD0IEhihl4hsfZFWZv7OAbbZEEKe6eJ
SPtJQN3lu6YZBSw1oBswRjF7dzpoKskird7sClXi0UQHVmTZxbYDT+Y+QguLLzKz8wEEit86ZHg3
FkRBHm0zNLYmoSVYB/H+T9EKsdO5zoNGknDTADzstbnexZ6uzWpBYz+dSt3901S93IWgAg8sq2rO
JXflzu5t48lpeP4VfXvR77xAoC9SSVKsavaZdofZ2tUb5pQbWZ/W/SlGSpGAcznGZ2av//9haR5c
uV66XezkmSn6UwIMrl4+ZMXKwLdi6jywcpnUSVLBOHh+KmMkSL1GRNFj24TkD59o/JTM7Byf+wLl
UpmABANnPnpBK/KY8SgoYt3/3MjKK3EskxYgeCFODtmXOFIzMAzdH/nWpR6Lo2JO4yYZDemiIT3K
4MbkoFUv0P4GbQPYb8JoZZKFM0FFmJq9lZpDCBIPIaSn/SXaQFaJrjHE3kQ7zB8xf9yHEy3NEXBy
00aHst7Vm76g2QXMzZVvWFTux9KwIAdnppsK3ripcj1Hm6VG96YcCl+nXfM94naxKWSYPd9f1Fs3
0Pn3KGeUMCebcwJ2ghgAKsYuNH3VUsN3ig6d5akHLuuVhV3aPeX4kVANjwo02Z864QRTeKgjI+i7
xJ8grZAaK+++pa9RvF5UEQsdKD2fiBPRAxQ1kj1AK+5cG+DHOtfFF1woHb+I3XjzufVTQkHag7I8
LNA1L5v03FDntdOB8jWJ9JEfazyLRsfC4sH9yebPUK/O82ax/zUeboy9W0G0+aShYiaZ5WWf6Y6c
R1biAY+bUQ81xAOzJN2FwNL8UHDE+TBs/D4mGYozUltJ9SztkhIiJsKSvrPx4rSt8K+uX+41yCQe
HVtCFLeE0I1rivQrHQD8ur9wC3FVRXJmNnqMjZSKE5TAyweWj8VjVLXTFu2NAEqBM2XFGhY2SAVx
Sl3Xm7pyeyAdSXJmZq1fwNj16/5HLIQmFblJqaCs6WYWBcav0L6GaF+ZbPXSWSPwW5pAiQU2kW0N
imH36JbXPL/G/D9nXHmsL23APOWHsEdKC+nDsRSndOKB6doeqL+9wSkDqX/iqQALVqGa9WghuJEM
xAljB5ISaP4ccI8zV8Lk0tIobt4nuNFUDAbUmSRwDNOLDJQ1hjWOsgWPUN9SeSPoBFZy8LhkXesZ
AkJVlsX2eka4T+M28zun/tLz9vd9S1qaTvF2rQbCRRvi/mQ5AbQg0YU1baZNcs3W1JCW/EDxcFo3
supbkJQgBHsdrT2arvz0hWNEJdkaS6uQKIX2J0dCXCgyD0lS7xNWx6C7pnWA6sbKRAs7roqUIUeR
aiyExRqgwjLFI3JFATN39zdg6RrwD9MWKRB1uNmdIvAc+y7wUnudFt05s8fqkE5a6ZkCUQkKAeC9
GFzrsc5ivtV0lgdIV8gNRxbizdb5KtZ9YV1VWpk0i9qRCZxjoaWj9qGF0Y8pEeEmRJ3kGBbFsI3C
EjxQVMYBJ6W9xa109KN8Gn1o2mqPQ1pBLhfQfZ+0YKwTpmDXISrW6mU3c1dwb1W+2zZBFWKELuhY
nWb0QI276+oBsqawL+TnvlVajfxisaWOuXFJDVJ8pPlXbrRLlqDELsbYaCQ6zkaJNwTRH6vhzSlX
KkMLjqJyT+lxPGg5hye2/KeT/NCTlU6ppd+sxCsmS5kaetiddBCCWPwtJ7ZP5VriZOlXK/eQNoxl
nSIveOobgDu1Yd+s9tjfhBT9H2dX1uQmzrV/EVUIgZBuAbtt00vSe+eGSjIJOwjE/uu/x/Pd9Oht
TJVvpqa6UpLRciSd8yznidZik8XkrCxIK4dLjcVkGQVAoySrQ9pANQsQMLlfUql2Ai7lP7vcAA2Z
WXa166GZepxtuLsgeyI8U0jQw7rSukmNuPp1edeufbYW1RITapuJK8Vpyl6mot1lyTU4Iny0rkxl
IQq4jtGIE1tgUwCkyK7O3V+L2ioIr/xyXZJKdWY6VQQP1jkdq7uihL9jp9KNAsXK2f4/wlH90NQK
+LJwtMYIET+7qTLOoaTWNUGyadq81ou2C4lNjSqez7efUnq5ax6cIge+5QBIzXV7UTeBUpZpLkjN
IuIXp3YMQHq9vGy+pHCcZ1fbjHY3E5F1aPhMDJDH/DEOh2cCynOxT/bIWwfjvj4K8FHtWx62N5W/
VbH9skRy7lnbqKXVFoBMCrzubukDv+mOzl7uxzvI4Bj36Z0M1b6E3xxIdfDUskLUxnbieZPq/e/q
/eK5orMScs6WIhmSIoyTxqT+FKUA4jn9y+RmMcFzFq+lhPHqmzU1kYISJ0wmPDo5oEcMinwYsQFj
EzZY/T3shezbyhSpuQM3Lar8JS1b6mdgct8PhlWexkKW5ytTGaNkYHPkuaNKeANKPb4yIc08lQv9
PhXlEBR2sgSG2UcwAxnMXRzVJk5emxxNkHcf4tIaXmuQXv4KEsV3knXNuwDHKHB45+zZmLaBa+P2
6oh4uDdgXrNH9ZICdULcZ7NDIbN3AEktJ1WFRYeC5uRMxR4q9BPyoCPMp8x+eqmHgR6zdrB3aV8O
v53e4kDM20zdZbNke7fN5ztZl9aO2238u61T3JSHUeLT5Jgjn9LI6l6SunsqaWaYXu5Q42dktO6t
1QzEi50yDuaOWwrK033yjysAK05oY7zQOu7vc5a5njE6sd/L6JdTuuSNJhZUmqNk+ebmhO+WConO
hbqNN5EhqyD6OI9+ZJASvpmAnS21hPSJvURyR1hh3HBzUI+zOUc7mdvws2fj+BbD9yK5mZOBvuOh
Cm0n08KaNvIybJskD4ANXbxpmKu3tmqjfV2n3T23Cxa6Rb74OBDFsThjhwYBTQJP9Ym5m/MeuLIS
vhO+VbjnGhGjfQCpmpJ5so3xzzq3GXYQTqO3HLDAJykpKTxLJuJEVfMWjwgfOBTiuQxh+8UhIzka
4/7y/l4LrtqxYBuxUsAUIOMFbClP76Py5XLDK4e4zoxx4qnm7VjTU5PhO4sl/6VSfFWqtmhDa9dQ
nRFTQyIvGlVLTzZKgyGn9XJgeHYHi4FEcoW6S02yBO4lVQdZ5izgI5zCTVI+dEU/QW+SllAMvvKa
pRNm5i4uIjLXCL/LMa1eCwn6L7sCKoY4qFNgSlyy5jYps3CSD1TIUPDpOBbkJuq3bLv/Fe7+Itjp
TJgENYu0Pq+CESfr8zin6a2MSnKUkTQOXDRLDHS/a/8WnVpeECBK5DdIti+A0vGmOXbxn1Z9r5E8
DbANIL40O2Jf1nlzKAghPnynIa4Q1cNN6jT1KYL+GITbY7j9cb4cZrX0e9e1re+NOY8ersb93nCl
GfRDG78Jx5hPTTs3N/lQVHdcRNl9ARWIQwoPcd/lGWiDNDF20jHGoF64CDMy8MBtE3KPohHZiSEq
fDbh/wYjsw5IHLffk1IOu0VNti9mkXuXV/zKw/Rfpd5PaYKW48Zm9DgphyCHy6MM3DtIundVsPnQ
WdmsOomk41lTw4G1g4qGus8ndpLK3V3+8f/umi+WgE4daVAUgpkVVllrDQOKyT1xqmPK4uqJx1Xa
eq6SdrWPY5u8lxSmV+1ZMaRL38o+O1DDjX+lZk5wEBpqOaUOb/dkTt2bgkh4zPNuC7CyElV07klS
KtZBoQx4j/l+sHNkG2hQ9eZ1wVDnmghUzOO8Oqd55x42VIeu+efy6K7c/3RTwjlKStc1MXGk609U
Or+7vt9xKw6w/DaSVCtvYF04sG+SbupjhIf0DGS9MyR0YsoHo538ttxCfHy1/jghel2qz1M1pFgd
IYNFRNAIywnYmPCNq/hXc3tuXbtp4g2fRGk9tGFbxr9hYnvKmKggldxuLZ6vZuHcgXahFIPFZQw4
fNiQjxY4KlLe1dHPuNpS4/pqCs7ta68/OtlqkYw1YVUAHg3a+J4B3e6bqQtPPfoBzbvny8tpbR60
Q1stsa1ss+JHkYPml5g/+jp6u9z0yjfodarSoV1SdTUJqxhMg66og7iUx9QeHuYOCKteZFfsNQyW
XqtKa1oMxpmqBuepl4zWL+fC8uVvWFlIeplqOucP+AC2FcA44GmQghwrU9pe0TrXWeL+j1tMV5tp
BUkuqK9z7v6TAdn2WBTNFv1nZX510RJZGgyqTN0Ulo75TlEzI1F23SbTZUsgi04oOIcknEvxQIf0
W+zO39gQH64bem0PlwI42GpuYVemiJ/nP2wUUcVVNntYMtr+7QDvy3HrpmFU3WfqQ+IlaLq/sy0N
6ZXwoJeRAOBdVLUg+rt2Z3jzjMcsgQwmawDyUIJdkeo/r3tt70KNbgQoBcijMQLepOD71N6iKq18
gF4oogxpVmCokQaljYUUxmDtGkFH3xE5tGTtVm5s3ZUYoReKWhqlYlwECes6uYlzlIJHWwKKo85P
rBzvGdJs4STXPun8Ez7fqSySEzu3gdOCh++fPBlBvpKgV4m+MG/sIVMbIWNlx+kqH3UlbDdOOwBh
7e6ORfKwcOv1qi2hq3zUtOF44GLHZbSvDzlZnKME0vpORKPYSNKsjdL5qz6NUt3mUUyWGWuKm3u8
bycvnqbfSmXPVgP6xOXvWBsibeGO3ShRRu37UDji1NhQJE7ExuivLCi9LlIXTVaMDdCLE17+0m0P
ceX6eQ9xexv6WGRDE2RllPSiSNaB6zi0RRtykv0xCyM9GvX0fYoE9Tp4jG0M08rhoxdHcEeKKggz
YS6adE9iVgGAsUyBk9lbeodfvTMQQfRqAhBsyLFGnIQKr8w+/9ZET1aBrIyEzbx0/bEyNihEawN2
/sRPywqqdOlSwZkspN17rXqwF+8X5wNurRs5y7UP0ZZtgvMYyHwH3p+RVQI+ajTAmAEvEnN4qXOo
nYlh9PlynZLi/2MLP30Okph1wUbRnvMCt3hme24Vf7+8N9YmXTuZ+sUe5wYg27CDtxrp7+0pCYrp
47rGtWulU42KVBQBJB6RvEoDYZYenJo2YsfaT9e2dcXHCYkUh4SLuxy6On8CMw3K6/w6ARZwwv+7
iIZ5LhEoLBLaneVbc/PU5clNDw7w5cFZiUp6caBOaDabdd+FXdR89I71ONTtsjE0K2FJLyvGVbcw
2sI9T/LUk+ID2O+DmzxVavaNZqt6vjL+egGC2SwpIb4KXw/Dfa5yRjwis6cOC3UjIK2NkLaLHVuZ
fd6oOUTGFvmj8kZK57q7jF50KDM+F2XcApPfla9TlN1aSbHxnF371dpF0sxmarQOjrQiQ+4T5DbW
blmcrIQ1va4AD61IumpGFiWtRwLK7ESP9lKMhwaCA0hc5+K6A0dP1wwG0FUNJL1DFdmmHzmR8VQD
SvIg3TS7ESSON9bp2hLSAgR3LVSwsA3CklWV3ycKfs14XntyMLegf2tdaFGCOcvElyFqwhxSlSkB
d8tX7hYybEUeg+i5YnCDmgxe5CQsW3BWjCrgqgA20unfooke5sz+Sw34+XbDjnTLLxfh2+nix8sB
ZLXz8+n06VhQRsaV4gZOOdnDuy+CJgIqCiaCoAsxTC+bbTOACm+B0nxGsA6ZEMEE8sU+qqvhm3Ai
9Xr5l6wseT2HHE2xSLOzo1BUd15F7VswrTcq6mtNn7fCp28cqDThSY4gPDI6QHUEwFnQVawrW9ci
TF3BnaXq5Rlt8u4Mr9b85/KArCw6XSVJ2jP4yxLtMlfecmLCO1LCyTTdXW5+5frxL/Ph06DEOcpW
0Yzr5czerdn0GpBdqjjbm1YTEAHYkrq53NHad2i3A5kxVMCaCU7kFv/Wl9SGYRsUIehUb6l3r4Q0
XSKJ5JYokjPKw5GM+0Zryn0b91ngFCPEPuEntBHR1r5ECwOcDEnMRoAfM05/TBYceGn5mhQb62il
dT0FXbPCgQIzNgDNltbEpbw3ggWy9idnyc2Nm9rKma4nkE1mQg1uwZoqCDD1vDh1/QtVIFc1v2ux
Vbpe2W56HtldOnWW8YBZEYHnWGbmH6ITW0nYtS84j96nZSvy0i7aXtHQnvOfpsxOTEBeNQfGKXb3
KERtXKzWJuP8bZ+6Gcwlt5NIWAB5NX/ZUreQ5p3vjGreKpd8yTDCO0YXJyoLZ5oW8C5CUB36P7Zd
tYGo8hzumeARNQ1Vx7Kx3UDERvQcQQQO7MbC/An5HfcVIbsMhRB0f3mHrk2YtkNZbtepjViArGf7
0kGcwQOy/Ply22sDqZ3OImlZ5KBsHuaG5Xip034sdRLjPlMfLnew9uO1TSlYXVAVj/jxS596yTK8
zWb393LbXy82UxcicnK3KKkpnbC3PqRkOxk7ATWPpbOcivL1ch9fD5Cp6xCBtWBWZTlYoRE/5i73
LZhS93RjcL6OjKbuOGM2kL0gwPOFMeMPbgn4SiV+MmE+LyzbGKO133/u+tNOMeqOm+C60bCG5Zlv
W2X6IJOphdn6uGxErbWvOHf9qYuEubVTAiQcRghVLeitsxz8Tk6wF7sqspu68wwXdtLbEbFDWzYk
sCxp3fVFFO8cI52u7EK70ifx7CiUye2wiQHNBOnFHV2fdVe2rm1hQbnNi7Qsw0SaTVgXGWrWGfiR
z07N8sG7bqlqezkF0sRMBLdDq7qfFFAzH0xs8Aq+3sWwof7vFAO8BalSwKVD18krQFW5cbIgJ72R
alnZx1x7hadOajR2j2iOQH6bxsOf2lSvXZa8S+X8A0jL7vL4rKxTrt2lbSjntYTiQTiy6mDjTni2
xANIrKd+3NhbbiJrvZw/8tNu4LnhppZoZzhsZk/xlD3O83BPVfd9LrKN1bTWxfnvn7rABXlwFCtx
N+weTdwN5fRgstd0+HN5nNamQ9vP3IbyVFY3JMTB0+5mt2wiz1SI3h0tPwyWkjcwrLKXy52dG9Ur
+7gl61I3qdszHL7YFIpBDGCWpTyoKXpuykJtFJVW1q4ueBObNIfUONJfxQge5+RCGKjbWLjnBfrV
j9e2dTU6WRvndAkJBPk840y4jRrrrqqqW9CqfzgYRk9AZcXrebWl37M2O9our5bOBIkOJH98SvKd
CzbdQEabJMeeu92PKspKI4Dfd/X38vx8/Q4xubbzHVVMVmfPC6RBh/SnA9nqfZyV5h4QGyPyGZJn
/pI5ETIIk2JbL4aVKdNrpCVLgJDq6RD25GNQT1WzsbLX2tU2Tr/EpaG6IgLgjln3DTPj3STSLbTa
ylJ2tTBm0cEgPLZAjLV3EbjQRXl0+q2wsta4FryMBX5HBgUIygGRGIq8EziUSfIsu3kjn77WgRa3
DMVFKtohOvWDuptM81fDi31vGFsUqJWx193AAASNIeHtwhxmNL/XwK0GgKr2N5dX6dqPP//9U0R0
UdeFyc4oTsT4OXX3S/uq1EawXWv6/D2fmoaKedqCc22c7PJ+BGCUzalXs42r01rj2q0DWhYEQmJz
dJrFt3qWfqIeVbuFjl4bcS069RaMvMGwN0B8l09lyaA+wxd3I60HTsbXwc/VAhESB1WEUg8AzjHc
JcCVH+q/DAyBx5zFZu4vLQfAzM3K7gAhFgoKf/ZGh2z5rfDA8ElHHWg2qhEWxaw7trgWnSBW7uyy
dK5/KlECOUuWzApdiyzKr7qWB5EywLMoi3TxFyYF1LyTXt2XqskDlOSsn+dDEdzKbAwLoJ59IFv7
B9tYIuQdKib8EmyfH30lQfAUNjhsk2EYpT/wqBq8Ke2BiIZW53sjJqf1KrebnpVyoQOZqxJGuQrQ
w2ASifGHGbmjggbSfQ9tZABBUFuOSneC2d2zBR0alNR47vzOsiwyEfcT9rpk7uKPqpp8ZzJdGO3N
zZsdG/2PMWNu5g05POtpOniQ6U+OblRRL8ki6zR0fQsdTxMaMZ3qn03Z/i3suL5LEkRbTpJk/l6k
eRUFwIXJXwmUjLwiMxuvK0sbXeV8PMB7qvvO0rjdW5GsHqMZ7u6gpv9SbFLQWBmhIgjv8VNuwufc
yQbzG+fYl2dgwG9Q/pybClHhPmXM2cMz1NjF0KsKEie3jh10bXwJi1ofogyND2dod78oaj/MsT38
NQ2UUe6KFudBNUAh3Ssrp9mXkSk9e6j6H4awgFA26LjLiI26S08nv7ZZHkxmUgbTmFKfR016Z80A
UdbRNAbGVKpxl0eJnR5hEz3Yh0QmsvQNIyYgR1kq/2Hm8/AIwnX6MdopYOG2ctxiTyxDlH5fRcUt
XtDLcRlM1gQzqdlbk4oFUG5mZYdlSCg0S7E5OE8pxLWd3Ck8Oyawm7Xr8b0a4coUxI5b74BQGQq/
UJTcMMXpXcoy/thOqUugc1Mor0e189AOomy9cmAFBDWZISR0VA0Jjk1RL0c6jAXsbImThHC6nfZu
lvnQrrEPXdoqb0EYwOPGHF4KY6Fj4CZWBShrHX0X/QzLg97p4akUtcB/MBBlILVX7aO8Hs6KPrw2
/VZ20YnnBfuLCoXxIaBb+lpnOTZOUtW02ynayiONbHpTpw77NtRnHjovq/ouWxri7pI2W965ghmk
u7TjKyrRdh6QNoXp8ti2Vberqb3sutFw9ngpjQD/OMaxUmbxGuUTf4EfyeRZZLD3XcSA2W7q+Xtc
G+rQSpYhb9HjTHfdaldKM30taxRVOQSi3iNIZxz6qjJ2PCufkXIhx1kKpeB/bA8/mnjCzzFFFczS
Nj3MtnkylzIDQpcsxQ0RrsM2wtpKQNaVr1iW0gmhoAkFcAqYizzgwPn7McQ6rjqpdGUcxm2ZshRg
y9h1P2I+gJPEZ8ezm63a1JdYWdyodW0cy44hAAye12l5MFsv+Ta+zj+hA9LcQXvmu/HDeufv43P3
vbuL7u3Hyx+18iDRBXCShtV2Arj0iTRL6aFgEQGZlC9G5rWMN5DNXbZcmr/sycRo/fc0tqM2MTpj
WsJRGNBmKuECTJoRanRN1BzsPtryp/nyZo9+tIM5pSYT2SJmSGn1b5AG+CeFyJHXFcb9EpFASOx0
Y2rvbQYM1uUx/HLloUfttIZblmVkvclPKUo8zsQ8Yr+30aa/+vm+/j9PFTSvndZjDF0Sljjuidux
XyQOKllq15qWZ0WvdG52qp6fpqzzrPKa3BY61B4OVQdcNnXQoW01O2J81HDLy6LbPt+4r66sBP22
TfpcRpk5LqEp75cC9j19DG9WqJ7l8zWXM0gKaVduQgoopdGsCoW8y+ciIMNPsCo3As3az9eu2xWq
dW4iSmwZKLWBCAW5IIib2b/qZd5YUF8+FPHzzz1/urhmDoFdc5ZXoepKSDA9WDg7KRAUUKsf8yuH
6LyYP/WB0x7IoQHbxK0eGDz/IvsfvqmCu/YB2l7nbWU7qevOYTLGvnBd0LXveziMRnQB/ur18rZb
60Tb6CqhypQx8Eq2QQ9lW6Qeb1ntlTzxcmPBJYA0G6CBtRnXNriTCHMaR6MKy+yNw+snFUkgY5gK
oVJ1+VtWQoh+I3cKp8pt10GCkYx/7cad8DQfD6ND5+C6DrQ9DXW/GJZ6MzsVOW6zyTDVB9MEgpYu
YAtc1YUOg0/LvgYqZ5xDZRCva24UIwGL3q9rXAuCRoLisu0Oc0iHyudV7jUGgAii3hh/eJl8HWV1
Uc5qMRlYkYl7KueEnegQZYHVdCALRXMH6+iGtLAvZVEd8hne8iPuxijUx1UW4Nofn4zFFkiB4RXE
lzjzqTlUBwng7y3AbnGNx4ST3DeuKUMKrvQtqXuY5TlzexqWFmqN7hTdlimie6t6+2WMyv7B4aK+
MQfZPfe9Gz3OlpIB0Db8kcYSJlkwJgia3JJepWwrwEt0CVoj/cWGFiL4jMcPadc0yJBAFSHrxvTB
6iA07k21OT9MFYe4woRiSMHbdJ+CdPg6u3jO2aLNjsWQgu4G8Napdoz8xCIXzmYUjMw6i/bWlKYn
wdv4fs7n8q0vRPwLL8RMeGkT879plM83DBION81iNrd1tBQ++D/NGe+c+ZGM1L2KalA857HfTwNt
/FGK5S0XS73PAMvZsaZI7nhXQIyuA8ndg0SaeU9YbYCLKTlkCC2rPRRjW731TPxlwG37MjMYNCBT
ES6kG29AOqWQjGt5OORC+dxM+C82snpfmXX55lpL/NbROAkSHnfgaJkPCU4KEHArCrmPUR2RPv3T
QCbpUCRjeXBQ5QntIUZKIrZeingc96NDymA2oPBAU/fnUJrJc7kw9w5czeK2cVX1iLyo47Gx53th
gWUrl+XP5S2wEoX0C+7gonTanSO2TZPIqyFX5uVd9mNqrTlIW2hhXe5mJRTp19yhI7QbhqyFnpLx
Pcmjb/HQvhbQPLyuee1sg/YTLU2wv0PHyaA7+61SsTcgE3659fMB88VdSb/Oir7P2hHitac2c7/V
JH/GRv51XdPnLj8dmGzgSVo7rnNqSuo5xr1lXtmwdo45sknGDC9NpIWdV5bO9z2xN7Lca3OpRf1u
yUm/1EsdLnalgiRBpgRcQtiZuJmxMZ8rq/J/iD2zYxgVsjSnIQIFuWDJm210AUmmOmCQdb1q7HVS
D3RO08lhFARy+WHVL333dl2756vFpzmVDU+bssQmH2iiHkyAkVPPWspkY2ZXbii6jlzM6gQ+I44M
J2aN5+dikQWVo7p9d77RuXye7wmSQ1dVEU2m03sMCBm79uzYp8rCdLQMMPHWa5ZxIzCsfY22AUgr
rahNDfuUIN1xQgGu2TcEQTyGW4NP80LsrExlT5dnZmXl6ibEZmWi6NfROZwEdNzhb2x+h1LpRpT4
GpuHkbL+O+9pIvsuWtD6UhT2qRnd6WhElnsa5gi8/syO9tMMuQLLSF+sLO5vZugm+0MNQCcUfuvd
VZ+oI/obWyiW99MQOqk5Hme3R1Zw6ZGhEm7z83IX5/fOF+FQh/QjyUscx0nmcGDNvkplBjUi9hNp
OuRll+IRFah9Dz3+y52tPLx1nlPnZF1XFglcKpFafprOLnRRPULLwBGeqJl7bCfRQ5ptyA61lGSj
15WIr/OeTNMYByR+5rBnHOfhg0q3AFErS1CnPc1d5aoI0sQQS1A3NSlir1ft937KN6qbK/tJpzud
81UGcmRzOBY4CYsJmfXHIn2qW+bRLQjl2jdoAa6bzqLiqq1D1tI7EAl/I01xMCHwsbGT1trXTnOw
jpgdlXUTQqvntlJqX5UZZLYr8+/lNbUyuzrJKWc1JJkNiA7H3P6WOPYbyiAbWYi1n66Fs5q0xVA4
HPobBCx0Cp6ZBVFT9u26H64d6sNgD7VdWnNYGPMR/k83wo034IwrJ66ui1c6pQ3mV7qEcf/Ssb/g
Fnq8/mD9Vjprbcy1p5YkqnGb3nZPCQDgdzWDvH/VT1tmw2urXruSzMJZGHZWGVoyQyGipFAPFPdj
Vt+pxITDlzQ3jquV+dXJX13HI9BGMb8klT6EnrwBvM4eBYrLE7wyCzrraxIWHJ3gJAax4CQwVHKM
egLVfAmI2ZaP98pE0POXfbqdlHEOAFtOqtDIKy/qj+YWV3Ttt2tLf64jiNTbRIaktH4nExBNZ6lF
PIOs2xzmbRuxYe3na1tARdVUjYOwT+ZYPLd8fmmqeWN30fNB/dXBph3gS187MwT4xlAJQp/K2hYH
VooElRxhIKkI0AikJuKmn6CVlEBQV4yse2yljG/iZjZvRtt0z84FpgHJPDEO/6h8IovfiiItvBEu
eT6qM+m+dxi5tWqIghnEGL8jHUBeyWDgtSpa8TeJYpwJrpVCLbVsABVZnLS+Nzuk7iEyPv1KgQJH
qihtny+vuLUFre3L3ElRJipyvP8WebLiagp4Gz01NX+5rn1tZ4rOGqY2S+tQWdJXo/MTRnM3uVSP
l5tfWXQ6YSvpUBKULYj5dlQcIeR/iGW9T0y1l0u6cRdYue7opC0ex1bXR5MMYVKSHOyFPlGL3kBu
DdJeHX+yYDCQwndqY32vfZB2tiYmzDQbI6/DvCl8wJ+8pPjTsNe631jkK/OtM7jGyIZueASIKSUw
02g4Ld5iWjinoXGsjQFbCcaWFmEKYcWxLCfEYLn4M8Tmy+Gtml4SNvhqCwG6NkxasAG4eoFGO0g4
E+P3kICARYl0Dkvb3MYxaDmXF9e/1LAvAoIuJxfncw6WVdlCI8Of9um9dbJ95ReBaXiGb3vt7KvA
uBt25j7yTk9xEN2Xb2y31f1KqNOpX3Yyg7RQVFY4DU35Wo8J3fdNDInXy1+3shJ0ckEJFUQ+LD3Q
0qS+6aq7hUc+Ho4bY7fy43VWARQhjFFEFDjjov+nhbXcZET7yz98be61kOUKcLvPLMEwr/+RDqo8
9GGCpa+9VcRY+en/JnM/nZCEAIfUWZMdJg33BXdv3fkadUhuMp07Nk6plQH/Z8GNun0CSu47g4PE
VaOiC4xlDQTLlgJNW6w/lgRkMAf5Ya+E7B5AiOMWA3dlc+u8L9nMDpF8Qj4+hi8Q7/LpIy3t+G3K
TOZLK81j+EPnW6toZap1NbHcivo2L0FHYAseAM2Dan5QPngy3wBzrbWvhSo7zipgGOI2TIz9suCg
z99BV/etbiPafinMeJ5wLU5JqyUVUEF2aPqQ+n8d75zOK18679tyane53x6sD1Tj7CdzXwbG0fjo
3+q38pf5OGWeG7hHvNs39uPKbtf5Y3yo8yWOE4DBW3ED998lEKp6ipym3V1efyu75t+syKdds6ge
FBmIBUKvSCz3KpYZEuVk3piotda1PV/Mtqj7PsY4EnocmuJn7Xbfr/vh2g2FR0oS6AfZIZS0M4BY
huoJNQi8ni83vzLwOq8WS5gTyJjTENJ4Zw3HDMX8tIFCHbtuaHQiGi491BhdzCyb4mPbTrd5JDZi
ytpvP//905w2dHScwaqdcO5dr1BvJZ+9eN5ybVprXdsbKcAak10qK2SpvOuYu+vN3t1BtmvZ+Pkr
i0bnbLE2SVIrdWk40eTYNBIXtlJshaaVQGha/x2bTBHLMU3ihpPrzNBPSCAwE91beZl48JhtfXdy
N1I6a5+hrX2gAvkIR3IHeppu6afdqIK4sDcua2uToK1+MUGvAdmnIcytZ2duvAFKec183XsWhMj/
DhIEnKzYNm24ig3jb24u7yyx37NI3EekqDY22Ncx3NEZWbFwW0HqEfcYCpNBsG+THQT+AVJjC/Ph
4rmltP81BdCEdcJ/P6ZoSzNKwG4KoVOHI9Yu8r2KUQtVTeLuJ/sskA3/u+E0T1LunaIZ9y7N1MGQ
bn+QZm598BTPwctR5es1gbrtf3/LbDvIj+WtBWirG99VzZAgE5ts6UyvtX5+Cn3a90aUyUxR3CUg
KjwfegAD931UO1cFXEecJ/JT62zKl7LigoaqmgVgvQSofpDR3HRjQXy9pB2hRa26TaqoOQd0d5ru
KP1pZ86xW7aKgV/ve0fnni2FO8NYCBrclZPfiPk1YfEOF8V9xv+62e/Ls7u2pOl/R2iIjIrZ6nxY
N1BAlmColAeIS3mgE2yM0coMCy16FQPElVuROGFaxcKPsyjzGNSOL//8f283//tucoQWsaakcee4
w7YH16bz+8hNHpOuar+1w2Dcn72NlVeCb3i7CBOynbRq9yjMyJtlMOQzpM1p63VxHp09D5qPyz9p
7Xu1MOfmUBtDjLDDeCjuhtF45Muy0fSXkwV85bnLT8u5NQqzUUvETyMfTgbPnpNs+jFn0SlL6i2x
xi+XNPrQFkQnCU0ItQAGzI5Z/V4Vf2BcsRFK1trWloI5xxzaESBTDsNytFiym1i0b6EJeXnk14ZH
XwtNUyUuQ0HCGONf0gQlSnYmhWhF9q6GTXnl80D8z4rDAGnzSyksNBwX9q54u2VBNNV7t25fSF2/
0b4K82J6YNn4TOnceoYJm8SqSr5lEhicNN7ioH8ZGAjOh/+uA5FMqqGtDXHn1kpvEiPvg6IADq5z
YPOaCJfckI5vQbu+XM/oTIvQvZs2c1uBPZMZfLhDjnDxzx/3fHnOVj7F1UYzonOeidEyTlLMXsc6
mPKyIE4eZQ9/XrnsL/eytvC0ASvMHBMwQh63BBIVBlGRes6mYSJeYfwfZ2eyZCfOdusrIkKiZ0qz
u+w7O+0JYZdtEEICAWrQ1Z+V36j+PJV2hGcVGa692YCkt1vPWv75q69437w24C+rYF80gOGAQZct
1FjAnAftjY/F/vT77/joUbz9/V/rP0hF1GKI1oHyu0znzczmGPh0+fF3n/72wv/709tlUiHFi51q
WOMUq9Fn47rtLz/93drfgh1kdxm2l9hgypgJcwteYV///tI/eL7vW7f5CM1GXmQcmU/e11626dl3
xNY+T/6UFn70Fe9e1JHZFlMuc3sJYRhTsKzO2V538x8C7w+WwftebRKrFB5tKb9yPizgPglZiuj7
rPSz/N55aFGiPyr/P/gh79u2lu8RqssOh0Z+9EWKTco3ojDnv3oS7/3M3BhHIxUjx+TyXNn9OC8R
JE3z6fef/sEO/x5HSXi+o/Ix6Cs3fEWMX4b8uw5VpYu/iRcped+u9bOj8FIu7BVzcDdFPDm+tEEm
/7SVfnT579ZvtIMVv0/Q3GFgrxq2Fb4Pd6FrQev+wyL76Nm+W8IqZEVKZt1ehB2+hLI4Z0v2DKL8
z9/f/rfr/I+j733ndsa96dagaC/RYrtrrQiU36r4Qyj30bW/O72BSkJLEjHPlVTkkqXBN4bRFinW
P3FVPrr57xawTQPUpRzUlKz4DJcjnJ9n3iNb7I6/vzkfLOH3/dq0h6yGd/CmmMdxKq0bbimNy2Ij
VahYE0zB8++/54OH8L5xq6WDyj+LILLZU1EhVwofyBayP6ywD57C/zfUAz8eI6XVKFPyejSmHuaf
qXj9/aV/8Ajej/NAz8rDbFjjK3ielWT74TD/LPtXDibb77/gLSb5jxf0fcd5wyjXUATY26DpYxh4
WotHmTJTGQkjTAgGu+0eos11q2Ph/zRC8tHzePv7v45NM2XxzBXUyyrZj0U835O5/bvt6H+u3//6
aJ2HAGgDxgWsbOrR0cr/5z9w+P29+ui63x3IU8+HbW4R6Ac8v9n1/Brq/g+n2Ucf/W4pK93L2KO1
eDWBhX+Nwe6iWrqp/Zs60huh4f/e8HG2lpjOwu8FUiiYh1Wb7Etr/qQW/2Adv+/zQvyn+NZv+SWc
p3/m9KcTN7CVqFMqQIjL/o59Rt63eoMUEkoO11xYeFAcw8OTnO3Rq/QPm+kHK+09onMINXGkeFsI
wVPYsRre6GUBLo6xf3jEH33B29//9Wp2IpEU9ubthS3f4byUH+Y4uBpscLsK+E7+/g39YC96393t
VLf2NsGDJkY01pPTSj7P9q/mxCl5D+mEztXBiynApydBGS9NDoPB9E++Nx+sgPftXEFXiFDhq3AB
cAcCq3H9bqLt5+9vy1vS8h+b3PtmbQvT2xGDKfkFAluYcBZplSsQZZAxnU0Ey6asvW4jKUqp/hLQ
8N7zy0IoSzJYNV65Ttf5jvh9TaIaLl9/YKr9r6X3Xz/p3ZLO7Mz9gEnOq2EK/HHxObIbeIC+yMHT
Ghp0XgWFXA/birAjgfD2BRkwaJRFL45jSIt6SSwAsfG+0tMQjbbRI8riqGO0fwoePnie77upYY6e
Ms1CdD7k9CNLieBlO9D8x++f6Acv+vuG6qhW3rbTVFx6m1fUfWXmNfB/OHM/+uy3be5fC5W5NoJ/
SwbTh4CGpZPF93TOribcw7+79ncbwWgiFs0rwpEMMNpt/8TnZ779YcTxg634vf2SMU7waUe8GXpd
gp1zcPoKWvNy3edG/Ymm+dGjffv7v24QUJB2YF2LoLbQL5yQKzL91YQsRb/w/340KpKwbHFxcQnW
AFLe/VcYioyU+0L1NdUtrGChL2x+/xw+2JDfN0VBJqDzaGeUHYf+PtzkaenSqyATd0Nmqr/7infH
OsU+4LoBOuFQt75cGVQ8YyGSkoKb1bKk/v23fPQ83u0FoCYkvV3wQ+CzcxidOGJG9w+n4gcf/b5B
ulCfgQbq8sui57R0i2eNpOv331/3BwvtfXOUK7buSRfBXo1RV7cZ/B5EOP6QwZ9e1I++4N1KLuBH
uBYGx6EyMEiCeU4m0kfn/2rOiZL3YzRB1LULTYFbavfxPuiDql2QfylMBP7pGz5Yzu/dniYSRouM
wK5uc3Y1tDqqBxvXHtYDpYjkXDsTx394VWn+P73Xf5wp742fpDdJNPvZX8l+CZuQtclzhAL62bZq
PobTuPxaTbe8YoH2L3pf86OIWA8gRTpDagAYx2cJ7UEzAlwiy5wswVcnOTsWzvWPah2iTwbcAfDu
7HZi8LG6f1MtXqeQPlbZMsLxM5LdjYrj9BxhhqgmEyYVuEh2+GIu7IjzW9aEGIpeSDF1B9ioiyaH
J9xPxQvRwJwYtBS+wGQIlrdfNCAHe2UChpxYaP4cpgYkZIP872of0hZd/kjft0HP/pGEZdsB/zyu
+3ixcCPr40MmQvbLFsn0SW1BdJBQx38uUPG5B0/IXVa1JWce9f4hoBmcNzbi/NkaFrCSTR05k7G1
dxwO71eKr+2PIli7Q8H7rp63vn8FX2H9vgQZuWZpblg1czvwA7ibBuMNdLxyYxrVZEbvLQ2Ie4C1
UfvZT45+D1BMAFVlY48ZVspcDl0vKh8l6GkrphEysQKIWPQyowpEAnB1gnW+nV0vGuS/oS+xRez6
gh/u2yrxlEz1gHZ+g8FZW26tDK7mZCdPIpkYbnHeJtfZutGLyYoRPrNJ/qzjaYiabJ66tFqZWg6M
5dkBK2yUB5iLZg9THO5Rg8l3GNXFIWA0tF3DvAJohZcJ9+YlJZN/snDBqbOtpXgdOnVYYqEPg1rl
YZ78cAnUZM5TwroLhKemsaGUTSymrd7dttR5HwKAYzZzCmevLkROyznMddgItyUPYH9vr8gA9Ya7
IMLTnuUwlgOLBu05VO22KVpliRe2eHBkdY9FFGd4b8LgMzqd7VG6PDwAgC4xkS7j4+6AXQiEyUu2
e/cjyfvlWgBH9AmqwPGGLELVOKfUHWy59lf4EcrKLOhYUBuZQx8BDGpSsIEKFAduJiXzxuQJbCg2
JX5mKIzeq9wlEBpzfb3g6w6xg9oSHCRZRxGwGMUElywQ4vQh5CA7q9VMTzSFhUWGWWZMJKGjcNOt
U/65c3Q6JAtn9xhgWe6mPqQgnkdtJblTdbQHYwWrkqLZIrp9gvAEqtjWqkaSfGw6zXDTiTZN1uNT
MHxq0WtU640nEb1OYa9+0HGR49Ht6SHu07GJiFxgDJK0two9r7KP4cK5wDf1VAg+f42XNS/RKZTX
jMEIbQOL6TpZ4vzB25bd0Ll1cG/ss1cC8/SK0IA82FAs9SgI8FGzSeFMO4/hKZ0yeiIObyanxt8K
g4qH69L+uwfy51iMcXsM8nBrlijePtFo/wJLheicLJ4e130F2Xvb4zIk3t3AvBNgoIgCuoOOyXjK
Whe/5pv2zUSWgZZTsMiy21x8OyNCr4Zdsa4s9iStCee/SBqKq3Fdih8YIk7LruvGKi5gWXIQrDCf
IFX71Hq4OWRxd0iSjZ+SHYbwcC20yaehs90Pz7upYnJ0+2VM0/WidYK51IBOoGpz/5QDpjhXRQG5
lBXReB/Gw/zINf8RpKE5kD6bHtWkYTfrs+iz5Slh1Wg0FPDQLzdKFNFtlowAD0UK9r106b5E+K8L
QpoMux0a9uUu87kmngblCO+mupumL1bw4AzNu/80kUA8d5OZMAoz9l+AYzJwJu62/lvhQh+f1sHw
2y4EeUjunRjhLjtOTzsdxnORW1oKigH/2KLO29g0aY+jSyxmG/f1W6TdNmIOJphuUz0CwB1nxc8E
IJgSQ9m0ATYIv5fASmgVwlXW8KRyWZAemJb0ZJmN6iglITxYF9TYB9EGJdsGcnAetjeHpM26IxPj
vJTrxrOlGrOeVTG68cexTYe7NsM4sFsX3Eja0iac0xkkK0ove+dYtVlIF4e56O+6OMmfvA/mJ6vF
/kIxUX8kIMdd57lzdZzLDIWFbT8muRtVVQStKVm0ss9+gGAlhcPT0a8+Lu26mqttn+SLN3MOFgWu
HuatYZVi08Hka5G8RF2kHgXsXBumyPa9kwFqF5aP3Wlc+odNgtC4hJM+LnOAk7T3RNeLh5IhoTpo
onxYX1Mb9fd03uJjZ0dbr1lsKh4EvOqIFjdoEG8H2y/99S6M+aHmSd7m2PgPbMrHr6PvQIHVQzxU
aO5EN0FMg7OBRd4JrwXekDwRZ9GF48GC8dcIhSnRZLG69CP2bYXHtFWJFfmBRjl5mSC+gHnJnCcP
mqf5Xg3FHPxYUTi5UUXL7xKr3jBbsb9lVnSfxjDMXxkZB/QpZ37TQ5N/zLc8qq1r1UVTfID1SmD/
XvT9YJb10lMGqxJYPrPnLIhA50rb+EEsqyoxhzY+7aTzQ9UZTWB7r/r2M6gG9AIgA0wUYs6PkQCr
Y7TpiI05AXpuT9f7UWcplCBRBM8MABhU7ufjqtj8IuGmcSjymX+K9+GfVQIdXRvgS67jCc8KJsrm
GcEElnxLGTvvkbXnGCCyuFR05UVFOw0QHcadCv8YIZX7QpxMl2YcWVr14fzos/l2ZEUpscTNiG2R
R3Df3uM2PydtH9G7RGAMpgnN4qAs6eSnIiPLJRTAaIhFilOUtRj1yhY2Abrv4J16swIQuFQ6iIw5
rNgeTwQD4mFVLDh9vZZTW/aciCciKK25i0GqG0b6NPEwLqWLkHsIFDwiBWtxI5MxaIK9TR/8RGEq
PRGosKi1v0i+zg1m6p26282EPrxNfQlwIBrjSbH8yH2ifNkJTBXTnDrQFWkfxTjZhoLUC+KfVxVs
8wstElGUQFWIg9ZGVwZviyihh26Hiu5x9yVtcQBEM/2lRuKfdiMLjE7AgliXCydRWFmbgO2WLclc
qmHKD0ELpSR4GvYmigN9xFYIktuUm7OZQIIAYTCey8kUm67oHHRfkqDgVzKMSSOIsgbY0wzj1gjU
glqkEbbEPcugz8v0EfAtf2fyqXiJM3ieoBYO8vmoLTRqivyAHojDu0/Bic4oINaMWWnDIeA9eseI
qnLWekBhGNKA0sSAIJZsCdx90jFzcArmYADSo2eV97LhqeeHnbPpokXKAb6LOn6X5v10xTAb8Rwb
0A5LgL6D2yjoJocm14DtPtqC8EVMIvulg2T4RgqN4zfz8XphHvHyINA0p0SNJ7NlIYJLWMi7zI7H
Ngn182LS5UEMOEBGxyOATWKfYQIuxQj4WPQ+B66F+GcrYdJeY8p6HMsRaPn0IjCG3Cist5dViaHu
liEMG9nu4i5PSQuL3FSEoJ/HKbaidLRR03oRfA6lb5dKworzV5cBsRu5Rd1ikgTNOpb6xmajBqeR
DqJS6Qhaj5CqBfRmX6t5aZOvehPw1HTONjLOoifYtrtbvrUhpjV3HwPm183tj5VkQXICRh4zJHFo
C/uAqZsNaJh13A5Bqk7DrOIrH2YdKpMxW4952/GrIJUpJGGOk4NnRYEp8jB096swSd1ZpMtpvgCx
tGqAJwuz+2qwnqpKRgLBjHNMPhHdsUYrr+68s5kuNw/IXynm2D1YsflDKt9qZkHhh7fQHpyzYAFS
IIAEF2uA8IauK4ImGOsdxkWhEjNaF1ZCKQ5ghYHGnCuNHY65TaZVDNrM49gCJVMuFlc8IU47y5gg
w8Ts/rnLVAurIY0kx2ztWUU0MGUxBqRxNBTn1Q2uUYmUN3A4ZBfcXlq5raAHk4gZYzd0uF3c1B71
mqpypQwiwCwGtWWhlFeu2MSpL6AZThCRfgVAxSznfA+WQyDY9KDyImzWTqfXQ4LzAkMV+30Ge6B7
GS06LZcZUpWZDPYO4g+/VG4d9hNTLCVolgOtGaS9eiEeDs4ZDbpG4dh9CcYtvYmjGYo6NU3qOBQ8
OURMW5ztCEFKiVGQagmT4djKnlxiaHeh4iuWR9IF01ePIPs0gbQDobsZAWHb+FiPQzsm8Nnhaqr5
5PsqmYn9Ajfq7FXNII8yDahN2cW2lzBrQmY3RZRcFd2Y/cOtxODbMPK16kcQChHb9dc5W7omENq+
jUTRuaiY3/AHvnYvJPXi2gei+wnmJTkw3qrj6AXF+P4Y1jzTcZ14PCTUVvt7sNr80FhYHhxYGADp
mE7sGEOpf13sYsS6GUP4begOiedILx1JFKtAKJ5e+pWr7y4Y4i8iZ8k3XL8bqjGfQ3hkAdsKjWIA
CGQoPi+8I6YMUTA4qEnpOiSyOMU82V7TGWyRQM3+eSGuLrx/M0Zf1g1D4zyjrj2vvZCPU4Q4qV7F
wCTKVMQUVRi0c92nw35QfeQBLuX07aKAFqmR4gFm1BezODGcBHcyX/MHsqjiCvMeNj90eTddL5ld
m21vM1stEHGgvxsM7AsERzk/KjMhi2F2RtYVLXU/Q+jAWJSUBIBOZPCFAUKMEQSuWgBEs6pvuUBE
2oQ7T7I7NguxPIUM5OkvPVplfTMgaWYwqVb+E2YRwisxwZ4984UqiwX7vFw6iG262KFy8pROeds4
HSbNHIuZ1VMh6bkN6RaWcAbFUgaicP6OdoQsQ6m31yQbYjDYdHxGJLYCe2Gleh7MAIEN/ORVAuUL
SV5Ai0r6utNJhHrIVNALeK1gaPbep6fVCOwIHdLRw1a0/4Tgfd8jVllKGOamYe0CcLoqxUYX1117
0sgP5D0QuXaufJxnEuhWpWxTTAwume3MWRWgqvWztTPYRHoqENjuQh5BQIRFPOyByjza1pesFT1+
W1ico8Db712emyMsoXhlcBMfQ4CQntWYtvW2xRE2oTfSikT5p9QCPP8S+JX1bLZNAvuUDs3CJT8A
xh28amHcpUCMdhlBsr3ObBaPJUhL5GBtPtRabOxk80AcM5Xwm8lQFFtQq/egnMbxMY7AY94Lf/GI
tkvUgNCJ7CZ/OyI3qiOLALAcQcw+xcEu8DYiL+KYCJPiRhQibdJuXI4B4A8l6Ijs0KbM3QADYU94
gbOKejM1BYZxb+ZRdkgFsuK4xiCtZMhkv6iRgkdFd34IBZ3vW5tteL5+EA327KepQ6oUFtw+ZXwH
sSvW8Slu9V61fMsBOJjyu6Vow7MO27YH6jhu62jYXAPe13bJsYQ3RMtb8W1PsEwBrtL59Ry0xUku
WkO6hykrtRn2zJz03xA+jq9DYEwlJI7wWsPBF/GJGd0tHQPpEYGjjMF0mt4JrofrAAiKa9jJO5zQ
qB8dQC0LH7Rc9c/CAmEO/0Y4FzNpAw2oEgV9dyrIVsEoBruyQoq0ZjltsBGDLjvetNSg+CUHVwej
QJ1LqRB0YiaalowQv6QYlUDzCNPZ1pGoNl1hDsmQp6gzRgxibszKI3u0SFTc1L2SXLAHrKauhF8l
u8543NWTT2LEmrtuwre0rMQA2+hKTEa0NZLN8LLSCEtx1stkqoiH3RfEUKTBXF52WXenLsXgppsl
kO6k5DLfgilqHzLoFI5QwIZXS9bP1zzi4jsoysVB7yQ/wtU0FqUdXHtEKTE7OyfDMiKj/UL3aD9m
aWt5iX1ruNWFJ1cDpetj2q/JS885rcdORH2lOYkvCATJeQ4Mrj8z6mgEKq1LsKfXqN2Hl3TckypH
BoQDn+hTqzLrygH0uEp2aB/ipIBvsZiD9AdAazg5WylwsIXTEj6TTdH8ZEWbn8Ts8gaGpKZo2m0G
tXbp8gE1kIxP+VtWtxngj2XR9Nq56zcHt2M+2v2mUOsI5qT1v9Yl7o++7+lt3sG0GFr00FwvcA19
lLBlu4JbDLr7PGgRk7aBdVcjciRZrcDDf0XlL/5JJSZ9UUybDbpDUXIXhOiKBnYFsBH4T0wdYPa8
+wpDdfZkZrol93yeTVgn4ApBQQjG2a8MSKNn1MWyG9etsa3zkMk7vmWQ4I5+uJO+p+Agz8m9oWGG
A5PPvzpd8Mdc9VsNSjbarBQzH01ucojs4lE1xFoOKXJBrqNwzk9uCtVhGkV4mNmEVIg69AXSQuWf
25UtJ0Q5032LjbTJMZFy0uvc/RgHsCum1eQAvjp3bNNInSOp5HOoVY54Ak2d17BHzVQgb4cARUan
LeXLcTaMXOucODiM9Ole9gXa2TmO419BHLZJOe5LOtcYGw/vW5eLE9EMEdsukcGXJO4BQBYCtN5u
COilXzC+DNL0eIxxU28czP102cseXPVpzrvbJQBCss3YekBEGH5Rcm5N3a1FhBxOYZBhmP2jjwSk
bdCjoV8MX9DwGJGBtcd0MfyfHDHUJR9FFmPgN9+vZ4+iGET7aQpCHbwRBif8t8ktHN69W7ocjUnC
T611c+N1qG096zWvUqz6R+NALjBWkm9E9jtQgmtYBR5bTasAbC5YGJ6AxOY3rU1NHdCh+MG34Bch
izmAS7u/zFsyHoIC/HVp9vDLopL5Lprd/lVHAyqzebE2q+nnlwlBRiPBtKhJP9U4xGoC+aE95bsN
jg7M8vhk7BR+SlUK1Lns9Az8NCeox24giJc0dSjKJ+gIvMAFeS27oBsvCBLyZrLjWNsAaKEt0UFF
U6R2u2MTA/Aj98+63wrwQBPynRhfnENPxwepl+UapQsYQu4mPyAVK066RXw2MxTUOc6x4yR03lD4
R116ZHm2woBPfEx6MR2Np9991maPUzDmOP3wa3iHap1bBf+RmKm/3lBPu+LYWp4JeFmV7kSKY6/V
t5ODF9mKTiOwsRsigWmubYo0yMvcVH2KkisdsvkLesLDTRBhu45c56pI7dlVCEvRRm2cfZMjRW0B
PY2bmQvs8xwzW3iCbNrLHS2VtUK9WDamZQhUijF6xMbQHjwMThC7RvIm31uA9zrEgU9h0GEKDoHT
ceLSn0dLkgqpGDIPN6wIsVEHj/Y2PDK9JU8dJgxqRB04VvXOmr4NHLAhQVZUaICoW7DNxVeoRYYy
7BMs4GIUwDJ6BESd5U3k4O0Zzm/le+U+FzTDbHdBOD4ZGEk3gb22i5k+w8P8s1kCuDgtXffZbuEv
RwIY3SkjkhrEcFXDUS2p0eX/Fe3S/tjCDgU5ZwHhHgvdcMv7vYkz7DwA+ciClD4mqPQW2XrIxyJ/
9ZPwz/Pei64adMKRyEVgVw5p4Zo+SlkJJ6OsET22yyxDGRr8eH82PHCgeCryGHc7lv+28UduegUu
P8nPGlFKg2NM3hDwZu7YskxfQL33sK+P5BGQZlXFmo21mXESKjP7UiAqkaVH8H7IaJYe+h2lPwSc
/NYhDCzqNOswldhmQRMvUXGYeRhWII8Vp0hpUiMSzZsMrB8k/HEuwDWIXhNmXTP6qbjmsRdN6lv9
sACSCf+7iaPIEnSnWW3FLcYu1kZHCLE5rOhqhKv62G7Qm5emy7aybXP/CTFhcpsOnP6C0hBYzy11
pfXJDoucrpAVIWoH781+7zvkb+W0jckL7ckTVMojmNSS619FAAp/SHZ1AFh/vt1CVOyHdJg/xzvg
qrvXe5OoXNTpur69XshOHJu7mgmeVwshtoQhj6xiydjXMcW/28MxPvCeRKy0y6bPxd5Ox6hF8ylA
PekLYzE5dUFvDmh7I1Hqlrm/bm2CVYg6aNnnUMhk+fYFexAKBe1U1ELM2/PIi+RgUKw4dXGaPEAV
FOGHZOi7wKqFgr2+o0J6dOgCvG3bswMycSDhP5j4o6/B2tI7IPLpcQpCCjCPASrJo1HDBASsYH4u
JbpHMB0MYWrndnQ6h96+junsa0Q6+FQIvA8yAAl/5XY+h2GWVQK17SMsCG1dGLZVLphE3Ypcn3qK
t95JlAjKHXH4Yx7M/Eh03145O1n4Wnh5mThSyWSwxbmNPSLpbeDPML38jhaMbCxcN5piA1yWIe2s
AsvI0XmDx+oGvpQxIqtbvKG0HhCInPcRgn1UfvZLq3sH+xGAZfcN+aloB423ODb3SyfNEfFFnmFt
x6qGlwCwhoisYHY5L/0JjMDtYmI0XOWdxPh6VnYqh3EFSv+VknanpU5kdqF5tB5dZ1iCtuWa3GNS
mfVw65gSDIHa9ceMQv9dEg2LeepRYO1KlofhndsNFibpIduMQUb6RuM9vsr5Ru/CcWOXNUvztLKa
o1PFhi3rUNUORlwBQGgCRWAFSLSjBr2zWaOa2XdSVImgAHpOiE8aPif0NS+MvymEj7dywWF0kNaH
dTZaFAx77Iimbef0AOTlCjR/MB4wqz/UgOiO9Yzw8LNdfYJJKlUM36CWm0wTEDCuGocc+x+YFk2+
GXtiroohZJc0StOv88blpcuk+2dDi2st006mN9nS0fuiR1CJSiW9CdcpxvvcDyUS/RvGoCMtzKRu
zIr/G9wysSS1xB651DEa3lfg+XdHudFRNFEn1xP4dYh20KMazkvAh4atvD9D+eq/rv0ORNIoF9VY
kKe/mTGzn12fuluruvgQjGl4RGcqBUt7Hm7UaJZbEVkBGXgYP9ExDkgttdVNJpBEYLlvRyXX4noc
xP7g/FY0SbfvRzr1KeQYSqBgufYcdiMb8nPsTijRziHi/xH+PIXtmwzwAOSzJOqqXm/mmw5gv4IS
HScojDmsiyKW7dd4naMGllbdEaJddoDmensQNDHNhHpJBYxid0EBXT4Q11EoGlV46GBA+ZR1nXvO
YEl/JDQfbuZ/chroZwz5A9jfr+ECGcQczdOtXp3W5YDXr4rhlTGUFrXIV+Cm8OrojF9nIc9wuXt7
oDTcr/nAkb0RvSS3JDXzd7S9YecSRmH6BYHOBvRMPkSm3sJs66uh4yh1rMECVjBHMeuabD2gH9gV
0UCOrXnolULNIE2itLGc8rFhrdGndItgIB5pu5/y2HWvrUqCQzvDKOZgrAiuXYh1U1JJ5Ve4eulf
ciTMY1YtaT8j9+E1xo7oOclUD83QIpodYwHIh3y8o+kcb66a8/ytMw97kiRGQoQw1N21Ba4eRioA
ICT74G/yNfE/WB8E1cRN0BgKsWAlyeDu+B76R0pc/zXPpT/63LuwjK0DFAlGPhy7BNO3CqK/qz3q
v+Re8qMrkvGn1iu/oMSkX2Ajk1RbBIO6apuyl2hL7OvMJN6PfVp/Way7lxk9/uioCN9OsPJpYWPC
s7sCfjM3Il4w+gJn3F/EEQ6B3TgfAobrwygKD0rU6d8Ud3YEfmYF6TNCnr6PFFmq8LcL3I2x6eAU
rDXDvM5xDACCLTOeIShrCSFNkgj4x0SRmJ8LjXC61LA1Ig0rlEyapCfboV/RQCl8tjUbsr6L/n+c
XdeupLoS/SIkDDY2r3Rudk4TXtCEM4DJGfP1dzFPe3ybRuqnc7Q1Atp2le2qFRQYZl4CQd/fPHKy
17QFl8Rrm7Z6mWDs3eAKrkqxyWlneLMT0LGFtd6mKMf0KUsYLsIZSgC/ODwSyLlVnQmgXtXsFG4Q
aPQavZ17MFSCUH+IfArYB8EWWcoMDS8gdNwNKlnh80Rx8417W921aEV8S4Rgb7yi6T0OTZCY5Co9
VirJtm2ONoVoJo7iTm0dWoH79ID5ecpzku2wr6cbwezwuYIq6hMfhnunLP6Lmpw8VIxV2zrp0QlP
SXKocVPxTEWz3VhglXpyJvUzOyZ/BjT5T3C3rB8nbIxblrTZAeXgAqbCg+ureMIlWzhsZ8C2zHNs
1qCu4xR/EG3yiWTusK8CNjxZwxSfUNLhTxaaH5u6k9G2qgrUDqy6RY28G4MdOkbqqGJQIQZcSj+o
cNJHBtPCB7j4kTu0eSJ4gtboaHUYtqqfhm2tAINo7Ly5qxuLPtt2SP/gbl1AuL1uG6BSBvNAO3iI
ebYVWM8DseR+7kH3wHUk4N1auIOgI8pRtw3QoCFjnO5MA2tTQt9wA3fQ8h5C747XRajpbEE8DI5Y
09IvnDrcVzZUc700SbGdDV2NI33O68DahZHXPKDqEdU5vGU63IvPHA099Jew6/YVauY0sscHtD86
CNy18hvcTsZh07M0+5nDOlClAUTb4sjZFRIr6Do0bwEbqatzJBwKZ1zMrpUZoDNZbrI9QAZ30hgF
ro7BbUhYXaaDZoGdRUBu+A7KhhkYUrgjoGifJm/Xf8US/k+DX9YNwX3TrZQfw4FsFhgRBRBUlvgT
JcrdXX/HEkJSA1+qCeivooeRYJ/gNvSMjHv9uQuKFrCg/hcKiytFQsQI89ZKtmfZJriGymgzN0jj
tNzKuDqP0kYBqD/Ys1BD5JxqYOqMcgWcefF3YbecCUOfQL5u2ExIbgwI6+y95q8l0OLXf9jFScGD
NVBmFgrc2kAA8mmKjknldcZvB0SC6w+/uG7xcA1bjRpZ0s5mM0ikoMSRemOwBHH7OtymIevq+hWl
gY1hCOPQ71WCK+Ux7kuUL8WNnz9PxqdB7wia2y2ax/6ETh8NrWCLW+meOeiNm2bOVqCeS4OkgayV
S6bSDKPQB9YRZ50H0y6PQTM7ik8r6WNp8Vj//o7QrWmHSR0gXFNuQvobroPb6xO89GQtpFF3hU9i
37pnU2aHwk525livZKOLVDisHS2SC6sFDCpk822oegD68L8mpMyDzQKuwhDm2ijRfzEmmMBc/yUL
s6CrxJCyQR8vmFrfId9Y+GQReBrKl6I2VmZ5YaR0B+UWtxLXcGoo5U1Gex9WhesTqN//vP71S0/X
orirhwJAwAp0nV6ek048piho3fZoLYZHQNFidLPcM4PqoSfLnZHzNZvNheQj5r9/CjCFK+442QDk
FwIgE2IPxwbdnp2ZZE/XP37pBfN4fXpB2vYo6qEn7sO88gFGkf0GzNP/YpN+u/78i1QmONxrsVu7
ORuDZsyAOVfRdggK+zE05yMFXMTsA0/L7rlDH+G5mEpxPxVD3t64XLWQdkLS9JMD1opQHaiolvEw
4OCxSYb5HkxrsjL5ZI62/wOh4wdqAd6EOIlRF4RsAFwPEcAoVlo9AlCHM+X4c8ygYEzZa1B0x4pM
8fb6oP51Cbv0Ui30Q5vklmGncA/jo/1gEDd9VMD1TVuU/lGWEWG5i4B82adGx7yeuPGWWTzaN60M
vMGiBjwhR3qUNYx+UxbIfV/G3SPAjOyATjftcf8eASmIUEHyDG6Xf1C8h9ScTGt5jNpmjAAgUtO9
1ZawXU2L9li6pH6IJzHek2lMnpo4sA+0Jc1dI9rxNW5i3CrqNqUonOTdro2xiHf43Owt7jqIS6Jc
KlA5KHMcDAo0pu9MLtUzrVN3w9wx3Aej4xzcQHDpoT0H7BFsgeKPwK7eAb82DlCgtn9lqK4d0e9M
D2Vddyeog89IY2H5BCwQvw+caQsJOgXnVmk9KLdLd9Jo7EMWhvYumagEPGhCe901GLqqQzveqwB4
66iZT5Fp6jxJh/b7omK4Ko2i5bi7qaQ4JCOXe2i22XcAnJprm8ZCUOr2cyKyJZoRhnu20RqFberO
YS+I/5XIWEiFuvVcb4a9qIYJkYEy58nNABqqerqmSnr525nQEm1MU067EpJWQ/tjMh6rMocB7i1M
N5MJLdNaoGHQlMW9j010nyu0tgN3l4dfrkfV5Q0OgqZaKsxzCECnEMqqW3SMzTs5ZAdISXlGaqyM
/NLYaMl25E6bjTA99VMpTkNGUa+R9BspyJqg+eUjAdOzbRYVkqGbRH04Y/aemTXfDJpuWSShgmBA
jMKOGF4Z764P2NLP0VIs9GctKw/wNgnqiYda8q6OeAQSQbjCDlyaES23cuIU6DZhvNBxRQF3KHYW
mIgeScdnd0zWTO+XfoaWTIMklUUbQpaCzqqOhRTPNO/vbHUTt9ZkejSXVt8MjY1fEQA4Eaet50ik
PLXmqXM5nJkezmM1A3KyFniYJv/SqPYtb+01owUyT+X/bzSMa9HcAsLdMXSGfPTpd6oiEM6VwYcT
GZEnBEXbB/ZsCcqThah+DEo+mPH4Hai221Q9mW4zSVIIbkKvECEJEeKvZh8lZ4PSue1J15wsF9YY
n1fFpwMQ43YFs1XIko6u88pRK/JIUx5j1oM1lE8f1yNlaY60wM+7FBjaKWK+GOJjDZpBx+KVA9zS
92sHLIJSezbNNYk8BAZxeBgFx6X7T4AOwvVvX8gpXIvynCsm8yFkgKq2rzkaNJXtHPoueyyS4bmn
cF0twxX12YVI1D0mzSm3VIDrMFrTSF9Q3YdvRVWaeztZU2Famggt1sdOoGYnewcsb5A3UchdE8RY
mAbdnLEOg3yAs7cJqxx0c3Dszd9CFEE3k6jlXiTZms/YwhDpFnuEt7abVvgBKWgtdnIf4j+TvVLD
WZjqv0TLT7GgGmbaAPA4MGMDuKq/C8ClUxOIAwFUCIpXs8q219fUwqmZ6T7SkWzSIA7hsdKNkh8C
UBLOgZ0UbxD+MI82LISjnZkFmfQUZ90mBp4o3YqkAufk+gcsrAPdhQ+t3YEBQN36KKz+GMf0R124
p+uPXloJWqxndGCZSTCIhSkPqn4wwxdevVAZrMTj0qdrAW8AedcHA57PgajNcpSKjZW72tLa0iK9
s0CbiVHv9Ukez5CPNN2PEB/aFG1W7q8PztIK03Z06Jd3Y6iC1o/FzB18CqzizSRPNU7iRg3Q5Y17
ui7hCIYUyXsumJ+LYZOS0Mv733yVif9Xw+XCtqjLM44VmiERRT4vt/YrwHab7AwI60/XL0/Njj2p
Dd0lu/Q1fgbT5tW9J+fuTh7T5/R7/t2xdmtqmAsrQddtzABBymLQTnxm5m+Adt53yrotPpi27wNe
G/C6BrHNtJpn4Do+RLV2Y/6rUHNp8ObA+ZRluqwz87aCK3JDZb9hCS9x1Qzb1z6RauNQc2QbLoHi
yAFueQSGE+2KZrC/RpZTPyoHx1iYXAKOMZX0bBQplL5jkX0HgcHy3SSNwUahQespdCR/RG0/7Btg
Nh6zDG6qfVulB6MKOXoiodiSOO1Wrg6XqxxMVydUKYDVoJd0PhHAsdqj2z+6oZx2QPfY2xi4LNj5
1TsrtNxtW48f12Npafq1vQxtWHg2Clr6Q0m+N1n4mwBQdf3RC5lAFyvEY1EGmDD9Vlf8BN8V5+2y
yJ6cThWH629YyJJsfvOnRQC8LjhrQUD8qd5aUOfBPFryWzTeVpRjbB60T88v27GdHOCzfBLRR5LD
abLPXq9/+tK4awkYOABwqmMCK5XJ5jto8IiDNeVrQqZLA6Ml4TbqBtA9nNpvE/OjDvgxUlHstXJ8
LjP2/aZfoAtE8qDjZRpHlh+5OdgVBn9U9vR2/dlzhrgQ3bo8ZE4mUpsK0T0Y4LKhrjKAfuKZaLYD
SYgAFmTl4Lu0RrU0Au8aGydfAgItIfHWcdwE3q4ZAIohjKiv/5aFmdbFIls+IU05xuC3LH7nwFPU
wXjjMM2v/LQ+XRW3AXSO4DWV/57GygNJURjFpmvuQxDvr3/+0ghpC7Vs8y4BxpD4uES1kDcrm03f
ZBWEl6qb9C5NputFciOmyi3xishw+FGUgMxs7SAtjqTIFaCnDRztbvsx2smhMStgVkVGIQAb8I+B
d+EhoBDOAz10rQC0dCqlWkZlFoB3qSqIHw9meDKJbAEKov2XJIRteOWCUIXCk3VKahqexmSWszCa
bOXwtRD3urhkADgwCPbu5AOX8SdhvT81UANISfQSF2TlfL8Qm7qwpCQxoD91TFA2Zs6hLgK1a+o2
2vbAvO16HtVfiDCi/65P2FLtQBeaBKQphDogOI6tGNgrc9ryPBEVvoDA0ZyZnEBkr51vyq1jH1RG
aBGA/ZyBRJW4/DmNCrVWxFgIA12TUqRJaMhJVD4z+q0J7DWLwHNdux4vjen81k+BnMBRtq5IT/zU
/mMYoA9PoG+ggNg5P4AB3V0fy4Xzha1li1S2ZtLZwYiTuXxyK6giQDJ4Y1nswCy6y2qA+OP+25gF
+UpDdGnMtNQhnUZV8D4jvkBW2skcja0+qDJPwjjnxldoG10Goj5q9v3kC3WU+XMfPE3h6/XhWpoT
LVdMecf4VBqj33fOjifDHuDGrdUWPxonB+MUoKDr71mKWS1fEAbz2rSLTb/Jz+B+eKoZD6bKgdv5
ev0FC9OgK1VCWUJh7YbgekfGKwxDtpmRfmtSZ2WDWMBsMF2jMkxaasC8oPQ7oFy3HNDno51BgqBu
gZXNzLTcmODP+3Zv2XcG7wB4SR0mH1jikMZzm7I4VDKity0IXdFyUAOdIockPoeqmgfS7w5tEAja
FeVte65uV4jbUeYYjpn4MkWbc+x2BW32jeV8dFn+MBjNWtVyjsoLRyBd1bK18zQEshEJp0dVFm6r
Wxzfou31JbGw5nRRy6Hv0Ao2Ari6liEqlDg6lw2oIcorrHJlm1j6fi343QQ2OKQAi7sBMrOD3PoM
hL3+9QuRqStbVug9chHPZbKu2zGI2rT9O3bd3Qj6eixXXrIUNVr40wok+sKGzlmtqs1g7wGM9+y1
Vbq0rVla0Mc2VLJoBfNJMoX1uQN7NtpEVQ2kndPHrm+Ae7IHoo/vjJilh3wCHcQVAKoOLQfTBnzD
lYWw8Ct1wUq7qxiEnCPTL8oPF46+UJk1bgQ9MV2v0qSGjCQUzfwmsQDhTD1C31i7Iga6sAh0278x
gc4L1B/w5UMy7VjpFJuxyyA1kDNIhowuyArOSG4cJu2aUEsJ2P3AsM2QBGecb60Dnhx4F9fX89Ik
zH//tPs3wgDfS2BjllD1ctz8gH72CepeKx//1yTjQir5a4rz6flwrikVa6GOFnFm/DfUXQBVpxrn
uE1o4/RW0UF9ZwDKp/tmIvE+EpmgW4uGkd/Acj7x7K6G6TxrI7YfSNCdyxb0aGJA0XPDg7R+hEq2
QkfQyLuNgLTk1hj7DtQj1jTA0qP83kK96WSBzgPgauLsweYjd1HVqR+dNQVfg2aYXnleGp5wC9Pv
U5wQZqvOYySF8AhkMbYtuN9A+9FCfcnzlHoKA3acKsPdTJAnizdJzLs30N6qHcia1s8iF/K1Kcvy
rIyifOnadtpU4xSdbAg1AcppQ+UhTBnf9fkk7nsup60FOt2RQGuDe06WuueiBFulM2NAG4y02w8j
k6jJRQmkoWIjPzSgw4E3EUTluUxG+8eUdDyEuQoo85B06PsVCeuFNK0Lg4oxh3mwaid/6mow4Dik
imIwgb0pkXLTV83z9fW3kKr/JqlP6wMA4ZqgPzf6jQNuCpy7lJdm/UqZYOk3aHk0i7qqkC0envRI
adl3Ff3mIdDtzNzd9vVaKsXlRhYVHLvQBbDeRTiWT2XEx5VdbKHUrEuBSnRbodc64GpqVb84zTPI
6St0fUJa51sQRs13s3UaKGXVKvh90+/RBUIjm3EyzG2+NunNXVoBTFiCzrJyPlqYa91jVxakAX1u
xLEC/n3eZJpfAQ47Xf/ySymZu65etSGmwTm1wgy2EmnyNS4DsikbmpwsN1V+OlMDeZf2r9dfdilp
zi/TUjKI2irvJxPs2CYYtjFkZzzIOjinKsluwc3Nr9DychL1YTmRhJ9ccofK7I5bx6Bv9rd9/zxB
n4KuSMEMhQdqdaZWmR0yGdknm4Lx3qHishLXlxbv/P3aEWxwZTVloNmfK4KLMgQFSfVDJoK/wOeg
AHGfQOdtbDjrvQk6LysvvbTA8FLdW6EerCB0qyCFqiW9V6XxGuIt14ds6dHakLmxU7QQTcvOLE/F
Y2eyPx1qKiu3pKWHa4OVG1MUQHuuPxPZgAbZBN9BlA9XvnwhMmztmgpbsZKFErB2lKzTH2moYiiE
DDS5J2CI3/VTQZ2N0bi34LXniddeR1MnCbit+Kkehp+pEm+Oo75Db+aGDvv8eC2lD31sudBXyc4j
g9lBB4WPk8lrAiUB9F5ummq9iGawBhdFUbBTbpJ2FwbOcAD+ZS0JXtqT5jU6V0g+xd4IsaCosyXc
jHNQlNJHF/JjIOZ6zvRy/fOXXjBH5KcXpNLhY53Z5ZlG7vC9a2LIYnSTO+7hQg96Ixx448P1Ny0t
23nFfXqToh3BeYYg3BLSHprGde8gvJNub3u6lmSHfKQWwHLFue6abmeDcLwJrLpY2YsW8pOtraNq
yqnoOviTAoMOUKZp0IOE5hcUCyGR6uYwxgVu5xduwh+3/RrtpFCjshVa3KrO0wTxpzh5g5TByklt
IcD1GgtRWWVAPr86O6oCAytARx1qa/cU+mJdHtMNlI9W7j0LS0uvtmQjDYdKlPU5MYoP2UMDKaY7
lRjHom++XB+nha1Vr6GgW9uCytXXZ6mM10A174Kr740y1oyKl56vrSrIZMQmNCzQqseRoI5zaJ4K
L6mn4/XPXwgJvXJiKMi51C4+HwqWD0VZwI9FQBfq+sOXhn9+6ad4A+Uvk9yt63MLeLLHoS0Lu1jn
rofqn0HFyhwv/QJtL+qyoJMtxRyPOMnetUY0HNIms1bW6tLwa7tDXsPwaKK0OkP7G8JjQ/QLStt8
o9Ibz026D4gzBAluh019HmrSb+o6+eXyLN6iPLMyPku/QAtkpWqAyWSABTp8qZwvrXpM11yD/hYn
9Msy9ga9IpIYwF4ZIKie4d7R0C2Ro7OtMNnI2qYxfuO2U38vZjBDCWXEXSA66UtQjI98IOOeSADB
qxACqG0LIUcaGsEbTc2fnQNlUUjZ2k/XV+FC5tQrK0E+5SFB4/ssCygkVN1dFYmngtQvFtBibcWe
jcmcvOvvWkhteqFFir5MCptb58HZGpYLacTKs0pzZ5ZfUatYeclCWBE9JVCoc9ZUBScM6m8wDJQ3
TdNDHuS/XbY2aAurRrcJgWefzKZSiZMAs7+EUJplbCII7F8fpqWna4kBesOmWYKwfooVH/YpxLce
ramMvgdTwW98hZYWKgig5WR0jBPDQmoqeH0RByJhZnMLkXBe+1pmsHHZDSduBaeaFBU0YLL7IUeW
G9P0OLh0bUEtZDeibfsuqnZjVObBKXC/8O6PVa8cJ5ZmQMsKRi6JFLY0TiBCjygHDpDUwIHl+vT+
XYkX8oJeCXByZpgKNgInM6grWAfb9h3qDNBFqaMQsR1Bv8S20hKyUb2zQxkCeskqgRRrVU2HAWK6
SAZUeEXAyU5FobtTMKa87TyuVwziwJA2IfjhBVRXB4i7NNMTy7Pd9V++MKx6xaBFpxVWJXh6UzzA
0MHL5ckyf11/9kVfbqw43U0EHvVT1MRFcMqS1Ebxtmub59qVoKmFFTg9dimjYxJAM8VTvcvuWTvl
uxqEUd+ZzG2XCPeLHIbwA2rJa+Wkv8vw0kTP4/Bph6+a2A6srsNo9hIOVvHUb8Be8iQSfQaN8Whw
Gq8RuNuO0EceFJTo+ZSslJsWcq1uRkKNnkHFiQQnq+weA5DkR4a6X5ztlTw35RqucektWh5pysSM
aVVF56y2QUwx3Scrsvg+ZPRxCno4MShzpfi3tHa0hCIx4zKHcwmo3DSGfmBW7SEL8Z+0rXJldS4k
E1NLJk4UsVqJMTpTF6Zv0jd5unKMXPp2LZ3UJHQhoiagZltYP6CpkO5DnLChEbrW4bv8AqFz3WdV
WKMYzeA0DJARgpMKeyxJ3b2AfhbdNDpC57NzQMwmt0DSKutjR8KNmd+CfeaQfJ/X1qco6YaqhXoy
MARpMkC+3x3jbZlBIud6XrgEVZifrh0HAmhTDd2A71amCryyDb6aNvvRDTDEKKynEPgv9ACY51bi
cP2Fl88fQme4jx2FmrxhiBOXI0RgCfnqyPS1cVF2n6Ly5fpLliZcOyJMOWtZyO3gFMHTgOYvCW03
xbCGIbl8JhSuFtUyjhnLSxqc2lo+RHb9K0nbR9E3b50JhZnY/kid26ozUMH+d/IdA4YSqcIPsWzn
Hr4DWxgarexll+NZuFo8q8mBT5zVYJstIGCYR29JmK4sqqVHawEdu3GTFdDnPtsRzuc2mEdT57Yr
54OFFasT2w3XKIuI1PHZgjPTK4rGksH+23H4riip8l3c4cClG4f66zhx99S4uVo7Fi6s3b9tv0+h
mJAswsOQR1RfQ6L3zU3oZkykZ6e3rVudlkIhJyQh1Rxi4CBAVzd5eKJDzXflYAQryXbhN+iMlJ4k
kGmbNwohXkmH4XIOufMKEOBtc6+TUiDjPcUJ5SBMWu2da44bM1izOL28mwqdhTLCHMpR0MM/OZlD
v7LIaCAIFf0pQ/jWmGi3vGaQkFoZpoUMossbQAFxtIxaRWcLqo/MiR/o4CtF367np4VJ0Fm3aaY4
zCywhtup3cCfi0EZicM8Ooel1PU3LH3//OZPSzUOml4hDKHTn0DRLYPgsYJKOFyvbnz+/N5Pz4cZ
QuaGZmyc6hhuZUCFj6H77Ma3sHKwLQktgWMzhbbxnMBLDj23iHi1+V2kz0Z74wRoKZybLkFVASk8
ScDurCNzVoKoj9C+f4sjKFpfn4SFPCi07A0VaqoGG1s3GYyjKdkemq8f1x+9tIK07B3GvIKGTh6e
SVltof0qmvoBZQmvhlb6bW/QkrjjNqKKYVJzTrI/LHk0CHsygoeOrQHCF6JZ59naBTHoRBDNDMII
JA/hWOkicVfdkeTVl6K118gxC9u1zrhNCwLlefi5nqwuA2gFIq783oVoqUoR2cNLLuOVnWkh5nT2
bagoUXwU4kShdpfCsKRpZ7X+2yJOJ9eyEIc3BWepEyf9h+QwCICg3xtr1uZ7YbHqzNqBA/0bqDo4
5Yl9FIm1LYzm9fpSWhoYLZqrnvWzGWtwIpICFALVfVfB2GCtzLH0eC2YozQLIOotjJNi9AfrUJir
oI6+IRky3/UfsBBtOqm2m2wHdok4K+H0BdckL3Q/Zh+ySd4i8oB8p1NpUcOiFrqLwUmU1VvWoh7d
89uSkM6dlNDeHXpYRJ9nfdddZmTJjo6M3TYyjja1o3SKlLZdes7NMIcdXpOZe7MEjaAcC3mftm62
UnNamAJHm+TYcakwwF0+u+KetM8ifmqCH8z8en2C/1Kl/r8WIRwtVU+yhmqgqMPz16+PJ2P3eB+/
wFDi4A8evL48tTE3IFZ6frD5zbzCA4xz0xzQftqAL+bB9Mprts0WthxneN+d+KG6U4UHB/DNq7Ht
vM77ff0rLzIesEwcLeuXwrDNvgzicxklLvAYiQVLizGE8EkJkL4Bii5oWZkTbyVI/b8dSO7DQXCS
zgrsZGkOtC2hjDIGIzkMUsV8F1IbtASvAgqWLL0tg+pETTFAULNznfAMcfbDUDcSBlj8nap+DYW5
sOnoHEwX0nBssAx5Bsyc7SsUfT6gZBWfGFpl8OdRduGPNJW3ZSaq4wElvM/asQDKLZyCH2Mxe3GZ
78plP6+vh8spm+qotbQuy6IdG9Bzw2cOAwP5dttztWBIEyuCunUi/QbGqVkIge3wNkAA1UvSXCmL
gBIEWTKYN5UdrDqrYmfK/uBU7UrCu7xKQdn892iKvjak4VI79kEpfIWl7n8w0zolUMu35ZpqzsLA
68qS5TA6EURCJOQDbLUDQNbegdHBbvwBWpSPEICazUOrc+zScJfBJ3cDW0z6XgjOPiZOqpWUennf
RNfk34GCoNLoKqNrfcBKUUg/phYUW+L99TV0eRZsvebmDFBlCUnc+iSAU60thjccX74ksbu1RrAR
rr/k8i+w9apbH2QIL6dtfavetzlgJQDZB7fhq2y98FYISDZTYrZ+Cz9h5LraRX0ss2+6YNp64Q3n
FZS7RN36LqSuGoXOBRx76U2JGk6g/86sZTgTyeBX7Jdqz6d9rbYQw87kytReXv22O//9090PxkpQ
vmYjptbJYHo4bKBpf9t8aqEbjnBti+Bd4Dfyixn9F6ABADfm68++nPptvZSmusYaoXaGzNPBBjVF
oWLXRThPwDcTOmKQpD+GOCdtr7/scpHK1otrUHgf+pZiiOwaHg8lMAW7eMxgdQXfomMyWt0XGJC7
B5NH71abNofrb12aGC2geQWPgZpD8zFPYJVHi7uGrDHMFh6tV91GDllzE2JVfuU6x7hhe6clK7JR
S4+e722fllMER3DXMLFYHesNBoWJ++v6aCwkB73IQsM0HOIqa2Ebp6Dbb7ueDRF8J1oBd8yf9/8n
Rvv/1M1YUaBRVBXngkbRS5sZHAUi3m8hrCs2VmA7G7MvirNjT8VKz+qijgV3bV3yLII1aR3WeQim
TwNwW1aq6Q34cbGf0JjZThQeM/BfJZVPGmoDIhFED7i1MPDRm7iDFXsa+zwK6MGuKLxDp2YYvhkk
Di3cyWDKbAk1xRtWhDF4PqJ0QpyHBvOU1ij0eE4jm3tmux2uhYWxSW3evxsuNYsXZ4zWdJeWZkw7
d7gSeoNQa8jPPITlX1VbZCfgC7OHtlyxstgWtiW9sAQnKaepCXzrzGmCGjecEt94HrrSgzsx98cM
9mQruWzpTVouk2ZIWAMxx1Mh8uB3D6QL7r29APvC7SoY7MCWgawsxaUI0g4MvdEXMAQV8uxGLYwZ
cN9DVZGX4tttgaSllbaXddRnTXg2G/qTi/K+nYH5qYzFylAtfL9eCgpxpMlzEaO0EZAHiJY/snaN
RLgwC3rxJxh6Ao6MgCI9MeB9x/1OTg8SsGBvyMmP6+Oz9PnzjvMpgZkiQWBYBsfnt691JbbQ41mZ
2aXPn//+6dFZo5xSighImnA6m/GrVcmdXUEsWK5d4Bd2qv8r+yRdkPFs4CeLufdNDzloaZ9l+RQ7
KawGgffPrd9F7OyuD9XS75mH8NPvgSmKW+eGyU8JG18sUn5RND+kFF48KVT0b3uHFnjUgKmXITg9
ySqYjg6kTivVAhgK5+Bt1DQrM7OQq/SSUF+ZZmdVaJz2TvIqWueOkfEFRYS36z9i6fFaSINqT+oA
yNyTcGL3K0A2zUuVBuBmFaBK/b7tHVpcj45tdADdiVNI8uFcu0p2XtPARsKSFtLUTS/RW1oQX3E5
5MPEiVTGIywXvkRGcYqrYSX2FsZJb2eFZkTGCQBRsPjYM6xl3yHhDc+YfmW9Lj1eC+2khv4Pg33J
KRSmN2aQ2g3wv2J729ho0Q1r4aYdYFp/qsXBnM3Paygq9ePKty8cePXCX1WPPSmRmk4S3i4DLIiC
b1B6P4xwkLPE/vovWIhnvfwH8ga8ZxBZpyANfpe5AatMTojn8FRuWN6vHHzm7HDhqKXX/oQI86iM
qH1izfAOAl3uGWJ4uf4LlkbJ+jcjNVMRuTGz7BOBlVfflN9pO8EzWUIWzBlRwour19tepEV0G9cQ
CrZiUEVqq/w6pao9BWWBm4hbh7+KCZyCrEjlSnN/6VdpoW2odoD/cSZOrQHDI3l0qHuX1Mdsmvax
/X79By3gt2y9WidjFFdMRpyTNfKZdzwOzq+pcCDn1cJub+ckdrAxy4Hs66lrt3ZHxlfAc4HvjblB
1/RUF/YvvaJniaYAP3N0TiNzxNEYKMIfdhynkLqtZyMAPKArId2bMsuBlE7ZrdwuFmqx4Ar+u3Cq
1pCiMgz7BAFVw2NE1aD9Nhb0ykkHh2A3g+UBTwIhvdIM1LaNJ/YBS501sOACoM9mWvKIbdFIBt/j
kyrH6c2KACn1YSpsUzS24Ch1plkyHEPV2WB9lC6MeUUFt9XZJNPyCGjWO2gBdRD1c9RX1cAU9vqi
WEiYulBY0cROA6IoO9mueg7GYtq0shs9Q45P11+wkAt0pbABhkUCjqj0NIi8zmAY2dG91VtFsbJf
/cXOX0g2TDs+5Ay61TCB4CfxF98Z78poeCmB9xzRQLejcJOBLD1NxUwUgEI+xNWJsYO/9dC+w2QV
joZvDH6jlD1KtGMzOzsKM1gZ3IVsy7RcVZlw4Krg9H1KoC8Ga/JN5RzzVMEh/cttg6vlKAWToF4N
jON2FL4XSeRDi3Fl3i6Kl+DyyrSUhKqLGVswJD6BIZnjOEY5rMbHoAMor4nhysgzmDlSd4uqJNtl
HPD+0sjYIR5AK8mnut3Cgcm+4eQjTFfv1NadSkXN4AEh+s5TsFYuIGDoQgn2+jBeCoL58VpoGkZZ
cgBSJp+R7mmaxkMamNA4tJzn254/v/fTKbonoQ2TbXw+mLmbPAi2afEQyzWU09LXz5H36elmAx9M
2cHkJoDxNDk2MYcZ7Jp+M7HnONLjax4cLb6CZDIlKs3BeQKIH01au3tE3W3vwj/b53nWb6aaOn5W
GPYW0ui/4qzMfg4Z/r3RpZB0G5T9TuvI3o7R7KUHzGW6a7og3OdxmMIbvIzf0w42yaaR1ncwrRUJ
vH+V8+zaBZigTswf4b7bHGjUkkNAWiiCmpE64RwJFomsY/cIneT+zQwDsYfxEcLMbH9EJIs7Dzq+
w1NKRboXRZd+c514OMOLEZiIuKCvows/gQJgwT2MZOGfFWbpI58CC6ov7Zj6FNdbzzBNDkuLLv8f
Z2fWGykOReFfhIQxNuYVaoWkkk6nt3lBvdrs+/rr51Q/ZTyhkEojzUjTLSi8XNvX534HaPdBeZGd
Lsfe6PowWkgEqzjctHQJMQI+wAgcNoUu7Bcn+zss84bvLM+KoLCm8g+PuxLG4x3/qmLCP7VGNz5N
ZrdceC6Xq+EmS+FPmS0H1yIZoF1VdxlRUuZlTt7vcBs8fekzh34dXFJejLmHnN525uQBciEW9HFr
w/4sJt+jImu/Cdteil3UmMS3F6s4MlTXvjiwGA6KSKAGZhnsx3zhUwz3Gss49SOyqCjSnz7X3BAP
potcDhAKI91bBF7ymGAxLPPsHKJrluzBDwUluJ1TIDfNyYuton8lUH2FXV+TfV7DfNebjIl5KrZK
P+YTLM161Kl0qWN8pAmpwtaK7X8M1tU/iIqmwwzBzUMMQLzHysh8sJM28SOn7c7LGMFWj7D0sVHk
E1T8DC7hwlYPmdO3PlwVa5A36vTVqHjiIx1LzY1A8G7Qw2DX9+AOXIsb0hKYzbCJhViNu0+lC63l
0rUAj5GmsE8mbKOf4gVWVXZRd7um62B9l3H+mEb2tIdf4j3FC/gt+tKMH1D1KIigoYCTm9cY+b5m
de4Lw7zjLHZ9gRY47DnFDtdIl3CGjCrNjnCVfHXYxhngvbXv+nAtbEBIxZ3KbASkkbaXDZY3iu+S
PQyG3OirlbCnL649cbspyVrY40l2NiUciucq2UVxtLG2rjxfTxhEuA+oOnN0g9Z4GOb+ArTdA6RJ
u9tLwkrz6AKSYZhhnuOabsD77wkt/Rl4+Yxf8nEzcF83Ge/FbW39BkmsXuBrJ6AjmXA/PwxensO3
t6F/7KwC2MCaWs+mKC+mbffRtNwvkwsgY+zEG/c3K+2nJxIGOCJbMLwHeRx3GzBhBh/nzLuN89J1
iL7zcXoaIacDcxITax54Jm01+VJt7SffO59cI4B2TGAzM5YksQWEes1zFbX9jkXG6zJIBB74BdZd
ue/s5EzEPQLc6wu1zQdLk9hsKQzwgAiZD8ho9yHSetbGnfHKONPRyYuh0so2EESWHMXWbj3Uj+wq
uFa4DTnmkEjt7xrPemIhF7gbFZXjguPwCdeMXokjnHslDP25/fz3bm+uraSFE84TBUlAgfniWHBj
dnsKAExiwjQ3sTw4ZWY/jIY258USwz1ikOsrrxPrzb4qS2BqBpmRCKS42BYq1lsf9nv+7e9Z6Rdd
GVSCZWiDBoVhZjZfRFOdpVIhssWfALjfmCNrE1ALAEySXowZjIjSaPBHGz4yrPrc5upOCzA9nQDc
H7OMhTuB26aOg1Mz9AJMxc2rIvFs+p1dbhHnVhpLzxnAEL1yYcMqAoMmKBSEkbfTeMwu4Fnzers7
rrP7nXiiJwcSQ1VAdsAmYbJbj+Uj6IyDL9qvVWt4+MONJWvtLdfvezOiGMumNC+ICCxS/sDG9LF1
UfflmuPXPu1h5k37w+3PWWswreuRxgBGG3MhEPTraCR+W+KE28ZHavy+/YKVsaUTzMe6HVGdmCzh
qHAi46L56Ur2NUm2RJArH6AjtKO6rwcJnnuAf3mlUr4x/MkbtS+XjQ/4y594p8d1JBOsmdligq4R
cjiLvSzcqp9h8ljAXdeip4YAkcbHZfIWm0t499aAb8B5ON7H4MTurGIxjo0h2LGpM3ZUTsofsggX
bQZpY19QQC+8Aftmb0kkDKhRkX6KLFQOlPUS75fGaHeoMpwu8zT3p7yX7heELmvwu1bROzgAiF06
A8oGehSexaMIGur+KZ1B7ahT7ifOzvf1/3VcvBnJtC1RAzgAzCdtWh9zZ6Z7c6DJiVIj2pgsa0NM
251yVHFPjDARDMI4qK4pPPisfjViXGnf/oaV2ahDoNI5HtMCItJAJC4AfKyILrKxPw0ZrlVqic4t
yty5b6utc4eKAUxUuWCziry+sn+UqvBmCDLv+xAtC0TBwgPuvIMLWSNGz4Jxmwvrj8kNs+gfJbfu
x1e2XDp4aEBLoWYOQRhdLvxIpGGXsC3LxZXO1rlDczK3OIYvcYhlfsHhtPmWxrTZ09nY326jlYCi
s7krWuZWYwKH3KvsSzRM4GKk+6WTsWcU9lYTrYwoHcltGDJNF1UsIXcviTWeUmf2UvNC+qc5do63
P2SlG3TcNoAwLm97boVVijQ2im8z4Musz7cf/m4yFXFDZ5SVNYO7Iythjcid+tTQNt2lNiCsXtux
+ZTP6fASzXHzKWsnZCBynMuXtq6eYf1Z/Z7rSh7gVIy0a2/Hs58QgE+9kVSO1xoqeTBJL0+jJE51
qO2q/Kk6J5vu207p2I8sdnMqO7WEbvFEIH+xigfBpAcvsI05tjJAddZHl7Zt7uLQEVh26cEI0O+Q
Vc5hZ3a74dcefx22b+JppIqaJ2TCzqBz/BYJzo6ZPhSHG49fGf064CMfG/SQja0aBFA+1K9yhz4+
wlPzEqfxy12foEPUI3MEECVvYQYKA1Qy/J7y1uPZ6+2Hr2z//yYn37TPguJ/MjZFAth9Z/9jltnw
D6yHjE8AlrL6QPMoK7wCdUg/TTojn3T7pStTTVeDL8xCfDDjOWws4CySaihxQdRsjNi1HtcONJgF
TRtZnAVmP1i+EtV+GKN4n5DI3vj5a2+w/jumCO8JrZqKB5077Pq5OvN03sVIqN5unZXH6+S+rIKd
p4VDHxyAF29UvzLSe2Pz8b6Ha0taSpHcGToYM1NnCmTkfM3S/myqe1hV1zCn7Y9NWk65A85tYDkf
++KLzNr9AMBrvmyRhVeGjk49g/9vnhYDmUM69tDNQztPB2R47mocHXQ2Che44gIHU8UVrlEF7DrM
GMM/uy9noFPOULCyLIBFO4GRoMBPfYBHlJeyP1n5cvv3r0QjHRTPk6KpUai4hCR+iPjk0+zjwp8K
Yws4tLIM65izuOV5AVERMoOQtHvR5DwYrVB+Y2aXobI/Rnm+IU5cmQI6LB7lxrgYMUoR5EluXq22
jpSMhc+WdiNIrA0jLUi401gntDHmsM/hp5g+Izt35xjSgoNlwWy6pcj9SgsWdK27nCtSpEjq30Pa
xBTTUWeWknFSS9x5KQSK13wiyq8qPp+mrNtyu1trfm0Ws6QbwMO6Nj9rL8LqvldJ9h0FSYfbw3Rl
GOm8s2JUS6MUGr/rhHtaRlrueiOzPKXaKaisPj2arPlx+10rn6KX2TDTFEbR2kUoO+rN6IgZOB/W
3xeq/0oi3qyeUTcMDgrMkVhE0sZjoGFgxzY6vnJG875tqQ6BiuvelYtNirDBiTezDwkug243zcoc
0BlOs2s1S+qKKpRDDVFERxP4Am2FurWHX/v+TctkuLiDUt4sws4Gurr+ZGzJTVY2LDq+KYU5ASVG
jMXX7D466XyBad2zowDEltkMD6fc8okq7ku1m9dR9eYrIieXcZVmdSjjCbDZ0gX4vc2NHfS/G7c5
1jXivJMu0flLBHkewoBzCMepSw48hxF1DL60V+Cu72PjduxkzDyBS66gH+SkaFDCjgz187LfSQ6o
VxcVw2EUJu88Jitx5sgU7qDxwS1upEAdyQtVfMXEsvYQ4+QQvDVy1w6Z+3rfINJCRR+hZIHaQx0m
pWEd6oqqfWbnW4iT90fR/3hFRsZjjEtWh5An+KgI/gd6l6+3f/j7QYjo4DlrShbHicw+yHB5Dm6D
n9oXJ7Y8Xn+jamsvuvYSbbc1Z8qhJKPAUjplGA0lxO6zQLnoVOwnCEO8zlYbOem1N2n9UEdurpap
bIOB2OYezpLfVN6+dG730lipgOsk2+qTlRFL9IhEBleVFKVPYRSxYfblUrdqP7Jk/lOCHI8kA0+a
X+BTRt2eyip9znubfJ/BFX3CnX4t95SPSnkctY6FB9NZ+4Tb4vmpkvlwXoYEG4tFGu5OiNr+2XNn
+SksmRa4r8f0oMNE79piYKv636lNYXAC+zAUmJuzaZ8nYyZfK2LkPw0VpT9vD7H3t2NED7CtwYoZ
VSd9sED28rHMY7pLnca4iGY0kZ7s7ztCEx2XFycVUYPTD4HFDOOVD1Xt9y6xPZVFxqfbn/L+RCR6
1IXai/fw1WwCWTMFCUaa+jLOoo25uPZ0LcxOlOcm72vMxYXxQ2cV7oXK2r5r1030CJs3c+aCegH4
LK/UsV6o9XE0RyeYrQlAGDoN32630fsXnEQvtyV1PAhqxl0gumW8dEWinptR2b6TZuohdwYJ2n7a
ciSwp+Q5su2twoWVqa/X4I4QbMTtjEjWQeaa1qXYu/V8Tmj2HHEKFZHYcj5b6yYtmlW4iOpt8OIC
OCGVlzab2aFJjC2F+bs6UmESvQq3lyKvQbGqg25O4sITYukv6dQh62CIqI58lHIZz0k6IA1WLa5z
aGmHy4OiLpo/tzvw/e8z9Upd2NEx3hqiDqg0Gh9/PvqttJ7ve/h1P/NmK+GwTI3Z0MlQYH+YR+nO
2boyIvbaD7+OjDfPlpWyxoTh2eE/hveVeczLvV/OTvijz7zHx90/sXeovcevYbh7POCfp/P5cD48
7naPj69PL7kvvfOL9/N4/H18+X3+PXi/u/3D8/F89o7n17N3/v0gPH9/zLz9JQj2+/2n0wn/+RZ8
9E/B8RL4eM5uF558/J29H/in8HF3OHzdfbj+Nd/ffd3tTruvJwX8w+2mXBkpuEH+7/c6jhzpNGIg
Qgzc/RMz1/4QVWACFoLGfj8X/InEldgbTkbADs1rnFBp/Xr75WttrcUqOstIxTUKd5rROXKIF3Dd
sTFE3lUyCxO3S//9rhmlz6pNuHOepXstT/C6DLik4UfKqR8t9ck2XsZ4eK6txMfLLSf+ZDK+JzzZ
3fdt2tnVnOELMnUOVK+gn5bWZ5ZuLVF/5Tf/3+aCKvXfTzPMGHTVxm4Cm5sVDFfTf1J3UoB9qatS
xkwI+d1PtpInw07LXTpU5mtvz9lrGcX8z+Q4w9Ep4I3ux0naIgsto8TP55rsJrbs4ybdTVYxnsbJ
ph+qMkkfatNovjfwtATFdSkXXEawRlme7Qz26Nu9hU90E5S+ue14XJac+KXDFi+L26Lw1DTGT7xb
So8tpDgtg0onD70dHcvccH9f4ZZ+ltgj9jAFSW2vkp2R4fCKX0EbF3tVVCsdIT8H2qcX0On5i2Wj
fjuDPbL0HXscQ1I36T62evyNhFv9k4XykZ0BL+M9lIv8YspyeBWKUQgOO5AOZd74tGTZ12YYiyfe
8sG3J6H2bYvKVW8wTPkpjxL4FNMOatCpoX7Sds0DN5wt+d7aoNd2l3E8QRVaJaCfqyZ+jhKZ+nFR
JxtnoPf3SaZeUo3iH1ONaOAzoy+TeAGGG1q8wN509vi7p39n8OkMOxhpAdM8VOw8ufWlH42jIzOw
hd2zQVxfisI3ymaXl/RZNiACWynZzfkWZnCl6fTia8kFbrozgjldRCA3P7Xy8+3J+v6ybwotCM4m
Ge3curoyVEZ7TFBmcCoTXj85TmddUJWXBXBq3qpmuK5S77SgrqpjjVjSbByHYIqgqbW+xigilQLl
0c7Bjg5IUGwMhZXW0sGSLsw52hzlZUHp9igBs4c2THCyPNxusrWBpsXunKol7co0R5Ipa8IZJmGP
6Wi7oW2mXeHVA/AQ973o+nlvFmQoqZ0JRxcHub9dPfxYWtzU9ZdyI6f1br0R1gmhnV2mOB3Kjtdp
wNzetJGIRTnYidQqtyGMwJkGPqidARwTpx3xqqFn1EtQ3Q6IftfbsJNL+y1G+Up/6VpExZuG9olb
B30+tE+9zO0gGeItH/OV/tLFiCA8ZRKsiiQQpnEkoFAC0V0/QuxR+6UUW4LOa++/M7Z1YWI7z4PK
lrkK4KRwKhmK3hZ4DEKTPG2cA98/GJi6EJE7NucU2Z2gtGS1n+FiDqQ5dbJ90dL4R1Ip7ou6+oEI
qA60UsMW+nItQmjLueyuNUItz9AlojwYsoh/TP1AiU+vEnK5DHmIarvxeHvMrzSj0FZ4toiqcx1E
cbMQAUyzH0xFPxgO2zivv0vDvw56bQ0a5tRcigrlSFPpzFhOrWqU/qym5gu2g9MDk7F1ptzqXoBV
amJPgFsaYjzOZxeMwNSHrcC4y4vJ2NmoqPg82QPErUUuN37eytfrui3grAqzHew6LBi2Tn3iKxiD
E2Mr6bIyE3TZljRzS4DHVYdORj+k7XJiILRH7fydVnKjjnvlFTp7wLnutFRhV4GLyuHTcrX6AHt3
eawW2lpQI7jRRoxfGZY6iUBOmcwoZ1kwxVZewp8bRz4D+r0z0MXpjijs4atx3vKKXolQeoXTZA45
izPeBMWcTieYK7bH3imd0+1Bv/b0a2O+CfQw3sxQ1WA2QSu7wvFcM7P3S5HC2Ov281eGlQ4lKMUw
SAAF4ddbQiuCbaLntKLyyoH4t1+w1uvaSjVnXdt0DM48Y7HsbfczaUqfyqfF/Xz7+WsfoC1Vain7
iRbIgA7xQ25C4ZH8tJ1l48evtb4W4PIJvIx+LJqAxHDC7gyjOSTQZe1u//SVPY9eskILDgR/LosA
im7hJVn/0+0qx69RKA0QMq7M3bqA5a8htib5yufoUu8xEiRvYVx6dk0SebIUHXjX1hbwZe3pWk/Y
qInKsgGuDgOFhZ6r6vJcVUrcNxF0TfcwoIoDFUx5UDqx3NcGqZ9wLN9CtK+d+HVVty26wZED7PNo
M/0iiz15omDPGc1fCGrCvDGpz1E3PsKQ9xeuCO5xrcCSw7UlBxctmQGbgSKIWJjJyedtemgoTHam
E4Xw9/YwW5kh/1N7c9XlWccSFKxQ9TQlOGt5bmyUFyXa+0pGQAn6b5iSVU1Gk09tqOJPU3RArQWM
DPI7P+Aa59/EwHKoxBxRowonSy7Hykq6nYzt4rHhqIW/3UYrY1cv8U6Lsh9An6hwchaPreRnVFPe
tey5etaWZc08GYOYQzV8afjkQc/jDV3n2b3aiFLvd7Cr52cBWiq71gLRYDbpT6MiUdAiUb9rgIvd
326elemB8PDfLpAwPEUNKKD/HfTjflIkw4GhEOJQt33mt7WLswBMxvbumMeBJDPZG3nsbKTX3/+8
/xl+jK4YlJlQFrBcHWyrO9TL+MsWW2eAtcdro4vMc2XbcIwNaDl0VwPZySsTulvaLSnI+ysgRJ7/
bbuoMwpk5Ps5RJFhFimkmb+0ZeXP0ca1wNrzrx/2Zno0FYHXZNXV4TBB8E6aptyxBuSOqarFwanS
w+0xsPaa69R58xpu4viqOoMFKSilTuZFqdyZ6UNcVnft7/9n9tEtQ9wDJQHRXtR6TXGBcCmJt/KD
70/w/9l7MNfo2ixNoyBGUcU8tT6wvbvbDfP+Mv4/ew8xsqksu7RE/1rccyRqdHsCmJRnAA55muHx
6rtuNL0MXbpsxJS1r9HWjdqIzFg0rhskxImeTR6pPUlHd+OD3t8/Cz1dRsH1Nqw2iQJ3arzKQpaQ
fVxE5FfYGE7LfSk/oefMIlXX5kKZHcD0Hk7BbJRA31kbupmVBtKTYrRp86SD+RMi4QcbOdXFEL9u
9/Za42iz2SUo2M9AJg9zRo0Lah1OkAeaPjWF40Gq8yHnW2ZNa9+gzWs3zmPoNpYKmvThMaHANxhb
MKG1R1///5u5nJkjssdJVYY0FsJvGyvyWhyNbrfQSkDVk0d9XRsK9iBOkP5NSzsumx95WbSzlxvZ
n9vvWAlGut9DCxtwCeBAFBCo02hag+sKg+tx8mT6et8btBWPp0VRdpVBQsUN4Oep38VWIDj8UZMf
t9/wftZG6PkGBc3qwqYJO/zmmipo7RxBaTT9YkY1L8vIsR7Mn+7S/Yi6ZuOjrv37/0yU0I/ggBXx
AbDKPDSWSLn+FDftobHGfLqv6/WTt0Kay3KkU4TpnO+BVXZ6uVfO8+32Wvvx2kJtEHiXI9nUhIOV
PiRWso8s8vO+R2uTGmIGXqEUDgWRVHmW83kuNrI2a79Zm8MxBPt5UkMdSDhHxuhSy0+3f/HKBHCu
L3wzg6dxMFOIJnlgDfxz3gDIAfdhry8K6H7HZkuvvPbztSMdckBOXApsXWBG6PM4od5Ina3KibWH
W//9BNudCsfoVBO2MpKeMsifPin2t5tnZW7p1wkloyLrDQiVsW31l5Rd7NQ45oX5UPT0gk3rrrfa
QyX5fVsX/VYBbrJ2YtQoqqyqRxERT9I/6WZd+0o81VPgbuQAHEGw967nwssMB9aN8EUY71yH9Ry4
UTGohUr4xzKKJikywHuTeIsZtjJM9dQ3NFp0RhKaBQRn9jzzZ/KHtZ9JtzVA156vTdzENAsrN5sS
IIxL6dQAB4apeDH7+0KOnqGBDRWH8Xxbhvxq12nOzi8GwcvtIbr207UZnDNGF9NOsAYnFQDADGb0
V5WFJ/pYHGKUpN5+zcpdDlao/06zHHerSWHiaNsWNc4IeT+MXjzG8mjHojiOXYHqUnceQ6O0rAO3
SfrESA5fBscw77v2/5/lR9+XJe0wJYPOyF8Saz405Za91EoQ0fM2mRqsJuWooCRAdnlGPPqGLLcc
nFd29np6xu6HyY1HoBHmGDhQI/VLe3mOp298/shilHihUngj/7Ayx/UcTRZ3U8fAAApau5n8zi1M
2DWAC1u53bTxipXxpqdosmXMTAgw7MAFtSg2c28S14TTKy1ebo+0tW/Q1ucY4re2KLEkZTb3Zvll
aeIdGbfoHit9oWdoeGEupLY77LsTqzzImbQHVTjilGV2jexDD4hVPTvxOWsz59d9H3T90Ddr7Ngr
Mys6fFBl70cZeQsH2mkad7efvvZB2vxnTRrNU8TtwMiKR0hEwzSTn+cpBVUg2Q+Gkl7f9mTjZWt9
owWBuJYGJKKoWbOzycX0l5fEiR9g7X6PI5cASElbzJEb6jPg2WygzLIjdmkPZtsEFb0zgugwlKmD
E31lYb9PS3OfuQLErfR0ux/WmkY7S498GQkIh3VYo4ADfC7ouz66bCvDu/J0/dpO1EWc9FBoBC7o
aRbqEJNi2G16K6/Maf3WzoGpYZVnOObW+TGzXnr3t9UHbbL149cer83oGapIh7n48VZyzlv7A69H
b+bn0sxf72p7HXYwka7h9uhMYWP2R8755znBvqY02/Pt51/n0jvnHVubwaUCnMksTYLFrbgCc+3K
E2prj7nWtdoELsskimazckD6z57yhQJ6Nwo/rzd3CCtyPaFzDmZDtK2bqSLkk2x8B1SLC4X21y8X
LBJQq7ow7eZuiPv/aVcvFlRaqhFPWdZPD46T59CYtTDCIKjA3FhD1j5Zm+WSK9SrYO0ITWPwI/Vr
TNudA97K7d5aG27akdtRDTwUZGSjGIZ7YH/6Yur8arI9w9qSMq8NCG2yCwiauJSuHXZs8WOyG6Gf
uevH6xwEtnCVNjV+POe73P5Wp5Bb/Cij+5pGhyAgwTjkqVnSsOA/7OZTabXeUr+kbCPFvtIsOv6g
aEF6raOIh7hoYR7JYZieL3IjwK50q849YEXbwmrm2jJj7vXRg4Hsei++12zYmOUro1JHH2AeDAOl
CVZQGLumNvWBW5T51pC5Brt3YoheHY+mRqq6nq0QN/tPwB/8wGVa6nUucQ8mR0lb1HcbuoWVHYFe
Km82Izcaq4HjG5m8doo82rwyK/UGK/ft+HtrJvdNY70AvG6gLx6RkQhZKU71aIoDGCQ7u1+2kMlr
40mbySLNkqlW+BKzUCBdfFTx19uzbK0ztPlbzZlUDrd4OAjVnt2yhi3SnM/7Jaszz4W0yotilu5v
v2xl4Oql4DNaaJL2aIflXDKPU/VzqsznZHAuZtpvwRDXXnIdDG82mU2e5UVBWhbWeeRx+TTNL3EO
jWix0WIrg0ovCU/baIk6VjahWBb3EPF0/JYUYwTkYj34mZPA13CQIj2pRbkbp+aV+ahXifdWz1F9
MTlhZXReW/JThPtBm21tNVcuI4VeJS5S2qSj4dihg8nRZXAVNo+VA5dWCWWdZXjSfnKTxrPKLQ3L
2kKsl4snlNsROLZOaMUA4To/4uVHBTDmVD+ayWfa/jTFcxF/MeunCduXlr10OCveHoMrqjTxt0ju
zfjIiim1ogK1zJXV+arJP3NQ/9MqBzZglieaU48b3Xlq1LEvut+TWMadGvirqeQ5JvBBbpo9qZ37
ruKFpW0A4D9qlJFdkzCKgQmEpciHNIYNZ7FlvLQSOPTa88Gc4qlPCxYqAsZ6R4FVrz/dbsm1R2uh
I3fNjqnI4aFZNX4yJZ5TbZXkr8xhvd58rKpJwf6KhBlqkRMB2nbzwIYUQN4toMnfxfKdVUjH5HRx
TiuGcBcmNp0eVdOmR9weQG/RRS4SU2nkz1VjnMA7kaVXN6REnQOiCTwu7BMZ+bSTDXj5qW01CrUF
7XyinRTe0M7jH3cBDGpx3BiFtcr8WAhifl5U3v3gxKioP5ad/NrUYEZbU6y+UWAHPsSkzyevq63x
AS7A/CBHYVzABzL2rInixyrnyWuUcNzJTIVwttIxK3Hl7xR5OxXMXthFI1iYGJkvwQ4tCkDvjZe7
xodO2nHzeClBs+pCw61fFYBWrrR/3370Sn2A+BtX3vzyzgb9uO/zKszKevgVFbZxkFFcnibTaX9K
xOfLNGes8Oe4VM9jCyMlD8mg6HmZ+/E4tr3aGqkr66fuY9pB48Iba4bOpTDoYwvCqOX15ew+l3CO
/pTZTbbPzV45G9Hr/dc5+k1ynMV2mqHAOpzZ0n0Aem76YGR1fTYobpWbKh8uFU/559ut/P4sdPSc
f+FEoGYaCtunzsatk0R47g9syb2qvMdiB1kOnSVFBrtNLOdq/9CWUIjR9HPe8Y+CbGKsrb+1gP+f
6KbOjqYNLELTLneDAkAvAwUdOX2iUZMu3pBn/bNT4iRYJQvHSsfLo7SzEVmLHpL8OZUg93NUAXpN
3gARG3fWN2HWtH+clwqio95smvpkmTx/GXGVbPozHIx/qZaUjcfLsr5QCzTEkpgMu6i8aXBnlYHk
nrIO3rFCxGHLMDCW2lXQrpjSnyLX/ciLbpq8Wln2U5vz+VAsSftsRn2CTLMZP2asdgJK0gpMMXrM
6oZ9yNMo9vPemr5Qk7mHeaRQVsaUvHZN0nvmMpuHyGaV8FHIpF4TFduP7dTYFzCXjB0lOf84pjC7
IG7x3Y1l9IO1Ze61Jqk9k5rmceEG+WVPmfFlGir6nYN/foiN1B4PBjPU3uSDeCHYZJeXgqWT8uNq
6p9h10EuplGWh6J3J+KjugHHzzROZsvrIpFB/G06wpcl6/s96Iz8UywNAuQ5TP28xZXWYw35/Q4y
zvaYgk8/einPUhoCFFVd9VB0XzZleWEqaV4Qae2AVU3zFM3W8BjRId9HswLotZrZ4zAJ94MyO35u
Hagbu5Qmj1Ev2StcsJx9lKZpCFA9PcLamPwDsHyeA8KDmqIqBXshYXV2jrOyPURJVPzMh9HcowYs
OzkCzssElO3jMJn10VksdYJLjPtD2EbtScXkPiM1Hfew6Kz2xgAMMGWx+sKirvwKRQPIfmYzuAjn
tHdDWCkxrzY6BHYLECP81YgAeRY/Cw4Ep2csFAVivM5iDwZCPD52YnZPRVlg8E1Lf7Cz1jialI4n
ir7zYGMTHa12gTqYDdmZdBHZp/U4P6DUrQ9hjqguQ+Emp9LmLuDElb3DObiRHkQG42c4k8izi0Lr
D7JZxGGMOC+9yaLOoYlZzXciK6wdzUoVprmN/P0A3G0si3GPKkG+H6DaOEBZhqo5htQWQT3ffhSw
rd7PVY+6OAY1rtGn5Mmo4bIDp2D56Jpq+tYWcewnUjUPk0uAZqMROSdxOaIuhpjAeMDEfvBws98d
OBbgAwNF5Fub59GuqmkbVq3TnOuoRKVfmlYX6LVGBWxGB4MTWSL47zIYTff+VJWV8IoyLVokd2RW
eQwC/YM1C4bsOl++oM7c2kelaX8cWmlfUKSf7ns+4wYM0oIxcMHFNJDgz7t9ESsT5Wg4RlY9oMtV
W8mjVakSns1ZfMxxL+qjJCo9jMaQfIR/QHZ0I1w+ZEq+SExClCkKZ8fTlIQLhIXeFMk/SNY5EL0M
hrNjKp93GW6JL9gLOOGQLsR3EHu9vEuK3dQQ8FHzcXpu+SzkmfzL2ZUsSYor2y/CDISQYAvEkBE5
DzVtsMqqLkBMAiQQfP070atqbpLYi1WbZZdBoMHlcj+Dq/1/cpemNpqlsESLBpBqDxnsu8MgmNLY
zMqnkUZvP4n4bOxQYG5+OZAujP1CoMXN83qXF8o7QxtV7y9bKxiiLoCENHMlCnypbN4nAbl9M5j8
pnUpmCg2a4GJa+BzyxXuP3Yw44QXzbGicvzHsN6+Y35J3isYcqC62dQRQw/jmOlqfiih/RlNbivj
LneCu1xk4pAGfr+fQZgFGgQsyjbKiFF30NN1wtHryTHx/KB8KMqE751W2mXoGg/Ge7SR7Tvx65zd
WPhPFfqBgb5YKgY01vORFHcqmPomtuYRFHTucEXPLodAz/HzA/Lj/MleugakQWXbQkzJyeuZt4OE
tYLGJTsXwObsPn/Dx0ewvbQOACI0UaauE0BazIG2yftwqYbWhf6VlJ3eSCo+TuTtZauBtQEa1Inu
z2SUjz71AZgxG7Cxj/MVOGr99zJO4T5iNbRqz90QTXcdARs4Bhabb0kQrP30xR1EVcKyZukFJyOr
X4T8oQV7+XzkV568FEXustHSI03as6W+eTmcVt+ve+5lpv/KXJEaVj38O9qzbOcnExj07tONhHtl
sSyL88MIlJhTJ925c9mO+LdlVt0E5T2oORurcWW9/6tm8NdvBxGTkbnAmCAREf5rxQ/G2yhxrA23
+99h6bTMPMfg0QH5U7cvJNkoZa6NyeJ+3SAK9KkluvPIX8DP2NsOsgqVHDyIKF83oYsljhBqWcUI
52INDkU4QFw31OCzf/7wtRFfrO9BT05jcd2i1KvGEDw9E5d2UIW0KrPDVa9Y1tm7jlORqaZF2Er3
kLI8Sz6dQb3ef/74lYldFtq5m3I4uEGzTOnEhQC4d6ADLs6fP3xldpdlds+FF6sSiTz79muOkwvF
9liZPC6sK2d3WWt3p7LveJmCxmc1P1QQ3AWevxEbV+Z2WWXPOhfpWjZgN0n7nyYVBwWbn9BOt+rs
7F/g4wdXn2WlvdPtmOp2Sm5UMlh7AlfxL6ZEhVq7o9iPTlrseknMzvMyVPZmT2RPAm2REDWPIo08
eJaM+zaozdlvE/VowWEGcJbGeRhYyr/bRVf+hAxQf1fA5OB1llkVZikgl3Iw2V0FEOQ9Kk/NzoPT
98Htu/kEYIl7l/N+TlGHt6EeONe1zMJJD84/U2PJnRbWnyofp3e4P8pYFW1exrbxxyYebUozpMB+
/wpFG9hRCfj/XLIgX3NQV8r6Zs7r8Ua1LikjOTvmPsuI8CMTdBJbntlJBNmgeVfPvDsExs326CDT
54GoFnLOClJlgkFHoqbuYMHqyp1iy4BckEKtpi9tK4baAEiIzDL3DCJk77NbmtspMWLPGdzXnGEe
2tBJDcSELZbBHoqNxR3gwPP3DlbWERTRJAOru6qO2dCP+gDQv/sDVl/wUQIi1uzLvMUFIciFHSay
7O95kib32ZQHBzE54nmG+VLs+KqA/zYX2V2POJ/CjapidxCp6X6Mnd9Evir5UWReF6de67zPfjb8
8sjs7J2MO6DAmfJ1Qj4YO3MaxHBTck+49Lq/HNcSZ+jmuG+QH23itktZsUOaSfdl1pa4ZaoR1l4O
n+HqZSUpCtxyirKp+SfHDfXnNA64Vwc2fa4uIiFeFtDItkj+XTAI75HO4l+yyR1fqOlzFZf4otir
cmS9fIAGL/4a1nVhzqLS3qEAzvXFS5qLD3wOwZHapDUksy0/iKuWZj9hwhdcMh//W0v6zA8zyXII
DQ2waqWJgBVzEYDl0I3wKoPx2j2qQclROw0Y/VOCjN8kHijiZdK5Z/xM4ZxZ6uE2NxRW1USy4WO9
42kx2bvOL+ozUpbuxOB89WRMqnezU8z7QnRtG0Jcs1NhE9D+O3EoQCyF6oKvHFtqCAkC/xegMNkD
DzokOo5X/hCzHfxRdiJ+TSAfPoDRJyogYol8Y21tXp3KRknQDpK53APQxWAoxymuI7qTIcRm+3vU
LvqT9i4rYPbqM5Fu8KgbZsN+zLBoEFLsy4I7qBPmXRfyzp1Qpx+tfV9PEko0SRvXVJQnt6KQ0myY
sXC7dItT50P8jzpdvq+7DoKtuEPFSAI9VA7a7ghFCnU7YF/vmGNa3Hk8c/CSWeyqoM33dscuV4AC
pmaTwnW50OS2JhJXXG6Ph8505bFrC5h5ep1CLbVQ3wgKoQ0uY7UTD1PTZqHdm+FJTKmAyxIKWZek
/xGRagYXxpniVgkXIq9mlli5QQGjr1LVj6jJimfGR29AhY1NB9/J7SbKUr+9KTUZ9yaZ+zt0fsob
3Nf81ww3832FPfs7pQg5uGfAIhoNQTzXqPLilyvfMp97P8p6oDGU/oY7aJrxHeEV5NItlYKXZdoE
U14Zt32q/CnNYH7n9n1ILNUdLYdNsdGQ5QcGfILAPfXDltLqVLTlHIF3Yz212i95hGuufygUn38S
eyyPY4WRT9ySfuuqsXpPoQe/KxHwDkVgzy9FliRf7JkLuL5nXVhngSdRCqDlbe4Q/kTGYLrP6Vw9
Zk0+xAWUlo5mKMwpsTG9rUCFurKz4QgCG3zoyAQxIoh67lyTsnffMiqch1n9LItsRl/PtaHc17Ys
QsE0P/JGit3U280bsOxj3Gm3E1Hd+OmpQrTeS+radwUBHBpfgbsltYBIl6ZO9kK42Vs1JTMU7z0D
dw3jluFktyOS8gvAq/Bx8QP5srUzLxpKmR7hJtZFlQpefZS9gQNE4Vy0dn60aZ/cNJwGj37DRnTk
GepKYe2X7b7zQPhzKLxYuwHON7j6TvdByYo7EdimiqnhdD9St0MdhGVQ67cxLWNKb+1mLF+TxC5f
dQm1UceuvZgFJH+jtioPHkthNgW92TtH2elTNeb5vqq7oD/0pKm+Wr2jhsjD5jvBGgFVA1p2hwTo
/l8WyzWqarSP3LYjR5D5kv3cYAuQqi6iskrgbtpD1tPOreGA2W3D3MqhfO24JCoHiAyU0OIjoeuP
843uYUQd8qqFiu5YadQhR/5FDIgnOTRAdm190SUS1Glv4TQyfB0lM8i+E3/XNuD5TIalUQPbuq+S
2uPO0XAO9FOLHUbWp9+qZCpuHa6zg0qa4Vmi6xGnZnYhvMRUbMPVLUy5yqGrQPqTDfbs2aIEJCVO
/GnHaEH3SRXMUVGkXFzqnc6+rToVDflYnsbMuBEggslhBHgsnBrEFiuY352epT/ghWJ2DbG8Hf5n
EuZQCj2B1thhXXV+7HENU2fk4Q+2gY4Hqo1W9zsrIQil0s77gvOHnJNaunPoDIgie5CVXx3LtLs0
sSWJayPMCAH6rHws1Gj2QA51tyDMwgUpGUiJUlqrfmJ/0G+9j+op8GhdTOggn9uxJzdJXsFg0ibQ
aXWgHxMAUf0MJvQRDm3lAdnSgJXT0lvsXfpYTQH7pVCFixtc9Xe8aOQR5cDhISjd9gi8khvVbiYP
Zur9m0FdkLiVZ91n0iJRUijrHpca5zhQe45ZbwB38GXymAthvbQFad9UDptLbVQNYXr5mJUl6pxN
r2IcDfnBpnV/Odb1rZjEvDdYkkfaUxs122SInQTHekfz/rYMWv97J3AAxCwz1W3p1MGdGpiGooXQ
ezNZ6vfQo8iFsz1/LBziPcxWh8IXKttf2qapfhYoyQEZi3IXBLqCfZUV7hPDZf6Ji6J5ZCMR/0y+
avbcL/2z6tmzV7RiJ1OaHxq/a27TiTgvriOt34nblC+DgfmtDe9Ms+8Qae6DvIGSaAkMRkAd/VPD
cPMP1z454YPNzu4SeZOJhD4j0Q4OwTxNb7SHqxAzhP4eoMj5HaLWzs5XXbIHq7wOe0eSu2RW7Fed
qOLOG+r5LUWpNAVHvh5eIEia/5RDrf7gmG/RXgaN/qfIe/k05AzuBZhd8swKG7q9YwWgS9gXKQp7
wWwKG9FKlu6O5lUxhumQ1Lh0NTI74sDuUZVyaH0PTLm8V10R3NeVpW8ntAB3MAux3lrjWA/ABI9t
OEMUGIW6kQFN4XJ9aiDpGFMb4rKg5DF/jDXcQd9g+tFgrTcSGpBVH2e9NzyipZCFtUQKdsgtGyXJ
knxxbFjL1oaVB99t/APEXKtoglX1Uz2Y8q5myj30pYuTSzTuLSTd27gF/Og+JxP6F9CLOHDle4/o
ehdvqSkpiKysG3YAYni7oLOGGIez+3OgFyJKywM/NCjjHjvTBI+jsqGASmB5Ho2mmXYYv+B3kgn+
gqqyuTRL1M5jxLkVuvChrobs+KyHwP7m5woWCOXogKlJyI3fM+dmKIFawuRN047UafpQAPfWhWUH
1LSBdkksc1PHluPRZ2+EPdiOoNj9kGvO7oPOtveeGMddroDqR8M8fWgyL7+3mJXvZ6H5bysHhwOF
ZsNCBAf6YHeQjbGcMgRtWjxC2Gm4H1DS+ae3oS0KnWUJaTmTqhtvQiUX/pBwCkpkZ+5SpHpPpQGX
tW6t4qm3AkJjXNUmxHgld+4wHVzusgMgBP7BpVP7BB0Z+kpEZ0VlAWk7QaU+TB1aPqatCNwFofAa
Bk4m/9FA3j3mZWZHrdbseXLzEvyN1M09CNwEYgN5tnarXBRSCFwtvTQh8pyVVdRP30DzD7GYPr9v
rz18UU1xR8fuM9sFgzKBDWtzqrvfg9jQQ167yy/qKD3Ks5Nl8GyFdYjQH7k89NNYQwno8x+/VolY
1FKahtiKDpD7g6/lyc+yB262/LNWHr0ENrWdtGnSWaihBPc49nEDua4KufS3mOcerC4LMG1mWyc9
e2/Aqbx/PhwrpdkljilvWxT+DYUnokVPRrGvRVLeopIP2NfkvraJ2PiElTWzBC/5VAwwhwArDQW+
GKIg0LK6F81GdWll0SyRS6iMB7gbglACskQ4EqjJWN+bxo9mO919PkxrP/8y5X/VPKdmgEFldrHf
q3F/dKGWroruYbSHLQTBCpbBXgKStMUKqxtQ41NJWO1wgSqiLK7e2HceKVzWYjZtFBPXBmuxexO7
D7gBaelc9iehZFjgguRZCEfldWYy9hJtlFvl6Ps8BTbOQ5judIhLS+iQOSy2iNZrq3axiVXvj7Xf
otqa8FFHjZue6rw7isbWMRSiTchzFHOumvklCKmqCpfLETwvMUADbngo6yYqqh/XPXyBUqy0ssVk
ozHSJi81RQ/X68O0u075wV7CKuzehzq6xS7aZiq28q+MwhLa2mIOrUS7JWyoyaAhXTZwBu99vbOQ
pPdQr/h8WFaW6BIzxI3JUuExmI7PbNdUrhuzMr93On7PVLtllvIvxuuDuugSPVTbCS4CKGreiK5H
nQbdmDnOTAEeX+YM3g+/K9mXOUhGGZVlV93Pqs5xLS2nG5RsWb5LKAASJSE9EufR+m0q9PEzyAXC
1xuAi6wHGPTz0fhooHkQLFmwDlA9xK9KcmJ0CGvvh0O/f/7gj4IaHrxkwFL0SuHk0junyXh8j5Tl
7PXmMeusLQ+UtXl0/xs1iSNsU5TaPakZnn/QnkXsnAAOYeS61uu/wfSvsNwSIoFS8J1TAh2627Rw
mlBa1Pxoc+s6fp+9NKKpUkKrQjfeaW7sqBlvQI7DSndxQ9tI1dYGaRHLEnRie2lccuJOGvrF7zJ4
BDoTjOSNMfpo+UAMa2n7UArupzo39NRxVHogL3/M22oje/hoBV2evYhfPIe1CsB0BPrCz32jozF4
mPp6I/Ku/fBL8P9rcoe+d7kFHhli+/AEA6snaNhf+ejLXPz16AosDCfVKDQCYfkV1l6nsqjizzfV
2q++DNVfj3a1y0cjFTmhrLDTFvByeef8/PzZa8N9eedfz+5bGI5ym+DKrKEf3Xdh32PVXGcqbS8V
tQZAV1EEwUJBgyMoeSxRycmHlxpK2Nf9/EXmkdEh7412EMhwA6wY1rjzvWcbY7OSEiyltNwgBRwo
0WBKEmgE1RSOw3M1vAbgTjZe/acrrGnjM9ZmeLFhUxRvJuo7MwQ3fwKgEiXV1t3ko1CAgLw0Mph5
jnJq4JETdATVHh216hjg9vjgDLikV3lSXcNUubxosW/neSoCa8qcE4FMUQQRpyFynewbt4L9/3+q
Ly9Y7N189OpKkpacAEWIjP/K5nvTXJMeXB6+2L06lVxL4G1PvYw6BmBd/U20LGwbdkVIvrxgsYch
y8Z9VDQniCLWQdzPxa5OvD1S/7cOLaKNY/2jzXx5yWIzgzkJ7udlM8M/A9T0Gb67vwNI1H8+AR9t
h8vT3f+GCpS6Z9GWOFXs+svUot53rMXeI02IBtvGB6yt1sV2hseB8e0kIKdqcNFCTuOmy/ad/oX7
+5UfsSgGUFRzWj+AQFCikF6mr4FIH7Lyj4CQT8vp1vm4NhGL/dy7tR46SNXdSAuGAZwO7ikIctjO
uLx9K+qKPGWVMH448SLfA2Yw7iyRoR1Z1yh2oU0BXFtRcP04C3u8hQ6rc9MUGdiV0IGMukunL8Rm
oMDtDSXkHzLeomqr2tgGKCLSUsvbEla6ZahH2d/C87G5F4NTRH7jec+o8rMdH+HWVBKVfUGCo1Hu
hbLeGLZFpm6oKYqYELiNhc4IjjIAvgNGqKlPmme+PqI7i3K1rujRazL1hZEk2bhFrqyvJQTdyXzS
oitN0OcqgPos9qDJQMVs/NYAUdkN3UY5aGVulmpmDni51J0cee66Y4vitYCGKzCwGyv4o0iOTbKU
M0MplAxTCykwT+JHu/XeNCz+fP+tPXoRo9zZGB8Vfvirpc++54Wz/vX5g9dG5PL3v3IAledFwiCe
es6KH7AWjCkayYp+ve7hi5jUVmOWag6YTkJh1pHnO8lfmZfsrnv6IiYNYMoBclDOJzWcLRPElv4C
QsjGwz8kk10mcxGO4Jc+5bk/+ze5W9RlJKB6uGd2hW41H2BBWih5DqoAdfXCR2YT+UnX7ipngLUe
iLT3OlDBXmYTJM88a4tStzZXi/jVuiAMtKDen+Z0/lEWAtyG1j5YaKFvLOC1FyxCFwE83W0oQrBF
2K7PX6BxHMv+n8+na2UJL1XNHM9O0uaSrlW8Prau+9Pr5Z/rHr3IP2AE2XGS9+QUAL+TZI+O3hqR
tR+9SDz8tFbUGjAiiW2msOFInmoTbJxHKyceX2xqPfj9UMhL2sSbL2AqvLk9PQgfpsACapSfD83K
lC6Vw3VnM4i542qiCQ17cQcKR2iKLc+ElbDNFxs8gaA6pw21T1P7Xs50J8mvpGugPsF2Vr4xuWuj
tNjmArD2zAfQ6uTzl87/UfTBbu66yMv1Bppz7SMWOz0BOxN0HgLJ1LZof3o2o8e8tu0kFkKiFCUK
7aAVxs37dTOy2MVqlr2vlLBPLgXLsfB2RWOOrLiyCLPcChaBsmnV2KfcH45zDgL0lPoPuePsP//1
K4O1lArzxNwQiF7DNHxo7gbkJGHruC9NjyuRK95B+r4uIViaZdSKFUGWYWUpyMDuMlneccEP89S5
YRZYJwYd5c8/aGWD/I94mIb/ZOFZ82lWUwpanZfsAyvgO6+s6OG6Vyx2SSYaUoDenZ6bcjyBEf21
HJIfOZuvi9pssUGqYHQqL0vHE+yy4GboxyCfvcGGYiOCuJd9sCxs4iRcarqjVd3Yok0QQii4M2lv
DfscoMidUAokjxEIxCacSyN+8t44Z9wt5ZuDHBMqyl16gF53XkEHj+lYwmZYRtnQ4LYO9OvRNHUQ
gOwKI+soB8HtzqrSCSBPK0NLpLLUQ+FS+2vtk+zLPHvzP2mum70LYbQnGLWQk+cADCWIHOKRE6D6
5mEaf38+YSsh538oGApS4MKC3cJUANlpvZLZ3lntH2FX1+2iJQOjG0ugYxO3PflwpQzB4r0rhP/o
BWovxuEPd7OND7ns+g+mbknCUMTlGaAy7ck01vekAkBp6G4yUz5WVRAxab6NdItEelnMH71qEdYA
6QR8SCawBnVIDNJVGjrlfF3q4C3yEmc0LaKO10GeSR8h1ATHXGdm122fpfbTVNEKaqtuB58sf+cm
/Q9Tjns7p1uNjZUAs1R/AjAEJTxSqtM4A94Ylh4Q0o0jQA9rOvLt8wX7YbvvskcXo5+goJ8Qz+5P
pAOF0tGHuvePXlLfDBVoWn39Ctv2OHBh6gH/QCNlPJD8uuNzKb8HJoGtSdepk7GecgC0gdm+a6WI
IceAJseWDtvKubOU3hvaFJZgwHFBGVzLWFS9hmcgObVJ/aMomNhpvaWOu/amxQnqSZINsFqB91jV
/SATeXUFaBEqBdu76qc/MAzKNqLAysrwLr/gr7sXl3xuTW+3p04UQZQVthMN7sTDYdg6RdfecAlw
f73BsdscRHGMWg0U2EPP6/ExZcCvpGSoNw7qtX1/efVfrwCpU2VqgvVXwLt3r7L2XFvZxtb8aCou
RO7LifTXs61qKoWDcsQ5KZXeQ5bypq/BjDTMPKJYck/HdqNCF+CBy+B1edFi+6STCuABKcm50C5I
fSlIDvdeWZC4q2UP6ereQ4GFAqPImwEAaduDGeTG8frRFF1evYhtc8GBwwXE+YzE4EtukQmSIcFs
S7hGeXxjHFfesezZAKJbl70o5HnKpi95Cv8+uFmKCHbOzsYbPloF+Ipl5wZXU7ctDCVny/XuS0/+
VmbTv+yj0/jy7MU2gXthaxd5NZ7bvvlVgR8aNjWMj5qJfBtt+fR5BF37gMVOKbIO6sA8G0AVSx/y
qdnPAJV8/uiVxWUvdoijZ2tMXDaddZ3udQ4kHuO32WQinUP3bcwjnD6hy7bs3tYm+/KFf22auRmS
JnMFaO11c+vW06Oq6XualFviMmvTsUg3kYrbtUqle07SKUDiZ6MTa6om2PkXaZNy7qiKPx+4tTct
tn/FWNl7FdzO5vm+bu7o1Dxnmh2dxN14wdqkL7Y9nH5gZg2eDJBnXxl/bMatYvxHeddlyS429WQ3
YM/QhsBcctyXk/UOvB7A8aN/q8CydWf5g1nF++ej9PFH4PD/73xDMZb2TGf0rPP5jkLSP3RMf/z8
2f9Cwv43MAKn+d+HAyIMIx+IO5zTmbQvLTH+o+sW/qNQvnkbs9mLAz13f1IpvThnQR2qC6UcZt3w
ncxHBjSsbVEn5oqnO/hep/vGreSeFCQIS1pBO5Dr+miNLlAQkvpPxBunE9gYY2xU6x/AKQfnJO31
XdVwsG0GtuUk9PHS4ksQBPdpTuzOrs+c3bj9KwQWdraVQDf2OhIhX4IhRtNLVNwhpydRCyZ9daiH
t2C4qXi7kXatTPtSEDwgRrsJdIPOXq0BGmZnIuwNDuG/OjMfzfoi4o6NPWajTL2zHkVxyLsaizcA
K+crhG6mWzn11etcV3mcqhxiH7xO4slyM1D5ibWXsswgkqGLL58vwY/DGV8WHKBe0nsM2kjnsZ4Q
OXO0/wBb2aJ6O/baOF5WyF/hklBoQ3AL3wrmGtQI5tp/Uo2ojkULnk5U6iR5LOAcOUO+xW5+1tJ3
XtIgZXfC7uVxGrwmMmQmkRrxT+GmZQWHmY5DFs2KVEeqHFi4uZqUMGS2y6MzjcEJdY3xFkypbEer
ih9l4ulbyWse14z0x7yYfSg/e6BCOzbu11ajeSgqBYSQUN8wL+RuVBrqtBPl8HCdWSwp1MPqIAl2
tR/QG50p9gT4foMEuakfGjPyeyWg6DiixRJJUKHKkHXUOQorSCH9l9BDx9RFEmsMZmDIJZRq5Dy9
AnWQHjhhOJu8cbwBdceFuRp4I2E2JOIedTg/Ym4QRHrOCbhJtkt/JRAAPncTOIRsNtOX2nWeqMrf
k0GdQZLwD7Yp+xiyINByYcCmp3qfWnkSD0OenyZb5OBwtN0UBn4S3ECNQYIBloo+1tBghnj07IIV
1fYR5W4Cwr8Uz5Ofzycb61HEtWvhkzObq/fMAvPUSWuQyQk4cHE1pM7Rbku2w5QSimH3gWbPuIgH
hcYEBRnsEfk9Mzurb4YCyOyi3gJiriyvZXN5gOWqN3bIK0DjC0Ixj3Wks3Rro649fZFa5LlSg5sN
7jmQzS00t+ZQZXDNnsqfRVLIm0b3MB0uX2tdgJqbdLseVke6ASPUzBUu6EH78vkm/ThRhzTOfzcR
RGT8qdaZe65k88vLFeDWVUzUyKK2ad9bj225UazE7WUfOkCa5MCpsjtbvmfCqs7PvM5erQnSs5Ad
vyoX5MEi7yBwbrAzBUx3AuJVRBLrwRHlBkRzbcYWKUdqRAHb08I5q8otwiwZHxUwbVdl4TxYpB2E
5INKSAvhK3/Yd9AMAfvrqgleNk5rdDXtovTGMzYcSXdQ72wf3UDp7z6rx3sjEwiiq7raeNtKzF82
Uh2LdpUD5aCzDNJjOaqYwPAFUomff8va0xcRf6rAzHFzkMGssXryWpiNpcFdUXXfr3v8Yk/KovVL
5iiAcCGkK2UVp8O3Sm1didd+/GKnVcFQjSlLp3Pa9kUIZvODa+gvWFpVG7eVlR229IVKOsGa2Uvs
M816KPZIciSNnYfO1Pwy/VYffu0lix1Wiqa1xqJzzkXyVQMlIconiipyT359Pgcr8WhpQg3s8ohj
rnLOPc5cXR9qmh5l915V+qWQG7nxyk5eGkOl3pw7SgI03qncBrEnuevmeqs1+PEFgi+bpXVZZ9B2
m9m5riZ9HEhyp6CwFQQDtl4K2r/JfrBRbtwgyCU+fJDvLQ2hKm004CLSnLXlD4/DVOXHzErdJAL/
Kj2IIMjeJOfD9Ow6LO/2XUqVF5dakS7srCaISc7LfVr6wo4yGLq5uzl1hxsLjim/VdBPcyihSvA9
oFmgQmYBW7+7apqXnQ8Xwh/5LJPm3NHi4BloFynb+glKZxJm1nALatZ1koJoY/33gJPch5NZ7uoz
1a25yQB2e+qnzIVsuz9//fxjVnb20qHaT8dx7KF/BjU5HdKLOcdwb7Zc2S+XwY9meBHzmgGu5M7l
ksjyJNT6mUMloi5o6MPTSSLjwgUOQjDBxjm09imXv/+VU9t5E2RIdegZmVkIFzvc8JyTQzaSjZXg
sWw6lwKAvcAqLwPVAB2PLBwaMBoyd7Xm1y0s7v73A1Q9WKOwEtRQoKPga3UMtH+yLNCDwXcAG3oj
hKyEKb5YVSAH8A5iJ+3ZAKElpxEKZvWN1md3gqOj/HnVulo2OIsGdHNb+Bqb25uOZLCSs2eSbs+I
JzYSppX5XjpWWz2kPYTkzdm4KMyNUDmIPJCII1iHyeuOpWWDI6Caj0Gj9Lkl1hS7OasguZL33+dK
THfE5sXGaP1b8v1gpyzbGZBt6UtI77nwa3DlrYAY5qHpZPY7qExDd64PSWcH2PRxx+uSPoHAXfwR
PRVfhRNwsrH8Vo6WZbND1HXgwURPntMRcglNO0FyIt+Ccq5sn6XDkM+sYCpyYOBm0aGOU/3uNW7U
hLoxN9C3/HzRrX3BZcX/FQHYNDcMCpOAwpn8pJk4+hCk+PzRa79/EcpqKDb2/VzKc631ExOJCdkw
TmF7oaCBn7TxAWtvuSz1vz4AchMQY4DM5tnIOhJF/430zb7hyb3bbIlYreyaZZc5Hx3lQL8TvFei
oeIMIU6wPe27ui/NhlXBR/GFA5q+GCq7BSEVNZkaIsnmmGoozFRW2GWo1FxQpbLcfz4jHyUrl9cs
xmqAuoioJ1ufq8zZM68GhmmOjE7vMeknag9fbA/OXJ+/66OFdXnX5e9/zYtXFwpYZE9A5vZbC8Xi
+ro2LaOLkC+HzgVIu5XndhA3ddO+GRIc4V/w+7rfvQj1M/SiQCHPvRMk2b861H8ldv/n80d/qLR/
GZPFndL3eO9XE/NPxAJrPm2NiFLPK3e1lfdHv/By1JgsDde9HhpE9ZTsZGG8jSPso31yeffiymnx
pOBstNxT3r4zjaSCcxDhyzglWxizj7YJ3rCUkpuHAR5c6CqcYHcH9DyVHTync3tfl3wrWq3sk6Wc
3NDbgw1MjnuqVXHO+b3PbgjQbJnlh12yMVBr71hExCRluG5Ci/MEPdQG2OaiGGMcIcXzxKAV1QxA
dA+DdV3jly0V5tTcNZ7yHWTGsjlpyCEHA7uzxq3EZWXWlypzJYFwRGGDv+x3pI2SMkhv59R3dpir
6TA1TXn4fGmvvWex2wsGx9f0/zi7luY4eSX6i6hCgEBsmYfHgx9xbMefs6GSOEGINwIJ+PX3TFa+
yjBUzXYW0iCpW63u0+f0aDsYWshiQPL6ZWLWF8mt7M4Gw8PlSZZ2xrB8v4RSCch83aNO6RSh3nsr
LO/D7oObQbdvgej2l+dZOsiGC/CLYVLDjHaAtBl+O7azKXPxQyu5ErksDW94gclqECNxsJ43ILFl
fIJ2yH1GrnNfrmHmFW9zQEnHKrZHdcxrfrDSZHvVsvxDc6DDvAZyxT0i5/Zupfa0CfL5PZF6TfNp
YWFMugOmeJvIXNqxq0Ac1nztZR+JYOWKXRrcMGsfmBpfUHeMSfrggKAPxEr7YlVXZOFomjQH4Bvn
AqFUHQNUMxygCGB/BX9ZfUdy6SEIDos9q0Hev3K3LlibyXsgoKSYjw5lxznUH9Jx7hyRZ9A8dd+D
ZG6unMQwadcZMtkGYwdtkmrfTDbKCX4Rg7X8F4Vyy+UjdRrLjOFxZTiGRQNf2/ZSQRAW/aQPJFcv
VUZWUu5L+20YccEkpTWIpo4Z9yMw+0V5aUczfb78x5eucpPrAJRHqK4TZccWz15b38mPnjfcpMz+
ACHipivIMZiHXRJOP6diTSFvadsN2w6zXKQgbJ1jQX9qx9mCvy7qRHFw6OvKV53W/cx+mKQHAL/l
hTfBjVszWKdDS6UHqAO0LyCJHh6Ad++eq9kiR5AWujdt6NsvYzU76PBz7G+2VRVfhtFek/peiFVN
hRYw3XVyBlgl7vmIR2oH9iEd6U5HoLW8J8nvIVxxawurarIlBEUmnKpG3sNVc4X2Kn/nu/1rMum3
JGj664zJJE2AIjflo4eW+37IJopaux8+Ct3RG0Bxy20PzaF25XMWzr3JoQDaTodlENaKSeJowC/V
dnLTd4f2VyTlYbIme4KUgUThgpAjwMZgioPC3UdVgYQurbry1+VjuOAV/lFVgUrCNAyVe+zq9qOD
UkZjh18vD30uvXb694ZXsDo07PGmTNBCOhaRp08KV/YGVLWPQZ88kZqBb1/9dlX+5fJ8C/eCiVfz
S3eqZTLNMVdvgQ/uyGHcMPYo3Qasqm/XzWG4BVoVwJGSPDzqYNomA4U2SBY5/p9MhxEY164Likxo
mg5obVfZSI7Cm2+ttCoiRHdvqNqyzeXP+Ct6dcb5mNC00aXtWGoKoRSU4MmWN0BcCelUrzzhc7OZ
KsuLencAqrQChg3YlYo/Dpy4X0YbivFRUHdgsKMtPdZgHIrDpKLPoe/TDjXUvPoeBEP+mIZJITb+
BJLICgpN8TA16VpNb8GPmOg3r2yaTtpjH9dg4WNTqUEXkd6nnLy4UC1YWaQF07BPk396VScqLLXs
0ajHkNV/mLjng55VrLnCBd9hAuDyaSSSjUgGDU54m7LkBSDOYzoPa9fLgjX8hXZ8+vfdKICbBDHr
UXq1fWiLkm8z9CbvSRX8IV2a7a28Ifu8GyBjIgr3lleNd/DGxEIKsf3IPSAQ0jAXaI5X3RMNG/el
BmHjimtYWtrTnfjpz2mnskqqevsoiLgveL91827FJy8NbXgd9FQQ6tsKbW+TPzxmORF7yUW2Ikm/
NLrxnmCiJxopVmTAQMB82yP/+oAm3WTFgy2dCcO7hCcCehlMdVxL964X/ocum0MdNCth+XmroSYo
rp0yZTXUsY94pt6l6FkPv0HXFLJKa4DX8/+fmsA4ktYtaB9n98jQh/0DzLjVUYLv7Ojqk7rcZde1
9BGn8/7p6KhsKNDtomVcWne+qJ9scof27xuwFayY/XnDoSY4JZWQ/nIKH81c03QY/OeABZvMZgAG
l9tAqZvrPuO0hJ8+Y5BzlaMtzTlmg6jwACNHfBVoNQt1DLrp7fIkS/txOsWfJqGZO9s6GWU8S/VF
uvLGDqt9Veb7y8OfNwZq4k4cNmggH4bpqBRFYJzHsr6miBmE1ESbVGzmPCRIzTlpvpU5/eVLBrFM
S/1GTq/YDB57vfwNCzchDQ2LnkBsWaosrWPne//fuPeP+/F2uIFKJAK6n/6L9+w/pl/suyR2Ds/F
PX9dIwVc2hvD1uU8WGqqMK9VvrRhi6oyVIKylbzaws6YzAGZE4x5UMshTgfxnmv6Tqw1gpmloU9v
iE9nagiDtEpdJD069P3OfvaV+VdSplAT4gI9TlsQDok/KYZyxwn5U8wNuHCDYXd5txecBzv9/unP
i87mTFilPtK+ADdi4s5f7TyfttU0u2/p5K/R1yzNc9r0T/MoNQW1lXVtTNo8Dguwtk7NEbyv+4pb
K8/5hfPDDNu2S7d07ElgHzqA/8ryW+c2L0KgofnyUp1/E1IT8mLndY52vG481o1C2S/NwOjfvpSj
98TAICtA0b+tNDIhl2f7+wL8NyClJrNAOIZB4Q4Vgi1P/Zd4Ai2hfyi0M7JkfmjLcWs5kAn0h6OG
JMPGB8X9yOgmsFTU280mcCEcmOUb0H1c59pMrEwKwtwRkkEoNub62PnuTTKPK2dwaeMMwyeF7N06
ROAHcY/HipZf7NTaOZl7VcaTmiCZ1EsBfR/mIa76SmwC4r5O5VyjnXLt4C3cjyYuJq9C8JYnJXzL
BI3WOyRVD6GbQPyCg6k+3V4+DwuLZOI+0GkG6cK6RHNONXxUdhi37vw49YVaOW8LXsxkGQBWNyGO
ZyGOE+3eLbqIijVCioV0FTXZBWpkzed27oYYqLFf8MJxGVqvqet2m37Id20/Pblp/9JVZI9mujX1
nKUFM9wBiIiV15R2Ca3segeWuzugTA6+txY6Lq2XEbALkUIDEA+6uIGsUB8Gw8YKh2voP3HZm4gP
NbrurCfAGCbxVqHVyw9+OWrFkM8nIaiprJrmOYisfVyzeaNRgZuKJvuJwMLe+OFMfkmv54+29vWr
2yqQpXBnXJl3ofmUms0UioAVgM8dSqe5BPX2Y9Y/gI4c2WNAjG2yd735IWuKY42kQV8/kuS6XB4I
PP//6pks0oPdv4Ga2igFsLRR027mQu1ANR81MxT79EpyasEPmL0WWcDcgs9VHcsxsF9TqLtuFbXc
X1UpQeQoUmtDKuDSr/IHZsPDfALwukMAfIZGtTbb+GkfMTmvbNaC8Zi8Cq2DrNp0Gr0f34RXb1Jk
28LVB4WPlT9ztZlYowFwV7Cw42pDMEB/WGAXPNCs9P9AG0NsnbnkKxuy9BWGCyggj+uMJfyOdtD1
kFQRHTIwNiQrr8cFF2DiCjPVgEW/zap4tuSt3Y/73HVW6gdLQzv/f2bdFAxzdeGWcYg0k6rqdxVk
VzSxwreYEClgekafF/CLAzqv9npmW9vxIzyMgAmYoRujAutmnEO6YwFb48dZ2gjjhqcJivM6Q+KI
FJYLWeDhj8wEyMeUe02nFr7KxEIl5dRXDprK4roHnLqt90Vw34/smKAx5SqDMwFRruA+oB9Ex43z
tQ3TKAkPPjopLg++EFuaPd50rhkon2UZW9X3UYIPjg4bz7M2onsNHHrDnBWLWDhX9GSRn8LwoQCZ
UFeEmIeSzdQVt8x3VxJBfyuxZ6zaFLuGCsJo91B+ioHC67cDscUm5C6aTqBAkEY1CGCiRMjxPmgD
9wASi2Q/Fqn3BmGWHlAg7UfQtIXYjEzLqCKl86cQiQQ/3YlcPfOm5yRL3ffQIe7TVBX9HQRhBlDx
lNUO7BXgEc9ysH5DhWevFYAtUG4qXpGElV8u789fZnrz49Bb/A8Vh4NG5bCcnXi0RZdHKgcxXjGS
AncXD5pb6P1UX/B4ynfjkKiD6nQAEZ4ifQa5qd7w2m0eGGH+TZiH8zN1JhAThR15TKUjt6Ea2A1Y
ZtMXBorPNnKlBdYfFLYhvjxVt2nPRBKxqUFkBCy83liB26+ljc9dWafPMgwT3LwQ+EAnZcydD8X8
CDqeUZbZUWb9kMNa99w5d49JTOoMB91ZKWhzdExoL3YjxNUekcoQH7Y90j+kouEVh/s0j/EQ75PE
62bQa8dpKpoINPDkVQVTuZI6Omc6p6UyXDKY9TpsOpRqqVCvU6ue0mo+XD5df2+Mc6fLSLlAp1xZ
pT1LhCjtA3F7TqAS7XDovThgSRD5PB06O3fVlkMI/g1yNsP3BsDju8K1yhsUEMldI4fu1XUkvQXR
Apg1gKvcQciqiGnZtvYGPPjdoWGcbPKu937QuYUMYZOSX+3Q9zGgctCWElUbRpnfDzsgOPpIJiE5
SGXNezSqsJusHqeD1+aA6nkcUr02F9/sonferNbL9gnv2QHa6c2uyn0g+ea5vk35GERDSeg26Lg+
jFNe3Xp9q+9zqEAdIJ3mbaRbZEcBccb8JAnWbEZLs/TAGFc7GnTwBsjYTMUGGgjNQ1kwb97mdTmI
29Dn1QdnYT9vehTvI6ixfSMjOqUu78c5b3w6SCdr+eQl/UlPbpMHdtwhWTFp+8nJC5A16686gAB6
wf5M9rRyZpdsw3DIbdlCABWOBBheaFieQEVjFRXsreDTzeWPWZrhdCd/+piOz2wcReChj2l4AC4H
xI0lFHg0hWYNUmwrS3buhj8t2clqPs0CRsMiC8AXAiEJgTrje57tUp6uxLpLn2C8tUAthRxb2STH
uXtpICcA6YWomu6t8M/lJVowbc8w7d6yHF3xLjzyVpTbWs0bInmzuzz43xDkjHGbuMvRrYVTdtmp
bWYWIqrtUYNXB1KrUD8Ptg710i+jhg5a1eThneZQqxuamkP+MnPpriFZvkeeCQpDyTcaJR4g2JC2
gOJ45OStC6EvP9y03AJvFjQeEeGyjEPiqGMbypLsWKiO7hwraJ64Evreo6zZjclOJaN6gAQX3Te1
n1VoHB7LKHUntfXRB/VMnBoR4dSC8XbSWfIa1ip4l5ZLvjikG+5yXYy3IYi13kaRpHcCKtsaJbP8
D7LR1tZhtYzGcZAZfIFs7xtNxxLBDJ8BvLbG28q1JyjlNk2+8/PJuekFsx7nOmnslQU/+9A8nUXj
UgOMxOGV41tHtEPvyyaH6HK5S7LppoCwmUVfg+QNGnp33vAi0TkNAP+KDSxcpiYENQtcJAXrLjlq
u/0D0p6tQLXY96qvwptiLyhXvm/BGkwY6iRzAXkymBrkB3ZdAZEsApoT/zWoq+3lI7s0g+H/ZDVD
IKRAy6NnD9HM5shmPyREVXmwwga0tFKniT95Cysl6JLqICvEEhsMNnVkkeqQsSOpXqxsDbC59BUn
V/VpEuSyelfX+Io2fNbo+Un4tBvDu763V9zSgtswJY4HTksaphO6pRj0yeaefkl4uJYCWhrc8HnO
wBq7zNFdXMq7oKIRx3V5eXcXbre/BH6f1gVN/BY43md2LCprQApZu7eFQ2PCwwMCzhR+hb9W8/j1
8mxLu2CENiA4GSGB6M8xdAPrDqR8w3hXjiIGzPzp8gxLh8kw96khrrKtEepvBKJyso7coIdY77yB
8tNNjXfF5WkWNsQEoNKCDnxCIhPEBcUuoNBfXes0XhrZiFvzEQptJXFJXIPtB+q3WQTpx/fr/rVh
ykS7cLohBJ4YnlrQo3tDEvzj8tAnOzpzr5mo00KqiYH3lsQ09xCHOaC/RXsr3fm6W3l1Lc1gWLDT
cDwOrAA2ILiI5z7M7/kISklrRHn18kcsrf3p90/GQJnlyjrRQCx34r3nxQOYdrfXDW1YcC3G0ddT
YB0bsH/w9k+VrHV3L/1pI14RjgjBo1GFRwtIroqiyrzW1r204oa19nQYu1kCzQVA0bCdfbcrI+pW
+UfalHxlyZfmMOzVhqwiJQ50lqqhjaidg/MEkq3XsUEFJohUCHRE4/5PjsyLEXVF/vxfDRnLcg1L
ufDvTWQoMucupdDVPjrT/ZD6G5L/AapjxTUvbKyJBgXiWau+c4Cx5ard9wmxtjxs/JUC6dLoxq1L
SDm1doJjkwm9yWtIRZGqvrL12UR+QmsA8Q9Hd9HIPpQD6s3ymyqHFd+7cGWZsM+uqSboCXB27CY3
5nDxub/1Or0laXjTtNCjr1aeY0u7a9hsn41j4uVNAJrfuTsC8kW2zB/mbc2cNcDU0hSG8TrTfKJW
0VMsgHFubqv5PrNXwqqloQ3rnXkPavkKHY48n0TkZ/KJheUDY9fxHwZ/63ufnCWvSnD1ggro2Ge1
G1lQkAOd6LYYdTz29ocqmw6gVkhYePmKqzhbBEcob+I+iY/YoWauitV/w7zp3sM32mPiyL+D1jwq
OQ8AgX9/bp4Y1MSfL7vtv/fXmXvNRIJq2UKpBhn4eKyhGpmkDfM2jWbVT0fPyW9a03JPfT78ByVl
kJSNXU+fpzzP0aWQ6J1qCpzHVk5o3LGgc/mnHavpEXWC7HdRu340EDIOmxxQ8pu8pRxv5S7v3txM
MGdfsNPbLi2Z7qJ5KrIPxMnlWkz/1xDPfZZxOHifKtqlyAMQa/BuSddme8669HtHSPhB25Q/Np7n
3U2d7jdj3rFdYbfQDrA9LwMrU+nfsQqc4WCn497e1uO4kjZeiA9NDjxo+eHEpuDgaJtK39cQxkD/
AoiwwhoUkbk1X4OSY7ZvQv2yEWzqiezAqNNDxSr7aXUgqwu3k7zKufom0q8nItR5ivHBShUhhbcd
KnrdrWBie4lGS5WDCkqs+uyotHdHKvft8mFfuBJMRC8Ad0UHkVT0OWQFNrh/qau1XrCljT05qU/O
ouZF71WVQ+LA/hOGP9P8VzaQyM0/Lv/zpeFPX/RpeAZmV+IMYM4L0uLRafWXsbI+7Go6QQez/66b
w7gNEqaZa9kIzBtYJCOoS3gzCIaemLUGUlj6CuMykDP6hLIZ9HxQw9212bxR+jtLS/iS6yI639TE
mpLAr3zU12NIzKu98BUkO0TS3oTeuIYoOP8A8018qF8UFQTcBlBLtn52Q4Zk54zhhKztcN+S7EZ3
2UrB9fz95psKWU2pLDVzhhKcJYtvFmPORvUziIpt0Euu3KHnLcI3Ocr8tvOqclZzbJE7tx8jZ1W5
aunfG6epQVsMhfNUcevHHoWWkpVHbr9SMD5/kHwTHjoJu3MzKHjEBfsx+Gm1AU8m6m2a/Yei1DVA
rZMPNa4QQpUNWCDWv8uAnxhUH2xyosATyMeVy3dp9Y23gfRr2gwU9SiJHvXI43YE7sI1HPPCBpgY
0K6oOwWNTutYpdMQ1XVfQDa+9cXXnA/TGo3vwheYFGgsZJ1d+J6IMwmeQjl9Uf3w9bI7WoiGfBMN
mhWV8nmSCTxW6/mAaBst4QoYpwgxC7mBALK99TxGn+bA962bllnzdxswMRBO+rXcgC0qPYRhWv8Q
XRM+oc1VfPU8/NajN3LFY56FeuGImHhSTVutU3V6T4/pvEUbJ8TKGnmcpgR6BdZ/6Nr5kiBuDOj4
PLJhDZq5QMfiM+OyUa4LCVJfsyNYLZHqDbNIqjRKqS82em7T7Vy09ICKsdiUM+UQB5DsRN+94jPO
PU9O4APjLpI1DQTgoUOc5MWEC4LvWyo3iaffA+kjPUKCCL1LPy6fgnOn+DSZ4UbU7GblOM1lDNzh
pkO+pewPpai3l0c/58tPoxsXEmuB9ikTPsT2SW+oA4+OjkaPbdPivqmdzeVJztnIaRLDj0yQHR+s
CpP0EjmXfZOtkUAs/XvDfQQ9dhjCIkNs9RvX/k3DAY36ReSgZ2QNd7Xw381idhp6kAXUmY5FCI3x
ltnfejnvLq/Lwt83C9jZXJJmJBNwkgOeN3pEtYhkqAdKPSuUfrx7EI6+XDfV6S98Cp/mrPAL9NEO
MVrE0cRVRQqHNC9DoIeBPOn0dTttUsvoym/CMm8qkHB171aAl5O9duMtbYRh8slQ5JXVVsBIdiiJ
y2QvSL2/vDgLJmYWM9HrV3Q0xPmk1QyhTye1b3yX6CqqhzpZefcszWGase/bQWIBhmV7dMPBB8yq
7gveQVcuvGHHjRNMPHOTPpaTezOHznbw1xrplhbesF4o0rRhWKYg+ewgvsx7Vb2ysBUrMd65QAa+
wSzeNbQFBa7MdYzH6sar690QTlFWoOaprsnkYwqzTiddz6a05ABB6WoX9GBRU7m9BnVbWB2zOpeC
1RjKFnkZ99OzG9ZRWK8lwZZGNkx2yMqwb3mGWyYYfieVB2Zb6PaMY3TVoTe5YCYdEClt1scurdt7
DbjGC/gwklg1/lo6Z+HMm3wwcugD5Q4noY4+fbNBoaxhatHQ52vtdktLdPr9k1cLaZKLiQCUDfD0
HU/6F1arj8vLszS0Ya/g19aJBZmkWPtQyMvLTbfmbZZGNkw1T6EjJVqMnJZOZKVjVPvX+RjXsNRu
tIKeSehe5pzGUKtA3Bi+BiDevLwkS9tp3LZZB053Xdg4MT0uWDt5LU60EFO+lmpfuA7NihvxKrwH
lEChW5W7wv+dj/bNXKeRlYmoCNrrzr3J++LXILUAOzFiBjU89JZ36Gv3Pe/SlRTmwiL9BRR+OpK2
XZbO1OLVJ8gY9ZlzyPsj5GGuHP3kRT+NPmRjPvMCAU/S1GpbEOjeDTm5s8Ayv3KRLP3/0++fZqiV
lJXbzWlMquwHF6CatcXPqamfL5+hBXfvGBbb9UhQ9DU+QCbZo9VBtlj71r3rsWMg+pfLcywYmMnz
kuZJCV3Gpo+5e+dZ1Y0z+iuBwtIJNUwXCS2ZOQ5GRuv6M8Qa9y1TX2U63yS4zFU1ziubEGKxzdwt
biyT7yVwvSbRFkEa3HH/8Cm7bZF2jhw3e+xkcKP7EjFi6I9Rx64SHDpNaRj32FDphgkIBRpcPBud
Yb6k70mkebd2Vf7dgDOfZdbqcuj95XruJMAxun4S6Mk9pj2gSNuw75KvbiZxOQxPo50Bw8PwxKqi
xjpFSW1Pc6T5woBsEogfjFHiU3tXgHIcSJJ2yHxwahTV40S79mdq28O0Ee4Mkl+GLC2EeTl0QVlJ
1/z3goX8UxGckBGbgHqMgUOYIlaT1xrtepE9rj0LFs6vWRUEKeDkhB0myLynoALB3Qo2YOmPG84D
dFQZajhUxbNzl4mPQdzJ6eOyyS2YtVkNJIHdIZvcdXEgnBoiVTK3mkja4DgAKQit7pOyt7eXp1pa
ndPvnxxU6tounYJJofuORe34MFtrhBRLIxtXPkPHUtoSjNxU32n3y127EpbGNbyG31rc1o0+rXuz
4yq7d5V/XfRsMr5Y4SkDwTIVF/PI0aKQf4M02Q3NQCiRtf2KN1o6N4Zr4FQFjRJ5cuzAwuYQ+zFM
072TrnXtLCzPPzW/ChwPXpYKRFpDdgj0VN+1aN9c+fNnWczh2MzyXuaGla+6AeZaDsHB4jOPSmZ7
m67LcYNOpYyyORmsyGIW33djTraDA73uws+DSPdVHg31rN81WnG3LQPXDUtcNGFaKD2gayNBBm5w
68fQK8qVK35pOYywn2dN64Vzp2Jb1vU3SACKe+gCd/9dtp4FQzULQBXPurzN0v4YQo5tkzZpemvp
ud/ywMuAD27k7rp5Tmfpk5WSSWRlx0eFyByc4l4A4oAs/DbljbuFKPtagnrpa05r+GmWtIUyE2It
FQPw2ge/S6Bos/bW8Vbi6aWtMByCBl6uby0cHdn8zsTPsFxrw1ga2PAIHrF1mEKzNmY0xuW2md01
6PSCrdrGE2Cc8Y/nZoZDYOWrsIncCD/9KhL67fK+Lv1zwxfUKLxAAxv7Gjr6hZThYzGlXy8Pff6v
e2bFFkRiIWsZ3CS3nC9ewm7bPngCldn28vDsbEzlmQXbORChLGYbNBd2/427aKhOkoeyCwYIGZ3S
h574cBT6oC/Pdn6dPLMMN0Mb6+9zKfbsR4LUtF+tvXmXlulkC5/OPIfosWhlj6KYRAVRRAKiRB0I
nC//76XRT79/Gh1h3zg0dq1jxdiuQ/3ftZ0t0kqXR19aldPvn0ZnJEg7y8Z/zws30tb9qNba2c97
As9kYglrYlnTrEEmkjIQ3k2bWbe7QXwdy7W4Y2llDJvta4IQWUod+9KNFL8jJxawaSU0W1oYw2xb
8JsmHcgpkYYfIj492v3b5RU//2LxTO2fzp3axi/wkmgtdZS83pDOiVT17BR8O0MQ4/IsC3/frLSF
HVIPro/EQyCCZynkxunKp8tD/01e/Pto8P4psLm9bsQEqTDISAsvajWxo6HKvO3YSX87DQRd11Uf
bLVfIVfAKhBj2p7jb/O0FVs0EpEDSmAydkI6by0VguYab6nY6hr5jO7tLhrQIbmBnArdZAAZPFA6
1XkEYWkC1EhT7pOCM9woRD8EoglvHLfNdkGZetuiDBFxZeTn5e9cWMJ/KACkyjtV4wBPRPzMCP8F
sZQ1LMzCITApAPAtk183cxG3E8BIpVW/VHMOgEDwoof+3pVqLWW5YIVmwbIKe+oyIfuYssqNilA+
y0a+oGS/U2OzAtlbWCiz4tgVDMpuLEHvHBVfqEx+gORtpa73t3X13FkzvN8k4USU36p4ZAA0dF7u
7dA0a21QoVZeBP67AhIyIqk3oOgfdv1cB/sJUC7I1yQoupdc8xsh5fDqe7K6C0RGonJuWVTzzIak
q0qfStAOvtrUoZB/aoc9VqXdD9PEtijNgCihdtI9ipnda1oM8uhC+A9NoR0TfMNHUv3xhsp5nttO
7cFYFqhIoTHksUqmegeUvbMLYSobitDfKd/swErKG1X4wRbkJ/aDGkh329gD33uVmz8Rmdp/yjTt
33Teq0cHY9zIBmy+Q+iwA7w0asjCpY9ctkjWQtBztQN14YiYGiqDlfpOEuKWHzudR04NsSfZ3Tnz
+CMd1MoRWZjjH2YgAdg+9xFCUxqUm4rzfd+zF4omoY2LVNmVTs+IDoPaa4tTIHesk2cQDcAzrdnr
WaVNyOaZXEBB7lrhjIL9ETgk/pGn0ZRu8t/yPXMiINbfIdielNEaD9eSQRl3D6pSQEbUmKyD1lZJ
npM1aM3SNhixooA2hhzqAp5bHNGmFnW0jBKriMpRbS87zfB8TGdS/bBaWGJw3CIOZPohFUjKhvQr
QG5ik0l7l6b5rWyt+7pIVi6jhaUymX+6QnuqznDPedO7194SiL9f/pCF4MJk+6kntxs0xf3fsCbc
oa9XRY0rx9uycdeybwu7YRL+tLroWo+zPC6L+ahoOcc9ZOb/UHB73qM61qxsydISGS40UXy2mT/W
UDJE77cKb4Unv15epIUI3lR4aiBMKRzIFsUZ9fsbtBv3r2PLJ2BgkOoAf0wRAcvq15ETSr22akuf
Y5xhm4dWGUiU6L0x3WrkzmpmXxfzmTw1fcNBdpk5eKrpdtuTdztZCSUWrMLkpTnxS8+zY/Vx6U/s
d+HKbK8yCjb1uQi+NIObbToxWZFgPt8ObursL2/P2fQus6mZW/BtN20KCc63JAtCiNV2w/wFTQjz
N+IlHY9oM1ubqi3ZU+EGaBuy5XiwmagOHfIdcJ9dALVO1TvRmAn3XjqjG9W6qx57C6y/ihTsAFld
556hsfUWUl/ONkM5GdmbpLJWsmnn4qTTBxhndwK/h98V/hAXMm0jVftvKenv5gL5niBojjLla0pi
5+z9NNPpuH16CAWUUnsEWiq2Q3ywCPuHPGTTBjjrFTNcmsC4nPgQaqsdJ+ADU4UuegJWiq5L/HcB
daG1LMbSHM7/f4QVUqktzVVsNS+eK7fd+KMY2IpHPOeuTitk3Epp7dSA7+nkyB3g0+kJ3PWgxIzm
5jUs7tLfN0w7dJLKnRmkXQZPRZDM3erkq7bX0njnR/8nmxGAd7RQExBqXouWqg4lugdb/7psaUtj
nxzkp9NTa5eUNZvHmDZqX1B3Qtdx3W8cLzhcnuD84v+TvciJ71ZQeiQxVPoiiAIe0yLZ2KU40DXl
waVPOM386RPSskvknE0EWuLfSfOf5R39fk1LYmns0++fxiZ9xgM4IxIXQX1o0PgUBUW/a7Utrzqb
nokZ7ifcOqwgwKIHbLjJeiL3olAVFDAbxM1o818B+S59iGHEehpFCnVdEqvqPbB/Ufs4IXt9eYvP
+zrPBBC3eHAEuEbnuMz4dzDSxbXn3LZt8FRkNgQy1prXlz7BMGPg00mbNfMcEwdkF21I0rcB5feb
sqz6tTv6XFyAzL2Z45g1qf1GVnYM/3xABjSeG8uJ5uHEqAPpdNZa361hXNmTBcSrZ+Y6pENE5jPS
xrZFgu8TrrIQ6qWD4DsSyvaRowtuQxTvN6Dc2HlFmO/QZLl2Qy0YppkMaaeqTF0rGeN6vs/7D0vJ
yJ4e8mSNO3xp/NNp+WQ6LpoEE1egx7dV6ruvyvKhKQtrR8GG8ytrwjXnvnAqzDc82hNanY0J+sm6
It+hnUAeVdPS2EPovrt8vpemOP3+6Utq2Q56svAldf2BJ/q2ddKIZ9nK6EvrZNzfVdZXqV2XaFBs
s2Oigrdap/uTfvQOxGT2iokufYJp/vlQVV7HgmMXJJEmjwNeBXWwdnufi2xhNeYbcy4o9zkO71Eg
n0A8/hRO1c/La38uAD0NbRg9pHw8DnEFdqy51yLjyJ1DXQK9nAbhU6pl8L3gvLwlpWj20Htpby/P
urRcxn1uWSPpa92Hx0KLB0e0/4E599GW7evl4Re23HxrDqlMK1xYoB3wt6zgT2gGfNdCQG37qpDN
Mx+XVfc/zq5sSU4cyn4REQLEolcg19qr7KqyXwiXFxYJEGhB8PVzcp48OZ2VEX7qaLsbEpCu7nIW
JfoBJiI3Ij6pDWhwXQN42ueRXr0rt7j0DGfbuwKzO/Z5i2VL7aZv4WqTRktbxKy+9dqrhlGXQuR5
qRnHtOFpNCXH2gKnkpMFsgzZ0GQgOXkxWjAQrryyRS4s4nOlWYWEvWljSIC1KZgX1fIILu+VWcWl
d3W65V8BxO+ZDAiInTdL9wv49e3KRKG8D2gOXvntl25wtr0FTKIHa9MFvNM73bLNFLmDAMnce/+3
BRv83weYFztAELdebtKEClBGmjDrT2YXuob2awvi3Oe3ufQJzjY7axo+DrqMYQ9mSVYaWqOJSK9U
ZBf29LmGbOrJoEJiCCUoaAfM+lUQtmPjckUa88LVzyvwQaZN6wxUIyf8aPTc9yOBYWH8b5vt/5Xh
BBwQXmOzEUrK5zit1uOYlLC1UCPZp+18zSnvwjo6V4btIUnKRDWmcBmyh9gb/pgxzZeE7UgPdb/P
P/KlN3W691+bISAe4E00CWE8H/m7roR8cANzxKLqqmsH9qXHON36r1uwxK0tOQk5DLDbKZcODAWo
9/J1o5drZq4Xct5zQ+phlBgXkSU99j7deCspSHxbri/CDpkwX/7tTZ3t6kUo2ZgA92Cr3nQ9OfSV
eOzn9Er6eekRzjZ1CnDjMKTjckNauP4RAUlXOBE1z6ozPGd0HffoV/G3z5/lQmL9/6RjSWqnsUeH
u5btc5CGeRNjJlXK9T22huWtif7oQT99frNLT3Z2fK+uFUCGePBSavryJknHNVPGWzakdu2UVTAs
/iqgfPVvDRJ6LiDb6VbwaGhR//Rhlzc+jOVs8JWG4fPnj3MhLJ7Lx1qRyJEsJ16pQP9+DP0PviT/
lumcq8eiJIwbGDmsN3Twd7pvcLLW/NR1u8qvu7Dfz3Vj12SZJ90rd1P1rX8cejfdj6tdPtKgmnK0
eH8RPtEiqNh8E9K42kB51R+gvRKWecDNcluZEhwyoNw3cQVXpX97pWcRoutjkBvD1N2AqI0e+Xrs
1DW3lUvPe/qKfwWfciwdGZDJHqP1La7scdbvc0+vjRVxkfOpItLhcwafiRNcPpAtpPzlARz2Zqtr
+bWEQeX28xdzIXSek/hkFSrKMboENSqGus7veFXFnPwc/zX8nxP4IuOZoQ7b8MYL4kdMROFNjjZc
4PHN5w9wIdCcy9IqrOgpnZrlptbN9DQEYbVmPg16CCuAvSBD0b0IaO39aMQcXqtBL8Sbc2LfUiUV
9ZVtbkglvw5s5cXUmZ1S+h1C7mUWh/Ln5w936Uanh/5rbQlsUtY47FaP3UH4MR+qOvPKMTNrnOny
mvrUhVd4rmE6J+MK0SPW3lQ4zmC4zVz5plgFwWIcSf6tldF8W5Iw/IaymF4J2Rd2zTnbr0oIxJHL
crnpwhZ6qW5bq5fKqX87Sc/949tVwBmRqfUmdrBcd/oQlqYI/PDKSXrpx59tea/lMrIK1TUO6ILL
HWt14ct/i/7ntvGWCwZZ6hilOzNPPXf38dhcCf4XuM/0XL10cP4ECV3I0Hehe6h4fY8s4D5svJ2/
QMRdsxc9TPeePwKdMnp0N5lrDMwLYeZc2LRvqilQcGG+AUwlvPfsoA+rSWgxNWGwVy0gn1eyzQuK
nvScFAjH6tVvAYs4Qmf25DwDvf3Jev2hFt1ryXl3r0oJf9ZlCfapBzLEEKbevY5imi8cEmzXfsap
hPmPwH1OHAxSPfTDdKrQyHI7gFbO4GGAVvgW7r7l+0Bxvx4/7qhXDknkoC0POnLXiMcXNvQ5sXDh
00noEEFd2jBv3WsIT2SMvo5WfZj2AfotV57ywj4IT2Hrr/BUYfpvTS+QCCkwXtsWGsuTK/1sbK5B
uC7d4bSe/rpD2I+WrgplFnXfLSyLMZxNgND7PLpeuvjpz/+6uJniFt7sMj1y+zWBNm7gR1lXiv3n
V7+QxZ1LfhK/5VB1N+nRlstjqNkh6q8B0y9937NCQWN21icG0hcrD5Im07pejtxIP2ccjbh0Ksl3
mETaYxys47/w5ZGJnEuB0o6Rca0CWHkDVqDI93Z5ZeqPN/1Mmt+fv7BLn+OsG5DYoI9JZZOjqWxz
33tT3noJz6n4J2Oq0zOc1QkpyA0M1jUryI3hKywacr3Y75//+AsTbHrOQCQIO0E3YqUST7oCoCoH
aPY4YbJmf/MEyjAecCV56shYUBKLHdQTfWiuDesxAr7yzk3jm9OxA+ok8r4ZBrHbRc0mt3DA2IDk
YN+muWEbmCCR/WzBc2ZdUv3j1Ouc1wiMH2tWWAscu2h98Vx5Q1u2r33oTn/+ci582XNiY5jAcQYk
FuihmgoM7VptIMGxJRG/Zhv1X3stYel5VQPCW1Omo62OkPt8gGfCvk2rK22k/0rBTpc+i0Bl7Nuo
bWGpImgzP1TQKSzLhGyhqEE2KCjydh2uoSD+6zWdbnX687/iESwuwsDC+u6IHD+X6lsgosN6VQn0
P0/G0+XPshaj2RzUK5S+V+Cz9bp+1b0HZd8kvpOk/UN8vmla9E54PX8HDndCxw8VO2T83j9fBMGl
xzuLWmVdl7SeHIOpLiTI5UuIOmCiZu/RXx7gg9zvMzr8SOd6Rd8a6mWk3wnM4dbevyedKoIwfDSR
xTAWNWJDtmEy3EGd5r5euxff7C1b35Mm+Cf6RnpeFgnu9TDO9JtjzKc/oJ/AxHT8+Pw9/FcqdPoM
Z2HOr2krUx9mBmXqH/2G3XZEFZ2O34C23nx+i0tr9jzODW0y+iO+dOKJLeevMjWHk6hN+YgwdWVP
X9hy5zWQ8oD7qzRtjv4Ke895PjTyWkV9AcOYnoubSLsSqMeneEVTkKdxX8zpsJu7oJD+tzLk3zv9
BRilrHcSEdxsPGpuYsGvZAUXvs95NbQQkaZ6afmR12iJTf0KzRw4/W5l5YZj2fTjlY906QWeBZZx
KQF2C1R1hFzAI8gxR1uDnnplAVxYAeeJ/gL9Rgw4qu7YgndWmJWHeRhyV6zSneDtRoCuNggIncOr
pspIMDTbaYm8zIda/M70wBcDESJ2AWhdh0BaiE8uMNbZVYsNvpjeH+8Xv1ffhhgzJtdM3i5Q/A+8
uIMscmBOD9Cjuhl7fQChSJU5shRyktkWIdyQ2gnjbdOKXyLR8QFHQOmysW3Wea/V4DZlVXdpxsNx
bnNvov6dCxvMGxqgqZpCqsb74/Gu+sOZHR6rVqVbbywnCgZ4NfOdspCEjCcG/P1M0D/qdJcPyg4b
H446t7YJ6Z0wwe9gCO1zZOc0Jw3wnVYqnk1TMLxiIgsodF3G70Hrd1+HwdEM/MI+85jtdqFp5JsV
cr0nPsbogfLm3cnkE6QReNHmNJ3hStKDHki5/dZUpITkTxDBjie4RrC/sGTOU0o0NiFwqofq2AIK
GwRpPlbXyF/+hWUfnkXnyU/YQKwejqmn4/fU2fSZtCv/ANVshmGoF7+GoRvzIG78/QxZ2iyxRNwy
sYxF0wbLtrdCPw6B1+xi16aHxKvllWnahXPjPHuwwB6KCeLkR5XyLsPCm3+sKeT/V9FfbVoG/zsq
PS/YEJbPWwYJxGM5tkx47Be/3hKjIMWaVnIP/0y1QqW1NdAOjHj3U6ZqnPZIMuzBlCt5Bd/aTkfm
hWOSadiTvkaJ1+8xP/NgsjPVL0J7SeaCNHiIPL+B3WpbvsIPSKgMbbHoVlUBP0x9XN6YntSvUSQA
dTRQsr2FhRgcCCd/5m+uHtcw92qR7CZgqwBaJr3cUCZrlUeoASDhZyQrVN8w4LvrgOSCE7/AyBa6
dXC2E0+9TNR2nIIw114E3GRUimwEu2xfEuw3hj75tqNrA+sQ2MmMmViiamv7UO/72CMHzzdij7qX
FlXUq2yGXybO7mUKsb0WcewljV4CJ/ud8ha17ZcyPS5zSH+6OEhuZGe8t2BB23enfS1/6oV6e2jI
jD8ZRn5FJaUC5npUm4pQz+U6AmQhoC1sS2zEvQLQmBIWj3Ey52M/JFMu2qZGJQgqQBZHDrrdXUPo
yzB6I4bDrspMpadiqWB2yCig4yqIylzgfcHilqbm10wb/4epDGJDNPnNF0+MEk6Cy2/ICzB8Yxgj
PZtZzRs1SYn9H4f1FmDbdsMFOmIwhl8+1NQA9ifnuCwCSfTP0lX2jbVu+Q6+hf/Sdz5/ptHQb0u/
St4dmDKiSEgLd5FlTXcSnig/42YJBohqa5jODcs8PrBxXHheCTJvCNeugLYXh1SDmdnDykeWi77x
cmKCAXWFI2hZlOhn5Si/CZQPTlwNMYCX0VQi/hpBp74AfUsc/MXNP4QvU2zUYHn1caUNkn3720Ml
tBni2KIY4aYQKL6+huWUgOUQzWkGc4r5VScsvsF3oc8wF2YyK6HUCT2bKVpz2GP2Sd7VbXj0J14d
8O6jnd8H7HlULv7jFuieZVTUXdYOcf9zdaH3qBjxPgQx7NFjusOjjl71HS2qbqdKalSGbozvQ1dM
wRvZzM0PlOZTlJ0klT/AldDzlmnl3y0W/KOsEy1LCpBJ+zSvUrBNdg2Y5rnHQ6g1TkFjD3PUp8+6
nCP8z1Gam14DaJp48kSKKaXOQMOSO0qXJvc78DjrhI9ZReIW/JwUTbJsFCUuWiblBn2Z5pZ3wfTS
sTS5rbiYHlvoOChsupj7G4b5psis8tRbx7X5E02GNBmokG0BR7EUMiIBfHX8UYish9nVtm7pckwS
7Lqmmu2+7f1vreqBVbadhRF8P79XQaVuWkHNYzuzcctb2T0qihSI9MhInD/C0ihdy+3IIncELTq+
CywLj8lI/TyyYbyFo465BxXTHUDgc5k8WSkehLb+xg+E/BiQ3mciGOyzTXoMlb2uywDtsHf4pek3
VAjDtlmouq8rABbWPh1yamoIbdgiDRHpDB2O/qBhH00h0LTjsuE7qkOj81o5GMGGdmZ3chJlgZ8c
vVniv4yyErDAbuFPxEK29aaxA3x8be8YryFAqubQ3E9aehvSzmZjB7JgI7qp3PstuE/QwoFM5Al0
wjdkbOJDynmwN7Ie/kAyh76pSq77dIjEDClHkJngcqYhVNcmYMC0Mvqq4LK+j0EzjLKkKc0Obkjr
wSymuw2YDXZJNLYbFEdjEYmkPkivnos40vTNAV2f+3Od5E1dejRLWLsWcyXS7ai9/pgms7kN6UK+
LFHr7WdO4m9Czv2YJchZM4Revktb1u8ogDPJVnJFspikTTZLyJLLSbptaLzgdfVk8mhZTX/QKena
LRh3HGNsZtU31/rxUx/57aM3qn7nUlu+Afy/vJUeVEinuYXSSqwQPkOcxeuMkZqlgu9Ts1RbXRG5
KX0F3H4ygLtFluY9xr6/s7pMChUn8nZlPQE+F8oEfUyDhzrpBE6PEwtshCGt7mJyO41eco8MEMpn
jHH/SRMKFVBoRd2nTeLg/LROB6+nbbHOybsebfxDpwiemZ3SOMp8GeqXzlZI5krqpiJGJzYu8Gi0
4GoeDq2lyxOocBRfMzTbKaGgxvVlU3hpZF8rS7vnseqaJ085Bmm6EMmV9EHidJrje9iuD+5H1ZTP
knfTz65LRpvBYk7tRbKMHz28ru7sPFWHoMOcMw7nucvXoJ/2AniEGFKPpIJOSjLcJ8MQfadBG934
eH0fXcWbo2dnrKTQeQhUkX9IXdRtSEW6bSzg/uUPCQRkNIywc3DQdI4lNGxRcZW/3Gonukcqb55U
mbLbEmXdD0DSu73gJmiKVjX+72Caui9WRNU96H7jw1J54Xe4K5s3L234F1VC2hbukAuaxH5s/E2k
T/xUiE2RV/iAjVkMwd589Fb2JmCXuhYNqee5aMakBdEghM+B4PyujOp56+YqOnCLtJZ4XnQwXljv
omDU353w6BZB0m0C8HmzqBJ13g59l4/jJIueAJuBs3v8MDgjC6UXyBsnGoJjkxrqnQt4nIWYfN6N
FPboXuuPv1K2eluNbH0H8xXIVyXYT3Yc6m/wBqgLZXjytUb7tnC2lMW6kOZ+wdy+gCEYuVna+a2K
nfnQIQwIbSLsL9+uo8ZQKOLwyuzI+zyN6o4axCGf2NXLMOApW9QUTVvlpS/V9yHow72rg45n6+Cv
t26pML9iXZ93kzfc6jVgDzPUO7ARpnHI4IAW5KVBqdDDpEdlHcQJnmgaw1st7PSG17z9E8Ymuums
sPdT0oz3cMcJ81X7fgkJD4iwHbjkES+YS9PlvmvUuuuihv7wXDw9plHIt6Sh0QYwvOQA5yfxhUaV
3XNaLv0+ob17ipIm3AagSW6QZ6F48apkAy2ToCA+VN4yv6IMnVZkXixTYYK3FkFc60hKZnZDU7ZP
TbxyUtihFUM+jwm7GyV3L3McIASHPs+TSXt71MUo+fnadYWi/uTn8NMK1kJHs3y3lPck4yoBvq63
I3vodYAgCCkkk0eyrlnGh4Z8Nx0zX0vf+bll0/AAUAUdUIpFXpWxpuZyk5Y+rCW1AgfQdC1B0yhY
Tbc1CUeBl3beXtI690yT41ANitUPobQLKn8+yHncQRKCidyCZdQXuheD2yI1ij68yY3fhxUyRlIm
Kc+WXvM0U5AIemxSYHEtiaOnaozZDzcy8duVdV/A98qvcxjvrlsoKCzvRrGlyqRG2cYSQhFzYYpq
oHrWhXA2pCZ66NOAkTwizfzet3P6Ygihx9SPwudKqSAsqlgFG1vZusBuix8EfI7vpqWa+2JplX3A
ieUjjZoTck9tw/RmHluL1zGxLRu5fUzFKn9TQ3p01Xzp/9YG6j1LaYcoFwCo3IZBTE/fJeRtnkIM
+dWiZ72Tqy+P4ar5GyN1fwMSTlvwOnUIyLw+pqOEbTFDPXxKkoH4RP4c7RWdYcuXlAgUxVD5/gO8
iqo+YwK468FLK7ahHvonAQWUHqxWaHjhMAm93TBBiWyGKpjOOKCjm2ZK6VeNZQK11COYCmSPo469
pxrLAycyp1vTdua7GGOXg0cc7iYr+twF4/QTHo6k3+iUgxkmyzUvobf+0axKwtDXzAPOf+mxL8zy
ZMkon/tvkNeOy2xBS+Fu4pG409HSfhUwE9/UMP15BoldHDmQrTAXam2cCxNiPrO2tfsdldAQDW06
bOTk9mFU76AcPN9HfBUPOKUUrPuGpc0XFvNNq5MKebfnP4nAuJ0IqJdmBu6CGyDqzDGwibphS6I3
JgroLlmRfzQjIzfGqbKgbkleZ2uWR5Fy8thQag+CzVUxmSYq+m5KH04x9M4sarhxnmwKB6zB7SAi
+CsKv+pufM3xufokjHcLMiiO7WYSCLmiKRHVUbJZqTN/IBYQACvadzv09JefkBeqjgnWwx6suGDb
CNY/iVrOe5/BpVWrlG0T1do88PylaNc1/oFuQ/KkUOd1GeGeva1YKXNYX5qNg90KZg9qGIPMTyNt
8nYhkAgOeU2PrhqGxwQqzr+nwaK86Dna82SGn5CIwzEvAauoCqgvqw86Y9iwJnJuCirCvoCMk/ra
twL6gTIlY17BBQRaPdXqXunSrZhyNuxnb9JTxUglf24j0t9HkIsebzFpSPcBW+WTA/VoP2mtd+NK
kRyJ1HXjrpyJAHnIa5CqD8Zs5KjWPSVA6BYQCkcfCTbqqIpDnBY81bsU7JDXyptggL3w+rcnoyWP
DeF3vd8gjzdlX3sbF5Hl9yAr+kS7XrS7eYl9JNEOyUU+8qm7LZfq5AvTdN0tHtKHJWYcYWsK0SbY
+vC9xQy5hkJEPR00tn/uU6L2thVRHhiNoeQs2uW4IBoeQugX6MxvdXXflMFUdPj0gDfZdkQ21I68
aJkYv5CWQPJ9XJpnnvjJjwSGt3kMYfKswQ9+jqMm+DWxaHnWglT7wYT1jZ3qZOvSwL9nEK/A6evp
LWSNG1OooAlkJvHHr6DrI0VOhHmEG4r3DfK11a9q8NsviefZEkxECiMcNsw2n5YVSQGCcxgWKmkG
dHHCLpY5N4n3oQMyId1d+hLevklPNgMsHbFgGZzfcy/sTr6jzK3fOZDBkARpZbPx4yi8Ae8fEv+9
JiEOlEbHOrNjrLd+IM0BTXSSycZHYsKGeOP8sjtYVFxNZuZqCTICac1snUlcsLSr7sZEhB+hg01m
JucOgIUlBA+rQSlfgcJWYAbj34TY6tsaFNt3NVC66+dkdlls6uRGm3QtKnTZQzQ5wm7MObQVHuQy
q0f8NX8Mh0RJqAC2vM44jeWPZg2hbS1ibJWJdsco4NUm1gr1f+QEaLbLsux7kNw3dWCin2gUhEc5
wJJ424bTVExgi912gS43JXiyRenQpyk7FqPv4GK7RaqSJvnsB/S3DzJtLjDp3IZu6R8xxQ2269zx
9272q1t4iAB6G1fiNe5R/Etjqo8BIqkbDf+EjZ3n5ShRbLqMRrQpVOp77+tcR3mJ/hDchyD/bRoq
xmwkdP5NA09u4eJqI7QvhzeIaZGj9Rrqsihoq5vRQCmVThDCs12yvKVKJSjg0M771g6Tfi+hSpFk
qHCiOxnrviAh6XGio3ODzmt0JIA+33qziNFdomXe9RjIGMaGj77z5gEtms6tWRLoFmNWvWyCuYPf
Ux3r3IrRFairhwKsHSSVlZoBoY0rz+xWkJ3ue8cR1SskXm5ee7zFYTgaPxleoD/Cvxk0cofMrqZC
9AYIdzqx0GQoo5s+4UHeBq79Rlzitm5Q0xtdgb+oHJC6qPHlY4zLfPeq2X9boySGlQEPbn2vRs8n
9iFgmXkzBs2qSpsN0OjAjK8kaR9PjY4bb6lPK4lyJCqJlU3uIPq9W9RSv0RAmb/QlJCimqf10I9L
t69QBe5G3XU5dgovQhc0D+Usy3y2EN3QPYzBmZzJdmKjuA8BuV4zF7NhP6+t+h4us3g4JXmFH5ew
8l0Z8X+pSKZ3Sq0kixaKshF0KnjZO1nUGomWD2EZVHUiwIvD0e+rdtp57UCKlWOFyKQU2yRELy3r
RzJsgmaoX5IaR4yUmDPGeMIc5Uy/gWymXyxez9a878voZmWl3dq4jDcpTqDtNBtokpzcEPQk57sQ
RqD1hscd+VrqGBmXq6D7OZ2EbiAYEm6W0sUHD63/PDHGeybId4ZCzbq+x9IYSD7Krn/xWlBjMjZH
3nPgZvUAz/slhw6k+Woa7u041/3tRDqzlUEjdzDABriEMBod4cpRkWzgtfveIw1G09/2LUaXSIVX
W1b3C875d1/59tcAPZaX3nWy6PBpczcZYIFi7PysLaGbhO2vYORc4yzlkAyl+onDl/ceO3i9Sdio
tn7cjHfAyIYHyqsZbe6oBGBp9g6n2vB+Xny0iKxLI4SYARmXUd6qQEhfBrTK43VHZV1tiII8aVkL
9qjDKUmyqBnnQsc+/UljWGBipcXsyww2ygYsHuR5SvePkW7jO0E81u7ZlEA0UWkPbWlkTNh6011V
l4MoSORPRZ228mBFWD5Fljc3NcO72YapxFOlQU/2i7fSoJg7RDxjIagZtzbZSAvBGTm0EgO2yC4F
J6eMIZXye8hEuKGUKfie1FLdxqX1D8soxk2L3O29jT15ByUlVANlWD5PQjVf/NmYO5kEZG9XW+P1
RuuK2kuhVVwuwDqEjqWHOKrkgcmFbFN0C7MOQfBWMT0DdcqnD7SudZ6qpM4k4LRHiA3Fa+66fkDP
BIZHMhOo6eVukT686yc57jQL2qMpYzvm6K8M3xDnxwe48dADgSjRDUbzkGtrBL0HbKV7QMOofONE
y7s4pVVRwfcRiL2yLaDRYHH0wZAXHvFmx8s+eovnGoV577cGFgd03aU09P4ES0I2sxfi37vE8t84
1BrwSogQABucZKDW0T3pSOjXYI50Rmcs90XMw93Cq2rXoE23HfEfF6Wk4XahaFtHUeLuSzb9YCgG
XppEJQXiVAL1HMB807Ty7tJlgLPQCJXSkVbNm1fH8gu6OvRWTnACwLbqoCXl4B66nZmri4TzPiwi
xPQ7ADjQKozJSnboP4h0Q5wX/AQj0CBKMkkfIgs2/yNg+MZgCoZ0e0zD8ks5VvbBQTH4C3S0RXUQ
0ACLt2Gro/dW49jOQ4j4odqcy/Gn4Vo9wnd8InkIE2ieObTPv5BqxoQQfWqSsQniLQFKW2+byjp8
ZayxDuU1eS1XWMtzCeNwF/KXmJRQ0pQKnTm6ejGatY2vdp4Lyo0kSHOKDiYTR28NAAkfqSN5beB7
l0HuTOVuBJUOwn/qxQnhZNaNvP/RugpOHtha4VMK1eC9rpLyfp48dywRDH+7euDfIyEd0uRefXX9
qpINArL51mA2v2dtZUEBjtequDKMBXzjvyZLp2neX7AOLQMLa/W+PWIBv3R+EmDcwr9hHkOyupfI
2CP/CsTiv8iTpxnW2QwPEtNEw9vMO3Q1U3ftuoCbJ514ZF5jnoNyFk+Dx/sDtD34bRx17ArS7dKw
+QzRYOoKxvRNjTkQHbyDTf26aAYEVUeI3QSs9wt06Pvt52/zPzGsp4c8Azcsnip9xEpxDEMV0Bxp
pvo1OViTABANn/h5/DVrNAWzNYjoTclGnFoW1fqLgdDwy+e/4cKs9NzcUkIXs1dsRJEW+AVD3gRv
+y2+7mPPHz+/w4WZ57mwbQWpoLV1XXVM4fMcBV+tWTMPXeHPr37hg53r2gY+st/KWMRPGWJLQt6A
zxDJaIPbudH8WaM2aLO0JvbKBPc/WZ34ZudoWMyRSwShQBwNx8SexrCJH6bDwKc9ZkiolhL5ysy8
ES3fhSr+8vlTXpqWn9CTf+07lYquKiPXHsFLn97IihkIH0J6ZR1eWAPn2Nc58jFqoKQ+CkgL3axW
R9uUsPmBYjSLyRSU3q58rEuPcfoBfz1GrVqvB8BtOAaqfEf3tHsDNWj+x3d0Wn9/XXwZq2iJmhg5
9lpXmHWM8TMJOvNv2LlzzKhBRhDUiRmOEu3cvJ6at0a3DFrBUD1zlOSVte3u8499YcOc+1cwr9YU
VRk/JmuNyXocQ8gdEBuUr/paHL90i7PAU41qgsk4Ao/qUG8PofuoLKS+U3XlES5BMM4hpGtMq1Ki
jXaEdDTKv2o64Y9YCkFKl1L7PHAEVg/nab4iLYKilIvu4NbxEzFuItla+el+mEn51vLWPNa1pejm
Jf+4mc4hojqyawUBJkBPWJk1IxLd4OfnX+7C+j73hk8xxVliZ+MDIDuPPdRcKr5e4WlcuvTZ6g5a
weJOAtPidJS1CyR63j7/zRcC6LkVhUH5VFdC9Ue12vlnENcU+ieCwpfg5B5eh8YcOSAV3z6/24WF
97+Q4782qR+5pAwaIMVW5M2evaf4x8quMMwuwUKD4P+GAA3ME9K+SR6hWQ1VRag43sy8tul26Um8
w/igCQ/oVv0PZ9fRJCevRX8RVUIiboFO9OTgsb2hHAEhgogSv/6d9mo+3tBUzcZVngU0CvdK956Q
Qr8dh1J+BB4rOcN/rKQnhubGEHDGp41Yt/Kl/3bGuy9FZTKn5WQht9tgOpUdf03U9EsL8ef6SK4s
iKXXADQYhNVntQBXjx6o5z6gePG5tWZeXvnup5teKowhU2lcKq+4TaE8dvCBTNtd/+FrA7M42QEL
maKZBOQXydK9Nb9kNtuXIDlff/rasCyWQNu7BeghVRqr4juB02KyKXe09uTF0dAyMs9wFJ4MxXzg
dHhgD5+z/EHh878D7jo5iGkOr+KUyONgmE+J17DQFfNv2wMQHB368ProrGT6pb1JpxtqQuQwjXWi
Y1KnB8IriF3+pNnG0ll5wdLbxICb9SDaBEun5IBiVD34dw1V3iGfc/8M0+ts+uQyWhyJ5jpzJYAH
aUyrhxTSqWMXinLLzvTykA/uOUvvEfShyq6CnEBM0FkKXTRIegXZBTAjR9c51V62VzgbbSzZj686
bAk/TqHx11q6z85NMxwBk9nDTC2azOxMUHThpX8QOPyzZuMgs/a2xbgpe0wqlOOzM52dE0EDCaDn
AIicG2dUtyTp9t2UQhRxi774L4/8/1CyJQYZ1ccCcMQiO9c46zUhLOhG6AQbb1NdF/XJSe3GD61M
GOfJwLEtH2wJXRlcknuaAsGUAS4FPGpmlpGD+uYXU5ZW4PnN8DUF8kejhtnJn37TpHNY0EI81L1p
fGM6HVFhH50JyA6lNpL7P5rE8ktAuVlm964ZXNctSo0vaQwAt7PfGibiTwaDh6TE5exvrXV5cArv
lloepGtQ47tRoHIAm0f8bxWMaXHacUnYQe3pAXgK+j0RkE7tWDLeAn/X/gDW2DpBANGACseYQamQ
sYBW4peV1HwHiKgI+wLOsqbW5hcKI8gQLn767wBC6KHw/PHRbrNmBxzgfHJQIt1LNQFN6fftsaIa
1rSm8xPGLsXBrpL6mPgcXS51URRH1zJrAeLBoykqsXPgezWySR0DOfdoTzV5KNFiCTQT/Ec9NrqA
NLvX3EJwzwwbJNktpPdHieEyvpe/v0s7gPVNtefI+jyRb4qYcBzpIqn+Xo98H0Xvy8MXOW0stEwg
+d2eWTNIjq/VacyGuX353OMXSW3yAVcFNsiJgSe9dbDmfMP45C9fZDQgBpBwspSeDQ8wkmR2aOS0
+VY4+HB/XgZmkXsc4H5NQrz6PPpl5KKDkEkz6pvnArbKnesFfJKnyZpj3wSPqxBA+Q1PndY7Xs0h
pCkPGlXQvPGOmS13Goo3qVEcinm6VyZ0TOHGY2cbgWttBhd3ltxuTM8B1jY2KhugF2c+GVI8Xp++
laW3TFuy0qkyRqbPE+q8Pcrn/fBqS7WRddeevgi5PXyxODAobgwOa347WKitJ2jLgRJSoov+uS+4
HO/fbZ4sAR6jAuo1Lgo0Xx6FGZfs5/VHf3RDwApZnmRzfwBr7PJo2Q1hMv0kI0fvqwts83vlbzmF
rI3RYvOjOdePFP2t2OTVnduLL+1oHiY0H69/w8riWR5pXerak7QqcPTrOtQNiCL23L997tmLvT+2
qBWCgKvPJjptGfnRiI0Vvzbwi50vIJjUmhDrgSgliUReHge034mPBhRMmFi6UdFaG/lFAHAVtCIn
yOefob0beObbyP+2WwK/prf2DYtdi6CrbdODCD01YEjXEKc9wtJvMlHuNn0jsvnY+5HlzmoMzcGk
EctFfxRj0XyHjE92ZvlpVrjgyLSpT23P6QNM+4QTDuyi8+H0DC7wiXGBx6WAx+5z1qAR64iuaAK/
snKF8OUDI0Eb71tC2q9TVlR/c7i8AqBft3vSFjN69Ma0R/r07h1HAhDnWFkPyY1WNF/hrFqGrkVF
F2lQEdRNNV7YhBCBQv8JGNznIrWcCK0ZFegBsNXO5vlZ5C5ulnbl7qS0pr9F6vIfI5T+AM5t+W50
gOZx+4IeCtWqZ9c07ClkScJfUIQd8kdtAjIduHWZA5hgA3UzGoCe1SSzDyxN0uep092JT2YSC2d0
90aSqSgpyuokBlHBU9zOYfhOzXAY+wGQY5gysLxodwXaY2UgrG449OVgHYB5dquAVWgqgBdJ/f7S
COlu+rr083CyayuqmVGfweLsXnTbZ+HQj94ExB53jgaM594MH33bZOr1E6CgeudXo3fnVk7/XFdZ
ubdS19tJNlrASUAVA/QH1VgPvDedl6Ll9i0gZm5I8LuPhTey14TOIBy5ugODwDCF+inQWO0A9av7
HfR2b6HjXMA5oivvzYpX+76y3fvBbrpjOSagNSA6AU/X0eqczK3aYbaNG7i3U7YD6pvfuYlb3Ko8
r/8MoqvzY93OMGs1s0rLnes69VEo14+pEvRBwgnevDh2NECEZ126M13NUqhZlvBOxOE4NKCz8CbR
gMHvtMgQVBBcrQE295mzE3XJM6AxszHMRm6AOwIrNVkBsg9udhOpYVLo5enpYDZyvKBMmmdRUfuX
jUbiTiTJlIej49VotYPD/NpmGnVXCRzFY+ODixICtmMMgZjn6Xn2dbebag2wQdlGA1Zp1LjPhoVc
y3zD+gVTDfkkejPfE1E3X9CEeykScN4olFPtk5ONVYw7jArTee7DLi27I+SB32bqzBB1xGffw6Ib
AGPgBAFtlG3C7JuUwF+yGNgFNQXSXbmRGlfiMrmEjXdpq8yAeJu1vOhP+TPog0mx62vV/7gemVdC
21KKHfCuUYPt6sWcGUNYg7AiGH2F4vlnijxIjUup9M6ahyTtevNMAZMYFCBnadvuEmpteWB8dJ++
vOAybu/GB71qOli5YcdN2tWwXgE9K68EKoCuOx29JEtO10dqbR4WOaxU2pGgGfGzEgDqFJQC1i8z
cGg+9/hFJsuJ6UmVm/UZwBO6Uz6vTsXQ0+j609cGaZHBDNvTeh5dOy7Ng1PnYYoDFsBlaiQbP39t
HS2SWKZZZduFbcVF9UCh7yL9Wz5uqC18/Gy29HubGykm6sFWkhF3eNBFg66uAUNFsCjsjRvER9UM
j7Cl5xurUkhoAGp+pvY8nQcTaGiejSKqTH/aWZjroJl7+Dj6ZbvBOf+oyIA3LtWhHY76HqQNkniE
kdphZMVB0vzkNGXYVVYVmYbbgjykgIf/pI7IsstIU6V4w9v53GkTTVrlfUVfEFkBcpZADt23U3oQ
Tve5g9my6ejzS+3VGr04t786qQMEIg+sHKdi2QVu9RnzyMu0LWIjRAFc1y4dCOvI4aYyYXnvm92v
yetOndii13+8dZh/+fu7+AJce58YHWoamZiaLzadNLyq0Pm2XW7vWJYZG4fMD9uml4+5LP93L0Jm
h2pRZ+dn2/WSA0MrYwf4EAvbHLoBARdT/upz1z/XSQVUSp2ku7Ftp6frAeLj6MaWSvWVOalk8oYk
piD7NhNGMvEhPXb94Strfem5R1Nhla0SOEEkHjinLWxEJ9L+Jn4Sjh5eifMtn+gtz5M/11+4FjEW
wbTOqiFRjHkxc73maDrT0QCGOSCZucXnX3vDIqDSfvLJBL5XPFErgq43iMQQN0z4Rp9mbdEtwqnb
Su1PDUZMke5rbzh7N69uhi59Zt7wKU1btlSIz9pGcDaxJE5demtyBXZAtuMt2QgAKwvq323n3WpG
jSPPndaCZC7Q9t1sfANT/9unZncpCm8V7Tx2g+nHnvemW2gAeOOuEYfPPXyxC0G2heutS6COk4s9
kOPfmEz33phviTl/KHdxCfyXAXs3MB7tTBvWCV4M9hQF19Ll9x2cfCMrMUcYUdbkPgGofIeK5gBa
WgN+bFcaSNoE8ImLNeHsqM84VV5+yuJIA7s/7gJgBglamUVV1YCAm+m7qiz1xrFjZZcspePL7iKU
1DA3HiXifzPoJLTs8qUjW7W5lciyFJCfwNTmTpdDQN7KYMAM/lzYT/SurpM9bCoedQ1bN13p56ry
f19fH2th2ltszYHa0oQjyWX+zGSf992uqdk+k84vDvGyAIJZXwb4oNZ5/qLqT1mOY6qWovKJSeCT
bGYo/gzCAOJhUqcxb8Xu+kd9XIJAUPzvmsxcCx3NEqyWHoJo3Mi+gCD61eTkADIYGKyogW9kgpW4
5i4SdsfMGqbYAqceO/mbkOS7r8t7PtCzZ7Atfau1j1kk7KKfXK+GKPuZOQVsTLmrf1HPxF3N0uZ3
mECNt0Vdtm/XR8785435/z0PuHj8d+y4JC4Mw6f0nEEl56c7pW1+bIBGtMMJmovDiYMJHU4Wa4wY
3pDWK3PK7s1owM/0UnDN7dwsn8Dz5zxI+0k8W34J29hJjfkRTIvpJ5oQ/A2Qb68Bg9xO37wRjpFm
VlrgeJmSRj3YL4+V5+PiLSi9tWwwmoMBZIJp545uIQJVfMnFL5vWNx2ZYa1QmPNXYGExr7bbfvck
ypQsV80vczZQy0adIUH5RvP2S1oX/pET294B+j7eDLLrahxOSfcr16DijEAChq1DzL0rCSQkFRh7
DoNGC9Gp+UatDjQ6H0YUDs2zC8bAPChDTQonQWm82VM+7ekAHXjXhWBnZthPSYkyD/oP4gjMbjWd
7MyAFTIpxx78PvG7gsxnMKWGcZuDMBbOqQfDRnBhIniJDjuu1LduShjYbpMTGSO4Vjjg0j1qvs3L
XDrluEOBgT1hSOc/kCq2vrHMbR8nfRy9DvwVkHOhx8Aa1/rd1vxP5lBckGaAnCO7KYE9nx0bxXoA
idHUBhfxSzV29d6u5ja2dDXtwQJGN4a4WftKtCGbgJYGZh0O8CkEHzqo6ifF6Aa51atQTPYASp+w
rZ0Ngu49FA5wJipI5960DWyOR92jupVdxLlaIMdRBFLwZWu8qaL4/lRBM2t22j2ME5Ij5CXL2CEj
PVpTQjiCT9IdB5+Xr9Zcum/2MMqjFE6C+xhNvRNksa0j0x4u96jylWlgNRgEg41+Gom5079SJaq4
8fzsIGyQeUFYAdsw0xoHNTqlKgtlYkzo6tsGmFoF2CS1SUooLWQNCSArXN+2bsGh3+Wlu6LIRUg6
MUa9L+2f6HvA5c8DvTEA79s7ccgVoaTiZSKsp3x+8PxSH9qadncWamv3NeX0CVAT49j2gOTvMjBA
LWhMpNkYlQItTND/UgEoJlynn6/v5JUDi7vIy37JGg3dw+6MetZZyyd4r36i43+J3Ys0K8FfnLMM
XsI+Nd5IU/6haGJ62XwsS3Pj+m2uXGDdxYk3KRXU7yHidE45Bk12JRjxNaxoB0qzmA5D9SB4VkdT
a/ZJ6MIOzN+DwjL9pHatoTLc+lCxYIakfzMrTV/gUcVh8co7WkMtBFSawCvrdOs6sJIEnMVvbbXv
G5r4ZtwVeggL7JHQ1hUiX3M7QlpqI9WszefihD77raZT5XVnh446RCd9hGDmluLr2nAvDgGZN/nY
m6o7UwJbvkom5ykv77N5eBE2tAuScQpHGN1dX5lr43U5/Lw7MVaTHmAVMHfnGe52EEcIPHnMs7s+
rTdWz8oxbWlAQUpWYx+1Q+yR8SiTFOSPttvxFHz5z33BIu1D3Sd3NHDa0B13vdiAGoUE55g7r3D4
qv8iBRSH6y9a+5JF7leGmxpuDjEqRcHug3LCj8Tld7X/OQsN5iySfW2CruSXskcruNurWYTa+d2m
HSLTxgesrNql80RPHVDXxxr8YlrYQTL3XyGmsHGpXBucRRxy29mtssGS50z3z1aSxH5qhWQcH6+P
/doyXWy43OtKQS7G5DVgMy6hj2mePpRj96egeiOSro3OYtuBvKaZYzUwcHOn9kZ7aX4/q1Ru7LOV
y8TS6UFlTplJyK5BXvACYgpG9+vgi50FjFxdgdgpsn1KtsLTymgtbR+KGRbzF2/Gs5gl2KL3qM16
zRhWYqOc9KEAJ7LOUiW1nEHzV9CrOluH5JAf1XMd9/fTrXmEDEfohmM4h3Svb5y9OLaxvCfH6jAc
nd1W2WxlqpZKqgw4Hj+ZsdhGOw8g5Gf5G9XgtYFbbMERR5Qe7CHY6uXDCxRa88hUyZMcyc5x/a34
vvbrL39/F3LVnA1VJwWEAeAg0fbJo7S2PDlWUsfS5EENOYiMnuUDfUDCBDoYKFUFGcRWeuubggNI
0X4OMMDsRZ4lAwjfjYca7Oz78cA8UF+r7iWZ0x+f2vBLbVM5GU0xeaBO1lnYaAe9l3vdNUE7brW+
VgLW0u2hYF1DSteuzhDECf0EzUU5ytfaTTZq8CuzvIQVGoB6TVnJwP1shluaFjuGQ/j1sblktg9u
hUtRU4uXfcryqTorANHkTZM754TI0J9fZnuLQvAPgPTRSxZpVYNuDv5V4cUJqIIQvEyweDL71qTg
vZl+lb3AyVc8mknih3rwJapLBtl1HH13zZ3iXlq8Be9Xypu6glo1BDA9HbCsSg/zAKZlMBkFUJ1G
9WYwsiUOvTLkZLEmZ4dPeW5TBcXA/gZFrTjL6438szLkSyPgS+HOqaoZImnlWylvSpC8PfOhmWNl
ZBsHpZXYQxb5xzKcfNC93Zxd+bXHfYvk3W5kMfjm++vLZqW6RJe9rsYZBkGg5BCj7AgRFC8LgG4b
AqXcfUtmYHIGfSylUBEkW27Q0Dtdf+/KTlsadBjQhK0NqBLEpoWSw6x2xkXkk3yynL2U29Sc5Ykk
ODbVcwrkpfMXHlGR36Wv1JAbwWjtCxYRu+CWQyBcMZ/lBSXgNOJUzWxXpm0ZXR+ilbi9pFuivpFr
oiAOMnf02ZBDH8Fu/CtWnR2NRvqkxRxlEBTaiB9rb1vsE88WlplI+ILU3P7RpVM8E//sTg2Y5KxE
/Sf525hkY9Gt7MmlXQdwrrjm111/FqL64nj9rVTj7+uDtjYriw1TmBDYTHI+nKsW3G6pqt8UImqN
Alfr+gtWNv2Sa0g8C0Uzt6VxkbzJ8iFzzBPEmCBwVewhzrHxkpUBWjpsQFK07XOraM4yz+/Mmcaa
y40BWvv9ixB+UXuUDBLYZ+474DHAHvwI0kHyhqJ2vceuHwArItmv64P18WzQZZd74p1rtRzOeSUk
JSJCGz+GklIZpFwVG0H4Q8Iujp3sEjrfnZxA+5zBj63JWVRmBYHKfER5Ae11P2iNKYfrNYN0p20j
2bbE089WxuAL0Aw5VUHXZO1GoF5LjewyBO9+Ru/aSWYPHY3VWD72JZluMlpAqxpw9B2U7uAUyDzK
jy0z5hiM5nGfy/aPNVlyBw6yEQ1pC986OvDh2FSEQoRvgPlb0Y/syG0YONgobX73O9rewkbkc0gW
thR8HiEUD1wGIowEFqpPwLrzLJhAfaHq6TPzz9jiAmhw3aDS6+DApqwj7D2gFtL/hLbplsXKStBa
MkBtlQjDlR2JczSzImFDh1FBQXXHzQaCiFkCLfDEK8JygpbJ577I/O80m32VpWU5QdfSsW97aJj3
RvLipVt1i3/g1w9OWEsPkcojbQ+BCTOuyvEJJj8vtFe7GYq/0I0DlB0WHpCg4zY/yczpjyltxFvt
QP8Szx4Cg03trquMLbejj7cvWzJGjaKvbWtIzRjF3t9U5PcDxE9CuGFuDOZKLFqyPjvwpQ1U/wDC
LnVYtS+ONALmj+EgbhJcgT41Y0t975rzEnIfGTm7GYS9pgewJQLaHj738EXwKVJvnjW4sTHwtHRn
aahgQfQPTRIfYsPXX3F51AcrYknB6EWrWFtg7osSrBzxe6SnuYIl3OcMwdiShcEAoh3HrINnYW+O
cQ+F5ED0vb8xQGtTvIgAXt8j4M++EzMPXXnfh70JDdBdCjxIn038k3NM/7srBXhHJisMFifcML7A
4BmigaC5nQYQGY/Xp2FtLyw2fkptDjaJrSBgf+OVGfwODi3dQkr9w+1/NMmLY0tCJ1EN0gTmZ87z
PIRwSfXEDVjAFU42V/uu8uTPGios0M+zhAV1a290aFC3SZHj36n+Uhcu/ZN00DebSdb+dasCt4VG
WHqjurNyIlmyMdCZklDLKUGfrlweUInq/Tz0G+fBlbH912N4lzurXFTFBMJH7I/VE+vaCvec6pa5
5pfrc7eyhZbUQTXngwGxEH6umvuK0wMA3aEcWkhpprvPveHy5vdf0Frw68ud/OyL4usMOFWY1/5e
QTEl0ABAb4zTvx/8wTJZEoznfkiShlIz5n0bj8KIKgij47CIXuMRwrL3yQAXz+/MISGk13aasKgv
vmsnewNjKJDsO65dG9eFtSm7rJN3H8yh/EYBtFAxZAOKb0AHsN04Jm1YeFb2ObzQPzzLu1fMlAAY
ALXV2G9E7Bo1ag313vc2PmAlMP3jq797uiy5pj2zWFxDrt1w/iQFC3LvvnMcoDq2XM3WRmkRNATO
2o2YfHGGlLaqQBVEEd9y/EpGUw0XxM+tvUXsUHYN5xFbq1hV+pFBcLaEuT13s6jUP6+/YeUz/g/I
CR/SqRqtKU5mqPxBErQ7eLNh7mRd2BuTvXKSW8I3oR5IHTan0xm8yL9mDeHjKZMqJsgfZVCPNnS8
qICemtHNemPPrn3VZWW8WwF9Cq2+htbd2UpcYwfr4G+52U44c1cbS2wl7Cyh7rLQhZc5+Aon76yH
2S7d+wYki4hn7IIfg6re9elZic1LxHuSg4gDcy/oT2XuEWJ3O+KTT07LYptXQgyZqRpY0dJHz342
GglfDoRocDW8h7QfN6Zi7QsWp4TRZK6En3d+hvX5uWvsF0BNNvL2aoFrMc1jUmQSwHYL0iJ0fFZ2
q26t2vUOjrYbqHilKiycIYn6tnVBFauQ2AhzflyfmY8bPHQJ5e17gVd7Los7W1FoFufNuDOgObxz
CJTS/aZjO6MHFwIKadVfczTqjUSx9t7Lkn+3tCGPa3q139A4nfXr1FdNUNFm58MjIxDldDZU/41w
H0gR5PGNKfw4ntIlnpfLHKtCd+RsV+Mc1dMEOAtAJgGnE17qDygnXpwwro/rx+sFTJ7/fh9TGfDr
GNm4F9n9lJa7KvU3DjorORamUv999qAqOItQfEgugIrZiWE3vKa7LLIisOTT3zBYaO7qB3Undun9
/HD9ez6OFNRf5IlZJeUMu5H2TDQ75do1by3YIcEramqilMIA6/pr1oZtkSkgcml1LSpvZ6RvcoJQ
XfUKT5Mt+6iVj1gSDPIqgawyYWYsuPONa1QyoBt9Ghuu96Opt0pjH0dtaML8d3qkMmYxAOd5Nt1D
nd7L7EEaL9eHZ+3Ri0hBtWoNS1kzsIEX6yEvqXdj0yQRWIrlxsZcW11LKLHtAEd8sYtHnhNdFowZ
knTNHeu1TmvrEbaeOOIbMMKZQ5OZ/m8L0KoCBLMRira8r9Gt8+YUiBUjAfAAWsmDE/LhUj4ikBEu
pCs3fufKSvEWAYQBPdXNnkTf2y/eBMufncyIPjfKl1e+i01uOgngvVwz1k4Kdt3sHy3aC/QZxEbP
fiUSLUHGY9kkva1hw2rYEOjWP8a8CbzkO8ByAXO2buVrA7SIEgVxk8QwUwzQXDzCYAfgWByxr4/Q
2rMX0YBNsztwhc4CbXXQln8IKPvXn7y2whcBoKAKpjtjRc59XqobYJ/qELdO9+Sn1Nw4jKykniVu
mJu938Hm24/bXrCoGQeaBSiRwJGlkmIHk25ehZL/SFu+nyUTb9c/bGXOl3jioUrbrCBg2I/UgWi6
Ll64T2jQN/VdMZYvdcXs3efetAgSmeMPfDRtmM16r/Cigl9UJLHObPkj79Tntoh7ibDvtshse0k+
u0B8Cz6MkD6+ABpSlOdbK92ypLP/nUL//y5JlzBiEOQLF64zqIsZabH3YRUW92Yt/7i+De+IGXDy
O/jIWNBVQsWzODg5KY6dqSt4zGWOygO3hPJtwNDORZrsZAzkqwphbmHhWW67q8G8/EYEFUEOgYgI
VOjZChnIvBqmXXZyQnvOiXPMVFj7pI/GOWF/rJL4J2HiMgP51dy7Yzbotib02iPSQ3SY9g69ybMJ
ArcCcj/w5oSGcKncN7/j3otp6rELnCm3nxEH+V75fuPALFHqW2Mq0xvq9gwa+04Fd1heJwdgwtI4
hVzXT9RPxr0QCEKdVZQhvDAgIpx7Yk9xdYfBHswZFeBwkJEx5C718PCAZto9wivIfYVpV4pC8EAe
IeI83faMDnFrFjoSvihDcI5hNdVDkkHIPjnCg6U6eoUJeVkoV0HC1p7/4pjmHGygJYLWT+EuY/T2
y3iRtDGIQw44U40R53SMIOgOYn3p4sOtqboxYNS4U+DYPQ+F6QQttMufqAEwJjSiZxdGPTbdK0nK
EyxmcfTLgaquHehC16ZV7LE/q31hQ8tICdm+wR+BHbia+GvrgDvRSuQ7qwDMGX40YII5sIX8CQ/7
KUJ9uXmWtu5indXQQOjtc2eP8DCB78ZJ1VO6q8cZVhQ9aaNGgqAkctregURmPtpW5/5kaY8ici9d
XOnq6eRUJRSLSTqcXa7Vra/MdK8bd8ajIGPretavlnQ96vowHYMHVWDDshoXp8INYbI3B5afPRil
QU8KKO09qJK/0761T6j+kWfT6l4KUfQQKeb0FwAJkCH3azl+o3BWDCdIzYsA+bKUQZHaLIQeffkX
qtpNWGmlT4Vsu8hrRB4BCuk+cOCan8veU3ARK/2d16j5G2yz6lcp6+4OEjMp3D/1X2intwBWK34P
seUEA6Cy287tXh3Z5FDApCMmpC7PStWwFTYduQciqwmYqr9AhiC78yVG2Cya8pTgiScoOcOJR5R2
GTZjV0SN56i3hE9TrFlODjgeMPgKQjeP1E6+d7RvB3XTzYFw6vbQ0Jn9pODI37Q5xBxJr8tfBgwF
Tr5WI07LWXtggEbscpMk4IICSiqxf5ywhlXyTWvDdMVjDB9ZyiTEim4iX6IYCb/cf0rf2Z4PIMbC
sAtAdSv1IxjfTXvTKrOjncEzr0JIgXkPMIXeTEPlw0i3mFQVsdaBZ1+CXuBXB7LRj0JC1BoqI1nU
FEMa2cqBqLQyybCTtj/BwKefd7bA3QjWALA16QwjD1tFwCRI4X3z2HqMPEC7AAYBXt3Equ31oWSd
ha4p/5OwCl47Nk+ilKElnzAnPzqmT70A4sUJ8qoL9QpbzuOdX1W8hMmB6X8tSW4HGXVRYTXLBLyG
evS9o2qK6rsJ1kUecMzPg5pLeJR0A51g7wR6wz3EwL07Yfnpd8c0vqiybF3EjhbXrgwhZAfTAX9f
St3dzBJIP2hgQGex1PIWh8sBfkRofjgV6jUVvKfhgEjr+WHOsAoz4cwRkal3hk/fsPP9rI38xp4D
1lfunQnXhjuFs+m+wMXxNoMbxbk3XfkFq5p/SRhhr1g70xMutxPiqdF1NqTwdesHRMx2oGdfH4qW
Gk9oojVfgVkmIHRAJ6FMhuYGygvMiEDQTMKmZ5N7MqEZ0oaNx1w0bxsHgRSmBUdzMnxARQbszZJm
9KUVOdwbM/gBGWJW37uphTASeA87I/eTNJBF7me7HDYx2Apwxwr7MqdH0fiwswPZNez7djr6aCPe
z63sI6jkl3c5kBVHPcIVMjd9FOY8apVHpQGRJIyT+6kS7KHMoIbezvOwxw7GMq2xFxqQfvecTP1h
uri9wB6wM+GjyP3+xEjWvMKMo4sYKeZb0eR9ZObc3HO/8u4omfwnVcLpPZthVOwPuMSCbmDeQ5MT
CN+Wpr86uIXs60FmdykiTthYM4u4Y9dhAfpXkPokiSdGZh7kJNH7/NKcLnwfZyAcvwSMb4Q9PfhA
djxVRSueSQ/UUw0RjR1c3opbCGaWL1WhkqCc0+al4AX0QCasnpOsCZzhJ0r2DYMHGExTotwi84lp
i3xHtdw5JjAlhBtR40P3A90umLQPgY0rxa2XwasscPIJLuyzRQ4oQcnHCt3fWIm5frNhQLwTrHAP
QIl6h1F7Cv+9KN2a2jrVOu9ealYgdTV18jTCruRnBljhAU1195H1rT4IJTn2CfFDQmzY7RnSOcEe
AMYUUAy7GVAIPVsI3t+YaUwvom9+Q9nDhMcBxLW7cZIiVCig3w6dUneWb3Q/RquBx0ubDkEypOMe
ujP6ZtRzkWGIFdMBDttI5gUccxHAsYp2RQn32WAYLRlBLcn4io4Zfx5gEPdDQ9otmhEW7mna8299
B9+YhGZVSMlMMZKke4XLBkgKhgPUtms2SCwJb296OrEfwzzDpAbibmi91ZlxEvpyGOuHdnjuiQ30
bGnziKEmf1Ap4F9NSue7pKmbP2Tg8DezPRf8qYvBlhphXEuy/KKRl99kNh+eELfnG4ReBj3n2X4q
ha5uJELcURiG/5dpoACiWvY0dkccuiruWZHZQW6YVwScubHgX8fKsPekqsWpLs3xOAyKnk2zySLF
Zsv8H2dXsiSnrkS/SBEgQKBtUVVdU0/ua7ftDeERhEBIzOjr36m76striojetsMUSMpUKnUGwLY8
mPeRrD7lGaQTN0k0pLAhrdMS6byKjsFUwGsOhqK/BO2uVlm5egIL2H++XSkvHGPm/BbfLQsf7nHd
2a/JdznRXz2NVo54C+eYOcGFDcBR6oKB0AHvlA0sdY5aywcH/ia3X33p+bPTXQMlganhDa7fBNgs
Q+5V8KyEXIkHE+6VvuRCt+Rfdt+bGr+2nWFBDZEbpJAT+LmQ8cKWWlfVLiIBiW9/x/tddRrOznsQ
4WC+6YGPcLoaTjwtveiSXNK82wdldoQdSYD2krdyuFz4InY9Eb75IvQzIuR/HC6r1ru0MAIIU9ls
hDTHhJQrE7OwpubEkbSueCg67ZxaMmnwF0EW02vU3qVnz052yhMqFFPunExlXk0dIvtpaEbenoml
h8+OdFEF3fOoM/yUMVgJTrARgzp+V9597OnXdfxm6AmQiCEb4LZqAtrG0zgOcBgevt1++EIwzBki
pp8qWZQo/1AKq72fu+ow0QnOu3XYr3D3F47vbNbPLWvQV9GtwTolkJsKOgCCB/+CGuJbFalPVts/
tz9laYnO4josXahuwpPvhMMURJSgthTwTQ/NYAW/pI/9xLx5o53QZ0XvwmHPxKP7qynHU813GryO
2z+wtJJmMc1SBy/deLDq1CiRmu7SyPBjaXXORymHXtiqNO45LV4JdqOmfm7s2m3YwhzP+SdGQIaj
LFMYSQdwO08stqmc1BKONfIOCm6waGnRsbk9Rku/df37m3iYygLK9S2aUOmQqLMJorsOdnushm1i
5zseiIbRGvBvIcXOaSfcadCt4RMAW6PPt6wUMN+kDG6GLar8Aar2cCcbgKxMwjURhYVFHMyCHdWT
8jkLcmz1uBRno9dv7GheJ0Cm4Im2ZhGy0McLrsvvzRDKxBEgfqfJyaafugpM4MbZlvZrmZYb6Ejs
6u6b26+0DJdmaxb9XodqDibiQLvqv974pW2fYIY8YK4E+Xp7PSyksGAW90FS1OHQkPJsHXNUPuSJ
k25bdaxYWW8LMTknpkxhkuYORBVPNoDuoGPoaze0dmUTXxqeWcAHqjKCUzTqYDwE8eGwugs9sPxd
sWv98TN0ZlaS8MIgzckpikBzEqcB92Q6+6ei5EW040HLau07FgZpzlCh42hKNgC8wmqvOpbo2T60
PRoRt6d4ISrmmta1VC7Yl+B3TLSCnlC5dfOvUMbbVcTf3v6FpfG5/vKbiNCKk4Ar6KhMPLrjZfQ7
yctsA32+j9XLc84C90weBBHojDh2QrnB3GWdPt5+9YUl5M+CuXEldTvroj5IobVg/or0L5w/tzbD
vc5KlbCQB+dsBRym0EagFiolBeQRBHfbJ1h+ybPqp0fYzu49L7U7kqThymwszfcspJsRjmIdDqon
FcDSbvh7FSl3xI/2gwJzdE5S0EyRASKymO4OfQO0KLT+E1Q/bk/I0tvPYtqjxIeUBI1QmJtDIMvP
aLcUMenNIzoqa64OCwE3pyrI2oeIQ++7p6vKARnt5wL6ICsZbyEY5gwFdKHaqAnS6KSNA39c59NA
SNyFK7CThfU6dz/iQdSAR3hlQ+Z+XKhawlS0jXBWdY5V7cPqNgdb7EMz8X/0gdx3p65J7JmbA9dk
55c/RdFv0P5bWahLI3X9+5u0kcrUMQLMt7PBxQUPv9PxIQ+r3cfefhbYSvoCrSnAfQB2/1IpkIVd
NKNL4Hk3PNNrmXvpE2YbNOzo4ZaXjtM510BNUiqeqymgaCGOK5+xtFJnwVyCgdKUXLuQaq9g1NP8
Jnm0gudYiLS5cxNac50C2wN5KfAvEMX5OgmY6TruC67V/t6ehKXVOgvmSvTWqUZan33orzcMN5ta
By+lDF+aFKIqo8rX8IQL4zQH5KPPnLs8LNtzN2ncHNTBV0rVytF6AYOM5PPfhVrntIBWUoWH5/4U
F7BR3TiV3+6mjB/Cqj/Wg3MHGOYXiMN+p656DDPv28DlU2v9ZybUc5u7L9x1Xm4PKluYuDlu36kd
CM7g3uok+wg88TC5GhHnw13ACDwklEkfp0Knd4lf6TPxfRiiU48endTrfoRpyz/Beg5cJuuVLz5U
XzaKFM1n0G1wS98p2CooqJe8+AYgn7aDCZ50Bv3o055ePFf/9nxnAPS6ot2GB7x8hFwVuwwK+jNw
N0HPLFXFs3WnEdbzEPltakvvCige7zGCw4Z0XXKf4DRzRjPBvS+8YDjmOOVAo0e7e9d2nogdPhrA
N3DhY6O2PKHtV3wr4Nm4VdS6h2x0oUrtuzCZzrEb6MKNzjkpE9BLAbmzCf4BONso5g0yo+U6fZAj
z16TwQ0P8ACu9gOkgbfKR1rOh7Z/6HjIVrLZEpxuDja0TIpgMpKeknZ6NN7gfh5HQU64JSg/pxAF
2LTE4X9COQ6vDRp0xnHzlTp4afFfF8qbRKr1yLXH0UtntHz0PH30/TWp3YUEN+dYpAWH6SMDqIjD
GdS/5OGzPz7dXsf/+vi8c88+51cMBlqnhR+Yc3fy7/QF5DMokgaX8FDG6U4d6KM8Jo++2NQPOCXe
l4/dSuJb+qZZ0obUOgfIAgLcOipcvSuHEq6oXe36OyqjYY3yvzQps8ydlaASOkkGKxM7/fSr6WsB
1+eVrXmhpPw/GwwVMi6DkJ5qS5pLlvtwOR78CWrU0MhF3xzOsE0YbdNiav+5PVlLYzbL5F7rdzyL
gOpxR2m/D6bOIPDMbQtL1X7tLLqwW8yZFJNjmIoijwLcQcPP0Kexj1KE5cmlaRYnVc3ukjQrPn3o
g+bMiixMPCiMOPY8en+k7uIsQBs4+phOEHw9/xuRdR2FDdyqvBNDmoVGYOPfFSLCFYMzfR1AuVrJ
OQs7wdzsAnJpuNa8cuLY4B359UIhcKpN3skdTCM+CCmdUytwwvZVpVo0aNvx1ArxxMt+pZpdev9r
7LxJXGGVd4mATfa5EeolJdOBuwMs4vQ/WRaVK7GysHLnZInAMhEi3PW5deCy3lhAGobsJ028Lx9b
SPM494s6TwvGT6qr2kMpxukS6khtieqGlUy5kEr+Jfi+GSYI7cCBGrqTpzwNJEQ0h1/Gjz7W2/h3
N3vz7D4JEzeAvdOJcaCvofBWfK4Mbq0HWE6svP7CDMxJEiYtihSShbiaGKvs1HfGQ3dZ7rFNrmEO
FzLHnCMBUw0ieek4J+6l35Ie8AQwXH/D2wG+7vZVjP7KRrv0JbOwbhBmjfLq5my4/1TDCG1TePoE
HNQa+GyBs03nzAhHyoqG6cROTALdNAJZBUUaRuJo4jsFBk4Noas66U92KO6p8zGeBJ0L9+OyzRWS
egZAkm6bhd/GcS36FpauM9trKYATCcHd87lDm2MjRP5PNK4JmCzsgnMBEwdWtjQSbX2ubX0Zp3w3
yDPT3alxip0zvXjV59sRvrS6ZhcXUyBJagIBzkBTCgB8+n+yq+FJGtZ/dV4+loAk3/6hhXQ41zSx
VWLHhglIsqo0hnRKV7QbzXMw8tYKh/cXsDvXNPGjiHdT50I5QwKTCMhicezgKb91wFz60FWJO1c2
wIOBEbcJO+Ukbx/cq1mmHCd/q7T4dXuYlj5iFoVZOglAQTqAmOA2Lxqzw71P7Ko1+4elx19n501G
hI580mpu9FnnOmYyhxFWCASic/jY219/9s3jQ0hjlWMRsJMTdTsvQmMCeNAvXg4riNs/8H5YuHO+
iekH6w8C/LMC1bpO1NENyRhDs3RXZEO1AcjqMlJnZbbfX7LunG8C76JIhWrEiW5ofOhYJBlOm8bG
UGUFINTb3/6k97MIsGj/HTNLAlqWEYPFD5efe51cJE9XqGhLsz0Lbk3AZojQdj8z2GTHlT9CR1Kh
ZJPBWkPwvZeHB/vcNQY+Z5XjJn12msKxv7dpPwLu5a7JFL33/tenz1arhgECa3MYrxri6k3IxBOE
NOADVfGV9br0+rP1SqWKCmE8cVKpuPhG3bGGrIz9e4n1+u7Xn3wTCqMrJpHBB/k0BP0mUP4+gN6u
bwNY+bk7umaGvvQBsy0oDCnAC/gGHJYsfTFTEbTwv7DOyg3CexFw/YjZ2owEI0VArQCjzP3LrHtX
JLKGvjBEL9OgXlPrXvqI2TK1shnh6D4J6FwAZVW/RuHf26H13m3m9fVnB7vUzasSYClxKgcae9L5
FjUgmefVOagLgJztn9KGR7GmSfP+jIfz/ad2Q0hPwd7kVObeF5SeDcDb6SUjw30dyWhruV276H5/
WvBl/11bUFKmWQ9DpVM4vmYN7Om9f+iQAOkTrZwr3kuzUDOcG56kDu07L6cCaIPuN1TrLqMTbYI+
CK66bXRTjC2cLsJiJam/H+Yhn4V5HubSzRnQ0irv7oNWDZt8ZPeDyceVz1n6gVmYZ64Hu1U4wZ84
lPSnaesHn2C3+sG3nwV6Z/lVvaEmx1F9m+oOu+kThyb17RX8fmiE8y3Ia6WWtMObS+E8dLKDuVyz
cj5dmuNZbOsJCPhhMOTo5hxoRu5lJ19CZ+Yqs72fsja4D7NKPKNeX6sOlpbtLM5VIFlfRYIcYTIn
tqbFdW0UTtBlgaz6tm6g1HB70Jamexb2KDmmluU8BQAymzbuSMWDGpndV6VUKz+xMC9z1uPECNrJ
jGcAx1+FrQpYI3NGP5R1wznZsfelDElYiZOfm3+mQvXbtIkO7bUT1nrq+fYgLX3BvNA0Tdjm+ZTh
mlBtmj6IA7XWLV5YWXO2o1U8GTOfiROI41urkH7L4Ups3Ed6upeR8xnsjY/Fx5yxWHOe+ImHDdzL
Apjiqd8sm1Y2j6UBuv79zQae14NbJbB8O2WSPNVcbxmtV0JvIRDmXMWyCbsevFNxwrURTAD/jIrt
0wgmgtPaYX5hL5o7onQetB01RfXheQDYy0fXpaeWvwj6E6Xm9mMraBbOIKeWSjsYexMAYKV/5B9e
QLMAjsakEXmSICFRdilqCxO5bvwG64IffiSeLCNnGZSfbn/FQrKYMxcRfURxiQzrJ7vJBiBCPEK1
Y2V50msynV8DYBudMxSrCEJw1o7eaSgmB0YFiQ8zg8Bpzipzye+8gpEMycR4SSacZVqnDC7G8YZd
BifP702k4VQRuPJcQO4OUKzIeWhL6247AeOLFCSSrEKXSdbwiKCOIQ/QOpW7D43KHBXUw3oBeqBV
ctRVvq0jsPphDFKprx97+jVxvAktEqmhtFQlR5V+Cop/qHtx2QdafhjwOSCo8Htb+o5OjhSEgTxm
pOIoVQvSQhtF8B+3338hfuf2MgJs7CAIWXJEDDhneNCqZ86y9M/QAQJYmN5b2Qjer1/DOSN04tlo
OrhRgFpYfBNlVMQ99Z6dqX5yaP5DlvapggTWdftZweQtfdisUBoK1PvVlacZsINNQkT195w8iCJb
SRlLwTbLqb6AJLUDN8Jj6OXfy8L73ZjxPPTNy+15WXq89991VTT9NPk+Xp+n4wEaukNsM3UKI/Xl
9vMXNra5+4UcXMFcm5JjmKu7YAJHL3Pan6Hrn0SlQa7SPTwZ1sbqOibvpY5Zei019DkHUK2OgsD3
puPkBSS4/GMV8Zwi4Evc07TulBwt/TKO6aZw1cY4Kyl14c3nlACeW8mNdQkU62oIq0Rtnz96Ezxw
b8/CwizP2QA1hS/xWFr4jbCtV457V7txztYSyEIIsFld1PppQ0IHdZE2x77v46asgErFER5hePv9
3+2DI0f9i314k/7czq9Z6uIDCplXe3809FOaZ+bBTGGLY2oKuEDZFdvCCcXBTbR4GZid4H6t1zgb
SyN4/fubF2BWp/AthrlkoyiuQ0gQglaV8yLcusadDrc/c+lHZrFewTS96Sku6zl8lHLIc5ZFHqtm
WhnFpUU2i/Wwk0VrKoodCuRfBkeIDSUf7EiEc+sY0VNQFjuSHKfpCJg3GEBrwLOl155FtW09rd3r
1tEycGZgfplvooqtSb28KzRyXVqzyomREIddLb2T8bvmKVHSO6imdvZ175FHsHNgUjL6JG7BMIPd
+vALHtnsT8C7INsi20TxSKf27JQVPUZhHp4lSLAFVkbGVjaYhc+fC4AbPqgyTKv0NPhDHRfcZr8i
m7mfby+5hdidY2nbBjx8BYjTcSpBnTakfNRFH2yCpPvDQX/82I/M1nUbRUB6M58AiELOuhbPaqjv
cCP9kzrun9s/sTBKc0ZG45usSCkWCUzNLjIddlrolbBZiMo5H6PVfmuQfpKjOz6oQO8cM2E1rCla
LkzA3Awkgt9cAms69ELGKA4hVe6PV3V8uyu7L7eHZun9r7/8JnW1joP6pLm+f1Xtk0rk26bi/xBZ
r6kjL+zxc55FDoku1VSpOBWhls3WYW7+TKI6x90uMV/TqYOZFmgl3RcL/b3dhz7q/1DUOYUfj2zY
sTQEYG3nN6HOM/zZPnJReS2Kr6eTN4MWwVtuDLNQn0hTR1ut3KOTqTWA1kKROkdM867sYIQbqFOZ
hOHeQ7vqOys7vmtAvN0K6tsdM8BSF8oxOs5ytbbWFoJkLmNN+1ZWDAzxc1nrfZeE+yFhK3Xk0hqY
hXgpkrGQPo7+JcwPyj2DgrUr0bj/Bbxg3BRre8HSWp5tYZVBR2dM0V0PzbCxmbcNICmP6ia+vare
VZXGtM/5LyNwnbobvevxoQY5YuyOkLDFLVlahMUWvLt0O1GAORIQWT55NeSMoaLTbblb860/SNh1
lCx6jCDFuPJCS9lhtvdJOdZeNyK0WNc3dz7s0T+3vs3DjQomXOuMEgSX25++0P6YO7rAt1R1pYOe
bAg1Bin/iDqIGfwXg/6SR2s+TgsL0J/ttQZsPNpmSXnyRhbetxCC39ZBU+xvf8JCWM1h/KIK8kYQ
qk5+plW1CaVbfSKMpTvPkit+tP41WCiK0oTqV9pM6cqd58LIzRH+bd05fl407BT6NUSCXNHeeaav
P0EBhd0xPaBn5dX8YwtiDvh3e3DkDHPZCQXHyVAYxHcGRBV5ydhKEbowR3Ocf64TAp2FfDrXxKr7
DnagG9HabOWOb2FBz9X/cRlMZQhJo7Ms75xwuhuSP02dxkGyhv1Zev1ZhmjQe69VARJYMzjPlCZP
eb6Ks1x6+dmmgOb1CHsoF/lz+CyQlZ3wbujQxk5/317AC9ltDsF3IYAxVkUIa6KgjYPiK+RW456s
PHxpYGaxF3kS1PaaQLVIeM9QOHhkUbcSeAuPnqPtMcCDpCWFpQMp8w03ULrqs3Blxb8LpEZOnsPt
IVjA5dgQPL3ohntZCB2nGf2eapQbG0B0m3NqaHfpMgIBQCht3NWyWVPzXpjxObZeVpMDpQrAs8eJ
jZvA4994nu2YHfeR064hNJZ+5Pr3N7UGJI2StmvByPOC8icEN14bCFpwvz54bft6e2UtzdB1xb35
CebSWtgrp9i1stukrrwL8uHlY8++/uabZ3NZD/3AtDkjB9Z3MGgbtlEBWafbT1+ICTqLZ5jeQHsN
ZrKnToYPEAM7uyj4nD5cOZosPX4W0qPX1UHJW3Eu4bgImaS7yZOXPO8/lkznyOwhAE8EanvjiVfk
W2Ww+ejs7+2BWdjt/oXRvxl2iJKBOJMFA+7OMxaHLP1rew64DQxyI8jvxx33qk05kC3JyMoV3kKR
N0dkJ7DwilA+Avbrspj5waZtntKj7cLY2ruoaHe3v+xfNYN3+nhzMPZ0lQaYmunKwgxrtksqSM30
CZexTuzwiL5xuIWPOMUdnNc+854bHCZxokxHmJlYd4wuxdCN/1g4BWzC3ivPPbMhJjYqDn2ixh/a
OnZnFXGPTdezalM5o9y5oFyeuJACUn1lnX5JwyCLWVo6h/HKvcWqA2ndZ2TXei7bQkAmPPoqaw8i
EcGdDsExDtQvMIDGfVBE6ZPXFs4vty8+mTHXJHZ9y/ceGfTXLuvgH960OnYMh9mNrUkwbd06j7bC
Vc2B+b63r4bC3mmY+JyB5p4uHrRJtqmmzTYvSb3XWdk9p2Nrn1RX+wwcGZfsvHZo74mjvXuYt6+d
shbW2By3XkFEbzIRlq/TefsxsGKT8PGVjk6wUSL5UQQEMsnQGWe9XYO8LiTDOYZdoLXhgUUHzTyS
9JuBwjIsciuYNxQqAEJxjcjy74XAe2tslhGh9lNwKtrsXOY9lA9cnwdxKC29MFh57wMLs/Icekn7
rvMjufHh/7gD9w6+nB7t4xbKdp+nImPIp5zATd0OT0NP2KvrV6SKBxNl370k6p5sM0JFAaY79Aeq
TvEyZcp3tmlA9HYSENKvVNRudZa527pQ6knBP3snKzAsUerjmkKYNn01GQC+vPWafQOw6SaIFDs6
jLtbaU2F42JHYDmu/S+SMfm79yq1i9iAqPQBFSDbJqXlA3xKoqdMWQh5QRhvV7j5cOgrY/e59PW2
yGux4dB825e2oLCVho1S3mc++qyF2aurgTsgFbBUofwe93Vw9oD73R3oDP4RoGe1LdGh2pZuNT52
pmYQuUSfCqZrOWhoXv9CWA+lcACUt5jYX0OaVPuOizWcysJymcOtCFSc3LQMsnNQfvMFib1JQg6M
bzP55XYyWtgg5t6FAoJ7qgbA91zVv9zM3xHnPhiHlUz3/sMZny1CmtWRDkMxnEzzpy6+hs4jz9eq
iqVnz7blJOmilEEA8wy+hpSbRgicegozQAaqN2JlR3j/R3Bt89+9v4iwvHQ5IkHw4CsX03MfeK99
Wg+b26O/ML1ztoYB4EaCMpqdmaq3WZqDyDQiZcpNOLi72z+xlONmFUBUdV5apGF31ihcBBmme+75
f30ZfTGTuq9qqKXlbma2LiQ6V37yOjrv5Z7Zqb65EjgS2ESdadA82Eg+T0W1Ui4tPXpW5Y+jTKC0
2A5nxgZQMp877JW3x2nhyXPaxhRA+ZNFCISBD89s5LjJY0OzMs9LD79WHG+KmYzkME9omuEcTGds
ftup1CtjvbBC53BbWPRRQkKanXNmnqUQh6BOL6RZszZdevx14b55cdhKwjUB+qVQ85++D16x7UyR
bsLK/2BzdU4jbUlGIbDA+3PE0HLqS3C7om4zEX4RUbYbReLuRyhJr8zD0udc5+ft50wtbZrcz7Ay
9atNU+zC9GAy+rFy+P/pH07jpH2dncngdvuyqwER0qZZATJA3/39wJqjVzMJoV3T+MnJ8eGZeugb
nhxk0IExOmasfhgjz/wtBtI5x8GirbahIg1OyWjqeiugDv/sDdP4NahgbXxsU1+/wFJWfJ3gNP19
qHznHLVF+ln5OfuaG2gDqtb2WUyNpwCZA2jrjnk1vaS2HZ8UcCpPo+H6lMEk44v25LhvpIe6EFja
fYPGV9z3DfuZuk30LUrrBlxrwYsYhWT4aXQc75suO2g65zSAcZVfVtXDmLX5lrp5fhB1WW15lpG9
H1B5FpDk/AbMMdu5kKvdMQ/CIpt8avqLDxXNQ1JVCbotyXQY3J7mOBKY7AINY/4JksH5CZRnfTc1
A4XrhU/+QgQ8RNmltfMLvj/mMYsKSNTWedDejSH8kSdWqmNtnWZXDCb8OVqePBY6CvY66OD4kDVR
cu5h/vdSlUN99qohgz6xKKt8Y9BTfw4jYvaJTNLPED8ph00KTPSjTYQHow8T/C15hXbuoPznceT4
fKYyvglxpIEklWz3biCr09TDchrGaP0vQIGaF7eHbOsug5XZd3+i3s40A5suBVSe1cVJDOQ/tXgI
/KRGg7Zy42hk1YUWPsyLZFjjks/Pt2VrvH3ISHmPv6ktqPp+zMAp2UWtS+I8TYvYGMjFRWjZX4Ak
mvINbL5UzMI6jMe6sTvZuc0XuEkFn9u8Cw62zqat6hl0TWuIOG88aEShUwSuIUCQQ1wHLmYySyPo
Z3rsOBEv2IQB0MgZaH0nmLLaS2V08o8/TMlBa2NPEUqbQ92ME3gbTNw1rPe2Ua55nPba/Vl7sn5N
JyyimhP+Ys3E94G042OVefQnbuKjX9yK4UtYYXkQMN5/wRPBgfpd0E4xKt0o1pZOvx3O44Q0bcxp
oOzOCJ9feggcBGN7pJmFDPTAX8pJQawr+g5NcBHLHqpdtcRldc2Cc1CYTzT11V5XXrVrmO7B8IeU
B2Srmh2kdt0fcHnBVJVF/3kITXTfOykGFaolh7GDal5uQOY3ZR/uQmFwNx1UwyELu3rj5/CxwJ1v
L+8KaYt7uJF5+wQo8X2aQPg1h45+LIpcAbviwS27JkBHTWjlPwgCxTpufPmoXI1jFNPeoxcl/Q6H
p2FTMk76fW8cZ+uXJPzdoa0aZ4hKAyV30m+MPw0nqif7Je0xTQ4u558CL/IPbi+Sc467upjAEenB
umH4ybdVc9d4lXOomUzQ/xLA0Yqh4dvE5d0hEByauxZMbFVjBLWji63VfbFlYdNgGThsDz1rID84
AxQr1g3g0FFU1XC0pMI7AT4F4XHtpXTLJZXboMF/zZqwOpMIi1pIlcRKyGLvCI/ehWOrtgzISJCM
vf6HCKGWu1WeLb43aV6emVTVJxBqmzvjVNkrBLH1T4R1FfM6hQ+637j+ZkpDg4Om1ITtawhGbTJY
NCWxQ/zqsTCFcHHnMUKouBrQDc01xiZuOuHYmLkqLOPSSPXcA/kDA59AgpbFKXOh/MvGL0XQl/c9
d7Dma8+ZPkVNw+7yXJEXS30KRBCFMC7AKa6GV0DgN9+KrE6+k7GAa5NOrYmlZ+zjUEN8fgPkBX9C
aMDn1ffzFpnGL/Ijrm2iQ2AhlrYZ9VTDjEtBSjaOAMZ/GCDUfK6EteEBmsmie9SO7TYqaaS7a4gS
P7IrLtnYyBthJkJ6F+SKXkMzGW7ACjZ1LtUwggin50n1gBipMYR2fdYL9fd2kfX+/svmhAivwxVa
Y6rxBKenxyQV2OmV+DayYs2W9f3LCjbnQZSRTkTDC3O2XX3hdRNL3n0nSfnionZB3MqVQuL9go7N
6RAkBOq+9dE5GHvx7LfhPoW6/sqz329DsTn5AYdrx+QR2lA5E9He5N6lJw10IRjUtqFffyQ2ePST
4UPX/2zOJ6iqwkoWqfGUFqDgphfedDHP1xDB7x9w2JzK1qp65G6UmzMNS/lgMi8CUVJipcFKLMpU
v3LtsjQdsxOHQP1RaD+tzi7/xaFKvwrOWXr/2XmjqHLUFCXo9GOX74MKpcMYQakfiunDx9gibE4c
aEwStXqAPoeTISib9pTV5WYY2u2HQm5OHXBbNJuqEfxOI18AoN5R8lgEa7dRC8MTXcPwTT0NtLGH
2xFdnR1pqr8RJWC9+9RAaaeFX0hH1qjCC3ljzh+AUPHkQEYa85sClRiV3zr5vSv7fz42RNdfffMV
LHLLNE2tOpc02JmhgYUBTOA2lmZrpMiFi3cWXRfum59ow77XrRyrsxj75JTRukSDOdNfBm4dqMP7
zmVo1Hlq0VQSqblAzD49aNu3u1IO6aO0EoSVTqydopembXbpgGkC3SAdynNmyKOBCFnjQqQ+j9rP
kJx+uj2o9F98zP+3AdiccQB/OyP7ygVhHQXOy9QN4f3QGniDtgO6jbbshx5Xu+gIZkVXw/eZUv7N
jAl9gf48DzaQVe9+tKxiaiPZpB5qhVNuGjXlJz/DuRQOGZP3o+RRVCKxo3EOSSYIgG/qKaziSOcW
QPkG/N+E4kjv+RGE/qcuiX2ugmPq+M2rbvyp3QJHr31gaWEWtRmH1kGxCFXdHUK+Czall6injrjj
c+ByEWfghZINLVxor0Oh/ito05EDH78yevXGYdrpniU7xxsJvGpq8gPuCtF31wLceUdMUX+JvKia
YjdspxddBe12GnOLvqhjdqrPw0OjhX/f94U6S5Xqx64AQoGMpYGNEezgx23etQHf4frJQBCfcrx6
5Vz1C7qavGaOJbD5VaS9a4KqiIWfympbsSKT0KJXybNDggRDztrPMHBw/yEmgvUM1TgiRvlTG2r/
QB34MBRVRH97JbRE93BhHPYhWLYvo+9Mjzp36kMJkbFQC3saLKqcEuY7GxdXeyd0ePlRBQW6PeC9
bSK0LWF2o6/e9tGI3pwN6dZ2eflU+5DJr2D5vEmIIHcl9Pc3kQzIfRvUZls7Q/VN9jbb20nUj5NX
ZjD8cOFQ05Af0mTVPmNeAmOOfpQ5tCGM2mQhbWL4wvbVhvM0hwqu8p6IRSx3Ahpv0q0jQExdET65
QyNBMavH6LGrKVxfdEbShykbaBhXrsbAoUg/I62bB4pTG7CCI4SPM6NyWC1jA477pioyGC5D6cqS
kh6DJEV+kxMP09+VaIJTQ4GhBqvJoJ2fh50fG66Sr9OQk01Utv/j7Mua48bRbP9KR72zByAIELgx
3Q9kbpIsifImu14YXmTuK8D1199DVd8ZJZXKvK6qqIhyyEokSCzfchbHd6QDrS+QPmCToiiuEhWR
OwK1YIw/TIccKeBHW6vhkMF5ZGunjoZgdEVv7HlydqbI9E2cVLCJmES6gwZbcoVV5fiWqvQBLg65
H4cOHGeGMfLF2LfXSNs7eGM09Ybz2r11HNve15UFWfDEcu5HIcNyN+Fv3xg7mn0bpPPboWaIUyFg
fBADaf1eLd4CfU/h5hvWWzjXwjmtixgMIyjybNu+bwYsU89MGgzNnNTiJkJ89y4ew2zbitb5AVUo
57YgHdnCgLK8zXQrvjLO08PUVim4l4hwPdmO5s7WsXWnpn4od25YJN/TGOCDDLnFZ8sdfjnVkO1r
qJD4ou1d33YGuivDsb5NTDd+nqTK7yuKFNOPhrn6YEWTQsOr00hAB/QdDjyUPSgLgM95Nask32op
60MFEbVdDgePDZkanMR5Hn7q0rDfpyy3BzTfLIqDREEFjioYlvi1crKDgOYZ23TIxOElVqFPBLG8
toEDUVp9RGYxt9CU6YHJHyDQ9i6HFtYXuIDgz8pxqE+lSu6sguPPuSA1+Pd2ijSghy9LAjKPKnE0
Rjn6L8Qd6ffzx/AbkZFcRUZo37S6bRAQw+/zPTfzDa3M+/Mf/axcduqAXwVHcd4rWLgg6hIP7bvk
ANMtf6e9q3QTfgXrpdmwh/navbb25fZDfH2AOVr2OF4AJb0xrTVHq2wAg6l6Ud4IA4UY8AedS5H9
G6HGmp81pa0GkwDxMMyrPsQmfOhjdpsX4tf5h/ZGcL8mCmE/2Euxqr6BVsxedLkfUvo+rc22zZlX
tMNXRf6OkhUo1GuuEI5uhdAPzwgUdL2Z2jnaQIBO7s5P5I1Ma20bN4U2cVVIavDW8msKDyqi2IOx
p/1cfW+KS73ytx7XKm7KxwFd46wagDtzrmqnKD3UHx9bG5KD6fA+Y2UQ5TAvPD+lt179KizKkATj
SpzjG4nL5qtJhP0Io4l802hcSeeHeGs+9nEcWA4iVgBYlzfY8++lIrfGUo+lbfZFm4GZ2XwQUX0B
+vFGkLc2FpE84/2UovlmLQcUms0shIDTkPtVdSF1fGuE1f5PZtxEIbX662Y2HOXDhvg2xNJ6NX6S
0fj3WqBizR2K+6aoE2j7XStk2JOLAK2G4R28atrwcP6lvDGPNX2Iaj4TZwjHa2Chr8eogO5mftBW
+p7m5eb8EG/sljWHiJJcsX6AVn8NY8HIzjf2cB2jJT8zWDKnn88P8qxRd+JAXtOIUlpYrCkSctN+
YV+au/ljBs8aNNy97sv4Td9fq68IkMmf50c73YwQYpU1tQpyEC0FcVVDgCeGh2FVWp7TU7mbsqi8
plnUbIcUcE4vTxdHa2El7YW27Bun/9qJpIYPIu7axkUEUV4ngkE5O/1xflZvnAFrBxIaMduJ1QBL
yvgLg9h3ND8i/rpQ2Xnrw1e7Hw0HNkBUX1zb5fQxmconiFNlXtSEf+9WFKvLvu17OPP1GVwfHdfs
qWTiAH+s6kKR5a01vNruAysjaM0BS5a5ot6DAJEFMbdQdKzmehE8S56KxL1UyHtjda0JLyUCow49
UyjDQe626n9MlUaaNHlzEvss0d5oNX6f/82rcs2BicQYy2oAzCIBIt1DJyL+aruz++38mnrjfFlz
YCpVmBSqpeN17Pyc4FdZQ0gUlWVPVZdY5W9siLX5SJbIQdXliKxHZr8Kh31zxv7h/Jd/60WstrmE
GTYYug0azE3qO7N9g37HQ6dmNOeyj4DkbNw+9AaZP50f7q1ntbrwjSsbZF5khE+mg9ZY43doh6lq
6c7Q3fkh3npYq2t+mIjoELxP14IIRPhJAp1M5DjnP/yNHq1YUywmWbCOR6y86R2ng73NxH3dw0W0
iUfnDp7dGp5rqtrV1BafS5qRbCORpcDsSFvxXemio1mUPc+RP0XtoxlD5yoMq/JGpzr90vGh/Gnl
F8VC33gSa2o8BLSh3wU7xJtZkQSIqRF2jcpceMxvvcnVYURYIft2RFWrgM6OV8aJ7QGcG6R0gklk
Ol+4hd4IqNa8jpZWfZvwor6pkBiWYwXtmP4KEk9QfzOHUhbXyXih/f7G4b0WQEBbIaTJjGxn7vmG
pe8bZ97l8Yfzy+atD1+m96I+KDsGL9FUljcqy+AA10D2Cpzg9xP0L58H+K8f4/+JnqrgryhA//u/
8ecfFdo/SRSb1R///bGC03Xx38vv/M/fOf6Nf++fqrtvxZNe/6Wj38Hn/mfczTfz7egP29IkZnro
ntrp/ZOGcuPz5+MbLn/z//eH/3h6/pSPU/30rz9+VF1plk+DwXX5x39+dPXzX38w3EP/9fLj//Oz
5fv/648PVV4VVfmPK51/K3/q9S8+fdPmX39Ah+ufkNkjVAhCuVhkv4en5x9w/k9ObQZQqkDLDj/7
4x9l1Zr4X39Y/J9EugTZO+UO8pslk9NV9/wjav+TEdddfgS3Tc6Bq/9/X/DoDf3vG/sH2EdBlZRG
49ssYcH/hnNgj7qOhMkxZ7YNfUO1XuN2bpx2aecF1Tg1B8BFyoNo6YSMK08/VCDRbQuVg4NYlii7
DJB/Heq5CnAdpF/mNLxwMK8Otr++jaSQzqSKu1Isj//lUnXBHDSO6tMgM7X7BbL76KcWfMw/sioP
n4Yp18OmT4tb7oxQpoUqRvRQAHfzE/6zbNjoMEs5HCg78qmtWdHBNRZgZuA50Cf3aidpIg910bjy
yxzCvy/e/H8e7MsH+QymXz9IpRwcrcJmYDMsd9yLXcayphOZPSVBDitusqn6of7YAiiq0V93rQBW
trX0GtimXpVJ0b8fJ75gMSLxnWe9jVIdtSHHKMePHL6acJat8vYpj2Ehbo0ifJhslf2ywz75wZ14
/jTprP6Q2eN7EvfW5/MTOT6v/3oFCvQ9rFTlMhTDj+dBY9MSBwKOgbCH9EpGTuq7nF+6H4/PoudR
FEFVkBEb4up87dtJGJEA6I5JULRWtoENweDXY9OgnJ9c6osc3xH/GUoyByBch9lgqR9PqIcfMGyt
MSEr6X6BoA3Rv9C+1RY1wHzwT+ef3ql5UeowyV3iSnuttSS7DDCH1kmCXhrnJqo6YECcqgpGJooL
d8WJF6Ugh+4IR6F7AbeI43nZjkqKeW7TIMX9txscCPnME8zXz0/o5CicStsRguJtseNRJlQUk1GQ
NMijIt3hb7TbUVqXpCFej4LDzMUwhNlSiTVXyKYCKfJM0wAHFCycO3gihzK1L8xlRYNalgLHf1QB
LQwcmFgrqpjRSZIyzrAUZkFggwEvcSjrwj90JJ4bFXiAjQ0kxOJMPC/XPRgo4wUpguNY4q+vYFNb
OqiJQ6B2TY5OeZm6Ar66AdBdv7o6hUc6uMX7OI6GjTPDobVHzLExlXtpx73eBlzCGoNyHPVS4to5
fpE0K4DkWjoyOSEQYSGOX2bup9n032hILnGMTw3GKcA7DuXUcdfeuRXNu8Q1SRoUU/0Isgbzs3ja
cWo9kSG6pMZ26pHi+rQpoTZndE0i7VMYT2unRq+pzem27Q0HQ4VY6OXC/pGNqnk3O04PtoW41ONc
CV88v024zeBkgWgHB8ZmSWdfHPp93EFcKtR5IMc/M93fOhPbDknkyZRcdYX1MYXJPbSz/LEMN8ol
22L+EE/pt5bCsQfessDMbbLu5/kd+/oIEihYKonQwsVaX+9Y0QNzyqs5DlRuJZ+nqus3bQiL8JSH
l3zwVpoyy/yFiyvCdbnDJadr2dmQGRsg8DhdrjfgpKYx2gBkN+8GqKD7Oo7dgzta6VcyhIPPikLf
p22od7VzMTl9vQaEK9myvhFvYZGvbt+BOi3AaWkagA+SAfjHzDYzBAbjBYHhBVkEcZM5eW+7bfxX
0HsU8768+F8vdYzMcbJQAgq5Wp/4BaNWUY9YfWOspi1szJ1NIqp+qwrF78skvSQEcuIQExLoJkSN
y3OHi8fxmotA3woNCaFOHMb0J7Jj8b5SlnwnJp6mfjEwMIscm0FxIZua4srKkx1sjuJLWk6n3j1i
VFvi+sYex/1w/D3qKWGTY4o0cGuqbpjRaisQxXh1p22cYvBm7sLWfEhHFw0oLsYtJNLCDfgU8/78
gmevY1gJnhYud8aXE5WvssGuppPpp8IESWJwfcRV7aIIktpVt+160De38DXKO39QVXRjWYD5Tj1A
PE07VDVkqotJ+01h9YET5mW4rUJ0Q72yS4njVZGw64PUo+i9CRYhcFs3oXzXmtL+WpUxVGymSEmv
GEvzxe2d8X2RdrLzR97CZX2k1nv02lqYrgv4uw8d+NWejGpI3UM4Xlwo+71ehoibl+2If7H5yept
JAqg6yLOdFBZvQ3VCISgmoYhzFhm5U1Nwj6cf+ivb2yEBESCU0ylQCC3euYhwXEsqlEHjdNkhxk1
6N0U5pcurddnGUbBGSYJRccHL/h4jdGubtAqo5hVB0XoGMEHpISabUby5MIiWlknLUfZEuOQ5dZS
DJHv6n6cElAPm9jSAWL4w+hmezF+n9BJj5AvSGh/paX9JYPxIw3zA5VfjTVs4Qrm84zuhEOBHigf
OGng2dn91MAuZEiazj/xk88CqnwKmSRbMsnjZxE3fQzscmUCURTJtmuR2WBvh94EgPLm/FAnXi7D
KmJcLhc4WcdJeCEp7g1tgqweym0+luDFVe3vh5ZApdgUeazDGMMFcjwhORmUF+qkC4oQik/wgF1Q
JhdPh9c3A0ZBhxKGDMt5udaoAuWUKeNOXeBAQddLCyDSCZbz9ZwOgN+KCGihmRU+SIu/VzB9XlFs
SeHhkob3BeT38fyE23DmTqwL2gXXO3BifIgqXjqHTywLjjPPRRqFWOvVFilK2nI1tm2QJf3kqyYF
axlPwRs5v9RgWiHMnmfEOXFQL0AuwLAUj2fECi17No9tkFaT5QOBEm0tZsh+xsrcQoi/9UPbqHfo
coy+lfLGrxIbjZqoYR/ypkrBdXXHT/Zg2IUm4YlngHoqRfLNXAdVjNVKmvJEAOZYGkSAfNwyOlte
XOeTl5X6kmr8qv/1/AyQqkjc9rj5bBCWj58BJK2inLQce6NKo8/W1EKiXgO6P/gg8+/jqhwRb8wl
Toee0MbjwzAVPqyb4WUZ9UOUbkSvjd5NsnxMOguobVRsi3L72xsYoQHjz7UdIdfAzGKKSD22FbaW
y0NPZbK+4mPSXXjszxTC45qHPBpmtR5ct7YLFCm6gKKOv+MTi+6dGCxrwYd4E1q2uYoGlwZAvVn3
LgHm3YkGC0bsGaghNBp9d47dCzNfad8+vx8AXnBlYE88H+rH76c0UxxOlA8B8Ej1u7TQ4JC0tdtt
hrAffgia8MaLZ8DafauxpNgpp2wD1JxqwPB7Y4w38agApEHGdeTHbixsHzYpYDIOqjOub0ReqW0D
+swODSpgeXiZ0ww4dqsORIWw7MKpz5YrbvWMUY1ZfKWRLy5X4fF8JIQDoqhSXQDnCL3NYjh/9hOj
Ptr90nMLDqECkT6lLkpcodY9LBOvAWgy3QDuZS7a7VTm0Q46A3rT1tJ4DCSBTZXnNqq4dv8T9GO5
QXeV+7HGTBPOf8WmcwLp9NEOemf2O2Chyiv0WtVeJlJuhlgDJW4rsh3ddNr0qh1259fu682MQ9NB
CmOjNoRSwOrOh4BBhySdDAGxtOXHRrWPQrSVlxGWXug7vb7nFKF4potyr0CJdlVCacaud6BvMARW
O7F9rPMnoErp4fx8Tg7iEsme/4PC8/ELRNfctHEJYhsqecOmsqDuggri75kzLMse9TSIe+JUQk0Y
VePjUSbIk82IHMYgFukXUMV2op6uTZXOHjyq+guL8tQrchD6IetT0mFrriAMEmEnXYUjYqU295q5
n3ZFRlBjBWrwwn5eOcX+NTHcOairLqPhQj2eGIjRaQjfqCloI15DL0gmV02S2Tu7Ad++L63mWk2Z
/gatXNDM8PrEjRzkWKLnVWkFJCEUSvwkbRlUxuaosPfGzYZfKdyC2gsP5cR7plATZmh9M/z6Oh8a
tIsFhqs4YNMAhQqYPAJRGF1SMzuRdqHigKSbOXSpH60rp01hW24BfHKAC458VDrrc59mTgtumWgN
qBwuwLRpVPWd52hNv0VdBlEGEI70h7CLJro5v7pf5x0KRT9Jl3oWLt91FZJHEWtZUs/BMCf0m0yF
61koxtyXLvqSiBwvVZZOzv/lgKuFDufMNNRFMwcoh5OraVb5voXPuZ/nIroG/DQGM7UrD5ar+fuk
tOudyXO2EwSi9+dnfup9MxScUPbBCYJa1/HCjCNX6LQYoYrNO3Nw6cR2XdJdqoyeSPfxgLHswRRA
ro+c/3gYeF0yWwx8RolJsn2PkvPGiZzoJstaebDiHlarLkyT2yqj1ynEMT6G7UU33OUeP76D8B0k
wh7UgWFDRlZHslVDk33KujmYsE89NRTTbQXAhjeldXZAk2jybVgQbjGPH23bWxfCjFMP2qGO4Apa
S9hfq4iLoqYOjAPBG5/zL0BAA+6TOezCOXOif4MSwotRVs95SqumtAeLBoWYcgjBpArCyLauU9D1
jLmfHYESSh7mXePBupAGUGqwUV+oC7GHTT2ERxnqax8jAxSkNxFu957qW8jeJiDm7qzSbn/IpCfd
AbgDSt7N1mwLjxKZviubiim/qeOoubA3X5+dEqVAxpAYEOQIbN3c4248lpRbLIAlELjDSW3tVayL
IHYiam3kUE9qoyDwnoB2ZFcPStfkccoq0nt1I8Ns53R83kPI3v0FIyaL7IgZrA8ZqH2ff28r2VJI
VzCbKDQ0FVsT9ZNEimlOK0gIUwsERsrm/aBAS/vdUVyk91KhXSIFx2I+3kkDRJ+gCtZ2AWvT930z
yAVdvkiRnx9mfSKiIoZ0Dy0gB3uFQdPueJiiNYVs2nYIYLTmgtIO19p6zNQnKyndKwtEkQ/nx3tu
GbzcnYy6iF3QMUXEi67GGoYN527DELuQIGyY+8NkeRZ6DXUjywONqY98mNc1sFNAtNv7+AzbQJKT
ATGdIAb/qSES4vitjlo4OvVx8ug2naYbJy3V4FUUAA5v5h0czAvEMDBDM7G4p0UCZH4NIMGfGr8N
IgyzDPgRZae/ty2NbnVXuzfxYIE3UsUcoGMxg7DsizJEzSyhrQbivWq540F00qDZaWd6RpTO+6Do
6nbcxIMDG3SOKmjiGx7zahNzBkQ+lHEzL03H+sf5R/jMgzt+hGiBEwl3VhwBS253/M66jpKsLHUH
LyUaQzApseeDAoDlzml+WDGzPoETPn2dIV9wJcuk8YDygewIehJp5RdOqq4JcGo/S4pOnJfNnQVN
nzRhuddmlfU49S7V3jS4BPS7SdfvqMvmK6hPxMSbjWO+w6K3bvaua9QBrxdvphhUHJBWtB/jHCRv
P8qlgM18mxE4Epua3XYp46MXmsJANBYuPR4TQB55cspAkTEKJpvbjvXO5w4I+taLdAo+TMbBmq9V
XjZbkdrDbTwDvueDZqc/13NKZ79qUbHwUV53M1+XHZwyIZfBH9Dtq9WWCwrbPW6cxrPDEBpggyln
L1HTbHxwVNsZuhRpbl/bvWM+wekOZZa+A+3Fj9omBeoZULtbK5r7h6qSs+vlEfkTK6wDZDTuoBdb
5iEBrd6FFDV4NzF49RnLqm7P4TQGZkUTVVel3VcfkyxrEn8EUzLzC1Vn47aISlAOR6feF2UxxQc0
nlro9MAr8LPtIJPwoBc8gW41sy+hoOO8HM6tvFA9XF9RCPocwRSqcshaBAR7jtePngpoSdV2F5BO
mC2Fse22RgfyNyMOjIISFpqwUIoSaLks3+JFt6nOC25XZYlQeNHVKjGZKwWm0oXr9lXE8dcwEGRD
hQcB6zNk5MUwYWWgn2F1U5BrXR+IMBBpsKCmbACz2ocadKccWzpR1bSTup09rTJ9IWdaLtvVfuTY
hkubEj0VlCGPZxo2Dc2jHknvrOrCT0j9WFWovaY4eTcAinZ7Iao/z58Br3p5y7RxCiB8RyCLwG41
JlilLrNk0weR6aTyRggX/CrwCFC6t5T6VYJz9ktFApsjdWdxVwta7LJ5VoGwLMBiivwzLSG/4XWs
67cTnVrjySFKes8YO78ATl5yxlfPB80mnFlIwwCkOH4+Ggz6Oe2cPhj7nniQW0n2BR2Un6Gg4mc0
qjdjrQxyILf2zz+mder3/JRQiV9ubPT7nhE8LxZHF6HOOoaiDyABZ4CU1TMYZ5pBZ+Viqe3EJFHT
I2hoKJTaEAGvJmkYnHUrFAJaVcbM16qH0a5MZlhEu6xsviaRVYx+CVOBXybpkub3Z4pNtoCsGDiy
r3rYrIdnBQEiJ9DgzF9Fk5088LK/GpjAGXv+oZ44PkDFp6i2o+9gy3X3sgqjUE+GToGys9jHRTSA
W5pdcjB5Va7Du8MwaJETlCKWWunxAzVNa3CSRnMQjma8krHt3Dg4bJYql7mGKSZ6CWTKtqGxAQ7g
kwu4Eih9QxeCs1raEIBhF8PuU98JySMW0nLYIK9blRBBRE1oleE7yR4NDcis/JIWqhhNmlSHrDa/
UpSrel37bGit7dRH2TdHEnNVsMzZxSodL6QBJw4eLG6OVhDeBE7o1SOCwmAtAUbH10FbxSNj2d3n
GTTrUCxDt49VI7imE7kQpz9/6mo7L5EiYmCU1yUW/fGLETxPawa1lMAGpGefkO4JrOQR+k6Z3g8z
jEFaNCJvHcshkBPK9XZCHX7jxEY+IF9y9wDnUXTboaHupHzyrCSCK3WbWru2g+NonwnzY1LJcMWg
nIZzTYIh0sNFqCfOZ+iqxNsYweVG2TUFvrWybmyDbn0/D8M2KcsCBUQgiLFBtoWE4VczaqgRlhO7
dZK+vID+P7Hj0XRaejV4GPxVvlI0pMvwUuYgavm8hSwykpQ+h7JL3RabuFCjn9lNdMgsdukVrIN2
bA14ciABFBSXwDMW8+XV2pgC6sddOAe1aYZbCggkgKYhQiy7cL00bqv9b+94hJoo60KRBSv/eVu8
OEbdeIaDLklJEEVWvyE6rLaAFgy/f4RB9AY1NJRRgd9aO5S4yoY7r91jlMJ1sXxBTx0SG3CUFFz0
8xN6VZdZnqBAo2uBuTLCnn/+YkblzBCY65gGYY6rFPKvYLQD39gM16Br9Y8colvmOhzm+H0VjbTw
m5y7zc7KHNKAGt5af+NMxRNDpITuG0cLZLWn+iq2psKSJGhnnKkglSPAbaDhdWHarw+MpcWHIAUV
MCjvrKtAeYMbipSZHUCZar4qDbWbA9EoNXqsSuNHFEinbhNGUROkPeuQemXgsUAGSid/WplsIj/s
GrQSAObTGyFjfQcJMld7rhio8mnnRvLCYbPM+/iswRdW6AwteaqDBtHxWZP2CkWriaOAAWqyX4G/
uU3Cjl1YDq/3EyrrQNhRBwm9gxDueBSk8XIGE8IOYD40+B2c4O+qqFA3CTwMrpw84/mFF3FyQFRf
l7saCJD1hsK9Bxa4nu1AhDLeyCTU3pBSug2x6P0+zMMLG/gVXgBQ6AWC/T8DrtYXCgC0bDpmByWb
vMiFNYxk83XiuO/SOkl2dKjkoStYsndpUyBpFXJb6MTZoyaTbbquagDAT8tNNHB6jaL21zGTkPBC
Y+CqFLMFxeALb+R14IbvK1HGW4DezF1H9doWmkFGzQ6oRrLdSsvZDWbM/LF21N95Fy+GYscvXyHE
mUfU4wPlFGaDCsO8JxCs2IhhineQuScXpnZqSWOPQ2MMPX6CQvTxeJOOuil2CjuomaiujGUhHxy7
aXd+q5/a6djfeAPQ0SevOIlhPVUjtPqxwngjIKfduEEpshT/V5Z+YbeODySYejw/6OsbURGOLUQY
NhMamqt9VBLaq0JmLDAzE/5g8l+k5vJjhw3+kbIS6sqqn7+FieVemO2p/bRMFvJTzw2yVduFCXvC
NktZMPI6OeDsnjbo9M53TpGjoTzZl/wPTj1diVMJ+2mpNa9LgDxG5KuQc6GJKj/AmaDaTFM1XC2m
MAg+om6buNw8nH+4J7YElgwyCxv5NJLNVaWumXPcDyyfg2RqyMaGqMQWrCnsZiEvKWCdWKIAJgJ3
DIgRBlwXBcOkB9uct3OQsobsy9i9BZq1vpAVnpgPoL0S3QgMgubQ6p2VbHSkBf+roOvy5oBoLd7M
NhoiYdVGf2MoCM+hBciANUW6fLzllCpoC/utObCMtO+lpt1nN7GLdybNot9/S4C3M7ARbIQx7npW
2ZCjgWWXJCgGfRdC0PtLrZ3HKktYcH45nCh8KMQvWHwuJ0Djri8t0EBpzRNBAgFpu70eVPvA4oL4
TRiSHfZpDNvkhnp1LvsdN215rYfMujr/JU68Q3wH13YgGwS1kvUxXULzZipwgwcS5fpd0lcd+nop
2zOUUH//2ETQRpB2MBdyAGumc1JHBrJviNh6xIQ3wO6mKNa15MIJ9go0hIty6ZEhOVRoUiMcO14q
VVPJol8CDvDr6x/M6mp/ZJa95ZBPutYkj2+IiaAW6c6O3w2pPiQmJXdFGtn3Vs3oYZjqcldmQJSc
f9KvyEbPXwwnOUN4DHrWOjoGyVhOmhQkmFSXHiJ3iN/xAfYVicZtDDrWHnArGLPlBeyPy/KdO9Vw
K4BNy6asU/5oTcB6G9yjwH4A2d0MPNtaJdRwTZmhZHThSj21LPCy4ECNdg66gKs0GfoH2YTaPQlc
I9u9VXfF+951WqTp4SUC0IkrZ+k3ov4GRCQa7quh7NkJBbxgaADl+8Tn6CfcjlC6uYPJvfZBfKIL
A4vgSrDNz/Nv5NQkcQWIpcu54JtXcQNSEx3DwJqCnmGg6JrMf2o+8EOe0n57fqQT2QoSTfyDmr8N
zPha+16GZs7w9u0ATtN3Far7e0jhm++iH8sPOcuFl7e59jh6K3/SsbI/wWlrOjA3uVBrPXHr4WBD
wktsONIDcXm8N8Y4Saq57e0gstvBS2fnrhzgmN6hYrKZUzSowoh+OD/15/NylQCgY43rQS7gLUGW
7/QiUavd3srGkLOgpkm7sCTi/J0zgiAFUTqRQ1FryK6LRICtJitQ0zwJOzN3sdUo4WgmpiwooTaM
nmEbb2w0SrZqIuoRerDiu2V1ibWL4biZ4bdqVG46Nyt/pekwwlpcwgnBD3tdZB6slFi6hcWCnD3Z
KPsL7YrpboI5wH6ejCVuHa7ja7dBqcLDModwqSyKmzAbgOBkc9oYVJ95rTdJFTqzX1tDfwNiUY8W
1KwnMMlInBebiUZz7YFzgvb0GFNxz0K0w26pO9EYnQ0QF7y0siTaUrzTo59P4WgdDJbKHmbbUEy0
yvIHqF5CeBrx1T0CaIDAQIis9vOokspvjKwe4UtC7E0ZznL2u7juH+sZLihQwkx/hryt6itoGHHj
xWOraq+IarRZjKrSvRuG0SUI+KlFDTAOxZdC/UQosjppZzSXgNzVLADy5d6da/pOJ+78CaJb3S9n
IsO1Af1w46KP97UkoTUCuF7rOzpX+eH8GjsR7SD9AYIL9zUFEHwVHQxOZll2OLAAmlvRFXqD4BC6
Mtr/9ijLFrZBXkUKbj9LR71YyKWr7TC1QhbkDbRMJenTLVS7v//mIDYKNBRgG0g4A121zi1sM6Ru
xYwIDJQBt3EVQ1YPXJMLV/Grkw+juEwB9eZyGzSSVSQ6dWmNoht1g16Fv1xcfXdZ7dJD06EIcH4+
r0539Kew8Rd6McJsBIvHu38YAJ0wSWYFlZsyr8vr9xmZDDrUNrnuy5SD+BuPkA2oLgGXTgy8gNSQ
UODkBbd0FZxCVZzQbGBWMLUx9bLE6IPb1oOfNwWC+7n4CTlm6aWcZp/Oz/iv3P/oxAPIfMGtgPRn
LxiD1YnXANc5WyzJHqR2kZSilhPvdAU17E5bybxJ4XGIni9t+1u099ID13CqhRIhEL0QEbx1IjJg
S0O48N4xSv2AILv7OZm75r4nGeTOVair6iOqKQnUNzLY7OxoNAi9Q9BTbZtyLkKkiHGjty2zM9/V
eqyuG2HbjefWVdFtcLq69xl1TeepTlSQ8cs18OJtFveHFt7ZtQcbtTFQXEXJpoeH24OAp8FDXmD/
+VPVlwEKDOqujcr8WwrmHc5trTRM1qHRHGSWyB7T+JnIUAzDk2jnbvaE0fYTdVHf5NOA6oQZ1E1c
OY6+xSGa0r2mzfRo+BAxXwG/EO205hCKRgAw/hw7zn7C5Yn8qsDdFe8gHmHX3oLVVFuTJSAsx0jm
riaeZHwDqqh+yor8ysLBhNM/CkG8YYan88HKsuHdlCrng+GzhUkmuTg0w4zCoScmd952CkqebgHc
gadjPsWb1rDuZx+DXeMnQx9to95m/Y5kqtRbdKSSA7VyO9rMVYfiiWzQinfLPoRtr13uSGT92bE8
eywcwDLwbkCZep5Veo2c3wmydkofHdno2LfgMJD6XR/rL8bRTbNVCLcC2c3pzlF1dNVARuFr3naw
Mu/rjt3FHBwVL4ZAO1Q+gTiPLuzYV5k4GkLAPQkHyRaqq+tjzg6p22ZWlj4w9h0oBAPv1sL11Tgm
uznmFwKjk4OhQYQmKGhd5LlJ+uJMtSPR490m6QMWudkyMho/nv4vc+exHDe2pet36Tnqwm4Ag54A
SEcnJimpSE0QpAy893j6+4FV514lks0MzTrixHFkEW6btf/1G/vVZuPfTVl4YWqeL3tMTAAVOl4M
XyCO08UIE4Fc5KYWHRlfkadETeHFUZXtJozaLxTQbwen00UAHSpqSHYMnbV8LdWUpUrPBRY2R8gm
GGCkdvCCdHFyK0kq9zhjRlvh98aB2EJMQONZ3Wt4BMxzolybjbiU+XP+mmlwyNwE6imOIeujB9nO
s9WB7Bw10Q8OKITvqAQaeGRL6A7ZEtmlo+2ygZw+PRQwGbEmgC9q6nUvNVYGjpsm0S0F1pOOZkrz
Lk5QvycFosy5tyZcloW8kdsu8STJ/xJl6fSApWv88+PF+KwyUAFcdKAJvgVlytqzW7ak0LLyWD2a
hFldW1PaXws1u+SB9c5VFscNKqBFUk6j5XRcBWFfV6IJ9fsIrJhyzhAe3K/kwsR89yrs1aDAFmXI
WncMKXKmpp30+zqDkQCDKHSC0bcuzMjzfVMAmFLlQOx6+3qnz2KEYz/LdaLfzw3aEVxa91M+xbtc
phc79IUJZgx6X/rC/kOlOrRSBqYAtqIdimx8tWHnUxhlQ9TweKpdk75hNi/BWOlbe7Cnq0QMA3pf
2lbmPEsXCrt35ip4/UKCB7JWKSKXdeO3VahRJ8PKqsy497Pp65S04rPZidjrNSPE+y3ctUU1HVhS
QmIFC/tuVOKDLdIdgT8Xqr/zecqNgDtRtaB3OmtIilKI1O4M477x++6TMQMEOGVfq/s4Q9LjlroR
fPl4giz11+lEBXE1YSiy9ho0xFelM5s8TpGRZtwjTJhdq4uym8gcg0M2pcOnorZIjEiRNcdhwGD7
437hstWgxFPwX1mW49XFU86imTJb0ZGer+V0cRHfFHKIqWDSNBcAxPPJw6XYz2yAJ87g67NKGEEo
VqM6PgaaP9GP7sVujOQ/ZacvW8vvV1lVu+3QIY1Tm/jYxXa0R6IXOTmZI/s8hd1A0vWF4XJ+AmPO
gJqgyl6orLBATwdun4XmmEWcFtDFlPdyHpX7PpiaT32Z+50zT1nAebb5O9QbPXb4ttUR+lW6GdX4
Emp6/n5P72Q1hUBopMhKJOM+NygpadWjZh70+PDxaH3bNU+HK05EAv0mLgAU3ms60IgoYyAETtzX
ciZBG4zT5EkTcfZisIc+GCW8Y7eVrTRw27LVMBnTlMbz26RGlKFOYeuWoT8EbmBKebrthgYTVgHp
+IniEcojvsqiJUymM0onjppkz1HFINeDwy+ykzaSnpq4ViX0d0m3TxVlIJMDivJ3goXUnx8/6Tuf
lhMT5AA0pFwasu3ppyVYhLK7tsQ9pnWETzaSdLCb2r5jJei2kL4RiE1j6Ohq/z0o2i9T2cxuo6jy
n9KLaT+xNLCzgRfJWB2shlijFkQGk2N+D82xPua5/ZPFcNibYWZdD+qYOR8/9zJO1h8Y4QH9J7rG
kOK008cu7DieQjKK73FKRVQjm81NIrU96ZtQQz6+1Fs27fpaHIQXexTa9lgKnF7LWDj2rPbmvV5J
xitiBjCcKTwqkWp/Uguy4QKplZ60SWo+9+k03mpjfN3GtvQD4R2nJzULjE2g+lbiyWrm39u+HXhy
quGvnSv9dIGr8t6LYdla6BUGy/W6njRTOSo7axL3gxnM8FkDddPAN0VsSdLpxy9mOZ+u3gtLygI+
vBHE1pMsEeUgolIz7xPsMHeBbSs7CcD9mnwDMjcqnK9wQR0uLNDndYeJtoVizWa0g34sz//bHkxK
RDvHZhgcjbAidTdtuHKQiU1qEwxAFittMjnONtAb8gt11XkfBnscSg7ImNj1wFlblW+N8BPWUREe
hyY8qnJmbLK+qq444ZdeVKm6M87D7CSTbx+1Pn7WcN64MBTP9/3lDgzVou4Bm9XXo15v2bIKIzz2
6WIBgKeCW9YkCpG4kG07aN8XXva71+NoAgmJ5YVm1+nLTkjNCyYiD44xbJCdZjXZPqgy3e1rC++o
GY7Gn46ohWGFTk1Q07Ddr64Xwv9OwWGio2zGeGBkEi41pD+NmNJOEG+dNIwvxSKe82vZi4G5kagv
dCTEnafP2MFQb6ROiY6qP46PmJUUjVORaKbfBpMUYkyYp+Vn5KhQtBO1NdkU+iJVnbDyp8zJgyCm
Eaz2w+BoejQe21loP7NwCGRPTE32Kdbq/BKn5J3djVum/IMDitMJbbLTW7aUiTanVsbHcCIOOI/C
gCymTH2a01DaybkUeGVrKftSqblbYgwOBGyZiClIOgBCsTb40Wl7YSXWPoLKs1kcefeKX3ZHs8mj
q1abpg2K+Hs5aBIbOYbWXJmNRY41BN4riGfEfuUG9pbgHn8+3jgZwe5euGH0/lbfQh6H3rTIEjia
k6E/Vl05u/00ma4ZSvZVN4SXAOHzFQzmuhCmhhcDaO26s5MOBtkZYP7HjFm1QY7ZekUpwt2gUgIY
I74wqDwvyZ+WQXy6bC50eRMlJldEPbeaxCbVVodWIT7WKAavrVp5wolCbEwiQi5Mp3emL2ck6OOw
5XUNEc7pOAGBynsVaPVo+ZMN/JZ9UyvllVT3Q6SoTx9P3fPCbunZcKYlzE2HTbA6loVN3xlKytQ1
lLLc4tYnNmU29d7HV3lnL2bdXZwnOXSyC6jryplcNz+UdWarEaO4gHjf/k18py07Q8KAdOBOGAeZ
fdejiwyW2Q0SERh+H5ZwvDQNq7hBl392I2KzeR4K1/TnxthYQzxv294mOA6LhOTPbNyRR0JL1zj5
W+jGF1PN1XwlwNeYCX9JjpjiIvmI9G5L0BKxOnY3bidUlBeKo/e+BXIhNB+0KzUI3KffPcTnp66s
JAGaE+WBXYtwDn+IL2z/71wFZjji7YUCRL2xjL7fdmKSSjSzqo3siB2RTiuMDXeimv7zMWwtLd/F
qwQsw1htCYLoHr3o9Oxoy3FzFUkFU1SQdVLIc7WxauuiGd87a8JyMfYChOuMn9XLy8Z6QskR5MdB
oZ8CK3LZWQmWlfpR3lmwA3Z1WAzHbNTtvV7glBantvFSqnPucTY2EDsB0zZTOm7jXlNu6s6q7vTZ
t3cfz4R3VhGLCmjpZYFSouo7fftDZxHgRUbUMU675NqSZ/t6qqvca9vs0vB950PzlYHFaDkB0a0J
Ga2l413ccqmsjk2vziWasaIM9h8/0JnSlVmCBBIeAWv/G7J8+kRx6C9yt6Q4ynKpQf7WyPFleD3N
Vf82m2cvzYrmqjeEsWFDw08a1vUtrqAcZg2j2mIxbm5NqfxZl0W0he5EkKnPZ+hJEjuIPn1WibzF
XbGcvwcI4FxdmsMLxfd7bwqmAT1OXN84dq4qRKML8DOEJHac5yZ39GSavYYOxIXp/UYAW+0gi5sM
Z5JFZQN/6/RNBYjz4ObZ5TFv9YThGPfRrsxKDNYkqJ0EVmtl9BomqHi9Sm21r/MUlKYz6Lr/QodB
OfajOn7x1aB8zGchXv18apqtbYJ6FIbqf0fsphKFS1GEL3zcKqVDFtKlU9V7r2rBfhfA9c2m8PQZ
Zrsi8LdIyqOmE96lYGAWOnOT2c8fj6r3LkN/bzEzRr5IdXl6GWKLtTD17YiKvC4dvUs5vEXhpaPB
8lfWH2TRhYE2AIwgfDq9ipZOGV8rj4+iKNFcFeV4iA2td7XYbnb2PPyacnPb+W39RRvz9AJZ41yr
svDQ3sAdDL/w+V1t80pSyTFKuPxYaz0Rfq0yftVCXKsQ9pDDqik0LUpCql2DbNjbAavPTSl6a0ni
iV0R1sYm17XiggvsOxs1axO2YDpSJVg767TQLmiDMNRAkkxtDF7qhrngaPCrnifRS5kjVSptVXmy
Amzg9Ain/Vrb6xpCNodJJPubiN96TU1y58oxitGBtNX4i+gudKNx7uOuTgkiXwLo32qv0w8JK5zj
LE1o6IoYl5x+yNjPxhRRJ3V8o9cPWhWKL2mwoD8BeDuuSRg4Fp6ldrbvmsiXD7A3idpOm0hyhwiJ
jlsZfpcQJNfpr4UvK7ctD7dV85HBl4xSD4dGdDE6PF8qJLeBNR46sehU2yXpOrnvJR0ZjVlKzbMS
ZfwMiR6pdUnR+5tEH+NP1hRNlldq1VBuFOTIidfa8XRrdGFgeHkoRkQ4gQWzv6H2g19eEvarVRMZ
j4PVRIHb1Rq5s7NcmYMTQig6SEEXyleshM2Ow62aOSkOUEeh1Dr62Xquf1hIdUvuDv8ueoBuG5t3
ePogSBngUczGLL4XeKRUjq9L9eeuVbvEVeVweJFrU08Ibi417NOaJP/u+33x3KazGDYUxfm+tfAi
cZPGN1SEs4GWsiD3PmyfcSRSMxoS0QGgFZh3KSzeOOL6JtSQKsuNY5sYlQo4F0w/EoRClTvZRIo6
MSZCAoe7EG5M1zTWr0kvaZx+vKDYZyvKMtUWChpgmwCAWBVzmqQbUVwY81FUCSwf1gP8F6uilFNH
iawU4e9sCnfqZjvfSXY6yF9iQ063vZrjhweZQ0muaXONpdMUtfZTHUf/s9G3fkcbIQ7cei4Es2Nq
5Q50NFW/lf3sk18ntQPxfqmcuymf4CHq6tnYoHpUnyOrDTNnmmsE2rpW4wg4KeO1OrbzSIOaHLQt
f0ZzJrh1LxiPzF8LOWXiVH1Vap6fyum9gr8U/ZN2StJN50epT1xSlJebZCyzVx3/UtUrVKtVvYEZ
b0Dtnga0E6nF6czsS+15jPLm0EKiaBy8LbNpZ8T91Ds1YRDmhuR6lVg9oNat2UxQrQqtt42t1ZUk
MUtIGVr04hPGOGaYyxsiKjIvVmM7dbUKC4QqMMIfhEQXEZzGIEzdLFVEeIUMjwh7P9bCX/LcBn9j
lhk/KmE3Aj7Vot5LJViuq2skD5LEAwwzZDMUMii7Ezo0LZuvE7TK+YbdT3/GJ9ZnseyC4MWvArTv
A9Ikpx4QQzmTNBiSK0mVfxuysxd3QZsQYxT7htzvrAlq2Haui+Lx4zG2lJgnqxA9roUUwuqxEHDk
dRmRCV0yp7ahsk4H1yhL80pX66PfRMVWx/ZgS8TGd7kolQuttXeGNuCaSSsWxHxxYz5d/XBhrupY
DPVRhHO/LQy59JQCtt/HT/feVdCJQxtgY+Zwsno6s6Z9iyEOILHfa1cMIJp15XyJdXZ+FeIIFrIm
lB6AhHWN1MwZs0PO+mOXGpMbaer3tNAuJfWcFeGLpRLneFAjC3boWh3gt5jABGrXHQu8hTwOA+gY
AYO3SVVnF05by85zOiaAxKAo8XUAdyFenH6bQWnKjLpsPObY57pMx3mD8tC6NqfURCwDMfzjr3SO
dgL3/X7B1TkoJjg8jbpxPM76qGxsNHSuPQWtqyUqdg9sRDsFOudXw2BHLMOYCFTdKC4c/t55vwau
Fxx06MwTmr0akLoZxOST2ePR1vJfhW0kt/k0K2zAsnVhUJ73UXhclUMztSjjheP66fsVRDtVRi2N
x1FVip2Uif66Rqm3qfVhulaJ3HWrYIgf8sKv9wE37cLd6jypMi7dyTsDd1F3Y/e6KBhg3Z3eSGgr
0hThanrs/ZkTdZwo+4VZ4338ed+7ysK1kyHdLQ++erOk70690efjkRTd4CqR1Cdat+aF49A7n4+X
Ca+PnhAYwbr4xnUqsmZanUdbjCQ/zkWWOm3T+gR4yNbDxw/03rWYFZwdbcg79D5OXxu+b52J69t0
XLSFTiSp2qcsCL+HHMQvkFbO4VdgE+KskULQg2f6r2aGSPxMCgNdOQ7QVTkiyWYub3UqmNzpbbuL
vGiIS3xIx4zCMVvc8b7IkiLdRM3YFm7MGyMWyDSK+4rtZ3CIaCaSgaqUIOwAS2iv9TNtA99NvM6+
b3xKI7Ywtx6HX+NcJN9Zu7uJgCFpPiBtZYMzx1mPbmd/yC/hSMuaslpzcDkAiMU2brGuXN75bwiP
Pha9FkyCzJsgrbdSKAJvAIBz/NJ8xLK8uJXrUlyAAd77jnTZ/iHigPSthr/Ud700JdJ0JBl3ImgL
xSrdXLEhz/aS9PB8mwXbBYFF486hCT7J6ePRMTJGCsnp2KSwzLGPkqk3ApwrpZn/ipH4cyoXuUPN
lP0xeW7pTCNJNnBoW1ydV6s5XYPZCLt0PhrU6JhU0FOpxVBR6etcePxTj+Zlm4LJz5BdqBsQrU6f
tBJp3ZvmJB9txCQIoqovWqa1h3FA8PzxNHxnHYWxtShqqCQ4Smmr3b3LkHGWaWocZ5rSX3yb9mhs
WwzgqkJA5PRYsh4Kib6ukxPVDWFwtkfVC8oEVknVmF8/vp3zZQ5Yn3M5ezQtad7B6YPrVdCzKJj9
MSnyBPFqbbv2oP5x7xtH6kV2CyizgAzr/NxctaOqUivjWOthsh36mmdWITUorYUpeN8qFw7X7zyV
xUHfWIob/OfWjVdLDdKqi2r9SIdoItRZ/pqm2KB9/OrOC44FXYJjhBqfFsLbOei3yd+VTS0XcSOO
eW3kVwnSiz052OHOJBhoZ2IGciHA8fx61ITgrXCwlw+1Nkv2myqdJ30SR5B/xc0UC6qtPMRuH6T2
vq2mSzS589mP1ASSCCg1Rtz85+nQGKMAy9w+NI9mhw1WnND2G6xWOlSK+opZ4Og1nR3twrT4+fF7
Pdd3sebw+WCRYR2qw/08vbAIW5wral4sgUrkfOuVeQyktN4YnfSFN9w8lPQdvaix1Ntw8kEQNQ67
kKP0DTr86U4JjdS1Y+21oeDCKS7Mjxa+tFu/NXUHNWp+YUE+h5e4X4ip2CiwYEH4XS2TTUIi1Nhp
5rFKpXwj0Ka4ZtfEz36B75c80Fyw/SHyyLqy74wpsTyzCaKN0pYSmrNa9ZIBpsPH79BaukmnOxOq
YxYJzDiYBPqaEQYFhWBZXQ8fJICvo01+Ige9saNPrJTt8FKQIXg0K06n7gwmb23jAG8ZN4oUpcDQ
rR4Sh2K9+JSqM6ndRhhZr8QJdeqVReDNPo8DexfGMZQey6+jyRkJ4x0AVppq9ibDbo9TZZAMJXLO
cY5sxLVO5peRfcXDeb4WIq8z3NZCG0J8RfN36VfNGzOMk31s2332bOLhUi0GC1XipKZIN2ACxd92
h3y7r8PkAeg3+2EGkd7uZWnIv1Q1WeubvIzUB382zS1Ve/YiV0VYY9jgj5kneJifUOfk2cELZn5W
tYTopaadtDeDmvpqLLva3wxKpRzobMc/olKJZTYbJKyulel1hTGZKK+bro5/VdRq2Eerwfx3Vaji
U1x1WeIVc6LdZSp2cjvTJLIEw+WxD5wOM7XRrf0yTHfpkPduGqbCTYYKHA9WyNhu1LQ0bqTAD+Gh
lPrQwcUSieJ8PB7O8FcOrZSyjAZ4IeAz2umUwi6xq8y0jR5C1ag3kmQZt1pmtk+NLuHlofXtVW1K
2qaoaJXMhTJeQGDfvfwbLER3hH7YajfH9sbEVUOOHsSkfglhpDKkEuGaQySW7UbZh5C2XX0IMs9u
2kupCGdVGh6aFC+QcSFu43W7engRETHS0Wt+oC9Q346FSbBOKHBdBXrZGn4c3CIKli7MwLNHNqhb
2VWZfjSyOZqdvnEpZW4yp9SHrA6Dz8LiFUfERm2COpW3RpH425I0KSdPyuIHgs3qwmbxVkacLABc
n+OLRn9u0civj/dtrSoDd6A/4PEP6WbsLEPaxKoxfBqtSblT4hBA0ccoS3OEHnRwGXrjWWt0q0E+
WBF9mtdFc90H2TRs+zzX72p7wNEnz2Z58ErKFkwEsaoHuSJveTvEQQNfMApHBzO1LtgYo9BjTy90
+5BQ7VMkzpiae4qSl1DmgV1zN66hKkOmrPBeD8y2bi58gbP9klfPIsi/kfHEoWZVKAOi1ENN0fGA
154BKcWGDwthHzcZGW0ICNmFE+PZfrnANW+gDe05GtrL/fxWDwQSFs9EGWkPjag5h0NrXFzbh/Zz
JRefk1pWnyvihJ9Js2v+FJZaroyh3NLnZMNc9zdSM6gRY0zag4HJlac2suGm/vDr4yXkvHDlKrCr
8F/lXYLtrt5nZmfjoJaV9hBNQXEl2+3wVdIGdKMBXoLpnFpukRrajcK3/cY292S1enTAgPhS3XV2
AFruA1o7x0sqE/p7p+85LfUujoJOe+hnVXnK9T7a2iVtpLCVgq8fP/NZHbm61KoEotDKdD1utYfM
IvRxLKXMpV65ROo6Xyo4u1IXA1phjQol4fSBIlORMdrpxEM4aco2kaPsAC9Wu5/ymW5F3la7QNWQ
zpZ+/6nIy0tZvOdAFvwX0FTa1zCCzwleEVHDNBN8/aHUR2sTW9kuCuPU0dvqGr7ec5/Ld83cHwq9
/tSbl/J73htWOIfRpUfVLOjKrt5xP5iS3Oah8TDP43zbJYp2xC81vO2TdvbwIBiuk7TM7xJNzr7V
afolL6LForSO/7iMg1S1ENxgNkBDoZV/+hkauzNnE0nIg1xT1TuKOQytgyNH+6nmZ6T34CnoVPlY
aq5FlvqvIej2LWsswsKhmdy5LSPFq2Y7fv14EJ69IX3B3ZDFsJeo0JTWpK8mCWDPQCs6qt0U7EbZ
uLGCSdubeqEVZJNkhFZnfnNvJFAvqjiTNpqU5C9NoEWXpsN66iErQYzEiRy8ivJyTS5C0BaFAlD1
mJdqFXrNJJXJRg0pqe2kSnI3p5hn7ccHY76xSylE0p1V9eQGut0+WfyzvjfivD3BfOoUzZs1K11a
LIMebeoZTx5H1htBccBxPXRJ0MhvfDMdTAeTdGlfp7rxvYJrfAM+P9RIA6Pm2WIX7ZxWG8rBwY66
f9XJCP/blsvopipYoxwNCxLbJdo7a9ysXuCkOEjGr5Y2tTAX4+yazDfDo2OVqw5lW6l6NQcLaVeI
ch7BMNM8BvSgoegoKAQu2pAtm8Lv2/RyvKFOWGwLGXuguKeDTg7aXBnKKnkM9KRWD+MMZcNpwwDD
v6i3GtVhuU9+9omafiaXpQHMmpP2UW07bU/hnb5GSqzDu4wIsiFA2w5CVxYEhzgK8SaXNoDl3LW6
V5Ic6FWjeIbusj5T4ARVNFnMvXYjyCich7R1+75SdpkmdztdDYtDqBTZTo3r5HFafAxp7/eeMiSJ
CyR4yVrj7NxFWAbNBagLC/Gc7W9VYuGjGsHokdRHibQG7LD3dAA2ivhG1AAG1WK7mHoU4iVT4jtj
5s0V/V4fL+kT17s+NwHdmqxMXFKglK8/IAWSJNk0Uh4HGuPuWBBl2FNtX2UN4ZxFU4vHxBpHR02U
C9jxGcmFghYU8E10xI7M6nk6dNquNXxTZObjrN5H6W2jfCro+Vla5+m+5MkgqTqOq3H8IFqbrKyn
KdGh4JZuYNxm5qGqrY2eK46t/h3n8U7O6s3bsvVHoeK30XeqxOJXu44MP0kZ/1T+zB/b+ufP9val
XP/m/8JwcUR1v63gS3j5abp4lAcv2KD//D1X/O2f+TdYXNb/WiSk7DYA2Quy8v+SxWXtLzbAZYml
8KCkYy/8N1lc+Yv0Ln55cZtdvvbCoMHKZkkWV/56C5bjR+wC6M85CvxBsPg/HKz/P825Lab3cvHF
1hQAZu1klCWc0jEYyXedrX3H239IKgKwY1zDy17aFGZC61mKpZsuitONPgEpZE3wBbq/689V+COo
xV4U6a9cGgkzw5gcsgPwzCi28cJZ70V6U5j6flZStPoDJsgF+4ZF6AgLj6t1mYtk3bUCOfcKM804
wGO+L6WbwWh0b4wwlg8lYx9m+T1twLtJsiJXs4LrIJF7NzFYB/KArntt8jc0He6fuVXJkFquirrp
PvWlzWy0t72euw0Gg5WRbeza9iQFJZTWlFsgr8fcngElAuZRojl+V96Ho7mVOizWm/QbfY99wvxh
ZkJ68bEemF7bKttocXEvWfou0B5aqfWiuLwfVX5NZC5W+vtRxz4Tp2XMej/LiZbvqhqHfqnX00M9
CjSRFgJFKb/Po26xkQdfgYykbwk9t3dN91rIrwmPIinpjZz0Xqg9yBxnRCZcricnGe4o0h6f2T3s
/Htyzu6qud4JHX0/v922YA+FO8/BDl3SlaJMj3NaOJC1wMn85mko8AjAtYeEiMw1qvY2zIH4Y5zD
M17oDNeISGenlTga6tLfMh+DOzIG5SsyQTy+H9KOrt+DzAcNreFrpRx9ObhaLmxHxk7UxrVqlA8p
XVBz/lGF/bc0zDRHY4fTamOPQ4zLhNi2dvNU58TtTfWjBLtO6ZHXmelmGRWtwpdu4Y+IVtrgh7/P
wlA4edzfVl3+LYn11CnU7Cou1EPBWJsq4jt6m1wzkJaKOKyBb2COX2H8bsDlXoGXPoet/PVt3KQ6
f43fwcHYmQrpqoqMY26IbaeUMuMtpcZLkCLX3CVPG+fy17a2P5MvvUsQ0eL7uCPEblc1mByr/W1u
Dte4y6hRubP9+qofNz0zoLfMQxaFO1gS10BkcCfyahdPxg6AybXqeUPCqeNb+WMfB46RBZuhLm9D
cC9kpD/0HAZYoUugU/GPUhXbpHvQ8Cadi/A6j4lsrWvrEOvEhBBhex0Js/AKKNPuNNiz1yUVwyk2
v2WhPj3oRpochJ3dZKBBj3NemTekWn+zaR+hyinM60yEOeSnyPBS0oG3TZ+H2zo0VRrbRe716G0A
fSt/W4nwuQz4tVLBcunth7WObUSUJ2SUIPSV7TrcVmbZ4HogjyGfYsJrseyegtH+2fZUU9gD3XO0
yZxGgZMVj8H0wIG92Sw3NMnCPxRiGQWZyN2hz3+JfGkVypq4lgh+Y8pnuWcqAygCcYluqIv02mrb
fKdndnRos7zYC78It6FGKRfl0j7pWhPa0Oh7Vt4Xey2OjHs6lOZjhEXXhsrbIwpmW1a6l1i4Xpal
S8sLj4rim7Cba1yr3Tn3n8oUZ4vCvEpHG4eLFNu1/lpS5wtg3arg/3cFpptIUxj9Fkv66c4uRXQA
An0odj72kJL10NvIacSribcLvX5eQ/KQTjneHfNXyb4EFWL3c1Ln/XN5MGNwQoUKg87N6eU1Wvsm
nOliRz9nR1jDVekPvduV1jYMGaeFT9TDLmpowbIkjY25DWclwvKkbVypLGBSjdUVfTZYF20HC01O
fiVJF3uwID/33caQqs/UtD3JDuZd1Om75a/AaHLl7LPkp1dGMBzFGD2VsuqkQqJl7KebeUo3PVly
cq6mjlzmj6ZcbPNgulqW5Ta1Di1+/WmQeigvDgb7EkzCF0IAbkyMsHQm7zJxoD8fciW4Lvvg2u+n
DY45XkTXpql6BNvh98H8QtIKfiaOlRaHJCDRZnxgjDm9yEmm6F4DTd8pc+7A4boXsXBTwTQ0YGZl
VOuK4tCK2gH3fi2H4tG2kl8g8HcYW9wFo7jTIA/Yfn8FGIXWcO5lrwL8lHA6dgZ5M9vaHtc2umLj
F5atQ19ZdgJTNfR/lcI6jCzXUpRtAoO1GF+VIX2dsvJxeSCAtq2pX9Ujh9Mmw8ixyZ/NIt8b9qaY
jTu1qa9K7fhbPXP/Ty3wP0dn/zNAqP8XLJeZcUZbaMizQFw/Fbu4q0enZ9W2Q6t2kR1s5UK5dPw9
PXb8czWQzKUZhKzPXPsZyE3Ud8FsFTtRmHdd1LDqJYobDuGxkUkrCcpuV1Vii8n6Jh8DF6eD0b/0
xG9MjHVRhHgXr40lNexMy4Evj55b5IPvluiTKo/22lRjKuZTVez4ActQ8fZBl+2sGr/2aQr/Vduk
UgGjQwyvKEG3pcFmIameD7dUJ2KHwBOn5v/TfLEbymYjdN9RJtYrIR1CSb7zrfk+bIb9UiBUeO84
5lC8qNpTP/ouuhYI6Jan9jkHX+0zloxSbbjKeKu3xT4Of+j6qx3J97Ix7EwC92IpuAA6aqctpn++
C3JqaDhL1sKZFXoOzzvs5aLYdTiTFIp80ALZHUXHzoYqjX7drCG7S6+b8O9Gqbf6mLnqfG9qkzeM
7JbR9Sh8irHcGWN9b1bZTbME62BXt8Nx2rWGH0Q1P0ChVcJrfZTvyrl/IC7c+3goq6cH8P88xVI7
0yYmzXh1iBxs1ie9Y63toFjGVXEzTvpO1bNn2BybJu33uda/KoN1nRqfB2O6k4W0l2tq2FZ9QUvL
KkAbYVeE6r5sIH3U7d3YU3Mq/UGtzNul9gQP95rwkpHrij/+743TXCBR3iZJSln1VLSSXCrkecWu
6LRXGqLXhmS6McZ8AP+BU/RD6hDsvYFfvQ8JFVeG9lNVlZt8ogk2kDsQpPPb4lY2dPEoMi5sYm8u
KusZw2ul5bTYxoDYrnaRtNKIUWwK7CEKisfWU3QWczsuvxFu5pZmcoMRN2uweZfr+iGWlF3ABqJQ
encR6/ms3dmD9kU08hYXpxh4Q2keuiTb6GpHGVYdpdl3/Dr8qmT6jlzxDZvZQSzZdqLehbR4cg7C
RaEddZrXSux7Q5N877VwD1/24yH0diA6e1LgW+iU7NhnHIpUzH6iZWkBrRfskmpMlfu96t/0dHoy
OUUiKfZ9NNwuO8o0qfs5qB8v3MK7o9jk7KHBBUQhuhrFMGDbelK4hXLE4lq2DqymMKJelypbicJr
pUk3HEV+NJLhaV3gqGPxZMTGFt3Yr6XKFsHF/M+lSjh9K9gc0BCBYgHFBEuq0+8/q3Q7/ZnxaZCa
Z1YPfqzfQ23d6mVxbxbRj6rjUyftnZmaUPcvtL/e+SZcna8BUsVNnNH3hkr1iXg2GH0Unqb0XDRf
jJwK0pQ2cqwfOadaar2fuRdRBURgiQsMlDcj5bPH/+0GVmhypQZjVilsGMlcuzPgIxySXcnZha+i
q9JbNZPDc7MKKvq4OSQ9RnPqM9ZNBHxN+84YvVx8wp5ymTK7uv6+rPoBmXTLuLYSmN9ls6va0J0a
886vM/R+/LGYo+5gkLAV/es/+EdwDtHC/GuN0JxgOf8j4vO/EcdZiIv/5z9YyRmO8zl8idKXnNXg
Z95G7XT48d//RZuC//nStMAusvEXys4ldG6RmJMb+B8Yxzb/wosH/tH/JezMeiRF0qz9ixixL7eA
7xHhsUdk3aDIyEwwVgNjMfj183j39426a0bqm5aqqpXpjoPxLuc8B1kna2fELP8zxrHN/+KeRArF
fAVZKev4/xnj8Kdxq6JtZK5+I1thWPz/H+3/lWTqb//8ryXa/3oA/OimTMICzOdjSfZ3+6MpJxlt
2hiPVSnWR8+ep3vDq8IiaSZtOqmUjpEfRi93pgQvvca14M5ec3CFA1MxH1fiSpcBZvF/eN/++66L
L81y5ZZyjBHshor6exSaFbUOY4ke7FaNv2mX9yQM7UcZ2h8bJOY/dgWKZSqBr6ad4Tac8COBcP+c
THIf5r+7/6N8/ftnuDGhTDRNFh/jxjT725vTq2Qxt3XBpSEvLbvYgv4FdU6BpMmGlXcnx1beG0Um
eCJ7B26ubS79f/gMt7ffvx4PlLEYExElwQ1Fv/3368AsegrmiSkCWViOz9QoVwGUXvwX8SpBAP2H
t/Hfdny33RpTavam1OsWMIe/lzlVBPq/7Yvg4OpMTdALnM/K1laR1sIy/1oghl1vLsBYtrDJEoTk
9E3jBD/6+C+P0P9x7f82tP/HBwGVQQENUYAt29+3t7IizW1l+3ao87Gb0jLQ9qNrrvmvbMysh6jG
S4srMK/6WJib/ss0aPZqZ8uN3TTaqDFBaOZZ6pd98J/29/Bt3X/7VVAqmzenNuwUm9vzxmH693dW
sfQZP1Y3H9ZWWER5jZ8WcbFnZ+7M+2L0XuXS74Otk6kjaNh02ecIojKUBDlGl8sw5GyJfKdN7VJT
eAy9OuWjFR37SNevVVFZ12HFDgeo+bsBFrtzWoeIBgz1O9snozPLRBZ7Qz2mRlV013xdEU8Xa+Od
jS4jzxZLQ38sKPXoSE0Z9UR7CuNrQ4qRzP3Cs7T1f2wkSfFibZdWO8FJWbTIQTQr4mtycWww2l8U
UQNpN7bNZyF1cbK186dH8nNHtmUZFxX5nWB/w5fK9Le933vFtdZ8cTMvHnPHu044Vk4CU+JZqLmh
IUfB9ZdVRZ+jbtxU5b59V8kWvvnit/1NikCGqDNfEBaNxyib2pBm2UBTtZjhmgSstdbYicqXWWMW
JADanFN76pZPvYlhZ3IHpDUhpnsdcPPujW1uxQt5fnnPBtZyRbIFsyebOKdJBXW3ME8Kin1nLWW1
JhErP6JRXfJ4LvMYbtF+DfuJvVUdVvUSxVZFBR3npTM2ZZqVIL/KRLS62tzdNCg3egwJl1+J/ClD
Arv4HCPzYj/oNz6OZw9erLNe/qj4E+Wd6S7EYMThWIbGfR0Y5CDGZpQTR9Y1mvNLdt5cfaxq8d1j
HVVNkXbuSkBdM1v+QXZArg9LIEvx5HrMOg92S/XwViMB9c+iwEO/F77mjLKnEMwrF7SbaR19cxvF
7S8F+pb0wBmd9J+HibampmVkuZjunzG3+GOpQ9z5OTPA4KTIieUP9sc+OMkpcCczthovzC4eTjeO
g1yRIozfC6RbPUV86hvXjlWv3fK/g1nm3CR9JRj1cA9VaYYyotpH7WLywfqo7XWNKZFB7sPWzrlM
wnmFmFb5ogyTzNdBe9ZWP7s/HL/xKlK6HLWmhCV0iHQ59e9cFnp9KgdiiB6gGvBHL0bFqKcfzGG4
qLzR6tyaM/cyC6twvasHJX8gWgutE3qRfkkcnjcuFCddl1ZFe9e25rT3ESwuSaBXtgxMv4f1REJK
/Ww1Gi94hMo9uGsM5Jn7xcOMd7XyXhsveZSB7AVF4Y77daia9lsY1u9NlCtMtGhzf1mz0NG9rjx5
lb5HV7K4AXcc3cAYpehFtB+v3mp+G85o3s2OzNPeVUQeKq5V7MtV5KnXuZIFyc2r+FyXG1NLI19D
5u5ViFHZFE72iaQQHZFftpeBpBzyuXRt7HrcjCqWvXc7jwrfVF9TLqR5sYiCXY+1aWpGbAVTQ+1H
kHQH09sSox9DIgBsALGPGJfYefsAEq5YGACf15G1iWNQoqxJlZdJBhrNhIexrOW09+oIcZYkG4gJ
XA9BUh9KBGAF1tqOFb/viZbwWumF8gip3X10zLaX+8qZeplCilz/2rp8a4/MogHvQA+m5JBEGnGb
CaytaB5NuPNesdr+wRtN4osXJaJD2zRLtidDPMguebA5XhINwNdZz7v2bmD62h+6MFBeamkAT+0G
4YlFFMKrMWiPsynG9q6h2tpbRpg9V5Fp7COva6+WZfjM5WuE06NnNX/aGt9WH0XV1VbucrdFpgpj
ntzi14yoznrr0LqVKRctS9pcwJMyZ4vLI0Y42GgE8muW1wVj8VJgeZ5CrJT+AhEZHBMepdgIsshP
OrU4+75wvZ/r0t6epb7R+2hDB2FhbblqhhCXukUk23jiFEh7eDBLJzpouTkito3cOKLMmbIE/D9p
fm7hvE0Ia0s0qNsTEnV1DN2FMdQ89vt57bP6BNLUO6FXyeOWvNFj5LfGucaymmDu6rC7LstJVf36
U6A42rtthL08bPP7zto+gH0zlI+mAXut0wbsI9S2HrZGLi9zU9lxtlJ2JgUO8/GAqBHtBcBtFlMl
hZtaaoI9Q9VbczIac3vi7KvaXbX4UnNOme7viVorNpQffFWO/WEqf35w5dafCm8LU2/Lo5Pup3AH
V7rqU4XH2viqjYwjSmHvVY3VFTsCHnN3X+dOlD0I1whfWjxmjyRRcqS7ldyFc+YOu1EE/nRxcos3
aF3VRIUMKLiasow+ByAZxRl4fs4OcOXJSlrgnXfLAi7+Xocq+l6VN/2W6zTswgyRSdyMQbjDc27t
s76tTqTa+yG/uOx5d9XrqSFu22cnOi8iFiHgp6wz5NMylf2Rd4R1h8r4nGHB5OQMzfJB6Hm8RiVi
SsKneWvNpffINSxTKG05C6qaF3Up2he0fs1uMyf/vPrS/Ol4ty1RVPDtbwweI42C2np02rH7vUh7
JWOzL6rYdga33lWibeykjpbyVJVV8yKKpd4vQhb3Iu/HE9YLTOg27KrZHOsyrjt1F1WISHccU+Fv
H9T8SfXK4shWI2HYulbXapiYKEWTZSSSlvmWOLm6iSA74a2qHeOYjxHPBtLlR7Czm9hlyi3ezcX0
jx7m/p3Xl/nBU9QJ7uakRaF+LZtc0o2n82qOpb7Oof3k+Z1IuqxdDrrR3o4D2E7NBoU/1c6Gsr6s
2gexWsYpcNs69ZfG/M7DVt1pip50MjnxEI0HjOrX2bla4XAu4HWdLbvgJ7H7LR4xVcdhHoQebC5+
7qRHPfTurh4skjYquofArqrr0i1ogYhemkn989SyR6YKT2d1654Ou8GjXmTWCS6WcQODEhMsBQV1
O837kS2gUTdFPM/V1c0q6wPxiLUzev2KyvutrpfXMfSZQswdy+NyKz0M6Jl62FZ7O5u6d86emb3T
efwp52hHIPuvYMk7jN/2/UQix3HgYNyJcL3Xc/Hl5Ru+4KZs6NzyN7EYXjxDnY8J8Hvz++kawmpI
zd7kgRzkQ9m69r3SPuvzQYODiep7259eXSkIR6L5JVBwZm/IFtrS+by3l6n+M1XjGlOZ7XoWETss
fSrJgrKIg8Fudxiw92vhj6eokCb/vvUTtxy2B6H8ZV9GvUm8zla+u034h1hmhKB1/cPwPOM8toxE
/YZiKxi4AefiA9P+V9S77FCIU0u2YiFRMWqWd93VPzmC7znVHxvit9IynKp4iiYjIb985RZsvf3m
1L+Ldf4Q9VzuvXZZU97y91tZYCyyK2Cx/ryyAR2nfeG5xBFtxKqP+WEYAE5wDonjJvQ3bvguQZtO
6DjnXxqt4y3lpIQLTxZmtmZj6qgtSMeiiA4+RdAtBzJ/0FkzHTvTwoUXZS/NJNnniOi4dNbDbDBl
bSUlqmvI5phNaiUwpax+R8LoY8rKkAUo6j1o0NtnhWA3DmcV3LMw00fIhk+Q1eSFwxP9Qe2peGtm
85Uz8a1c3WxXYL/Yh9Vak/kwEyjOscnWqB+72FdIsjLDv+0HYJc0PkKg1SIJS4/BVx8NHuE0xklX
0gQqa2t0dcG3TQam1xov3ooKoAunkh+/tzDQZO+M94mWraoh1p3nPwaLPjrS3JsyWI4z8LwYroFz
2IxB7kNiqLB2S+OE4/y8UpQcLV9WJ4MlZ6xG/02tJkhdXvp23xfHtdhGG1uMGaWw3Ke0srrotGXy
IVhAqndqpaLdzMZl62VrGh0JLqFti/XobME1b9TLvDrZg0046Fn2I/lTFKN35UaSCEYcuR98792S
5fprJn74ZAym8xzwFnhexso4V2Vh7QFGVaxWdf5a9G370pbbtsvBQHzOshy+BWuNAPiCj28ln7cP
wFvmQTVskBu3/bnqauh5dXj5V9P67w1vlqs2Nze2bAQZZhPOl6bW+T0atDAxN9veT11epfnU9c1+
yXrIuEP+uXpBkzaBdiFULgRorEaX+si5bpst81hZaG1ye/gE+Og8tI0lnxUKiBSo58Fte5U2XVN+
BLOJ5Es1togXdhYPYTW319aa9mNvOA9V3+aJPY1hmJqF6eNmLJc1qacQj+1A3W9aAphDg15j6lIX
XvYVHyI5WCxsB5pYbDq7pagoAaDN1Vfa5ogVlG32Kha91WP3dnwQGIWi8HcQHo55RRK1s+YtBtiR
dOhkUpP9Wgh17y5Nv1eyW8/j1IqE9C36FisaLigd/QeNJPrSiVK95IvidcSmhxgMw1+bc1F1+U9X
sJYfJ0w/CW2/nhISfkiO2IbgVOZMcBJgI6sFV6zzk1FtHNCkTPi3ilKiSxdQXdyq7Nkzdeyz65ke
bNa6+YsAk00RH2QZWRr1pGqkg8FFYOxlqPEM4gRkVtub9r1Zj9nZqAbspxC+xdPsLQFlr0uGUlVM
twiRpmwP2erMUF6KkDJOFwEtcKgW72BL7T0CecnTwCkAId/8nUnRwXSOGeW312zS8rEyNaKGtfAi
+gfu6h2NlKvTJTP6dEJiNezX2X+HzkGNWcpcnc3B7z/X2e23BJdRv4+o1VguMqjwksyRgRmPDWqY
2lLhcmAKb0t2JXLhbwvX/eD1cx0HURXcrYVJnII1D1+Q9qazbsJo1xdObKDvXWPOr41NuR/eZcqo
MP7NXIKKHYygTP8zrqWbwk1UmFg6caIRpGdbV2tJiSHbjBNJU1aZ8IiVJd/EXPbSmMPfnluJs61F
8yPMh1/szNQXXwsFix9q1vBkzSYWCrLbrcpNHirzaOBZSrgRzesI5/mxMcbgTjDz/AzrsufNzqvn
SvFSnGjN3ful8mw+qWFgw3LCpwH4UgVZqOOcrFrCG/YA2UcJrJpVSIzaWx0LwxqdVNdZ/S7yUu87
W5c/UD1pVAe23vf5ho2QgY/9WJKPes9GinMSDcGb1Th6iKe19j7xgVp3TSY7Mtbk9Gxo1pfVOskv
usira1nTU69adok+kJiZ3ShX2JIooXr3teo60Cy2u53DySHYQQTrq6lhryxTVcfLmIuEWakmLcsq
d8q0m5eo0+a5xH8XT9hx4tJUiJ5uZEDoSkyPqp1nw4CMt27YDnK2xanqI+88F2aYFoOJC8fYqDv9
rKBBoef3HETFCLpTzqwilUsU8GZtvBhgzvcyh8/ClhgaKws5hrFK+pboUcLzijenu5A9A9EblqUg
u3eGEpOL4EUvOuOIM/ufMhtocntR+hcrmpcnz/DDc8MZEi95+SVGjCNOM4dJSOMaqwFg7AHFIA17
JIuJVeXmX4uNKoE8GDIa/BEYuoAI89oD1UibDd0Gon1jPESOyn4FhVJXnPfuGWPUz3GwiM62fcRH
TgMuICrNdV/lShzn0m/0JfLJtLWcweZCrPOOldq7VPI4Th4ePas9wN6tj+1oo1IrxuiDeKNdXi6P
Cwfug9bOwXSnu5mNa6frR7yBCW4AFwnH+NfabVPi6Na+yI2QnsRwUbRrj1+LBACVdEtI1I3ptmsS
YqB8K+DQlr2Z4VZdOY7JPn6dC3dXNkInJIYRtIR9Oa8PvdBioQxZA0VkkAn0ygUqNhytdkYlWftq
HGlFgUXFpDQbZrIMrOyTauNOwJsosvFRKEpuAERkIZ3XvG+y1KrNEZlcjhvy0JkLO2tkmqq+Fp2p
qlv+b9BctkJO1Uk4ZfgnHwGKn7uJRdQWeow6sx7xV6XSbRjoA9vgwtYKk7CoPpbWhfKAULMhoCXR
rrq4khQcayvGWIserWY6Oc1dwcxq1fYZolUqhd4LL3g3yupUbcsnlhP/4m4u5MzJU3dQfKHEa6QB
8Ti7Pnqb5qp4jYbY0mIpVuKbxyxPHHMs0iyiJQ5LNFrF+nsdo3uHnExu/fcWF+aMwx8/ATwDg8in
WwZUUngNBbR+znqHZSFb28weXpxGDTGLia8KzTuNiv/YdPxornZf1BadrKJsd46MDIqgOqDEyfxk
y3yPDnC+UKfXD0Xj/+xkeCh1WadF5CKy7stnnLivozdxYlX3S9jc2f9I1/MjzKTFegqqPEuUJZCP
t7/YZCOxyYrprgujPQ0SG4LSsinV6yZZzamFFcIbrW+6i+LA2ZkD68F+GnJ6BAp582YiKNf1k6w8
EMy9L28xqLret62vlnMkl29h9QD6mfeaO2FpyUs5zO6CevDPpcf8z0WRFAkGPZnJBbXHKg4C6mhp
fagyesllbh/sLLffc+UmbMf9+xlt7fPUGeVlvvH0RMPZgpiy+gK+KHICkELDT1FFVVOCVSxiC1q0
erswPCk/GG536x+rMvvobc3K7LtzxJinFKuqeMBgU6BRnCwX6gxT2oneOeKKr7wM170VNPmv0iD6
CylU102PbiuC8at2JoK6PZyHxmWVLtOKGA2ZHg8GBh/i7T2rMOC10RVBTTNRcwIrqWBBz/ptUMtz
WxiPVji9M8ZPuqG0jm49VOgoioKIY4vPTp4zyYE+ArWb55gouE+Kn3BP7Ng7JWK1VwOTRpJengPD
YGbnmsN9bai7Ys69RyK1a+eQbyMkrcjrjThreM3FYz41T0NOEa61a0W7yV7MD0a4PHF2tJBUnRU+
kadNNtyVHtrhHmoHqVpOXj7n5APy/Qr7r5xLKfFvR2xy/DoYn71ZdRknlBudbVjeDjV9Pp1MTF4E
KpZUm6pmJhEPSvRHt/E/RhumyWWq8CSfo7Fx30yR/WboPD9kgQ7OmUTzkdSzafdEpuUTuEQaevqk
IGeWay6foSmrWHMYPgfONO1zZ5QwygeP3wjKGeOZ8mGDOfEMJ296Lpfe2yssUEllD99rU04nvzaK
H+QsjiwFSXnidyd3IlbSZDRtEjCBWyHKr7Ucz309rIx3e8b65aiwFNd11zyIXDgx/neI1eHcHKdJ
VT/Yim0HSAZjWmxLmyKI6NIa4B7noz4b9EjHhjcWYDnQIzztY36HmdPGcB6xYJhcz7yCMo+SAZ3f
OSosRgr1gAaVsDhx3qJJ7ufG8U4ZVHomTvmSJc0a+G8t4+93RMrlXoZZvxsKCl+rbig6QtUmvcUQ
E3kxL8CuRspKLGdKpu9WpWAxQ27QYjk7vOFS22ndfRFMzC1kwFLIaGrEDLmNe2hXCm3hasf/ZIjZ
v/MyDPSamLuXvtdfve7GHeZy72lyopUKaM1fCbQuEm6x57rV9Z1DyuRzWTclVhA5IhphSX1QunF+
LVrXZwf1L3cVt+42819NwWR30dF8Jkah3U8iz/8ofysusu3kl8G7Ly66Wd8ZavqeGYA+QQK6r4L2
gjqPCiwaK4rBLpqKZ5dDem+yDEnrkS1jSF54UvmjiXy0swMZW9TIVkpC0Htu9dvC0BQ5XTl666Hm
XfqA+z54H8Xtlu8rmQZrcSNTh4idgU/ymhjFp26ZfayUPYwuImtn1RXc+cbaCc8vTq5aXtdNm0fp
D/6TMKL1YI9b9GvJuv7Dxrt2MW4kYxytEWoK32EiwdBUygDdnkFZeAkGx/9p+Ll+CqrFTHLw1W9s
Frx9AUAWU0M3JgS0WoxHQSBsYhqeo1uGHi9A989gw5gPC/JNS+W5KRrl5UR5FKYNpcq7t83ygSyV
Ng6JDEqKqHMPxTyLdJT+bckwVm+9P1cYrYf5s5id7TBHukudxl2SUBbNfYDI/q6yhup5rfsXe4bX
PhECnHhB6e98p4TwR4H3V+s05ZVfe3kO/d55XVSJAc+ww/ltZpHjJmZnG8HDEHpi1w+CARibqFh2
Mw1602a65rW+0Xk4dvftVxPt8iABPPWzJ8bUF/VA/0ejnLplQbPRQfuIm9UdNLGNs/o2WRyZiTFk
/gP2N30L9THkT/Kl648bLeaBV1TLXL5ovtfetuE4wON7lnPn5mnUSIss55LMvnjyZHmaZkamrPNw
HmK33mdV37F+mzPAUMjmM5taybMUsS+V301JEArxY7Zl5FwMiGVGjF1dNOlSu9W+1r3/JCtNRoYT
9EwhA/te8L2b0w3YcPFz8sKqrQswv7XhdGiJqn3jNWUAtIJj0TjsXlev79/ZaKzPlnLb1DQi3lVN
OL6V3VJhB5mMe89xyz1QU8+OezGFe8e+aaUbFfA2XX+u9kqHHIywAZh63km56NhZVufg1cO2d0Ks
ppZcl9heMP7RoHXY6TvkyjV1VLh5tBsZG9NWTtaL4qInVWME15tvfBeU87hn9SmOLtK62AXrkebk
ye54goN0GpoPHZbiG/F7IAioZEBWLNLllAyqdPG27dRkdf5od1G392d/Z/VkbrOkY8DYZg4lIn5Y
pjV+CsE3SOiqmYrOkdgLA2t4aZXkvw/tdO8L1zzXW6MPDBTIr6B9SiNCJY8ioofb2ooeLg8YcM1Z
+ISIY8NyPQvcRkVxjxQ5SGu02x+qMNF2hT64eFWE3WcwEzG8etM3dZWVKJS6n6WnlMW2d7wC4rQe
aC+9PyRqjkkrfC8NLTEekeJwE/pT+DVZ3cqRPb2XSxDs2rDwu3jhTjjUmTPy0IWvdWgyig2bH4Az
rP26amzSq/+LRVab4tdhVhj58maUcGO6I1Q1RvHqeu1tzdSHB/JAps9J5fSTLIYvtU1ZvI03i6A1
lq+FoyM2qoBZj03tNH+sEjV3V9PEKuHVJ1WaFB2kLHe0Jla7N3zpwJPv7IRyZ5hwjW7lW82YBMO0
1cBn8f3+aI3Z+rhOqJFi8prmni9Rqp0rGVBDxvVYfmxyAGU6V217mrJG/qVH1TDGQcMjdsFo3s9i
2ErK12YpUO7OG7aRDVWEXhaeNKv4bNwJrKlSAVXilGdXYrHoQ4dpffIY/JxM3B/vspr4kva2gGOk
IRNjzALAj5s+J2Xaz2nyiZnOw/wYAajID0soSc4dugznIhMtcLpzt1wm7MCXMcz1r3pREYOnvnJO
IfdRlyz+1sQyn1beSjr8Y5r5+obfClPY5GF1yqzbvnpEYCpgFU5xb5Tm54ieJ9uNfZ1/dWDxcHQQ
Wd+6gfkEjznbDWNUdZfVr/J0zOX2HMHPGPHhcv2B5xTwcGg07biJ6oADVrGJdwSGndhRU3HU3KKf
/pAV35ULgthmOx6z/P8qguJ7DUgzite8KB8DD7yMcnxe3XY+GZyJiDJFaejzMoQjTRoevIO9LjbG
tip6I8AhI4rBcLwfrSXDx2Js1HKRhXTPc7e5l6w26IiAIP50mpYhLYFKR20QAJXKeRrvF04YSDqF
O13snhA8M2fVOtY5SwoIzsQswNT9CHplJhQTpHrNtcperD4YXx2HxGGzQuE82Hk1xmvbjLhvxmA7
IWke041rV8SV0U4o8m+jIK1ITrHI3WG4Go70TQH//45D8AQhrwXdN9XRZQgteH31Yg2JS6n1Icos
lCxTguZKDKtiEr8WVeJX65AftdWRX7560XKxZLshng9B1ONwBmBqHULB5OQA1q2xY8lW19ltleG4
cW+r6j0ob1VVftv20dcEGMj5HXvfnhHv54ZKoMvys/mrb1MPzVOH+t7fwioxWXQegExczUKsu7oN
5zTLARe72Y21lxfyBTcyFa4RttYWq74Jn7Yon/IHJmDGRQXWMDNw9ZyXacnFgdjagfJewCuemql5
VRkg/xhXc7FnDKnTDqhQzlmTQ6DnjRxtV/QBPOik0a0xJI6NKUXQQ+8XJlp5wMf6bRaBM9PY4Kpi
TdGLM5TMej04LBHZjLd5ex4ztoxx06x2olQdvcwzm7WitxlSDxZHVBpuvNQkh41KTdU57Nl7liK5
3Z261vWHvVO0ofU8T/b002gH8VRqP1hTOkOMlezWoRyviyOunaAeUlW37Qy2BqiXjJlF+ZC1Nga0
ftwK6gFZ7EhHcChvWRZorbZno1H6SPK8HmOvzrn68wr+R7SmDb8A94tN47Tsa8fHrN85fYpWiKes
Lo2xYmww5vTok3hQM1IBsye5WFUj3wsRODbI8aNaoKw0ETlU8RostGGwKI+UKtuliBosCm5dbECg
J6jpbJzakSeBqUnubOQDWWu522znPjQYrHHbt6CaPPHQ09HQifIuYegxB+BjBm9iwkZ5nyjfefab
RqUt3+U9yPx6X7Ea2CMbQHPSWetTY27FfltIXxY+sbzdWLBX6hTcdlXsJ+5OpwhfytDKjhrmKIxq
1FhyG/f9OHwH2qQbkM2L56/iTVLsPpXEp+2gRUzPNsHHDZotP6AabHpDHDZ4yOuZhpdVhdFNvj43
RDk4O/oAJnzxXI86Y000u2gwhpai4BhpD4FSXQxIV+pwBmEh+iBbnhf46vyeYR+4p6ntjOVNL8Na
ffzz3zTFyrjLUpXZvuWR2c+PoOnJKYg15Sbzw75GP2SbFX+0Mas2i41a8FdWlY7whTSz/9tyM8mZ
AfQcDdPWMDY/yZsmyhJ92Z1Xj+eRVGY4BAdz5VSGV+72+i+ebaf/aRQaZZBPlMWP0K6MYVcYTaHf
DB4W9QAMAOLWolrpXeSsOOk2R/rZ5Z96kjoqMR8rgpOsNNA9aozZrBWbBcsr2xm+EYcyL4uKxvHZ
gnhL5dlmIVDff4iRTO3P7aHJZYF47SbP27VWiIoMWfnATxDpdToZLJb7a8M7yb7i3yvYpU2lLX9M
hs9Lqx+5DMiTTGbQIREp8YBQnsl43iLUVb4ZZ+yG7hbiK7BelxUzD0tHx9yBl9Tl0Rjwz8GDs8iG
NYkcJ7AZuLFiVIv2QzYN5jOwJxWhECuWE00C/n4Z9Pm3VY/LK93k/chWhUXQVJXLbhh8G5lcMaqD
o1rzE3xa9KyWUTyIkndfRtny2pFAcXI9Ktw53IoHS2mRGAXldShF/Vtqt6qoYS1yBZeOcrwhmeAk
ZrnuUQO4X8vkVT87Ktu3qSHJMlZ2cGs9W9Yj7MU29+eC7+8xw+B3ha+QU/Kt5aUi4+yBNOuVdf2o
P/Kl3csstCY8sDweRDxzqfrJeC666nEzfNb9gVX2J/qdjcltPsp3ssw+x4bhsHB1fzePTIQx9TjX
MTM4H1eLyVA5fCLdzg7B3ISvizO7qRHM1eu6LP47y257R9PpokgJ5FFQVf41IQzfYfTw2fZbWL04
OdWdPYZomGxfnAWxO/cN8I5UdNEzOQE4+lYUaKEehx9MaL/qaWoufVVXdzVP9o+iKZ5CKrs7JKqf
Ksu3fOdS4yVqs7EwViYSKI08zhddkG4bRZo53abXkbz4dWml5D26e2+u7bvSboakMCNlpuQl6P+A
mPh3Oew/xNrOf1N3HruVK2mXfSJeMIJ+erzVkZcyJ4QypaQngz7Ip+/Fqmr0n9mFW/h70Ogu4M4q
dRwZ/Mzae7MIlabAI1ygwfsdh41qnGlYnAx7HkOwWDaqa/vQ4NsV/gc8eSGuf6OhseoMUEJi6iRB
5//Mxiorb7ZHy2z2tT/GhzZoYLnSIRs/S+JYP6VLEmqdZUP+33IIWz4fhgmoQ4JF+hUwoPz988k6
YC6uy2FfzT7ca2rIFKJCTxj5140VXcwx+U/pSf/7J4X+d/+RAYaTCiHUv7/k6MSNJFCiRz+bq28p
wFSyLIFJ2/Er22Gf4jBu9WOr0d//Hrz+UyHk8RWTDEZHg1OpRRrq7y88JcXMPqJv9vCujNEMZS7n
MZ0EuHUe8lCIkpDt/N+/6MJL//G7etj4EgvK/wJQtN9fNFqsqPsu7fbRZFMBwEs0v7yCnfF+SqOk
33ut8gKiIKB4iNfpOKv/8fr/10Qrv0lb9l/V3Ufx1f6pf/l/UtnCL/E3ypaPlCdY232Uv2tb+Ef/
1LZ4zl+ItrhOMRtxbWIfkS+MX4vqxUXbYhFla/uY7yDqW8zK/mVRYou/TO5djHiw0OJXX2Qv/7Io
sdy/kIEJrnwcTBDJYXnyh5bl77Qt8vfLyg18m3cQMCZBS8Ne808jIquIxRTB8MOI4hm58rKpO9rs
tC91yZapqyv6P5yVqm06Mh7JFozJr0dva49hQBS7K194mutt5LUpvv2FOrZmEbnoPjLGajmLqPep
l+kb/5/x5hnRfJjd2vyGL7n8gcU91mAWIRwBDxK8d8dma0X/UT0nCXD77d7hQ3roVATOrRKhgon0
+fd7B2DN9OZUi70cQb9E0qoXvlyvP2svDCERTYi4ECHRtHFDtxt2uQppWstyqxHL/2wx3gOtMa2H
3p/HPeYG3msQz9ETZxKCz6IcLebUTuzvbJlED9iMyMMoreHBzwKcFnrHacSGxjmGmZr1wCJEk4NF
Rh5pbolCJa/DC0Qwo/Gw5AuRIB9F3Pxwbd0ddBFZO/oy/0PnC3ZHNIsQu6Em1Qgwh81tz0ghPQWs
i2cHQGjtiqL80raf/OoqCKZjFxHfuZ/GqKmY+7IRQdOMVBq/kosaw+gqDEDkskOWvwJJVTeL7qRb
5b2qfwbsOJ+yikzeTS/q+CdVSfAOe1huvXzqNsgGAnCQLnIUbJ+NUaUOs0FsFHZnL8Y4tO92Psp0
l+WzQrJnpC3qgtCU61l7MJNjynx2AmxYI+RYnBjoL7bkVfpXv9Ll0aO32w54OhyiHmkNoZrkZDcT
7hNVlt5PPpYKIcNGRKFm+stXo7Et+zi888MUIMCOZH9xeiaOsrOMDU9jfRVBqJ5zLzF242w2hyzM
svuxypNNhjXHrsZ9HhRt1N86h+QbfBeG4lPTtbzPYSTObAjt6zBA802pVb/afSF2lgO30IVkFbEs
i5hWYg2+Yshu7hLbWRCJRtWfDDycG1uaZVUSEaBrRIrUobiKNrnRMwNOzeZkoDm7Uz3y3ikP9cbv
ZbdLVNJ+dH6wUX1zF5jNVtjk/5TFWCGi1u3R9c36oVMED5Si1hvo87WTq+iTkwg82asymC8R7Yi5
6c6lUbDxQKR2THHSfPV9zGccAN19lQAXpzlmgJndeQ8tZfivhcohHSmbkic1xyX53cnEww1/4I0S
03BhW+33p7Iyp28eroIrcwYCXSXMedBAOEymLCssdkUZcRLM03G25c/OGsJLEwF0cCf8qHnordxi
StcWcA2+WjE+pwayOtfwvywfyWbarFEeVFtnYMLnMFN12qi+RUO2VTNfWVj36f3owxa6unTONYEh
IlqEynF4QqLxqFqMuXhEk4hNu6VDFCOqv7AFKnYYn6yRP7Fol3SfUz28jVLAE8ufTZ7KjWVGX4Z4
qpVxN0MpF3glrlh6POg8ea266blxm1OIQYARxU9ZUjzKuD6kLJICq9j46bh3++RquUgxQlb3FNcx
tDM3U1Z6nGvNc1k2H0Y6vjY0SyuPm3217LizSDAYfZkCVATZ8CO27Oc4k98npqtX13Crm9FAKiVO
Z92zt/mc4ojtb6f1neqMSzYB4LPVEy0r1ZHmr/kqmIivctvAqkJQYg9IJeYWRCVvn01SCjmR1lbI
GGjuAX5s5V86QpiwKGqe7QkpfgBLZeot4Ogqmp2DWY8r9nSkatlxsm7izgIWs37mLjsQQyGwxW0z
PrIozA6lXz7bpI/in+EAf8Rp/dOKjXKTFhFu+MJBrjDdRFe9G2nsfxkBoDOGRqd0HDEDSOyt6XTV
k3CGrcR07w1UkWnIEKwtsJE6j08DUwQ7fRurrtu7ot9Wrj+vMw7MPDMZv353hnIJniKEOEu/Slk/
pgWO1F3A8d5heTQuJgoJxAN8grdsm/27OImfU4KUOfjKzzDj72uM9VdKhtfO61d2B5+d9uOjB8AD
Zbtfxk5LK4PIMznlBFVRfKLHMG9am1dPNavJH2g3c+M6uCOxa4l64Mfd6MY/sFpSO1N7Mevd9rGb
2dyYdFtt1SJXi7eV0cF6hPPRsJNrTUieU4m1k/j12gs0Is56vpOcVGNaPUi4K8YRkISosjeMl9+j
xH2XSl3tgN8qaay3tPO3DGMe+rgANRcPokd1QT7jqXEh0NmiXFIDoUZBRhrKZzaZkYafTxPyo40b
N/WT0SoMNfhrkeu28MFHgcqLtHtkZT5+A3RWxbYbnBumijlWquo2DsNFGf03NZY4beAiE0YfnZVg
QKX1OowDbz+ZyXn2WwNdU7tHsngVk4efUeM+Rn1/zqFVAcpo7o1XxyovglVSGrOTiclUgrrnqVZB
6HrTto27xebMOo7RCC6OUMGEthJevsrDDs8SfeicF9nR4jO3YZuPTfvWaWqNU2UQHjrRXHThXLXC
asRWX9xf8Uaz4V7PlvbOIUTl2onSbBtzwF8CNxaXGqcrPBHaqcMXy8RUrOr08+y7xql07UfgvGgV
FDaMIHKt1ZziyBEU+T+kOVw0RhFwWZs8/Tyu0ajzD+lMw9BWUMWaguKUmOW0H3QsVm0/bTvrA2+T
dDPZA+OiwMDQOyCQmrFcdk5Qw5FBZ3C9MAVv8djcDcwZnwx2RYuiSM8fg9c/hlXxKjrE7lZhveJG
oP3LFPovftWy5CCdDQNQHGRPmFSw3ne2bZDuCndZJ6b66luXrn71FTzPYPPrtEZyX5jLrSxXfTXd
2XgC4Xbx6hnei00u1DxkPnB0+k2SQc6hRxyFUyi4Vl0Wty7HBGy02u+e29zPGoaunNR6AoeJ4BnT
WRw80b36dRhw/aUfyLY4rKQP968+a4Es0/PwNWIXiF28AwzqKftzKL2XaspJLXHUsGlV/mMxjgq6
xSMOsGjddvoIQU3yYMrEgkryqY/kkVjCQ1kn922mnuI0fiFA8Rwa9hqwmn1Gea89J78rm6ceMCfX
6UaTHILbODP+8nmqe9gstnRcINj0j/Epgxrm8VWfUt9C2RA6L7zjbwTxgK5UTFvNXTbiJIAp0buO
9SZLGMBl3a80VFdSJU8Iz/aY5H3TafKoDIOP5W8Fvlv7MOoerSpXIMu1vY5VgvVm3jKoYXvjGt4p
8qazQHLRFnCjquOCn4yCpbppHuoYeqeZxVqZ8YZEQ8QvcLtV4azRCF5ahEMbZJTzWnGhruzxmGiA
/jqtL6nfj6uBg8utIQ9dKnyWOs29hMtuGKqtJ9iffaQaoqdS8DSyYqxtp5+QJMq1HEPFC7o7dCDn
BZJLehd6yQFxSPvkkfXosEn8UR3MMFriB+V6aEGz5TggKEO+A/1g72wwsFU/mxT/thvtK5G+aIdc
YSJkdn0vMCrst6I1871fhQDLEvsRACxrZbZCHhJA7rWkxt4WU/zeCUV+Rn4y8vLBjqnERg6SFU5l
WLIx4Gt0vHEnK19FCttDg6oCH8Ok3qH05ktOoh9ZqJyVm3NACiGxNEd0QaLHa9vnD+E8X4XtjJgo
1kS6MJVeoQz70srZGMX0ULGxWqnGMzAkShG4SL5gzVGYbhyOpHgq34s2SU6jRd3NtXUWztS+FlRs
hyjyj2GSmCQxYMGroJ0BNdb9HP8SASE2Udm8ZkZ/rzz5atv+IQpLQpsaTg6ZrbvlonQzJmHxyIAn
8G56cQ2v4uxIfiNrQsfEpMBlI842UmpKWlOawdpk7sw2FIuaNCf7sWLvyFYHcRtRYw9oYF/TLj6Y
nM9RUq0dt0acx8I+8t5Qc9ccbYO1j6UGNKkgnXT24uFwt7aU3maoFSmpulc3n662HFkOzQfApDcX
D8micO7JMT0ktX4ZNQBdiilw50DlnaOoTXdDO9mrYZzP86DPiWV+1S2LooidOiXZWYYdbvpUN8j8
zrMFL946sC51zfKpddoP1Ydbr+E9DDWQUd9M39FMMvZL5w/e64c/Ru92i41jgiWSqOxiJS2DAX05
/PCL/MGaYBhbLEIMjsxN6joLb+WQPScapjqRJxMSS8Um9KNjZ4tLYpq4JdYoGPSlbInIJPbnuQSA
3Ssn0eRQZKu4aerVaE/XNBrUSsHLRKwhqKH7tYsj6CpC3G09gmyfGs/dCBfUrk97QFXCvvQKHJ2D
Pn22sg5zngyAyrF+CRNFXjFcUAZumTQ/I6eYtiwV91aVvDZW85hnSDgTjtx+2eu09bCyiQYkXX7Y
92kVP+cYSpWbFlIQoMQNqsMYcF+vYO7pEwv/PfCKFg6zz/YsZsZdNcjgWDqD+1BTbW8b7TVLwoHQ
R3MKS3A3r9hJ1AB7NALWF6yTfPOrGJJCjN58KKvo4BEYwhnC1irVbGaFNsNb2tp4ERhVzapQt6Zx
iu0g/OnkrvVuOgP7bKoL2A+lwuSeRkpE61LXNK8tmN86LycPNa/vWM9MtOni2KwirtTC+spoMDgz
ElxAKRaaX6PLopajHjCDtlzgtm7U21EpoXdO3Rg33Qz5ZwWedGaVZxwM4dskJ6Xjkc16f0ChZdx5
vYtNki4z1rDwOY8MT6wdxB7VYlWX7nsC27N2MhfJSCFG1CYQ4bsywMBv8vz6k9yW+lKZKSlpRiDD
F7eph59yDqeT32Xq3SVYGUpmBqc380kjqzOHbB17HovpUZQHmZThU9pV/i4JDOvQ4xjwKfWMtAyh
V2asLGMs/ENiFvjrRUFNXGBR6V9dFhs3uBK5kl4IBzyNW7RxxX6y66nhuGvcz7C39T3lBGG4TRXb
d5ExJ/QrunVOOks4rYDPn7vMRc4n3O7QEVv8OtaG+KgsvnyUBl9zGSx2lzNhK+1CEtY6uuss65jH
2aufmGpVd4m5121LKF0NVrG1qri6GgFC5wY5Ko0VlhBpiwFtLwwEXg6kBtWFazx1UcoAM6yzcS3o
KeGGSlD7UPUy3oee1bwsUMvXOA/D99TV1rFximHXFBOVsl0b17kHjzPDnkdhOHYnog2rXYR6chXQ
2+9R+cUfOSc6shJ3ol6bh9w7YCaa3WetR3pW5bRnyAu9m0b0vs3oQMMJpQ+jH4Yr7pvqrY6K8QM2
/K3VXPegFBEt1J54JWciRtpNfphWyrmq2iDOaJJ6pOC2GTKSzRq2z3rA71KzCf9px1V6Js1jHEnK
pmg0PWETQ+t5ZAqn4b1r9vNCJKvT0A71tbbdbEP02Y23rZ9Tt3T3jUCc7EW4BLauc1dbtHAVbuZj
IfUdikCX29oYvUOL6PJcuWO1m9t2/mHYRr4RNqxJNQgNk5/mDzX+H98IMrFw+6Kw5z/52IaiwAt2
mGiTUy9+CTg+Ds2UIFjq3Do115Mbs0zHKomWy3PudDayX7JCu9gxvC43sdMgPJXGsKq8RH4ViZN+
o3PwP/uIXdYUjuGF3PIaI/h4essmGT2Ho8fqPnO8m92N/hZhb7JVVgdgM+A9McsmNzgZRE1dE2Wn
sCySm+llnNraaXdNo9M3LPHLe6JCi5sXORG7qtS82ZU3PmTtOFxib56/Z4InnRv3zkMsfADFTExn
e1h0WtU0f+f5YFMZ+6W7IRWvX7RaXckzNE+uCjZZ4kRQlZ99qyghqVkvOIaU905A/jpLTvmyaGRW
sezUeXFEeDa9lqcMDV7bYp0RGethNtQaT0a5Qz0AAW22w5kmJTkGnnJv9BmI+3Nj3hSOHa/92ZTP
Crz+EIdVCuPkYGeog/TQT4RtD2ndV+vOFCCiw5SBBBrmtl30GZHHn+6qLgQnRsiFvXrxNvnhfEbq
bW2FY4RnT3Y3NRZPLo4vexw0NTUORYVMGN40fWE/zV47rCVqLxhNx6EhXsR2Nmj1ezzP/Qon4OTc
VGX3orRpgwShL08xtn2aex9BjXQpIH2AU4/lMXMDdxI47Zu4qwQVpCF8muPdGyYhWk1Zgcs2Ufae
dWA1uzKtvGvPfbmr4hryueh6464CF4wPEqknQrsu5u5eXFshTaJzkTWY2Y26MbrrVEHArbp6YuXs
IE6DwmjK7hkpYfaShHlrr6YgyG+1M5UadmRpAS1uSOmVzK17Gj8ad5tG1G9897lQM9pfz/Y2cQof
7yHpueVUJw6+d5W3bizRtqsgoGH2m6rGQIGIkbWrp3rrhVV+QuqlfopZiaMVYyXDZLO6sa3joWAQ
LT7I7K7MwPrhmcUbHrv9fZktHqYhTey1AZDd9W76LckLfBrJ+w6fsmEu9xhqte+yMKyfRmK6+4qw
gqPAguKHzorwJzky8kefmPJJ+YlxcuEiQGiDGVLUNwLcJFzGsmpX54l+9QJ2xwA4nMiMOhqu8FH4
197u6SmTegTimEBJvpOfXX20sKY/QsEUc5uGeXMYgqiCuEq6kF5vAR/jLMe8uTDmXae9NrkHEQ6Y
KHn41mwaDyJsO0w9nRtRXeHRDjDxR0bRKop6Eme29MDWky/1uB+NybmP0YM9s3ygCKjh3C9ln8jd
6FE4wmQEOWpBQUpJM0TBq1tn3rbLiXeZmYujmulrzYGh1HDCAbOgqLVjPGNaICS5HZjTnMfZbw66
BwDG6nfcw87Y38nslt8Ige/3fNvlyUZAjn8GsisGjO5UfEYCIE+XIryNKrVfDQqUm4MHkFgl/P11
USX+sa1SDnmhlPXS1oyNdwGyuWdFavh+jJO6Whfz4myboo5j1byuYV73ohT2EUUix/2knOapzvNh
y+YIITSa3OnWzMq4JqWrf5J/KBlXzdVTolWFa46O5F2PqdR9NBUSK0yvzdYROeFrIjDRXunAKIOV
hXnOc20ExtE08/5FTqQMTpoTaeUzRX3H1e4zGibcD/oqYGgMo4N1gHsxDLkGK0V4Vt6HUaQwTzHn
bUAS23ESiztef4i0rQEzKiNj8h6ad5mrvMVNFFCZBWRzwYVdnlFnm/yiAsyYa6Jam7W2N2bK4IcT
7DPqFZPoSlhXy9HNc6tq9VIhwHIwoh/n09wxhQPNS4ytyBhi+T14KNZZNhyXF3rM1uJB7sqxmkHo
MIjAvZohC4mRm3bOoE+YCb/Q1IXnwR2qMw1ms5NYHD2NgSFOREpIwWDDch6YmlUnS1kTwKaN11SA
QivvsI/Z4AcFEtwWXBUWI8lY1d5TVIURNT9ZU884MrtvTWW4+57P9OqMpLV0oyYofuqtDVZb8Uc4
x4ZxJZzKK64OFOGMlVL6jrSi3MZB3WzinM0TNgNJsBQYUOwDZ4izbZJe7i0G3fq172v3Roshyusk
HUmoyzzN2XZWod4VI6fOzU6a6gZGBShuZWWGH4hRNd/aykl/Mq7KaeXLOD4nCzMqU8MnlRxyM29V
+XNOVfmrQCe1oxTpX8ZCcU/kgf1taHtcnz1M1J9aeN2Dhsw91pFgAAu6Y1xxUcpvLejFXWhXxrF1
UmRHiR3fKqe2LjXk1aox8TnLclPdmDJxZXWB/Ej8VJb7nMy8eCVtp9tm0TC8MBZrM2j+qN1GZUYE
EBTdlv6w2AGFx8eEU+mcUfO8cH18tqVLYcB0aR+mQfdodEH3PLcDwxeNH8BDwVETb8RscSlgF0E+
JS49GPvn40aUFMxD1SABbovyk+VBvR/LCVsVJxfT1ugN7p227gNzZTdjccmRlCKB7R+anumXcMb8
ucOQgWiPQJ7YBuI70PlWvsUIo3qJs97bcdg1exIU601iT4j3nC6KcPP3JRaqCY8HMdTb3mVqVC38
Gb+rRUumui9vhE3pOsO8dwM933VwFTsRS4n2wu2vGEDRPNleC7du5g61Wl1RTI3NfRiCkKbm/Iwn
5XOThvqx8MhpQQraaah/E9cBzU21i1Bxv4CNuS5NxTj2q8QpSKMNYa8bBKm+cZxnFqG4sCBcrHz1
2PDwQ5jlNZvcj8rvReK33zlkxovtTvPVTEPrHNPXXJLSnl8iaalV57nqewaB8Y4pH5JNVn8/8rQS
z2Q2fyIpYjhbxQTzMVK5SJvVGXihlQ9rfol53Q/FcIZaK24D7m4fQAsH8ov0STa81zyreowlhrY+
MojW927p290aOHiptuoEIW/cpMUlpMOacXC6Tx2TE8gu1LkwPTSeMNjdlseY+mmU7vDCKcSwgxZ1
T2tFdSXn8yT8amNaUcn4z/rM8inHQqKQMUuRzMLgvNHTYkqddDsXj6psRbFSvRqNLb5cCFGofRZ0
OsynHe3teG1mRObp4i8HSYwnVyPPuZc2XCbum2U33oFMSGs3ZSK8T8ZaUfkmNuFSlmF0a88xi7se
EyMwZeMuT2r3Z+SaH3hLxq9BxdyrAad0CvyBHHRqG1ouVutZQK2EE3SV9ZitkF9lQwUDg65cfmxG
3uiJ05miy1eWCYHov+JpgSNONi8u8unaG/qjZVYNOGZ5HXMBMG0Yj0PbWOeB5GKc0o1xFYdL/96L
G0Le6a1MWaNoCi+gfT62x650gyMCXzUQjNeM7pOW0VFhCb1iET/Tic4kdaQb6RUvUdi8kLa75CpM
5pEi4zRZwIcD5up4w3fGQ5T6tzxVdyQbbpnZXqzK/B6W5dmvyTyR+VGL4DHV5UM6IpxK54KvwkLk
FIQPUd94r8KaczyUBhxdfUOjnHGPKZUnWamjNt8oO5GVG+gIyu5xdNHyDQ7pxY2hn2k2aOvx+XVH
KmqyUYufqNnq05xOEN7SbQaQWUrBH3Dci0Q4Cry1gQHzvrUdsuUrCl+1YxY2nbRhNchWWvU2cvTt
59ghCjbxrbcgybp1FM9AZ0G5jJrU+IjzBEkg6HBZfqK8Z5jdZhYI9pQ+txNsGKP4ML1oF6/8QI/F
satIGUVSXXxnt01PnbfNrrYcdj+9y+Jd23cmvSXg7aQOAX1bj6ut/JUqzYcwq9BbVTNKm9Ei5le0
cf4Al2Hf0ZIy7G2CCXG2G853A2fhXnsFgvJ5eEt7tGe4CYQbArIY5dOZH6WOw1ezdsXOHQMWhugA
aBpwNsR7SeLJsQp8f9yJtuQhBaaqHqIKucHBlGyqmrrJ+JIqdmojoHnqp/NWW6TX4z3J0bwW0dgx
Xja75gXX+BmhwpydJ6udLnSL9lZNTEVLWmVCXuKxfw9YG35mVcx8bKqj7rs5OdUj2hLNqkigF8cM
7MwouDQ3jlPh3TXj0MZtEZdX0zAw2+iQQPOoHl9QkDaXFu7mwzX6lhkfVUawdkTXftaq0yeduvFb
UpXtWUMgsuedEucYsGPe4zUzWKjsXbrNIUFBonIi1DgoejoU1Gc8b+ckz/u1SdXBgGUaxROzt+Gl
L4d0sSEuXGvb2kF5mbQwqm3UaRmecAExELnPhCzsWN+Tlpayg30CJU6RI3n21fPHjF1/ZhyJre/Z
KmnxyMqwZpxQzntqUqTZrkS/MNpRcQrNROXryRKo2TMnpauaZLLNMtt/dWKP0At2kRV3TBlXrzmR
cbuh4iAe6rp8EFoIB8MEXHzkHIgrBaN9ZHBtxITAVYhrg8qkQIvNqQl2RT66W6a3FVCQDTuQB7LZ
uGhfTqbynvPcZ0DlxFF619CXnlFjJDvsE9lD0d0mU2fzgEUn6YaZ90s2WXI/587IardR1s3quQHX
g2X0XI9ufvZKkbAv6upbipT5jaXbsGiijI2bJXLNE5vPxz6RrT8fLxnt4WGAn5eoSGsDvH+cnkun
r15czO8OEzDFiuSmbje7TnhnihDPvfghltV3q0zenNplKuHHPppic3gqxFwdTGrXd3uu5H0us25D
7TV8b2NDIjxNjYsqW7BKLBaxDVdBfg/8mjxN8NEPAL8/ZMLUbsu4TzF8yhzTXuF2lGNekaRsuwyX
2B9BqflYlpl7X9uZt/EQAXn4VHvBz3GRLqVTNbD2xuS3nDjDjNo0fiGiQXzhpPFrQRe64ziwjlFj
m+ssKix0tdYcsxUV7jVoqxjyALWp6gtaF9WIH8oIMWIaHOdisjM4IUou76ai9o+sCokb8Mofcaie
8tCs0AXRLzJd5TXq5VpC48Xnx2SD4wsjZLvxi20jgl9tNs/PqYwl/n3Jl6Xq9mx4OdFDmLtdMfxK
b0yN/Wc25vDVft8/TGx1rklOrF0czh27DTZjq9jMgifL8Gp71Xtp8EGDT/tU0/0iey3cBy1LZk44
bzRrKVMaS8+fykM8Zj6yRd/54vJfJFmd/dpGZXSgyY8ZNRnBjn70EKTJfOidAjMlDMO93WAgKbCC
kuVargRuGzHrIKdrUJb4WBjflUEX4n/Zuw/msOwwaexQPxeJt04yKx1XOS4b0Vr0kuFfLiLnyBBL
3BelX933adzfoU6vrukYWyMCaHb72FmLIz0+G4aRSOwkr9tfBXG/b73hTMmKbxBfsGA0/G2VFy8z
k683pnGMzurKvkS0lBg0qnpbjVBBecRYhWWnh4sL4ZrpiFhIIbxf+x36vbC21aYBv1/NMisvw1yF
xzzI2UjKhlMWSvRx0cbeWRNWlTWZKWuzKMWwyrDygwIpWFRICrlxrnEEqoMHK7ZxGA1y67FS2XTF
Tthbj8qvX71xW4MkrEPV3bshIsseSAHto7lWIE3bqvdsLPTcIWCkhpRjKU8QEcxMWfrJ1EvmpJec
c3vIz+7QTehSkhSCYWmZ8RfDhMfWpwbTlzdmi5AxiMqJmMrO2Mw1N+GpZE9nm73Ms9XdJgczSj2Z
xTdBl7ePqrl+D1E1vrmJ4X7aRbPUE8gKAdPQWmqcGcpY5C+Nql7Gttho+oibP7X1ySwGElLM2eA7
ru2rtDu965O+Pk9tZexZyaNaQ/N+z8yfzyosjGI3jI3MI3PlELmUSahVZioAZMCrfVvZ7QeiCDmz
vw/CzziKvYOw6g5DKMxScY3J0ie8WFlZwh+OV7YY4yHoRNFzaTfjRUaSOBYEMDlGYUFifZoAdxtG
/NdgKGzmLXbkQT4wq1Fy2ZsbyGZO/UBx2bWLnm50FObBrLmehQAWID1iOyAY/pEVejlQyaP/rGB1
7pH342yDlwnWUciB6yXiYgX++IWxr7HGTP95MCeIFjGceB3rnDFf24YxJgf40lb19xZmhaSlCDMo
/NTjx6zt1gFN81awLr5qjPP8DZ6RzqeTxOzxHeq5O2Zq6d0A7LXF57reWnVzrHOPQIOIoocNuW1r
NMKRzbbe8AVGqoZjtP8Brv7D03shRJmym5YLz21KX8o/8HU4bp1wHCWHPoyj9Wg0ZXVMUsRTFCMy
2AGkNFsbvoBoAE9efCKOyKNvoPDO/wUe/jee3r/LBHgfvmPjdI+nuslOz/uT3k8SEWnsY3BvjTW6
1DjutonVpv8HLPffJkX+Bmv/f5VDYAHj/x2tnYx/kNrLP/hXCoGUfxEmYDqe+CdaDSb8T1KbYuev
gBuTqwP9OCH0/Jt/kdrS/Qv2NOCqAe3m51sA63+R2tL8izTowDUxHxO+tfDd/w1SWyyQ8v8SABhS
2J7t+uJP5cgQIYsytYmO7SJu+uLfFwfJsmPlnrsXY/dfvo1/c/nxOf7ta/wRnWtHDclywGoX96G/
i19XuNB++/u//Mcd9j/fPhE7v7PXWIYlhjHzp62L90iQy1t1qXbmj+iX/R9iQrhL/u27h7r+/SVG
hm3dLFvz0sRDdt95EzxARAee9g3utR5c4aYIGn3KR+MwybY99lMSHsbW1LscBQnESk04W6/xXcAz
ak1GNk2603qbOswSmm7Lh3wonMNUNy6VbC0Yk6p8h0O5vx1tiWmTTNW2H9HgRnhj7QNiOjckFXtb
F7kV50SL9Vwcx3vBifHmC+b86J2QkhEs+2vESmHtKccGUuqLjZFw0HNwL1A8U/mJeB6shHJFBCUT
xRKgl3bpkeb5gCxMbRflAQgvaunSz/xVNhj10TUJLIt0kd+bufkTq3Vy5ChE/gdn37HcuLJt+UON
CHgzhQcI0IsyE4SkKsF7j69/C+qI+3hwCaL7TGpQAyWRZufOvZeJLnQIeRgR4n+A8MB+rUPhH32T
vvlD5i3COGooBlR9fTxW6RxAb5HZ1ZD2NCBzlWnwu4j3Xo1UOxdSvIFjiDkNPWE0jQihlaam3C7g
AZiqRhYiKWG/g9B14cRosMuE5zOKP9YShkCdqklT8VuIoZPIsQmppNDbhyQd4VsxKWRGyHDlDs6e
vUJ7/QhoLYSo0ghl95zB7ZZ4FGMBgf2eUmHnRjSSpAxsTWNjr85cmv8+aqQ0O018f55hQlvDpOT/
RETbedVQQsCfcgjWDYVdNZlzM2GoRbDadjx/6kNLlCwfeK/nY/6TovC/x2O+EO6GlLyMC3IiYZyU
6XvUCjpaacY4UqoW+rM8XdIotg+dRgRUvWGbsTbiHAPuRgTqXGhhfk45+ECTV0GQYwxajcmND/p1
n3g0iYurVIB0ETTV8fche41SFO9GrTYcQeKUidaGh3V0DrIdxOdkAKCBU/FVCuyJ0M4gAdydn08q
vRYRFo5B4M6UwE9C8kMsQ03y6ytaSdpUS2pQRi6K71qWSvssZ9CSimI1FoR3joUkYFBNuV1NrIIq
U8gBQ0a9BvOLAJBCYLuA6hPy954odogoG7P1Tx+V/11++p+LITQNn7BZPTl4BUAA6YTmmMyqAnSP
w3rH/Wlpc2NGHt8ipLSgwPCAzfEBlH6cqINg7xW1LVhP0ujpvgm9DINvZrY+x5Mj2Al2nygh1ESA
Dn4RiGPTmlV6KeLj81+ytv0WV03dIH+eRmJ0WGjOq20PczGHL74A19Ck3no+BrvyteLi0qGomS0H
AxiHkfFM3R0goeBAIUjl9rHbWdDIkkMltWBqpuBJrvkyHuP6oOyBcDOkU6lfYA1ljdqlUsS9jVq+
3O62blrqn641/1nxpb2YCK25Nqrx0yhob5F4GMt4nacAHkOqOf+BjvHEw/HDRsMGunxy+fV8Rlay
CFBR/rnRBpjOQlEumhw/hHaCDOHZGsarOdyDuXqfv4DoMO14Mfr/8w77369cBIG6JdJmZoY7ouGb
gULJgMYpEuIMY/v61lyuhRpxEa8h/pYEkI+YHN7wjPaWWSjnKeiHmt4FQh9mZ4t6oUDk2fU0YI43
GK/U/A0PApy4DNkcEniSbyYHKu9gXX2iqAE9rUrUIQzfQF8PL1CBu0JAnQlRe4bmACgieIOz9Mbu
/r2OHv2ARXSD0naeAbw/OZkAjZk2ucFdYY/iuy7C2BKy+EokWB2kQfKP2ocodJlAVRYy/5xglAGA
ZxEodiHWhestMgKBu2LgU8PBDSHexdm7hFq2KI1gK0AwCX4TMORE6gvzCXjTVp3OdI1W1pYIcn7k
1PkZpA9a6MDQ2JUTo7S5TRS3mjy30eyudgq512hswSS5oVohk+KJxi+EqQxU9UmoSflnajwwPR52
ADmN4bcwJkrtWd701opGEtM72PAdo9y3ISK+CwiYiggNHohGM4mqiPIWAyMdtrGGuoddsqBToeXX
bpPxkI7p5KE/I93pBxdwQKXwSIvLZ4oDOwLXeoFazGsjtR9Dh5scYp4a03DQAgi+A6p1y2JSN47d
yl5ZuiANYtJmbFVNzmj3e0kHplYjFEKpzEajtB/iT6gHdraxMemVqLfkJUtimDTthBgvGuGOo2XS
TXaUGe/aUMmOFIacPsVv0hle+FcI2Vxop964XdaC2pL9HbZj18L6G9GFONIoLfUyREvlyoJpJn/L
aV+pfUhV2POyjKVLMh8DfXo+w9zKfSIsYgBUSlDCTTHDQ9K6QOnDZJ3VpNk5oA16oxK7I6AdloRa
L9vdMoAdJAIFeBHVYhHCNFe/Lt9q6TwNu6yqPwJ4hqE8qA3CFb0DuY08naRKHRoO8N4egSkxSlJL
UqD8Kux+oE4HtjOKMgbqGBQQkH5EH6ZJfeQiwNtRGcsVgF8UqtJCvJ98h/Jsv6pkL36vBofkISEN
oNsFhhJympuAaWoAqDktjewYEjyQg3g+RWurIy6SDBJ9MbFrELDaOgewE2hI8FHBn+szCCfB7z59
b2CIgBAl8baIapHAge0DMC2RboggrN15i+TD69Owgi7m5ACwqKRwY+xhWEpsfN5vjeZROFxkFDEu
e4AuS9oJq5L8GKJgMitA+kFRgrhCVEkdGpYeBy8rQLWqCNJuQsBQdgKnLXwtMMJAWsHCA7IesjjF
oU55PMCTXttBsxtOWIWPnjQogalSd1BKmSQe8MCGqs80OtbYQtCB+Y4hhNtvfM5axFikLhPck8TG
x1whOxo7iDkCxDxBq2T43tgN/yw1/edqFhbXF2hpFAtt+NEJfKOlvA+R5TUyPeHt5aHaBa1WCQi4
RkWxlq12eXQAn/b5yGtftri2YJxCFcmIzKfMjAzFdjR1cuJQDVu5NDPv5wcbQZj//+5lA6n62YgG
VlapVn6Qmvj+XVu9alEyf9NTW9hFOsDl8qCJZiYfUddUaPWbUhoDZeiv+Au39p/nH0rPa/Xohyz2
O98VjUR6wgjlSJftv8dcp3ITHKbwI73Vpy7UeQPQKcCRRLkyCBs45vAauQRpVKhDQH4EhM6f9L3z
zRqtK7vdqDHSayu/OCidX/lEx0ajA2g9epAfsXhrwP+aOmOCrTzsc/xBkcDa3Je9wRX21KphAOW0
UQZJi/CselC52kZDaRTcEOVvbitZnMd/MF38YsuXPpDTbYR1m3QcUeKz1TstVelXHlnbxoqsfDo/
3x53W4OW+GmWSsKmd2qtcfpz7QIMhFbKLlIzU3L5t/IYmVDfVVqZNiAcqjKyr1PHjeEf19dIfpF9
o4BIZgD6Iw1IXqXAaOAXksMKBNK/4IzwtDFlBK4JlQl41PvVoPhOTHiGgCaKnjdriUCglyc2fJcE
Tq14uf4SSwi7Oe3G9c2szc58Yu9mh4PqbDrAS9LxPBJoIrc5NFwDK50dmIVd9wJ4DBDETAU/DRjz
dLZv8HAhGoE4MshwD/EDCMPDAmTIbnBd4xi75lUCZFx04K2kc8Et6NMYRKJjne0DOHPBhG8j41k7
8fzi8s+EDPyI+YdXOojzGnRZZYi5yeidypOKGKYCFKNAMU5t5FTxLSDjLF41oMGugA5n420gA1lk
/MtFnmf3bhY7quZGyN0jE4FLdMUPhiC+p+D0CqeQNMeeVFpmX+WSnEFargCwdQRmsg4htgw3AKgD
yEOj+9HH1CLgo5vJgQmD9iva5HhRdOrEnHpI5JNo22yE419380fHbhGPY0KYQWXzsUM6ALVNncIz
GYL6X+UeDV74UTIqSorZnhRegGcoJbjD2c+namFs/p87aKk6khZJCZoDQTl5qrYmOssQfLfpVAX8
SELLDMJ5BuCdinerX+M9a0aQ5ZUBbElRrznA63M000mP3qid32jDZdT4S3pKf7w9TxyL6JWpKU3c
2GFruRO/COUpA5CmJ+KXigajTiqITToaZgpj4zcfYjWzA41Tn8/KWtWKX8RnFpXZKGsxVriHCIvN
qcm1cGDygAcDoaRXIBoMVgYV9Bhb/rVQiJ2kChtjr9xY3CIEQ0MggQIfhuZtzkElQB20yJxcYSMB
XCs//Gbvd2cDoFzILoNI5EgA9F6HC7g3r8RfHsUPNyZQZXk+g2urxS3ibIh+jACcBTVXOUBvTAU4
0NxAGnUHgAA02gJNotkhPeQBVNOej8nMx+XBMeIWwZPvaJCLUp92OLhtotX6NsKvJdVHo/2hC4Wh
NDxFNZhClxdQxqT3TzwAxEP1gkMPVynoCN6AFdoXIOYj1wzlwWEFpRahYnB9/vsWSj//OWvcIkam
UxsIHIU5GVoj0EeoeaRaV+uRAEk2pERAVZaEzF8m8SU2MC/c8IpqTaH0f32o65m9lQPfW59y/kCA
QLPPtqoY1BwWH83b/P93WwKsuaEOafyuoDPgXcUOJxpR78KBpNtyqEceQpjR7SD/VsN1KP56PhvU
ynORWwQ9uFSTED70KKe3RyhM5LReQ8HS99/6VkMjGhfdd9sdQy6zcn4HfyfQEY6tBd36PtXzjURs
bjU+/PRFohoAtU0MPD49h3YnOGSlDU8BStLROirUAkoDeIBqI/FDH0mdixUCVGpfbWW43rOUVrlR
p0vdD0kfgQbjWSAlTpA4LlO7KMD2xcsNjjAyaLw+CJWwlnnfmLmVLI1bRMKG8CDnM0cncNFeCrX9
pMzxHSrd2T7aOEprQWgR/+ieBIccWH1HPFHqdZDZA2i6m6F8rVrILmKcANCnX80xLrJYqGs6+S4x
Br2z4DjqhkCI6o2Moh3iqzUeKQ1skXRj0zHzUXuw1ZeO4V4FwLcUY+QRqIZ9eIOD6blQYb9rjCYQ
Otakp5/JkdpBAuFGuPwxN8KXQeluku3JwR67X+1130X5zsovmzfbyvmbe9r356/JpFGCuilC8oWA
GjeqHXteQZEWF9sbqeYWrpnDVoa51gVmF0GSJsmczOf4D8UQAuhARToXN8jmUFrkhurzHboW6dhF
pINJPQE7IgzSqbGW2pJOa7mR6IWeqaIxqbzKy8F5tJodq5YO1GPdxiB33HE0PhKteHn+I1a/dBHW
aL/iuwoMGIfRYVGm/RUM8A8MwtrKEtbSNnYRwXqabJN6judQtZXn76oNXhWvoVLIpAoZWGS/hP4n
2DiTawGTXcQqP4FqrjSvXOB9FSK4pC6qKqFSq3SjINdn4HNtN8QlMIDnARY4cInJkDZWdK3U/tvf
ubsjAiLO+mLOE/1b/tmfJ6v/GRzB5C/kd34FrEqfbu0l+ft86dYKSewi/vgeANgVi9FoRTR4+3qG
4hYaF2cW/0wqpR8gRHOA4bpMq6laazcIuyrixjyvXAnMIjhFEi1OUoWxY5nVUgWRQNvKipiVwstv
Fn43i81YRyI/b8lGh9gba0y6iNIHKZdaZaVaek7UWvF1sEwVzoTanAzkBI7MkZerT1rNdQ9JNzRz
dmiR4dmqkhuL+/tpD6Li7+1497NYJpya6P8eV1LL9MFpb53c2ZSMxoMF41450lijBadfq29gbsnD
T+54B7jOOYPWGCYqEBYYMwbYlbglejOwfF2wNrbCvLsf/bZFvJqSuIrZ+ZBVOiDRTqu1xmQWWmyQ
6BfC49Ct9uGRfauUxA0M3hCVUH8+8m/a+Ghk7p9huUjCAM6RSCdJaT9btEaKJ6plBC0leSDkDEzH
1C1ysOJ0Grf/QapcIj/2sF1CmeZG9/Ba19BQB+o+u8FJhz4NlIIKDgCjQqn3BKHWsR6mOhu9g1Tk
gysbQbbtCNKrKJlDbQ6zcIcMvhsZ/W09mCLEwLVAk0lN26PfABRy8M95qYkMBGfk519MrVz7v1WJ
u30ARWooTXCY61bhdBB1DUpHg0hrX3ztFVU6YzBYndQpu95tnfS1usFvLn835IymEGISQ4I/aOVy
YNworDNMNlRaCXAJBjrgAvJfCt1gaItrolwYpdaoL4NWGLDEsAL5svHxK/no7y+8+yUFDP3ycX6x
UIfJ6TXegIfpoVQgGybTVq0Ci2gJp/JYuJG7MeJaNFjkcTExQDhoHrHwId8nHCLCnuQj4xlBDQiO
6tefFHYeaAxKrIksUDob530t4WcW4ZVkCjDO53WGHYiW7mM7VyzupMEsUbtsHdy1UtZvSfZuPoM2
nHiqwCC0QaCn407QOvxOWrijahNWGC6a/ZHYd9YQQU5GrWDNaHbnTmFTBY6B9I2C+cs7Az2PWCWP
MEuv4fCGdHov9scWeXmztedXlv03hbn7mULnQ65kECln+ibepit6TagCVX/wHPsEVY49FCkEI+XR
Yi69xX6VrxtrvzbsIuejJLJoqnntKzU9jz+TWiCoBXOoB9ZabXGtRSiA+mq1tdnmqPUgmi1xtVHa
oOIH7K0z4db+6zGXtjzFaM0l8olrVZwttBvkBs5GgSpdNz5ybcxFBKUhDBMlcLtxxpN0wKM8rfXg
TwdugdyCNNrIzEeFiBjDcYR3w3CjiL02KPvPsN2DAjbLqABVNXxQ3E0KQXyHO9TGJ81n89E0LnK+
BkaOQtVhGjlKTnmZdv1zoccueyHfYJ9M3Z4Ps7Y75svwblMOA9jFfMLjgI6JgAc5AUH6AGL2DRTs
JBH6XIWHm2SINoZby7d++9h343kC6PqwuYfI3k0AR3UPcvGtdKMDRIKADLpWZu1MNuzO5fCnNmmz
sGkdLSu1eQmQtz//5LUM8/exePcbwDSYwI/DZul/ONVz8TBk3qJjBBqkAWGI4oexi3O1D078+d8N
+HsL3g0Ij4iEh5INUtq99C1517aXMRAPkz1J5v7Sr/QlbCE+ofB/fK9Qqffnw67VFn/T+7thg0yA
fbOIHXToLvm5mee4fkkOvZpa049k+5fMgP0ivcu1eJJ5vEzLA7j55vPRVw7H71PmbvDGg/iKl0A9
S4Awf9+dg/LW1tzG4Vh71/8u7d1fL3upbIYc24g3aLuxQg2sbnku/E8o+gefn5+kOWmTNueIxcZd
9vskeHAgfwuQd2OCKu6PHWwlHcwlrFcdFjhReLnhbQ+9smP6UbIyirRKfyBfvVfBbkQlK26hxZ37
3oR7AxA3EIhHuY9XQnf4YW6Q+its8QsSBP0rWOj0LjilG1t8bfIXkSmPJh/0RfxUYEK0+Bpu3CUr
WRu1CElE24LAWePP8tybV+iJAM+rs/9Oeipsf6jReL5z1lqp1CImgYSWQkt6jnzf4ZneQ1hFpzk5
ssAS87TsChkA/sq54oGV/RdeTWRcKSjj7AEsxSPBzXUC/dVoo22x9vT+rW7frfokEQFb1thpowbo
LPZXoJBKokO9UebVv4xSHwIt1MuNU7OG5/ktMdwNR4xhLUKqFMdGDrUQD49JD3SQO3VePcIjSwHt
XIYIuw1JFy1z/Y29vZZCkfOK3w2bjDVLCCNWtrXnhwYt06QZhkq8DyDIuZPO3a41qB39Tl+hVHIk
VPZUfde74ANiDBaNCgCvc5wOazA7davDoHk71t846nOa8uDUkfPFdffL2LqDb3XYYDM0bwmkXxog
cWjA7SKSRGcs2Bjltyv7aJhFltSCpedHJEU5CQ+IXBB38GgmXMiharHw7UHkSIhElxwsDsj1BtJy
EZDMYoPaSP5edZeGhkgrIJbQGICXo0mG2KwAEDfxl5DC7wx28aC9K1Szh7djE70U6H5BbuFEAF/E
QFB1Cr4gg5SCWJzh+ecNWauWsMKEHIUZifos1RFrfQbhSJL+TNCEhXwMx5iRf5MEmQeIF9DDYfyo
omsFZWsePs09ZcDWSJ7arpAhZAEdAiNKXuPyEIPpBCEA3ZttzNkOZWZo/T8/tr9R4NEUzo+Pu5Uq
oIdHtT2M3KlvFhT3QiW+oL1cXRqbbo0UlpXKBHW6jVC0di7JRcaXtgnMX6DS6FTE1wANC2LQAHOB
QiqcrmptyI78YNZuwsMpHiQOqyUSGV2YBDiLiNaff/H8YY8+eBFlyaYSuNzDT2hnKZ4Yd4Iu0ODk
ldnGAGvPZHIRcOFYCKOcEVNa6Z06arEJaX23MbsvQmOt7+g8v0oTg97BE3sLi7TWTyMX0ZeFXWGV
QYAfYG1oL++HHbWLLr4NKQGb1xsDXJFxl22F+pUkl1w8TJMggeGAAPZFT49XbvQsxh9gLBvq/Qhb
y2guQET7MmANSoS+wshogxeCeflnFCeZaRiz6FslxMOtqT5YgENDHuVy0Feer+9s1/FwgRev1zRj
S7YFmd6BJGTtMu+CyVy6Q4TmmcqkH3zuCOiqQezayQGt57T2AkguBS0EZXrxADcHuA7SDhsbft5U
/7XZYAaziNBl1kRx62FZxPGzEq8tJG2ff+XDSx1/eBFgQzHPowFmYg78dD3KrtDyo7Jbx1m19MKF
uZZW2vOB5j/46AsE/P9dfEgjFNiaAV9QAyMdQJgVAhVaJOygFGQkgVsPP8/HeRyI8EXzeb0bCGIm
PPwesanQ5Tjkn6Xdv/gn+E99im/TrfuIN1aEnk/Eow9ahCAgsGFeyGHmWKPeV05iBUqiiuqkSLim
eeBQ8KToZKiS7IqXxER14XXrvn58SPGJi9DToZUIwTgMXR0ZiCUA94tqqv8hnDMTkjrfzCes9jx2
G/++tnaLQERV4RBx86f2CnHAE1Gb1MEM9AQlK0jiGKH6DtUCZdC2+jpr4y2CELS1x94bMR6DYp0k
XyER52yxlR63azB5i6DDikTLQbMKtXGgO8Y9KPxyZA4ajcTq+Q6cd/SjjbGIGwHUNkHlwgZMkg+m
/8OdSqsn1aDbqDs8ThIFaUl1Cdm86WEcj6aXntuDWR1SG+LkaqSjyrXrdo2Wq/0BwvNaYEOUst9F
5Uaa9Fu3e/BlSyYLB0HvJmIQEbEqb9CWJ2WOlifPiCGWyJkTNOQoSHHKiQlxTA6FnkSrIVjz7sNX
oNXGHQRQSqgOoAU6ztr+iqCGB+b4fNIfP+sxK4v4IvRRWXg9Zr0E/lrnFeRLf6B0S5xB+9pJJ1rt
3M5IVfiybAy4ssziIs5A0rgSS5B3nfw2OfEHozYhOsqCOxneBeAOyUJvjN83RviebiUE8w56NP+L
kDMiUY+pechS806xOa82tLhtEB7+ZVBbMl3KGPJGHiztEM5QsetPjZXazCuwNGrsgFlrFuaoVgpn
J58ZHtekIVy36rhr51JcBBkhhG5ZOedTHAMZwmtuzPI6UBvZDZEd7IKNF93KRfpfyPh49AipxOsy
HmhlhI5P0pvPN8TjCgF24CKwRBNBN1GIVxScK6J3iKDHZ4ZSqoPHvKejAe3tKFfbDkLBCgcj5+ri
s2eJOiHFF166/kqbEMhI9u0B9MQWfq8nqjEmVvN/6r9QRYefR+jpAOnYcLetTW5WDb88/92rE7+I
V6zv+eM4R1t4BKCK4huRTlsAyhri+d+NICyylzRiiqKUsrka9O2lKssU8mxqkOVqB4W9ugUK47bN
6V05mEsGTlL2Cey9e6wDCKBa9yYc8AY6N1amx9Z0Cm7epdkDhVl85hvncuW6WrJwYLcKVx4ymosE
pU1lMtxcgDb5u1lAfJgmC9KSawPN0gm2w93M1ceWeg3Qny1cUkVQk/9srNDanC0iS+SFbMYSiOyz
nReOOrR9u1ROeAM2yTCfsELJoS/QrqR7G7ezzh7hKoD+olltHMu18efjepe0QQydJUtorToo9fQ/
yaWzvUTptnoSc0h+EDeFRWihfHKEsCdBOtNhOHifnTV7wR/5l/7s2z0k7A3InIL8Gk0K//V8QlfS
6iUxwYO6NinCJMPpWsihwCsGbe7cgt4OJIL+TZUPu2IZbqAqEBAFpgzv3a9kF7Abt/zaZC3CgThy
cDOu8Hc9CMY1XS13xD6AoHO8dXGuDLAE/xekVEjFIEK8AUZM++wqnnyUPRzp1CmeQ9mEkWnpgbh6
WxDRlZC/ZALUsIQJx1giHWi6q/VwKplShX4ZPKLgp0tD8g59cApkyX1+Dbhr1p6eb4GVLf1ba7rb
0hQ9dSE3zyNgQS84MG65+XB+DK6FW+Q8tXd/mxA5Oh08TKG/H2/RMb8x6OtB3Xb6jA9b79/HNRYM
sogJSSXBpwb+cU5gsRqI4TvhbbBim4bre4m6K0zHgl15wP0p+vCU2dh9K7GUXwQCqHhMLUli1hoL
DYv8BVZpZvsFhfF/tyiLSDB6kB8le+Q3goTaFMkpILqwX62w8efXHp9LmHsNIcSBj8e5EzlWMrQJ
ux7CkDKA2xAvO3sQ5dZbSm2bjRjwuMOONVoEAai+lrBPwNUjEC71xbk9mOuR7FvByUvRykb50AGm
b2O0eeEfhNElWn1sMqGDkD1au3j+AYu1kTitHJQlEl0kh7qiCA/Rma/lZrwRcJTibhwHL6wNMDqz
coMuweh52lVSHwu4XuwCQA8O5LDQbq7ZUdgBfGJzp0wtDtCl5HO5UEjQRHg9VAMgswCJv4m7WoMq
l7UF/HrcBYUV6zwRd6cX7Rmxl6K53A4AVqaTNm3EqOh512LXOuhlKKMW6DC02PNmb7YmoSL/U1lA
jrj356dgJQIvAeyhx4kN1eMFWY1wn1DAFu47yCPjTDz/+yuHeAlAhxNSHZZEjhKMzDjEHgIqMnH0
zs//+G8j6ME25BYhos27BhcI/vqUfIRO0OwGWJF/dOXNo1UYVSTAuLSBvNWPWiu2LPHjI8HDj5EY
8CQCQWbSxFMUFXJFWVOgoHkXIr2MRZUE+UhJbsFWi3MtkHD0P/cI0fBkXM/txrL/+mQqvaf1jtdL
K4JxBJQFzLZ69T7wvH8+p4/x6diSizjC0w3MRDMMF4nWJFkc/UNnSphpbKzlnEJCHTbBW6yH6itU
gOWStenJJGOrCGQUPyuYcAE6mKpx5YRAE3MxRC4pO+8DSLPKXiQoMa2WIH+2JXY24YDXFjXvLPOZ
osQMSH5ZvD3/jMd8R3zGIndpCMFjcmikOpEzAfs4SHJ+FnTIEKnVrtcHubiiKYoCHX8cfvz34TM8
1BDeudXH5+M/rtgL0hJwPvgwuvUhC+UMOnlrb+3et5k9WpUqp+VOZKNw/M0DUJadSTX5l8ntEmrO
1yiBCnM5aAa0wQTdFvT4VOxCtCgbhXgnd82pMTzt+Rc+RhXgCxexi4Yhmlh0uAMo/dbpeJK4zbU0
onPocl+D41m5E5i5Bbghej+Gr0T7/wdm1ryKDw7+ElIu1T0zsSESEjC0TAq6x601wTc4kadcCUYt
hbBQOf67B8kSWU5BRFaiEiSNAQMXJK27eMn7IN3o1+fzuHLnsYsYVpStJ9Q1NorXw+QGfiVQ9TiD
czduNU7XLpklaBzqS1BIqzgslMq+TBb9QsZyanhH5nVOslEIA0J9BHocXDucCzuaF8v4yPACajeC
ykrevcSRw4uu7GBpxUINPupkiKW6ed1t3OhrxZYlTjz1uIjlOHweXMgg9m5lV5LW8bRjLUZSG0nv
xBevPPLlrc/UCWy6QivP4gg5+dccjpewj8lSWGNYg2C3Howte+hFd5BZtTuUbfAo5JyOk0PWGowe
3pCESaOHKKS7ooLBMvyluo1dtnJR/n7dXSaQ81mIZxzSxenQ+C9Mc57lYEMdxtREtLEKa2+FJc6c
L4ieoSAz6ZC34MqYDWp5A173cuIivVGeb+e1t8IScJ7XfCvUbYO3QiucWob9poIXGu16zkwlqLP+
sFIM9Xn43pbUew0jZajQwrMK/sagNXP5oZC2soPfJOpBkFhizNtM5KBOigyfjHfcCCoVCZXra9me
y/HAQ8OVCOCB9MoeaDC8wggiZEY1Tnq+5wuDAYAhgAzWVKtZMgvVNDiZgJCSZnRI2b9FlOiQ6ovg
gwxHWkgJSnCMzkk5AGiNeG0lWBIYIQWoY6NK+KxE8WHwR/8lwWGlYLTDJm4koPzXhzLD2lnoVrDx
bn0VbAeNBslVbByS/Xi+Hivlh19ewN2+SupJ4ooCnWNSqS68/bezMxsmbMbzv75ysJnFw3Bk4RlE
eRXiMPdNNu+ev3GoV9LSX3jK3a+GkqBfpj6WbkoP6CfAhQxWXbK/KVG1cn8sMeATD+OzjMWruY8s
zlPTl85mbErDwwOa6FspwPySfLT/FolbO8D9R+hQ6+x0yJDIsVxYlJlake7pKDpKx2TjyK08xn6f
OneTxcO0jKqgyO9MDEgqybtQBTJ8Hp6v8Fpzc4nclnK/JrGLsIHwij1QUI2ESh3SqNSsLKCSdugC
aNjxlZndgFu2m1tlxNdN1NVKWFxCummxagI2D1DBhcOLgiyOvcEdwgnB45/7K5ISGpMWaIAVS+/C
xptorYG0BGjnMVTZRQ67OrE63TNqA+ab13CXaqLKGaIOdRzxe3SEf7lP6EUiNY4kikMZjmhvDwfR
jl1AitgjcYYdrQIXi+N4fr6UK4f1Nz+42ydBlXdRKmLTswmkpwGZirjr87+8FvR/gRN3f3po6oYR
fQR9qm3dmKlREA6Af/EOAgM1MW7QmFpQcu9lIHmtnNAJ9xiVI8AsSWu8tBunYBk4/v1s/JqVg/f7
Jrj7NR40V6EujWdho/ZafW7d1P0LUx/wnkSzc4ONdHtta86j340SB2WR1zSWraJih6RhbzPkWlfC
cw8eufB6trJ62DiEaw/d38N5N1bPQrgaKINZiYC1QVKxgfuRHRjpgqLFbQzyGOUiSEtINqxtKEmY
EXaZRWu1MQ/ia7ELqzQViEMDbKFqBxq94V8SI3qBm58VSPKIJ4W08QvW+k9LQDYQQMBrzJ8J6Al4
aXAgBm4CbFRlKyZLj0Py72vtbh5HMerICu6yTgwjlRRXtwn7r1qnQPNp7DbYuBXXanFLwHU1QTFX
GDCThFnL3u+SgVNjg84G7ZFRjQ9buKm171mEjomYEomhEZzhmAn4SQE1gdAKj9VpC200/6EHd9gS
X815HixHBAzA27WM7Pg0uFvA8LU/vcgdmg4+OFGOP80ILwx76zydicEoPxTBRtl95YD+rs7dYpeM
0ArEgAFGymjPHjRVJFQpSjDYFN7buHvX3vm/VZu7QYYpiwi8rzD5qQatuzb/DBJFRKnXhp5/PO4p
PDBqyA35sLSF7kT5Q0sq1JBD6MpvNR3Xah1LnDQ8XJmpp/AbYL0EWSHY9giJA9ijAAm6WO7Jm6jm
xA1e5Wo0GG3zJo4mD0WB1BX1DqgBvH0Kl3AgPvVnIwDPGc6jXbOoIY1eCG+KHj9ounQqscv3tBae
DMrgOBl8io0CxOrUz8nd3dRXAQ9PzB5PpmZ85XKrGnckLG0aSPxN/EcpjjLbmmGQ432nRmjDBrSd
i+ZI7IThSn5mvRzGW1jJxzQEQVrCpolMEHxaQo2A6+lj61d6+B7CTRANXLPj9JCBqwPjhgwcT+Az
b3XRDYJ7KWWRDZ4SbkqCgbnzsmBjT64crCVSui3yQPJK/BhizJS2Ad2Jhsy5AF4npDiDDezRSoZO
LiIPXqswyQgQ4grBnCZ07bhzGaDWs3EVrOS05Dzs3dq2Uwy57wLfkLVgI1FwDoc6bsBtNQJXMoQl
aBjWQfASnC8aEJ+NwpnkbsfsOwUsZw1oHZQ/nh+ElfBMzpnY3VcQEqqpqYhhOr39hLK0PNMTSGer
L7eWmy9hwaindiwcOtHMgCDX0b+MSnKIbV4V3tLP7pV+EyA3A3kn36WUBGaOMPFRfSisbPW41vbA
4oETUkWStd38eUC3xIMFWXYpSNUi2ugyrQTw/wIFw5wOXqrz54GRX+6RDigiOugbx2QtaSUX8aOe
fHgnEkjzxRjBQe5vmS5eIIquib3cqpMNi77riBImd0rM5/vhsaCCAKeJf26IdgqmPJ/fy3SviggM
JmXmhJyAfRrJA1pNtFlFKg/XNCM+wjm22o8bI69ABWFt9c+R4YVKhjmNkYdv8O2SSoX3C4+mt+Yb
7CHRCSW6QRUDXyq58TWGzBVSL20rTXnM5MF3L6KFFPrSGEO5Al03/wOue/aks4qHAHnxTU8d32Nj
dFsXGFkV5J3sTJymSoYKthvt/oez81iOHFu27BfBDFpMIQOhqcUERiZJaK3x9b1Y3YO+fJWXZm9U
ZmWZZAYCx4/7dve9dL/ejWCO7OTzl+/g3zuA5s+p4Dix1ERWiFyzU7mVPx22m96H4hb0+99MX/76
Pf/IbTpJBeOoMYJYnq3nCqpS6kxHjuJj5LYOdsnHyNc81WfJWGOI65fj8u8x0/w5CyxXWy9mUIyO
Zip/CQOzh+aK+y/o1//+5P79uJvWdzD9/6LZiuKf1DoPzrokLGP2x98mNv+SwJjWj0CSz1izZioF
W3WU3xDBORlPwx/FRy9rjtO1PaUPvKJeGtTX+ih3uyJ1ir32Ih/XXx7dXwos8+cosNFi3PvPXHOH
x8EbBr5gK9g+gF38ls7O8mmCkftNkP+LvmBaPwLP2m9t0ml0TiZmgeFMOg3LAx/iFVAzIGR0rj84
ZfdP837e67/qsv9e/Zs/Z4UXQxCj9fuVHJ7Lx5Y1DtLRP7oLYjgcPPGQ+7+u1X5/jP+Z/Zk/Z4On
RpG2dmFwY7wVMEmxjWDhZq1OLWHul9r7bx/mRzwZzXWStnSgpWyW486UYQb2edv9cm3/pQ41fw70
mi2wpkzifYzf8IgSvMnBwy12HqTfhk/+Fo7NHwEC2suajGMrHmFM39JFzu7nL/WRiSQwBWnK6jW7
hNJ13UNpdYE6r251+pWZ8+/ZuflzsjdXs/831rVRBOw7fzMuZWB5FUYEuW9kXue2vxyrv0SMn4O8
vbRkxaaOzFshhm9iD2L+bI4S2MnfzBT+PcMCwfSfMcnIjC5e5e8JgMjHR7sT3DXB37ZkIkmonA5b
yOyXavKvL8XPogaY0DYYhD9jvltSN+reQNs5Bgb4Y/wiPAvLc/qbt+m/Jz5Icv/5qdTI0go1Zg63
Sl2FTdMmHMqP0fIXw1/6wv1fhfOfo7hqKZmaGEHwjqREetOzpnSKJcMLqJuT0W5Ka7L/+y/6W7z7
OYY7JXIUS824HRMnmxkrzjMIJ89F5I6MRJYubtyugpFn3dp1FaqbO00vVZe4ym+n7W/X8c+xXMM0
+8LIpu04Rfu5PgAetCt8XSpPZFEQ01/4zRv27vt0CcsoXP8Q9sf4syyOTSn+8vr80478l6j4c3Q3
GozSwiofu9runj1BW2oyd95eRMNLlGO2eFuEA5u5ncfmnA+vaxuRNKiOVD+XIFPb2pmK9mFeKkcV
2dyEv9ysxm1W7BScma0l9rqx9Uqldcpoh9KBeWtBSRbomA1L5UFuGq/M3mY6UZWMRaAIovy+Nz7W
0f9ffsU/4lkqKmm75Dxh4RDt5a/qnumKveGsfnHudtJNfV/l9l328Mtv+8up/2ljnlpzJVUT7I/R
iXciZqizR9/Xj7/Ns3CvS97QerH4xtXa/uWw/LtrkGH+HByupciUAFBhk8z2t3zf9yhJVXWRY2wK
i4deZ9UkvqoaxlrbfZVpASxeW69yr0iro25sl7a9x5YEdgBHAENiXfdihWmFBOTz4mCwOa5uo9b2
JFVAChbbSDx1PK+D/ssZ/GeE7t9evx+B0jTyYTOUGQZQNGA3QTtlU/1N2+WZgRJxb7LB0/ecSySa
UV4DOfnIhXNTdx+Yg9tx8WfL38ZaCtb40yyeKglBK5xVwe7U3ZA9CdllxB0cz2jrLsqDHFU/xclC
y+ZDySnX8fbuGQCLCreVnnQaOaJWXdQ6aBrBFkTYop+4nDjgbF05Eeyyel664jQJQWF5PeyKlR+H
I46lVCeWLRyj83RWeOf6lxbpXyasMML4z3ArpEabDxpmyCJagOQKt9KuchFsH9swYe5O+KWp+Zeo
bvyI6hlg8rHV1PVoMlCvYkRtx5Ap4prV7PXeml7+++H4ywCX+XOoOuWFKmYNX+zJnU9wUyw//+oC
ZlC1nRxw9/Y2/cFNMp0xyI7G8yR5EK00w5adem5s+ZgjXvq3wjf6qN9NiTP2iJn4aEznAccQ85cX
8m+Xws9Z7FGSVHANHCgCcl69Y8V+UC+bJ35bEeXPhjMMLMKzK+NImftbofGXtTXz5yS2FumDGC+Z
iCTcMO/f36gbzQVWFvVL+tSYbtxcNul+bv6MvS/etJGzmvZiPqvSYvdD/SSzYskG258x2lyFrpWY
+gBb19VJCrdE9NNOWaL/UrH/rST5OdmdyexDCwopotRDB998K+OZ4E6IzYLk9fGLxdY+A9/di9j+
Jon85Q39OecNNblZcpFfiR/fbeHHob7rr7+Vp3+r8n4OdGdr1efV95rCxIJFQPUtn7WGJxxO7+o9
Mjkm+DhIHtaDdm/dVF/TbVc421XCejyoD791uf6iGpv6zypWV6y66L8P+42+z15gDQXZSQolN99P
h+JSnlA+BLzfyg+Vf8p/P5Oa/M9k2r/E3/8xDm6qjHXAyj0mZXavitaNuD43Qv5eTeMNkNzBYCok
kWwpZ6pow6NAGp8V6TbV4n2X9m7XV6e6jV2ZKFjdrNHVTP26u5nqu0wDFVjlTkvbAXQiiHbLjZfl
GuHtDPT9I4nG/RCv504rd2ZNdz5rAPJkGC/LGHDnPQlQR7FpRU7ZgqFMu8MWDagwsxcXsTfj8Fkk
nhKx6isOt4JkrXZn6diP1D4NRLddVBd+gG3KYVUei7E9zdZdy7KnIobMtHlDZSas7l2kyBsW0xHk
N648d4hmfzTrtzENRW1yJD6uZr5kmcpIDswJ0Y7G97IGzFIUL6vVOJXxFffWzlx6J9/k1uW6yQe/
WZ7E0hcGNPXa7DKniLFFyKfUltdrohalrUjNOS6h6JrrzJxTOjf+NuTeMC57kiWzC8Fl7VVNf43i
4gC382nKCtfKqwf4u0Gjqi+JVThLX74ny3wZliSUrGBs8D0dKnE3DJbNwoPcZ8cm7TBSUjmFq5xV
OCipaQWzvgaVroA/rjZ4DlhcyS95HpTyPos/6n50VRyARFO1k8wk+la2MbGqq05spIyNONy0s/7a
m8rZ6qws6IxRLz2j1LM/Uym372PdltiytBAiKmvhCeKmBWdJWCo3BiAZCjFEj7LtDZunuNpTZ/An
J1n3VnWyNYXgxaK/V1lYXAvdc6J38bNWV09Z+ToUw3TUci2QFs2tp9zcFer6KvVrsasVrX9OEjyp
LbX62uo22OYef0kvG+6i5DKPD51+SUDSA5jGjXodsJOcdrAEyOiNKrkmnZNHlqfEQS45WbRfqxJE
RAli0bRGOjRhlwBsvcnblVWzj0i15fSqsE6cHLI4LLPd0OyX7tKTCid55Chj40bYPS02nnnJbIuD
izctr25CHNbdUggWfKqH9KiOEO6dUb3BWLxQdxSiGMCZwu20HJOekRZwy52DgG14kHwVJ8ofxe0E
Y6OcmZLsRLeT7EhYD4XYniJMQ0r6KFihXc0tubUANq4spNTNec7vGt5b43kVQYy18C3vNHM81t1n
2X4unDm1AyoivzULL4ky3fZDEpi5+kS7jg0xg5JEWNxUzRj3ExNsPkeHKt1JOONSc1+p1y26r2e5
Do1KvGA2cik66dTJndcC3grXIX4aJdOPdfTE7TaXziWLbcv8uuX1gY+xzvQmBYx7+seo3ZzJGg6r
GDN/be1nJbLCoZLvlFW9hWmr3JvR3O9KULhC4grKUhy0DFGCw9uUFQylCiMrXg2VBlaH11NmN7Xo
qMWT0ibusmb3mJTOK995Apq2Nfy6PU/b1jomdHRD8cqp9BYQ9WPnl8v2NLUsqIN6myyBXNRe4vP4
Uqw6D7W8TDMMXQE/qWRCKk8ZLwcNI8Q0sgZP4FXRitSnPGNpFJDOfL9Imd8Zm1trilMbPV+S2IZS
61ayJ37veuH6Uh8roYrxLz0JhjuhqohYRnuAnNzvn6NChVyOlQYlQLaCLNUsvxX7eqckTLRbevPS
Nuq1kdfoWMZ383wZ288h62zIw8Ma5O29ybeup6hFg8veAaej1GvHGEWnVw66sEvNKnKr8bxh4Wqm
7VFIirBE7I/FvHS61LqPgAu7E7ehIuh38tDDCxDyPQ94DtrihPJkxd442N3RILJdRKRr4zoNeJiy
uZQUNyLg9+KVyXzTuoO4Ik7vsOY1W2Bc47WwAnHdQR7RBjvTnaFwpHf+ZruF2eA0AElMG7a6xCgj
DQHFnnDk19PzDL+oPoqbHZe3tXRN8byqvIECJm59UzoM0Y2wfSUlK3rVH6nEvgNmiIFZbT7GD1OX
7ISsCPWkeBiyFkPavJaDvtwnNDravgzMKTF8hS08zYIAvOhBz301KjJm97nTj93i5DjwYlGqcaVp
RMFvK8dDrNwTydMVnNKKZdGrRish1g4W9ZVazVhQGI2jabtE3Aanqht+QzwMp7Yy0nfprkv9RfOi
gl0/3ZG/27PMW5aBYhgBy2AYaC+GI+mpzcvjxb3qCDUTKCl7SPF11mR3MwYY9KAUjVMPoMiMCaJb
WH4VG94urH3cNrAscugJ4aDnzlCDjcuq+UXtx8sygIaASIH0sXpVcYTulsvYlQGXm7xR2jeKJyRe
q9AzxtVm4PealpPM6cCKBU/tLc3PPXa0OWXRzA7mqdpCJaeWVD8VEacB1V3rcyY+lJtg1ygBw97Q
PamnxdI9YB0VaP0xVt04YS+wHW+0+txMXo9ll4oQABi1BIs13G03EwM+2XDLKmYVdcDsKg8oi2l4
YwpdQH1YV+JRtfg6q+e9PDrDugCsdkfx1cw+DMgeA2WMn36OJkGCTdqaOMXAC0Oz0DCksLYUR5Z9
SfKs7r6LH7R6r3yHClufTnV1oBsVl2d99TrMtlGoVbs2nKYhzr0Iy1253dcULeroTlEos9M2BtWw
syB/ovE9b/GB/qPK4diSN+hbvilbR0tvT2R5cHtnlHxDGryxLYlD2XrbrFoY8402sXhRqUKLJh2O
GbijqutoR9Gec9R286xt2WeYj3ix2HPFrPlFN9GNpMTLdP3NfE06L602XtrMUXR5F/fFASuq/fT9
8FF0zTn3Rwih7QZKo/YnAn3Dd4FyMyzLHt8OR2pHt1rPBV36qTWu3eBYw75IBlde2mAdp8ppu/ao
oQPokLRVpb20w1EW7iKlOPTyG2jlao3Yzh+mq5IKV1ZOnBaDUFwm70cDTUnY6wL40xaLyWWWbHVx
MjM7zUurEJ4qHUZn3R1G2agda1vJrKSdHD+PBpLRqBokVWJPskdSlsiGv5ZL+b5NXPiZobhZ6TO8
jBmyVQdqrPurOuLC1Lvjptgj6j+ipXgyGs5vHnIJGCpL5PW2V1fTlyvKSlkPkna+LPMz/WK7VXtH
xDuwK2dXBou41qqTaEer0JjLrtaDtbXgibEU4WJL9btm7n0WK0E6QpNFC7CEEnyymDxXkREI0ZuI
ZIDaZm/W3jJuoJwGViwDPv1+mVkEiirVNm+6LtDKaN9Y5teqxIo7ZcK1rMKoEd+kDH5VyletTW0g
NzNPDGX+YaDttAXmHYPkmmbalnFg4LslC9m613VdAqvD5ml6LK1XWXwctkd1Ja3zmuJmg7ciDf4K
uAN/9yhM8KwkFXBkPbudZeVzYr/LEQGh4Ps2MpVWXtq0OdWTJdtKJYR6wxsrdDtj8uU6EMvsj2q0
XmINWOh+txXrDXg8cNau0r250DOb7fkFzlR8aKtyPs56D3K0GpIwWZf9hOG2zTLv7VRLJ31Yk50i
Ti81d/iO3UsrqLs3acu8KrM+lwXGap05k/6Y6aTvjOyjs6dX0O5wMqXyPc8oTKYSaOCM48vUun3B
+NY67slmwzYSDpWU7ZImCiB/PmLfd1BVIVhnUpypSr8UC0vlGEafBtTeMF/F1SBJ47XT4ZMTLZmS
qKszl/NBYbq4745b9ppaL6JGqDgbuZXYOQe+muBsgijIvQaRqdd6T2gJJdOCzQ7t7kO/LeCdWcWy
U2tMjstg7rpIuTRGd9RousVNedgWixU2ioEu8os4c2up4vE14k4dahrl23pc4tJPt9TR1idR1V+b
hTJNqg6lxIFCcc20z6x/SciQhrKBGM8mgNdqmreN/UVOB0dU/ER+7+n1mkp1J0i3DeYp3fwApvRY
qsV1GWI2DUx+EqCk88hvkPsVt/diJWlTnvquflkVa1f3+WOVzI8y+swiX9vxuFTJJ9wLMJ4Q42CL
TWvEvUj/phRYprOj5j4G8inxBt4NsEQ4C7mXN2cibF17cn/IaUJL/moFZXFnUQ6Qa3yfXbXZD5a8
kyqYb9z+7cxbAkH83hjbsE0Ju63mrgKTodLbLN7rqztmbA6p0qdcjM/a/MFL6FKPET+cqCy9Lsnc
KF/cqP2jG+DGlc968jajPa4kcv2cHiVFtIXhUzcFW4JKXT0o5k2ZuqWBIzlSd40NxYKWqlQvipZd
rUiC6STk4co6SauvxDhaqHPtyvrzlhT71awf2pTpgb7cyaJTihhas0RTaK5h7Q3yROVPFrvE1iF/
VQ0ekpOyhpHx5MZdk3pqeh+xXVs9J4prYuAhCkdT3JXvNBg7zYmxDK9eZuVZM0OyhG0J8h4lQ9qn
M/CkPtkblq+13NSUKQdtGa/bbJ5iDDPYNxL7yhVo9w4DKS2GqZPuTLhZDTmeqeREw8eywcSCbqY8
R2uQAWvoWBdPy9iTs7PavumsL5lTBlCS0m7yRf2Uo9xiggmnbcj91tjr9Zno2XHDTNlRYVdTvJEx
llw4P83gmiKkJxiPqula5muMpU4HGVsONXqQ0dv6kDCY0H77D5eyb2yPCyt9feEMiE5QRqSw4UC1
50jxtehkWgCKHCqdhoxvENzROA9KSSw6FANut5t1NsmC1bz1JPygEITHLnelfIRcRMgmy+7LOIyp
uBQr92KqBTnnWIv01G7XCtF3cJs1PmF0F/QDFcUy7IUh8S0Jz8z0W0hIgUS1Xjx8RgBS02L126km
xtV22gVTHHRagRPkQ6fisROUkmcUER+iO2RF7NaZQm6curq4XObaCLWYfruqfIgxZlRlt+Nqvwqz
6guFH+GwuDxH7G90VRGuoqfo+7r8Mgg9S0XZ4UnIpVEWykxW2iZr23RywrF9NdRwYri+Xt/65qqy
9VHZ9JcGSD9EgMIm+84nr1jt6hPSg93W+mPZh3JyHoRn6N6BMMN7MzEJwEyOp28OLkha0zpJBZlR
dLC4aqeaJbWsqdHJai39+LaGpFo2jPEmqef5RWvF5UWN2h6p0hzVvSDUvjIvQVYNHvpE6yRJ7usA
m6OByldm5Turv0zOWlx1GLLP6r7olv0cp4FsgY7Qt+smyWxM5f6wTmEldR+brqcnUuB7S4yrHaMm
Do5N94PS3Lbl/BXHFG70MO0oSoxgSKrbxmR/KjKtW3G1dHvRE6qXNQLIK9zU8ur0EKL5XK64ju9m
MSVBHElfgil59Rh9rPNt3p633mlelfYPPcKR1Q9qntFVCqf4o2Mwlk2dt47fCZwxHOonQYaDgxsd
FnVm8N1sManI1FOTsuDnGQK0LFea7bXypMUf6rc65V9vq9K92ttF4yTq93pCyIlVay8t9qbka33s
RJ0PVA6JYS2f8ackEawY+XUH8SCh2DUtMPgQ3oBlXcuadekv/V26qI/Ki7D68LalQBpdSXeb3i/S
uzE7jVrv0DnWrgOXtRa7iBVssuKLnSRBXp87/m/Bx1tQ2+y+OI1ZWGG9OTlVFrQ4XloXJQt0eNYM
FVeG18JxowqO9wKJTv2gYyoV3U6t7I2lPeV/Ut2PmDqXQvWkMIlYb7gtvhtZbhcRLc/Hlq21fpcp
h7JswkwPgMCz6joP78noymkYZZ9C8hZt9/HwZ8q3sJH8DjeqxqX0q5AJ4w6TYBuSb996VnOpjY1w
yjhbjAaW70nktqb2M/PNmrJzoeEprPPHOB4aoIMGzrBaOUvGq5GH+Z3SxFSgt23mcZesmStXWGBl
yYlp4qDtk6NqHvWL1hzZIjcx0mFspnGtP8LUUmV7sfFYokxUl34KpQ0ifE6rHtuwVqcOP3TZnjRB
YG1fhHPAUqX1UFphoz0nEguIxXyrq38MDHozBCYg9TPBrHpWO5iYgu6p7bGs3ET86GXsfqt3i/m5
8quZrhrdf4Xd8trD6FPSEDhOcvmCzjQkl6gJW+2uyk+ddqzZnmcEvGR7nuEmUfC49NYulOSQhGCr
P6rIK0CJF6VrINoNHnaotoxWlS3D9xoijvDJpLvJF1dSBKJxUR+qXiXM+qOA0AK7eTyRjjRsmf0h
x3PbZidhyfZU1rb5zqXSP9afWuvH7X2hhyo7+XDuweoMbHZgaTwo1nSJyvoG8qutNDxM2PHirRUF
gD8T84HPYtQ31Z2aPMbLBa9hYXvoFDKbJHWytDo3A3U8RbWelIwyjYEu8uG2U/RUCRsr0xCTtFDF
Ky5vUG4OhVUERpVx4rEItFwpuQp7FQ/pCufwY9nWjzq3ZEESJicUs8WjVl/j1a7Lm2jglT/plDOV
yjfASKCoYv8Mr3R1YvO65nfWtpH2neisT92FcTXbMI5rfa2UhzY6ayS0NV2wwlcid5J3ZXFI2bMe
FcTD3Ee3yqqwv62Jg5gz9zKvLHXNXVP5hv46bvtSQOMN2tc+380s/hpvCogckUuTtcHllc9lJMEs
wnSU/lTqDnHTLuq9lvqYsIAgsQx//OSUCZY3qDs6oDMZyHZNjYem+hyLN73tb9DbmUJQ+mMzOGrO
d/fMv7XKXhals9uOlqFxy7CoxdfXW+IuQYto6pulfFnT84ZDSPzcV7FdKjdZFFTU47FtWA/q4iK7
WeesQwdTAqUKmc5yDCLVRCGGCFTAPzGepPagM3aUJ4eJVJY4ojtdz/t+zLj3R51yXiKmbIKLNERK
0VUhGRDFcsp5BD7EuxAtbFTbOLOjelkssll+xF0Xv6n1n7l47jtHZacIExrrUtWVg0WvjlYiHfoa
HUW/MMQwVUCNAiO7UjtVMtemXtiG8miSVkROvTkiE7H9TYuXZMnl8ZVrV6W+loWjx0GsfGhW4Wr6
fR47RRYmXTCqO5ocXMOT4czgHJoHfIOzAtsy4bRWdz0M8uY8Ztekf9IqBNxDL8zexM5AVrwuVqiI
X2R0rRA7OlmKTB6THPKNFbbcFRZmcJy2hYphV7zzZC8i+YiddGY4R+rdUMf0T/h8GLWAs9Xs/mOu
d5yUJnGzLjCzXdeRvNz3kDf7+DPSD3q03xiCTVyjCKaPNiNVw8GJNX3NSx4X+MWLK/cX9obJBXsK
PPneQnE/KuCjTUoUxCWRs5xyBQY6KomQhW1cuEX3mOvdbihpeByykaTRCIX+bTMNR0/3JX6Hfe2I
xq5ixBnShsx1GhjnfPFU+XH7VNInuXbAQc/LU8SaPHFZrxyx5NuHH+XGlWsQscoToySC9tEjt96v
qom2bZffMBviaAFQePAFFiahONERWD4W1RsOuJGvEiNAyIv33EBGhIOdvJP1P/ny3F1rLpZkl+Lb
QpoWferF08wkMFJWQahVHWWIXGZ0Jp30HNkR/cOe+3BlWlIzXmLl1Ks45uT+nPCQlgd5PvAmFC0a
oaOwjte6Vn8WB0Y7EXtdWX1KER+M67S4uD8p1JHSo0C/W0VJFlrdnRYkMYYxDNtoP+voPGMrbYXq
i46ek5A271bzUsPVGm3dxHfgcRZql7lHe1s/vvXAF8Z+DfEoLjcLI0WU/k0drL3XZL44O7XgRr3X
DyG21WL6ak5hnlXuMtMJE8cbZYrszTCDOMZnvr+pFk4Y5acG2YApvUvW3MaT1zW7dt53Dy0QUBzm
v6g9I0Yh1aeYaUXTi+5GBspfjK8xdxPJqUUc6neyZbPlY867aT/QPxg9mTv6U8n20mep4tyPmWAc
qd4Yv5rD8yLdqPcKNgTydNM/K2tQ8y9SvG3dkCpvq1jakYNALHOo4qP0dVNER2FkC/MErTJCrmR0
GaoFnkOQf0t2hN5LrL1JKZHSG8oDYr0lfyaxW/TvaRGgtEIWN5cHSTj0nZsvu0gMKPj0LzU3nO4l
Uz+a8Q2RF9S2nb3KpNR3eWXykjXfMw1KHZQo78U5Wtqw00/0se1iParcusKICus3CvrgAmL2bcQB
wLwRv+r6llKi0HdqXNvtctBqrumFujU08j+t9KFot9/6P0ZQRDa5vP4jLH2/cqqdHdNkh3WM5Wj1
jv4AU1wiwlCyvetZKEKwFh8KvvKZv7yxIJ3foTfb9FqN6E68o2/Sw7TWl6BdHrTiLuOdShrMxLGq
nW/VcGjOjRIYqxstPmoJA2HAADDhLplupJbhdOFvFHRi2Eo+75uxvI5cC/Fx0DwjcsY4iJrKBQlb
z3dbguXBwWrvkIrnP2PcOvWzqt7xtYu9W+BUrgdT5yNVz6w8vG/6IYvAGoBmxqywJakRWr619VGj
PZM+9sLn1jkyL46x0vc4fIMI1O85NseKS0dpPEuq3bH8wO3BiL3sunVPioq+InETYr3/jFeckO/I
opvVm5iXErj+g05lBADmdfcOvtbSDoUWZPmukByL3BVEjom72BCYJjHaLyh9iULg5oVyl48BR1Mv
fRRuAT4fclLhi9Zj8rYOVOolvSnZmZKdZpwlxvzk09DuLPnPzP/cwskIm9yuhKeoeWjeKjnaR9kD
nZPvoscaGdLvsPnqn/uTiqTfLYqjFDedfpAmLnOJteUHK3paEoZCaocvgVxNItHeNDejJUYk7smc
dTrkky1O3wZIqZvXzHbzX2sjo2ru1aU8LDpFm+rPvFs5a6i2cK+z7FB+qor0Ukvs3hZoeQuNDLar
Olnh5jislTvozcn4v9c7xIYaAtQ6z04Cpamu31T4B2yu6DdGKz8LCBC2oI3fPey6dPqOrj3XkIny
rJU5KhG0mri/75R2369JKFe1o4/NrmuiLzFrXq3JfBfkNGhpLdu5njpqv9Pz3C9n1TNMT9YnLha7
in2VavbKIBMDpLYpuXXyISfvMtMI8iEyA0pwYIOdEkrN4VuGS1xR/6JlX35YgrJLFUy32dmrL+3d
2MbeuH6Nk+IygdJzcaE571R+sqh40qaMwTK0iYN9mz9pXif5m+lXtFq0Mf1a9L1M62Qxx5dK9SjG
295RzfmUt3gwD9NhHTjEJZqYzHoNIrWcnutbq3+JNdHPZmzd2tyPjfwGCcDPx298l3w7Td+FPULt
AiK36b7zZBF7f66gpVu8uCW8NtsJTS3aphfJvEuV7KaOwow/rWnCrSrc4S3a5VwTGN1fk+TEvTmv
/maRYx21r3j+nJm0jlEAbBJ8LCgMV1IPM6OLCm5ZMY5aDqH2O+mlMzx8qw8rwvdwneNdNe1XlFia
VbQSlPjGquhf0OcJNemw6UjustfkRMFtX6/IROG20Y07cQuno2PqvrrcVfhtd3akezULmhEUk2AS
+7Bez/WHwcxVbkxXxGVUimm6CuNeuN2GIzgLdign40UzY56uW8hBaeysJma24VPHKqW+yHeLEpY5
3n0hkDs7B9tI1JtGn4Jb7e5V65ZpF+ykGScQ5DuZV588me9oVt0lPmRkGSIJAn4tJlZqNIxijKRg
8E38QcTr/r0wXsZ5Z8jhilMRuK7lY2ImsKSBd5mI5epItlZ6OW3iaMFvXEl2/XQps0dLP63zOafL
itCr7dWBeTvE3fYbAri0fjGmqP3PWOPQPbkjySNFkfBnfJjWSyvdDV/WR5Hq9ph6+v8h7DyWZNWS
bftFmKFZdAOC0CIzUnewlCy0ll//RtzXufdYiVaVVe29M4OAhbvPMaeH39XEACuOb5Pdv2u8GWb+
ci9fy+ozgwRzx8PwP4vVxzhAFDU6X8He1Q2eONaDRinxnlI9UkZmAfM7Y1q5W5dNVeElSzdZcXOH
YzOsleyioi336YHN9cIQr/NbzdTzV6XXZu65qX7K8NcSXurS9MMqp6rHdVet8zL5Ftd78kjOtb3Z
pHD1ipd4ZFuSlq9l/F7VJ/VL8Gf6dD3lP2H50pPoaqZXWkBESNQj0zwtZeJ3Ju9PHIOtto/K9mA2
aIAkEiEx5upuGegkmBwz6gt4ljtqp5OdvaQLcjo4Sw8ckLWByeXNXom+mcz5UFPH6bbvdsdFu2S1
N42EPm8I2gjMQ+jcV5ya67l+n1R0fs80fuc7TgFR467pPgywlZpi497fpDqFBRRJ5pVM/CgZIH1c
jL7Je/uk0ZpUXmdsp2VtPLrXoXmpXxPX435gCMqwQosQt5S/rPgglazKA/e9oNDU3hrGLFGyVQvX
n4tVBCGb+4azqqTq69e4QA7377Xb+zwHYbjFCaSKr5p9qxem51isUYouLq+DUuOijxuz21c9HY3L
7g/9UPdfWHKPDpnf5hIoyJjLVzhASxRP47tyT4LpjgqURlOxxbYLYg4NdTfRKpULQX+nyICKvb9n
UBX0ah32pyU6p/N7Hb9Fcu2qHyoSXWy+2qm7sY6Tup5stMdDxgTeRf5hcYca28+upn71uXKIat40
IUGPL4LZvlK92QnHrC/Z6E4I+vBJZL5MfXqNAspQHGeLiCubLwdQ3/ydwn2eKBsV/VqGO3XkAiW3
fqgDN083tYOGg3C3XCpYuggBFBB7OFYh50Tk2zzaVfmdyHPMZDqKvAaIJGq2osm9me1sNAyy+bKU
JyMfgYNGmHzsnjwhkUPxDvpYyCBZCmoI5to2b6naXjvpuJ4teJwsYvBgpJcuG1eV5px6FH3ynRXP
0B/66MaKSbTuyAWQWlFvD05De58+yopEgCGzGhgoJiZ6tU1tltsIuvA8CyS9IsozE5PuVVSfQttw
X9KMM1JUxlNTfmYu90TMwIXqVMjyrAndK8SD0vr3Sz08mN0l5wdG2Sf/mpOAMYqHzPwJK9KyXxMV
PF+jAdefFNbsSiuYlo6YI5pd6uQQKpyjIt9qfzpDe1cGTEbqeQGHDHXTL+xXpeKiHCqOwuWzdL/a
KLr/lQP3fwIVY0e0CSfToe6OPd18HCcJ+ZW/88oWGuNEx14NINq5k360NiPUbCLT5pU5CDYdADKE
gTe1PRbyr0WHn+l2h7/FbP3/AVUui3XukdYjerSaM1EV4q2kJIqbtyFL94aAyZLJXucXj4RzYC3m
IZ+0W08mwbgvzKcwvZqwjFH4orZj6y+udum7IVw3+r3aLN9llmzygzK9uxrza0A3r+ej9C+x+6jr
QzBl+3ZBpwofioiJkvHQRftSRzl81JStJdaLG/r28NuUa4m6Yjs7lrtS7VrFLlaeY32g0v62yy+T
EVPc7SwTuWWVNGycLJi8pyTC5o/d2J2TXH/MTGbVrC+T+d4iRjH/NhtwiW5WUZ1zlM7lc2x5kUr3
Row1z9zUfNlT/Ky4aO3VYgWFNqA/QT4aTbmre57wrrc415zvvmNSwhtYGxWx7VPxGcp5z56+p6jf
T/qzA1ZcYiGI61dLiR5ahtoNDUbsKMMpRt1nnCZUr4gRdlOKlsAyVBlUuvXo2FF8M0wAoTqipi+W
cme60a10WN5jAo6W33qUrnXL2Ck1NGO+vC7qfQTEkROpLtz/OZMouYBQZngnA+kbTbd5zV1W6Sli
2JvjgBeAXLWVWejb3pWhVydO6vVqPWxkZ35FjRMFKKFQC7M8iRCAxDQGdodqVPfFJVSCLtuamou/
zcd3MBrji8L7PbSu8/BE+9kkB1fgnahjv4BIKr4s2/QdFiEsK6uhnUoJ0xc4Ybwm+ouVR4MlRTSh
WGVcY3xgRRMinAbYkGp4zKbOYE1gXT5mQjnUmjJ6QjHWFrkcOg+q64vu1luxrxXb2fi0BPqXvsk6
7gb9s5lo8XNoiqpAK0GzFHeBjhTi0vAcgoyWqj43snq1bY2V2wNKlL4GZjf3iWZdBoI3GRPMVLGC
ERZLjymDt7GNVmC8m5KMSimHXdPmx2HsTVStELWLgGEpNnWt8mVimPMckYdeqLTmqqlNbS0jrrfj
IpP0ejL7CDyntmiuue56glNEmaqz0X64idjnBI3UQ1+ywcnyJxcO1TKqH0s5OmW+i6Meb1wfM9/P
N2p4sYYgYQuKiy3LYA/8rFwMQaAtSQHFOTEonD2qSEfbsoTC4G0xRSd8SjFV55w/z/ZeaQLd3ZfW
JppugziYbDPFHsDT1lXdA7d1FHQs7EDOMhdm9YnCPNKAAdNAs7R1MhnM/TXnmQ3BvOYLQpri5aOd
mj3zFbrRsvPy5qlia0ZEd3NB3lacgykfbWvdEjXR+m7MnAmhN+bN0tNZZMuWDsDFIIWlVYh1j6PB
WIM/BCUBtv3s+EbEx612US12/SyDHgKh12ks6xc5ruu+39aZsavNzkR7o2RKYA6Bnjl/X+rHknFq
L74dzm2K3274zDqXwBrjvWp+GJyFTXHuovisldtMH4+L+2sKht05HUqj72erDWab61ApOyG/DJOl
LYqP/Yy0qH2mtZXnFuqn6m5Y+eg3FfiL24SfTVGzQCcJgUig8SbN9JXS/owdbaHyYTFg2792mrrV
E3mbw9QLa8G2O9OzwhgSolTgcId23rSNQ9znVPbuz9BU6rpXZ+ErWhSvNSv81Up4VB5qo29ZKFl1
YMOJyr6F3DJK/g/kA1nxJl9yFaSzZSOYE7kHEGzDRwHk6Wj7PEiTZNvX7kFOE0oey2+gmEYE+XKK
mI1V1uTJtgwYtZWlCXI2ML4RQ5EckqlmLiWvNaa2mvFInxYnBTHOGLTtAok49eX7qLlBLNILeO45
jZOH8G5QNJg79ZT3C76VHOrGtm11rfZFH9jVnRA7T9ZBNRPxuIB2lqPtBsUd2oVz90ZJTH4od/aw
WkS+dUH9LQoqk+4kwZtUQikYt45HvkZeCvOGkq1T1/bwOSwfZr3V6TsNcLIG0kZSnuDRU/zIfmz1
8+S41DqVz2brULdWesev+NdWRP+F9jGFQGgolAuHKt3+TJWaDkax/Sl/Lar0WROzfZmRuZklZLTm
d3pbSw0/Gy5OdbXli9Iwpd6rRXl/4IqY3Mnc/qpsbjTjDaYl6FPsaCoEsTTqvwqUP/UG8RZH0caI
EStqpnCparre3Ikda4PYvPTXkgnTTtQ47g2EoxkuQ/GThl9yYNzJIyzmXyCDkQo7T/Djd0wpZlVb
N3aw9EGLO0K9DubGCR9C7WyEnbymODcNKMSbNS0/cTWM+6R9Edmmy+xfK49ZszJsLHAxdvkFkPKl
cbFH9gYMGcKK31Ve2j3Ftu7Z5MM6o5dB46ZGt+3u5B1517AhkwvzK9ZxlzFiuJb1aZYAT9CrQs9R
+XPfls3WlpDYa+LtnJlNDtxdq5FwqXtRW6BPqCh7ytbNFMyTb7x8wU5AuBooEJWuu/qISfbLNY5X
c90U43kZd3F40MWltRIv4ohJh5eheUR0Qloec4TUwC2YvAGduthyPUWzgkHltYZCI4f0Y1DkJaUa
N5vDpHz0oxtwaD/EZh0o47NpmESvjngTDL9IFevBotbLM3CGoeWkzR4iW1jbrlnIAKH8X5dhj26q
PfDvD7r0gJgokHloy7Q7xnRieb6cIo2kbuYUBkOgbkiQVeeLyOw7xaRtcnWblZ/LTOLHZHrNonua
9t6F5d6dMj4HLtj003Fgp/iL7X0ciA6p/eU9AKzerhxm8h1ejdLIYp9h+DLbWE6ZdGTL3mV/tb74
eSURSAjyzkU0whXQ9ibKby5sCFLoRkD7ONnIKKjIhykZYKfxdqhmQX+3q8VwndQZd8vQxhWhqgja
RYZwbXa0nzWBKHY7M3MwgmH4k7UjHiED6tUgi/7aSyb6HPsTulYktdlXVXweLoOq5Kj2Se0Nlfni
gKFg8Cht61oVxibG57JvcCVjXFGKrchZ56hQePez4IFdgCgnPZT+PdHprarI/Z2X13QZFOCNrdap
BS9ApiNN3G306DSxyalyTLGq9eRSKOsMQKQvCZgzDNpFR0FZUAWux6zZ6oMC0joxA6QQe+iV6BYN
mT9Phjh20/w5KcwNDUttfKFDD5eO+1hrrE5zp0cmrmnz2tw75VaP/kqXlPlYuxoUomY1pl7pOle9
RVXOLnr4BKWerdPko2bhyPTaN7w0q/oWigeDAGt4wl5lk4B4mdLvkOarqV/l+K5xuEnx1Nmvk8VU
V3tWGRomdyLoNTERiw1+js9tc3ZHvAOhrOujMyMyhVambZ1Y6p8hbtUc4TRa0OTKMPRdiit1CIx7
c9cjnIdL7TJJdXZjk5qf3VKvR73G0Bw+TfGwNULHz9NJe1LFT9grHq8Fq47jFxAp9jLYABmNUTkQ
waPy1agRDpTks23z32iRTMleq6Xd1Un4ojBeUPuneGIkK22Am9bK0q10Jp3HB6q3VP2c22/FOSQs
R8MIEB1Ne5up37NkyaAw4IqN7zwWJ4YX/SJU5GRqE2w5oG+c41bJgelsiuLPKGwExo5IoknrD+ok
NcKCv8vx1e7xCTGTN02X9126aed8azPFi/rPkpT0Xj7hxAJ3h0IcuNwcD+NzP4KGmmpBt5L4FhMV
fUEdcsx421FGM0FnNjXeP03SBEX9gCyb0cm74r111MeocD/yKqeAZn5pz7kCW3APdwB63OR589LZ
lHcM3BJ7OBFInCgB3HjUTRsHQxQEs4kgIvymodtpkjumzoqMlVSQNxC0cwPqxbLBv6vECt8Y/HKA
1b+2Xn0NfLNwHJoEHSVsL70SZMyYRHlU+rNgLY3X0l/4c/1KriM0ixF5+ciUk7TkHluX1nNO0szl
pfWQ859auqy7odv1KhDIIg5sOV1hK540oJZGeFkXb+JwZo8x4xnldY74xmrtVDlHRpCnZmDwLeyr
FpVb8Ok8Gpu3iT2yRV/iH4JWI+HZ6fjvBeoHzfK8bEwHiq/hwbKINqz+xpBBXjm5b33aID1Lum4F
h3Num8xlzCrAnDCRcXoGa693beaK7eLWjF+leSwSpn3UQqoflW59MnpIM6E1wMbqPtQphpPWTxKL
ri7iLmzVgboUJ0prwaZLF7XQDB/s0WaA5FhnxRE3J609LTyXc3O0qegNIYNWMCwWHsfYIXWpVxDA
ova1ToFTxmlbmsaFpYBId8/okDMei804/uq1c8gTd20KvmH0L37eE9PdJh+30VDvYn4trYXhH55L
bQys5IODfzuX+SF2nW3YbmiOZX+ynkOYnapitzfUSltqXshsd3EGDwx7L8P3sOF05EYBrpHxcqwi
K+hQt81pYhQrnisi4sqRrTT21Qb1xm6N9Kx69fJrQmp1Yb+riw+XXUzEP9wrpxE2rvhx+1fFvPXO
DxyYjD8jFSEFjq33Y+VzJKfbtF0+KhONhtUR6eyP1YCJLIEeR3NjxJ+aVyN5D8cr5WnZMcOqeIqB
LhQnUDvlppfN1pVG0BAf7813LcaYoh1d+sYQEPBzuR2U17FONzZJtm580KeXCjOSPrDXzVQ9Ebd3
mcPWssbLBoVh5P2hHznYEwJb+m/XGuXW1MNdajkfkv22Q51tJsdkrTiGtwLjTQ6Qp6c2lBlggq0d
YuogE/Nm2EandriNY7ypZqx/drU3sBBgClwTqHj3wfcmV0oZEDvBrhxzRY88YJ8vmZbRJkXWtE+h
PSymdLm8NfaXEt9U28dfBL72PutfevXtoMtrNamu/XtZLHhAk/F7nkq89VXxrpXJtYoJsW2N7qpN
zrNcVPIL8sWr3PmgZIfKJWKuZbud2GlMxRK6yvt1iCS/poMFseF7wtCiRvIHKIn38YHZMc8Wp2fp
pJuoBD9PkTJPfXWV4Y1mRpaIwoc8utsmg7pP1p2VfFsMTsfbrDxT78d1eB0spKuJAAA1GoGtw45+
g5E8/f++S+HArXF8UEFSF0hbdx62Hc2JEHG20kVx1uvZX6x8P0tLf2RfFkys0eGZjLtpLXoIXE2L
OLszbVNZ87cunK9C/3Sy6yJ6L2sUABe9BcnK3egsrOkTgr1M3fUQApGHk8pUubxXR2WYP2sN03xa
YD9Kup77orgr4fd0ByqbqZrpdYndMAqkrJmeuIqcrSoCrWHJYgxdWpzZlxN0euM5PM1k45vCOKQ5
4nInwv2UGjczkUFqGX7kThgxNlWy0RTIUtD23vT1ZlMkZ0WEj5ghuvh7HJ2HaH6zoh+svkj5dKG2
pfi6fNSsh0Qxri1z9sapzsqkerYpgtJW7UdnSiGhpGMENHEEOOVjgBXxIx5xXY0ktOUiMT+dMCVt
dqhZBpqN/79cVzKgUi2lPRG1gnBWYwXue74nawoWCXOEYXIqXoX4hPxbjO8KscAAeRj8SaGG4UCp
XoS9PNEz7WzeOoWGNuJG6nnABKV0X9OSnp3sMNcoHVHpx0WGtcIBGpq36TRvpIjOCqxBPSUnK6n2
emThkZmsoK903cf/s86smqmTuq9DpgZxJV+aVF2bEG04bFkbDzFctkGXj+eoDb0IeaVcZrj8JfEN
4fhZOcLQtbX2WS2uLRmtEPGqvLZO4/UuJ+qWDQ4Mrnc6cNvINgAbt5qfRQxpL8b4zsHba69i3pkh
X5qHzZJi/3GRxLdArT9SYFfRjfvDdB/guUW7c2mZQ/FUFTZqzG2xg6k8dlQSWs3QwOw2owhvPF+F
Spye8lsCyRtT6jVmz1OSVYCJbgUqlVSKrxmi8+Ko5QJrRb7P2pEsOoa8SeI3dO5R7NfoNfU47p3K
fmT5VuW3VvnQtrdZbgzDN2PjUDEh1oznri4poSMagXWZhcaqrrGklYGK6mqIycvu6Ut0K0ZxSaYe
4/grlradqxabSEv1zaIt35P9OFKbVcvVVX7y6RU5nBb97ghlKQ7BvJZYvLBMAuTabLbgNsW+hnwQ
7VaV2tfQVkDG+X5iEKMXezH8RMYCfh5/O3rGLFzh3eeSC/bSlfFpIgSchXTiSy40a6GxHEwU/IVa
op8u+F2YoszrmRf5fFF4sAfVwoqgreJ+esMy1Lk/sfGn2dulba+5dUHJRCae8Rsr9Vk2hW/gyE+s
5pQt18bMNux8XTdoR0b+0BTvTvIyN7wH8ZqLQzbCsjfg4sa5IZsqbQRDyrteEZQO1qnYz+4UIvqs
RdEKhdYuzqlR/gwiczN8w3aDDeYOKfVxhTdfrHEQSXLp2m7LniEvj+UaiXdmY6KO4zYAftZt4UXD
4JfL2bQL/jCKXIggEvNuVWpGi4CoWBKLbDtXx1w/6tQ36qZb9mTGMthfLeQgOROG1uXlLnxF67La
4dCNmUpaOwZGprnphkvdezljruhmRuu6oMiGzjZ/6/tuLAYjIn1WoDvgJCCV5BGYfJUaX4L+GTUB
vkoZEF4bHLrKuZegKKy/TYHxXJpy3eA7Qh2ILyiaisXrFbKiDnMvbotgnMdj1SJunOL+0M7vs+kn
tuXp6aFLHtrpZAOM6vGlUhVuTZm+V7m5c4Tg6n271bVRir3toPI2LlQm1kjli7JjR1vOuA+jNnOk
dZtJf+nEvnRd1gJi3KLFLTt07cl6Uc0/Ky/guux9HC3PSf3pan2ObwWrQz1qPu5Uf9Y78Id0oyQA
suIQ3T9R/0WbzjcPL8V0Gutfb4broque1aE/xsgxvUNwdHNQhgibmLKWTfQUJfe7In6w3Hhfc6X1
UAtQXTyj6XedcRLqbJGISgmbRC3b/tKt2rVnzMYUd08iKt8wagAAIAgErGFbJ/ouTAlKHiygknkp
/Hn4siyDcVHPeCCqNuRiMU9t6PzHnqRyx9Pdeaep8+zXo0kkZ3Esk4xkFkkVVgwd0xV7iKYgFB27
1mra3nrqNwsbwoy0wd3J5Kmf2ue4KXna20hlw51FxorZ6fo1UjT7+Z7bp/o2/b0fDVa/czUGB5HL
LMF04TbFBCaKBQpLijK/1ssFtDPV3tKm9JaWpAJ4+Brt+d3h1T5FtxoRyMI44TZBmDSfZndtbMwS
M36wccp/ixaz89yG1Kg9ZL9WvzisHG7ynvJr7L6loR+bWtuLexZElV8rsovsUsTbcnhoGByjqS1a
uooYggmEY0fjtYhlZrKsoLZ/WG5EzlEy7cLxN8Ki7EoaOBk+uANlUiHm6lI0QGr46wc6T/bPWnj7
Ru0S3rvHCinEUN8zzXoj+kgp+12eJe9GhB+3yOdHh10CN6amW0rPzmTmNVzHDPBJw9WwbnnWmv5R
ENcDth/L77nb6bGyVvW1cPod6sqmIuipyvKbJC+LumkBVSNbkBKdzQzQfbP5EaWXPPcj8Gyo0HiG
bpivManmK+ps8gNAf6XiXPNl8Ywx9JJ2Ldv2W++qDc+SP7Ty0NM5GaniWaiPToZ0XYcbncmQnG7m
TGFm3wRTV78N58Vz8owSm3QsJR/+8vsNFwesLdsY9hFgpw5vo8lSRlFvqnt5wdStrj6w/PZjIGLc
bOynspmR81mxHtR6AEQkSlRq8oxK56LC8CX0F1pKmLON/zhspolSAssb/kUZZ/5SFLzHl/bsjMrd
E/nAdKdMnuo6wHiLF/8aI4bOdG/P8KLkB6h86inS8Y0xZAii/En063B+1MhkUXY8llhaKzdolI+x
A6xJgt7ypuYD7jtiv6/62IZ7OT7N2m4It2mk+FN8DZNjBnvq+pN+y+pgHn+KfO0WnzGqvP0RW4hT
Lx0qavwuOSvGFzVbOyyhGk86A06lIJ6moJ9dWvr7/DrlTMyFdoc842PkUNhcUg4Nd3iwLb+Yzvrw
Upg3MdgXJbI+Kt6dmThTA/vqcEaabNX+uZb73n01KJYr5uDZEJbr1rXDi+hHT2/50mI8Hr2OCYxm
hZV/5tg7F7cm7LCFsi8zxzwYd1NtXQsiP5HFvYaM81xrqUTbs2uB9iwJR9SSM2PMjUvXQGMZ5bzt
FYESVbb70Ck5FvpZ3wwAWF6N7UrLX2v1O0vmTY2XZK7Y0tssCwE4Q8wfsg6zEe60pNk1Vb3NFNxS
mbLRMAEIEmHyo7zvg5nWcvmRwhNhclHLzmXEbO8rTaXz0KCnmWruXET/lrFeNb7LlEX2hU4BY6Nt
aBvDdW5DSRUPDnxoLAqiGTtenX+QO3eUKk10iSc4kQ+DU3D8zhtBRs6Ubzr7YugX3dgJRkIokKpz
zGjV2/kkLG1l1XWzNx0Z+om03tAmCBxB5m4kEVIIi5JvfNDM70gX2wSPV7qgaKcQ+KgccjB4xI2V
rePJIiBLTb5yAfUqkWZm3dwwvq1Milqx7BsjPeVGe4tNkF8le1ai+BDCZlhKdLba2FiJChNal2xd
Ibf6giGChLWpnH2iNgYEwOKB7J+V0bxUCX6GcV0qx7AnMnrOLa+6249SVOKHnlt14HA17k5lO+Wg
q2sbuts2DD5n98h0G2m+XIV0i1KfMAvEbb7qa/VNqcN3JUEWRpmybdIOpPVj87JusrUGmO+2uykO
7JhyRc5/UZIcCheCHaMCFZRVMqSb72Rnsendfu2AsUmtWIf2g4ziUwebY6lMKe71eYYDt7DdvdYQ
6vSkO8TIObBAKYNdlLWu9hM88ewwt3AXtspLpDe+izLQZRJg4yHiNwLrTqzaXxa03WL+qV0wEAVJ
htCXYcYQJfKjw9SwATDtY5AiqMCVgR6YZ8W6NevHsCwudiavrH/eTbm4Vv0pGQlV6vtfQJpE2Qrl
EqWWT+TGmxbKQ5jbqpdKzAlU+ciQ7ooZ1ikNYZySCaD4P8dRafesq38VRvWPwLs0KpbccUfsNivV
+1peMTyv7pGJD+MKz+B/iUz8N3HU/9wRXKXJYKm6BcFnBlJ5qrrHLnz5Lx/g/ov+iw9g/SNHvTal
OmeGrh1UdazugKjenGZdJqCIFuqQNlf1e5+OWGOtxqKil2iuv30kkJXMRUIf/Jff498E3P5zm3Da
6UUzuNA5y3S+x+dm+NmRAIPFh+/Cp6Sv68xjXzqaZ6icEuYN6n/50c6/uwT/iEBuOsNebIc3w2QS
rEt2lx2FKoa8ac0sD1r6lrKeE+0Ge23eZ4fB2I3azu4/p46gg5YbTKk3nYtXETdI3L3Vmb5OFPeH
t1grtzy/DOYKrqa9qpk9mO2Dbs2ePlOpuXyo+lHOrwXHcPtp1No2hv9QXUzmSWR/yvGZdyjmJyyZ
nsBhFlYTqyf6bWIp+8xswetJfl96KlqM89zYBl78fGVHT2wkcRoSzmqe7E91wFZZbOu+2Wppty+k
AotksqSVqvAnoz/Q673O/zZlOO8MVNz//JUa9+v3r26t+1f9v1LOhyrNyrxQFxYxyuPFz/fhtdzE
qy//pd2m3UrdgJaoq1fFw1oHK7vaj6tb74sVw2kv2vxF3jcepJMKC73+z7+Rbv+7u+wf4apSKHqr
OJFxjPRhS0aVCuOh1G9EzL81jr6qXIPxZLRmdHcXwaBaoUbjZMShZFCXE9+IepF1VGf7HrlqoPTc
1gTefyXta0xtnpNoal1reXW1bOtAevcRqeszKtNIgKlq6Wcw1+v4rVbPmXWY/qz5/gMcAruWbV48
JsaLQkpitYZmiS6qJLXqjgec9VFgcHod4PMKe4/f1ezX4I4PbJxeOzem0ot8nq1AJR4jJS70pFDQ
9L5DCYgCzS21j947DSIcHAhz4nox8VwHxcjIe0NA4ePdTsmc9m90YF2wHnpsdlFPxjcRdNV17D8N
zmXeXdwceXrIEHyW6oLmOlX4/JU9QGYjptVIiNmwCsmCKph/MFUaX5xX5FvLOBq8xqgX+2GLdIHh
rR13NrlBfXq+p3TlxtNEmC4Ymf7TVjwE9MAhOAF7xxZ4ifHLMuGRZR/E+XLGosgbRkp9pao2N3p0
zZoIT5D5kunmNU5OUQkT415y8EMCCRJGRO26m3etbsJx3oR+7sNfltl008WY6rVVfy3FAUsRSvVL
gwfLZrFHxQNKkBKuGI1Jln5LeaS0+taYcU/ytrjp1XBt+uJLTx3fpefReOXnBT0eOXVkQ8yH1HI9
Oom4WU8kBdBsUsGtRPKlh2xEn6pAorGy67qKtnn42arngkKatr0yBdm1RF/ppJmANW3TjFPHOPMO
W5jOG6C3Bb9VOm6gS8HyloQck4oi0WBJmvE6YwbAsZW0z82874uDDmHQwDrD0NUJtu844fy0+j9B
aFuoYnc0R4+V1PbCNIBFeXgYnOnam6c8fyAFRot2rk1ETrymVBzZ6N7iQ0txxkXvrR6/CSlf0mJb
qJ5bPafdQ1XovjZEjwp1Xz4MWJ5ZBVYIT/Y4S1pDbqYyXQE/VyCQfV7e/vPz/G/Ci61/xMBy3cYZ
sYxtzFFl35wmbS9MHgFE87J0ydUtCkzhmeMjp6cE4gjHuv7nH/xvXsiW+X9Ptp7Yx4yVMfoxTJmC
xQpHB3cr6EBJmth//hHi/m/9q9PzH+maheqCl2bKdGSOjJ2BpLCGBCnYOfIsrShZCZC2PMoC5PBT
gchbpUcl/g6JT1bCBd5k8vPhvIAyKr8p+8DTON1FLdPpRglEsZcp95bG+KoCkm0ZS+SDb+Wub0D3
xXccuS42IRoFhSJBYGkrHmX2rWk3mQw+jb3HSdJop5Y8I6NlmpPG731xLmFMMfy7GQ+K9tGwyK+f
Ald5qeS3lqoPzYI2keT+IIGINOJi3YSZotKzbOulNh8GVgJ3+RlFeKpIap8+qphsZULbe+a7s7tX
XGAEXsnHsfielv/H2Zk1t61k2fqvdNR7VmNMADe66kEcRYmaZdl+QciyjHnOxPTr70d3dbfNNsWO
E3FefCQBJJDDzr33+taz1ZJXjoubdqTLnlCVUk5KVj3Ja2/x8SvwTr3mI9IzK1DvB1NNxzCwH1RQ
gEFF/5p0HKNohu3pk5YUlGPOA3Nu3gvntjCBCgAmpc1iiNsLeqhGG2FrRkotD/dD4/0QDu3zhTpo
fV5rxo5B1oJjYg/NP76nrx3+xlVMvzzSnUzTHyvbBW3CjUewzOqbXZpdRzVwP4idyvfC3/XFLpAm
3TtPOQXdnN6rvLuvp+2Udnc9+cY8oBJUa7XJqQtcuHF87ybBWxW6i8r/3oVXId1kBuqRQj1ScljV
arzPxuGbHfZbZ5wWNniGMYdGbUU3zvx1LC9ttffm+Vz4fCr0OgqfDcWZzJUdWWa1iQWMM2SZn4UT
PTsRWoZdWIAcRQ/dnwlJTqGSnaNo1xCzYdflZF+JrqXaMoflOpvko9DsSiXdO6U3Rkiabl1Dkat4
Lxpj1YuOvruB440mG1WR5AiMxD8zy084ivvHRvNDXHR9FDf2VTx0ArVcrkIb6ncpviSVAXUnoTrz
fbDoqHV6j1S8tAzq0S6oQkflQBg8Z3xrs/zQ4JDXlxIyNhzDsiuv1IB0qcms9n702JesKuyehkCm
dCkOJnXOw+qCXDuhaSqfYXBovwvPvFX7sP7+YelyjgJqbVppakCI3EstoaZ5nIyrdQX8DjnLApN2
yiQk0436q6AH0fWr/ZTAWpluIzs5ZM2prnfJe6mLxzqfNg6NowUtSjGegD7ObhHdf22rt0NLUh29
4NDWpFBB7HkJbvXynIn4qe9wFLyOThAaVhZUIHoGigl0PiyM1/AVLnBKshZYhW+j0fK3rs3xfknz
Wk1H7bv7WN8n/evwLIgQqbp8G24Y3WBVNvOVoKmEr08HMF8IcwhwJt9kCxxh66WvZJXAgFoXwYv6
keXXtAEzDt9zLLQ5/tJb+dJituCsxBsRhaAuDu3vncYP0a2yXYfUGw0qrmEben1VCcrqovmK9LQ1
Loo7aIK+s8q6e3AScxzRyXVF0rM8Q3z/yUL/07s+iqityWyqGfzONVjttb3NdiSSr+l9u4jx+xUX
Tz5mTc5C7nC9XMTrgLa1C4FbVL2WGOdIov1sGV4Qb2zJhBz+alkskKktAVosHM7Sr/YKGdImX6AH
u6Xx/CbfEAJdw6elnXFD+eYy3+itvopX/hrxy18dwUcbvPSjsJUV3wrf2wUi6Y21Me4RD0LoxZ95
WAK6WclLHvPFeOEsoUsu3r88R8tsTX7qCl1ucw5dfuIM5RxFAcmss5HtzcJiizrRkn7/xeERyQv6
GxdIsS+Sdfz88XZnHra1P73Kw///5bzWsjxk2eFe4V48lpeA5O+mN5DIi3L1FzMZztF6HyhK9601
eddhQFtvk934Fv1T5ZhZZ97ciQOecxQSKqNv/DEbvGtTHMRqGm+SJq0gWot1kDdnTTpOrA720T5S
2kELIHvmaEt9qh700pme2Z4pFHvrQcKZ7678+VsenIsGT0S69gEz/8ur0dXQN2FOm3KvgX7DEhTN
riBVBgYM3MWwrC08IsozA+FE2PPzPP/LzWxqYU6eU+Ng49jMxquNMleee3Qnwlr7aF2NHFlPmWNj
bxJ5932DiAqc3ccD+FTCwT5aizyv8CsZa3JIbQVjJmupgWZxINWCjnfAxKOc3ZXhIXCs6Ye4NUdq
c4kLFgjcerwq3JjgGgdOsMQ2Km/dKM6zVRBdjLOh6ei0wDhMtK/hLgLM2hDJlews4zL3Y+NKo/Ff
jgrBQY/2FjxQ6X9xLKh6eKOGtAUlc+Bd+4UJkTEMgRblRvBdgwVd5PVIs3XuVCjNgYd9/CROzAL7
aPmiXtXOdIRB5u+AlkBDZg1ZoPu+sNwz6/6pxKd9vDC1rkQKwS1iO0s2LT1N8JNjd9V7tAi5pmes
htHr9lZfh7dJ3OpdXqAFAoWZIkKp52XKwnZmrz41Xo/WrXgqKBB6cuS9NQS+yc6n9WRKmjPHgFMP
82jNEtKWqTFG07Vo9nDnrXHtBzA2zhka/HnR/RlD/TLZuj50qtEGoZ7kLbk9qJndvreM1V8aCNbR
OmWopMgbugevpQ9rwzGCrx0gSasbvuV9emawnbLzso4WJ0R58WzNBjeZOEnolN7aoup3aeEQ0cVX
fjDfzvbkXcCGhhVD2f7j73ZiJbGOoswGBkfThNaIRuhZF1+q9Iwf7wnrjp+h+i9vxPeoUbUN143M
XVYeYGP0rppo0eKVnJd/7bMfrVQyUbopq8NnF1Tw/HWSlWc2wFNP5Wjqtyj2vbbgygealMoeB+OM
586JaWAdTXiNy2IRCpML50tArJO5pP8SttjHD+TEHLaO5nDbDVEkLK7uevEFpgChBT578/G1T73Q
owlM68IYpYdPHqCEM9BTHLS75YPvLGgt+/gWpx7OUdgRF2E09zkFf8dCDmtTXJMI0t84un98/RP7
/08Lll/GZFIOcwQYtNpLGmgjYw4vTM+zLp0e6BiOYT4DlbU3yKk5VhZ0xI/veiL4/GkC98td45x2
lNkpq71O9Lcqs13ynXaxyXJE51Wm6QSHNPrxrU4tIubRbJZaV+gR5nSPOiG7MZ7nAsHmQtyPz/bF
dGYgnHhLP7MCv3yfOkn8Gm/GdK/siiC9bBLImo3/LfXokKvRFJ/zJT0x4syj6Z2PSWDaYQecklZf
1Ad58skbr8SEVKf73Mf1mXTGibluHs31phC549AFt+8NP3luePFXYVCF249fyYkp+XPn/+VpxVEa
BVHdpnsnwtz+Ke1vjXN226cufTTbqa8pETp5uheQCwtvhCK6atozO+qpuXI03QePiM7seSrFJ9jR
JToT+E8moLXFDL7y3Dp76i5HM961056mtcOzp3jRb9rvZLZTGPbhxQh64P3jV3BqVhhH+/fkm6qf
cu6SQv5pl2kPKB5N+QX6IC12IQ3VzZkV7MT3Oba6zxKVYdbKnWh3pF+YzCyaQr9bQcJuAdef+UIn
XrxxNMsDvDjDrIJ2NwUvff4lzzugAG8fP6xT1z7M+l/GqyrcIByTokDQfdejAYQWHKvkzOM5MaON
w01/uTiylM62aLbdO3vQ1RrZDSn1O6NZOdWZFfDEZDaOJrOjdN/3JXfQ6hN0JlRLZz66eRj4fzjX
G0c7dymH0NUOV57uU7Ql2Cq9F/XaoifjIJJc0MhOH+BfewdHE9sL41qXgltVaWxe+mW7RgllL8eD
MOiv3eFodk9l7dfxIGhLn0foqW8dqjx1Zj09NQeO5nQp2iGlpyHbp9YSyoCB7h9g16EZfNlAMTtn
ovrnN+0dW9c7eT2Vvjdn+woqlrBu7fzy42fz5/0NA8ffBynNO04rE52h5CoY/CQePYeiCS16bml9
+vgeJw5+3rEBvW2SwfHTJNsPUQqsWZb9dGuKUtNdyeJqxmQnZzzqtzhapCt6nYZVMJf2lvjrW6Z8
sTWjfjiz0p96kEczPnDDWJeyzvfdeCuca1xkzgyyE1PGC46mexdPud/kRb6vEeoH1FXovUaefKHf
ws8dKkWsn841JZz6Ekfzvp5NHftFk+9T2nob75PqzqyHp0bD0bTXZjnPsQyyvT+LjQOEo6WIkYBR
985FCH+OD73gaLbr3GlFXXIHLWCyK+gWd6H4oVp4lna6/Hi8nfoWx/M9SqhXuAmPB4Grdh6zkLI2
FflqPmd8feoFHM36TFaTNMeYcppVfMo7RY+m+PLxhz/xgI6d4uPUFkE7Z/l+fuufzG/1j/AzgsOP
r33iYx97wytb9Tkq2nyvJulC2bJeWkecyaic+txH27QCwhF5CQ9d/3BWmO59kuv4/uOPferSR3N2
NGj0atKImYVpAGVdWsosBxbInEpMteDLhnnwF5/Q0ST26kLqSPGE0DdgiaSR5H/8Hf4cDHg/S/a/
BgMNbldwxhgxiqaPq3Jt3AXlVf16bh86df2jmRvozi39iMePa6L5hM/Xwca4RdN5QTn446/w84zw
v4MCzz+au31dJbHx8xW7F8VN91rfiQc2DPurvYi++NtFuKIJ8+N7/Xlb9fyjKazEf40mg9EkbiTI
xnoPHm7z8eVPTYSj+evAwYlMBGxUES34DN/y7tPHFz611R37uodBV8m8q/K9a11UN7Qg0wmOJ4Gm
sffH9OTQeuwuw5foTN7pxGM69nYXFT6DycT3yCgifWqfxANaUQKETfUXb3A0q0e/HQgQuAEskhly
z438Yj1ByJtf3TPr3ckndjS7s0aYvp1yi+h1fCvfsh/Oj+5ePNDfrMyN/6b25rk7HcbpH8bvz56N
X+YgnRaeRSk/3w8/snlBKx/CYmhmD5aDUfii3cXvevvxMDgxvrzD///lTqkwpOGHRrYXJZ133iqw
xZmJcWoSekcTPR5Ca8oPkWAsIOBUEU5tnUuKBbIcFf7OQLud4E1RFtQtBrRzS6G8euXLTt+ornI2
Va6qHft8uPr4q55YeLyjRcGRXaXs2sz2DT6yNN19jp7dQ0fcBTqDj+9w4kTr/WzC/eVpdsaAch0z
w335htabFsrcv8hfrDfvPvzM+fzju5x6ZUdLQtBUnoGlQr73YmoeFGGqtj3zBU5c+tgTPK6NgZ53
Pr9BjajwsDRNwzOf+rAv/WFIH/t4G4U9teh/WPZnhlkpUPbbfT1Cihya5ccP5tQtjpaAyvDAQ8x9
tu+heaGTB+khKUidS4qcuvzR9C90OeGnS9hcFFR3r6ZkM8RnMqAn4oZjQ+3CsBWWklx6uAfZjaFO
uxxfi8ePH8upeF8ezfGxSVzhD3TS4dk4PvV3tLQd3KBv1dfutv/afTtzm8P4+9MbPprveZOAv8j4
Evi74R0zHbwjLsCYmZuEWi6mzfaZUXpiIkvr9zVrTMIgTGjG3dPTBIPLVcAGN0N4kbzV5+LPUzNZ
Hm3rB/NqB9odwW2MvS2GKyh+iFRWXrumlQjGv3+u+n1qzh1N50YXHbbLPLYGM8JQbLV2zzynEwP2
WP2QGuY4hw3Vt16AcsNWWXypAGV9/LpPfOxjSYM9CD0HKKCvVY2xBAFcaD78vPK/v43/L3qv7v5z
yHT//A/+/VaBVUuiWB39859PVcF//3H4m//+nd//4p/75K2tuuqHOv6t3/6IC//rxstX9frbP1DP
Jmq61+/t9PDe6Vz9vAEf8fCb/9cf/tv7z6s8TfX7P/72VukSedrDe5RU5d/+9aPL7//4m3XoFvv3
X6//rx/evBb83fP87T1LOvX6v//o/bVT//ibZ//dMh1Peo4rDdeRh3PR8H74iev+PYB56RqO6Rp2
YBwmRVm1Kv7H3xz37y7/wwtMiX2yaR42vq7Shx/Z3t9N33QDX6K2sg2DsOy/Ptxv7+d/3te/0Zl2
VyWl6vg0v018Gfiew525le3afMLgaAFQHRyl2IYNWoQJ/apCNZtRNMMm8qZsVUKSexoiW9/98oT+
9SF+venvAeXhppIv7ZncEBNDyDK/LwYcFAMvdTy0Cbqggtkgs0GIpSR+bZWZYTyQI1fYZ7YVSZyP
4w6mbZyP5pkt5/el6D8/hWVL07VNh5fsHX8Kotumyo1028TwM9GehRYNLNFsHWwSiq+FNT8FuAp8
/NVNGRz2nP9Zaw/3JRD0LOkZvmG65nHmNmknMQm3qzYC9t4zbmHXE6S46aGnYxjVRWiP91LpML8K
Zet+T6q6c2AZVDhOm7AtL7J0nN5aNQ7OV6iP1kuUesCCk3S25fMYlylVNyQzeI5Jt2y3sZta+aOb
SW1dm2MPtK9BHW7XRXnTB61ONrkdYJEhtLzzMGNuugxsf2gao7WsLLcarsIkUwsxafulpEFy4YJ1
q0DC4JLFu2vwLisCzNrScfDhykWzQ+9jlZLTqQwVod3IrewZynH5nrHN0JQuHDxF5OUMAQ9+0xC9
B9IIUTzbUOMH1HL0qgQba87u6kDfBUP8kk04WXm5Evew1MKDzYZ6RPjbXE6mVd8ac4ZsUpbGjxxL
koupLx85VMjHyMnFNqwPWn0De7Y+5Capl1rkHkuciJopX3fjfCubGVFXjIuI2bTfmjD8LHKbyLaQ
1iaobWOJNKe9sKYDB1rBFh8ylcM+Fggie6tASCDpXHftXH5Tk7+LCpS/DWKmhZzN8r32pfvm93WN
LH7sjYc+cl4KLz242tpXo1vrdD0Ihs8qaUZwJCVqra3O7ZKEuy6rW8fD0mMqMKo1GzG9z02tsFQN
pDOiPelNQPawsfI7PYoOj1nkarfoKN0fVe4iG5Y4jgHclc5wO9jKBesUT4DHSCw5n8d4QjwU+zr1
cNHVg3cbuwVkWJVluEpgzSqcL+1o0jwGv6loHqxkHtpHlxc1bvOsj77pQHT9vmk8TITdMrB2MnMm
uiMDwAErxUTzAbzhKryYxwFJDqleby9GAFkLl81HX0XgWZ+oC+qHOEtxuTTFjIRIhBpwcQW5ZxVb
RoCxsZUUMZ8ztcqNFyf0DKMB8B6sLJb21kP1W16OPfyvdYa4/y0YPf2czyUM56gQdKICT/BNWuFQ
KmLcofMB0EUKc4/+X1PeOoM/AVe3nQRUrF/EM+5yTgY1QZNlpYfe1gV8m6zxISs12l2HVqZwHh3c
IV9NcVU/ZMqp3SVGv+VXj/X1QGSscwH8tU7NjZPEkPgkRcXLvCrN+qlXiBoRm0yyXxR5BpeSxR4O
e9OjB154rQ85ve8EjfupH8tyPaoUu29Tc/6Bt53FdEqLEgNH8proWQpWlmXuyIiCe5ocJIG4bYLz
o0A6re26he2TSrzuYpUfZN9F7usd6lno/gY1+5rpGwls36IeZXffFeinCtsPD+55llr1lg84rvWl
M31JdSy766GvgudRZnb+CN8QN64ktfynpgwHSCzSfgxcY2xu0lKPOZSXJuNBxwkm3EPZJtkXZjXw
lCizXARjdoMnTTIJXJy6NvaDbZHZ5Z7zOXyZKOXsyUqfdvIRGEGffEcHyZ8axTR6O7ZIu105uaWL
q8Bwusve8jAAjrwSnr+eZiunQhKYPTYQ1vSWDF0dX0G940hHKrucD4BiCzzXpFocz+JgXqf5MFzZ
XRk/uGMxuCgbfCiIjgjgB9NvU77NeQYtoDRCG3d0lcBBIH7QzxNYGH9VpJZ+DFSDmKEyoddftgHE
r4InmZZXzFw7hM/fhtnKTcf5wRnVkOPgHeGAkbSxBz+xBZi0ANnRm6vZBQO46AOh3wOjcHEOAc8N
A9R1+41wcndeTixDb0bv6GxT4TH91SzT6dUDvwNCyHLlDTbIwCeMGj/WWgbNPV37LXBPaQ/eCuOy
4LNr0K5xVU0+sJhDxvNgbYHYQnqhHLfZgFpsaeYZdgCgyos3z86D+8r0OnybDMwPFrgkHZhH3vgK
6rJWFxMUlZWgRAuo00Br5Hm+eHLN2boTpTFCFnZiUHZ+UcTAhFK6+W13AiAD8lHCDh7A/fQdRpFO
asXIB/NpbDdtBFToHhzXWO3NOhvmfRuGePo5dRQn265JALNasktuvWko841oPByDykkcWAXSxm5s
Uqnj3GQt2pILF0X3Xebm9a1QFa0UVV1T03JpN2O3MGSGB8HIQFqicaDBTVQWYntaSihHKHdssB6w
cR2JU6PFsaNqozs1JcBFYBzTWMgH+cpiGsFJEA4y2mZGU4tHOTxv1X12qhlGVUHhp4rY1IDCqPIz
dLmRDhyGy5XsW6SGbp9UT2lk1xNMKUzdgkG7N0lcitukt/p2q3KzYVx43dxuQMr4D0pDWTmwY+9y
27i2LLO9ga9R9y9BagHTtNpaxGuAI/o5gyBxV4+GRroeKXmnhzDD8SSOfQMrlgJ71kZ2hoPTwURR
0RLTlC/sSSOTTNxJ37DJEg1hfGDpayNWqbFumkk4qyHCQGPjZCPegXRQzoeeqPy7m7N9AKubi3Lj
suLQSO+QJ75sDdNorwy/xDd5BLrGD7FJGfzMWmZGLvybxpzGh6CBV37l+20Wr4ee+sHayRzQIhX2
3JtqgtqDrZ/ZtvsKqgcmzWXrY5JLaNhddkBcCRYcp/quR6O/9lMxjVtNx3i/nM3G3bONDwFWQdp7
rTMV13h8zB20rNycQY7hNfyO9MMornRSQZKG+wXHW7bQ7mFeB9HAcmEO7ylAKIgeBsiEbQ+oGM9U
TVR7McUUgNiNohx0dkvzUSaHd/zKMYrqdP+mPPc2rvE6q7TfrkgK+l+DDlP4yXxRDo6NrlA7o+b4
lVgaeGfQqnVG0RDWB3TtsIi3puow7G4aHMukl0Nv62zJPmmIEplHHtfp9Zx3/qvPFL4YAlv/sOIg
3GVDjAXkUDnb3p9RVSu8MqtmwEJNKEjOZYYRt1eAeqBz+1kEefYlMoH8wKwxQYDRuOgtPKPPrskl
md9VXDQ7YctxVwcN2zduTgCq0+SrV7vGc+rWD0PrW7hUZ6NYFyGBw2D2DzMufESp5bqp8+vQtr9W
Tovfa3GYcaJuL/tMdQASsCBPJ4SxqdMp+OAq2uTWtGu63tjqKPKWkzQ4A/Rq2sY0jF55ykxXQoqC
yqdIVwlEnJvcL26JjaqlOlBTHcN/aFVGWNDhx4tVwsK3gn0T0MgT+tnONctNFkf1egIvt/Tzcqtx
N+odF7A9LETtDJ9924HJmQz4zlfodGl+wHKo6NKVPbbBvsAlZW32Xr9lefihgyrbuF77tYPpqKI0
3Bpe8MloCozf8Ggfzb66zUIanSni7fidEHentob8kX2uosZYcFSzNtlEI6prbdu4A7pd3BM1oxQW
xn2IJscJhLuNig4pgoQ0CQUj3c1TQOpQGRbW9oBi3IlGaj4EZmqJ3IUVgvykAO5o0q4Yq0rseYN4
OEgzfYhnm27OxnJjkvcDWgra9balPUAiz5GSCdNxYNmb62So6zui+RHbn37AZc1SmoBQuK/KjIcr
qynlEz0n8pX9Lr7ps+arO/d4dca5uta+Ea7qyst3gFXvLBuPnM4Nn0wXU5ywR8XMkW9hTN5nLzb2
bQugnaOReq1NB7/RQm7igm7jyq3cnS28GAIQagUciTdNnAN9i79YWprLIcUBpLU2QokDoa7+rErS
qABNA3CTc72p2wxjKUvt5zG9NOMxeSn7GIAScErSlhCy6BezHcrDgfHdt7A8Mkk2FiLe1qZ+qlvJ
Rse1dh3J74XnFDdSonDvfPOFSGYSUNUYfWUxys+q9T7hLWauRjidLhSEDczXcaVB5bAN4WSkGeaT
uqKrD828BefNzgv7wSmKCui4cz/N3oMduxB8Z0veYP/uf3MHOIYD+GG4ls0VY1Q/yRaXY8O+rsuw
vI5hpkxDui9tB6RQVpMaIj97AWEEMbnK5KWLaG9lI3nOga9purQgOg9rIzAPpP8MGSeak2HnBO3G
cZwHYU2bLOnLbQdTEJpN471NUxF/9oceNpmNVNuug/zzVHrWDYDlvF6hbHZu4liHwBVbGFiFNO/z
g8ONCMGxawh8iyRNwEKYXYlr32R/D20Qz0VCbGVEuMnqsg+XIsCQN0SLn/cF6s6grnfunO8qI2WE
2qG+r2GU7YZ4fjICHFSMqvG+jKZ9KDSSF6i9ijx076l1WEw7BzUhggiR7MrMsrc1YrKVZ0Brr4YQ
Vkw1xcXrXBuPE4izJ22z3Q0+GYWQ1R9Gj3xqPTN66FOykEWWEwRbXr4MDZCWpZ1UyykLP6VWe9VQ
lFxPRQpnvCoHSKvSIVcwTUp+iSwZ7mcW8CsbJUWG7QO+ZUmQ7AvdJmuh7c3Aq1kYQwX+N7YNDNf1
sjKhyGWxaNmUkW3Mdmnemk7AUl8pvE0rEW6SIMPASTsJJtgmIgkTotvOnELbvECI2b96QaTu06gG
tJ/Q9sV+GV44yPGvnCltDs4cV5xCk6U7jeIpnNMy4zhTut88b7wPEhW8Oi7PihMn1JQU79Pax4+J
QLiHo6kvTWnsKiYPAToqzjEwjIXRNu6Lx2veI/mERuupkgJRrVHGeT5IezsqAGsJvcEWBZafG6mn
Ms2RRVMFG7P8ABfInOUMTmw3z2H20GoJqK+AxlQ1/ktbk8vASK4Ar2T3clvgJL+YXI4IBYyzqzhO
XlQzYmugCR8sRMjAn0KATbEaru3Kti6yJukAAMs3LVkr+4PJJ0bMJZ7IM5asI3Ye4Eb6NliFwVzv
oMhYu7xkuHZwkealUTa4ZHm5rXAU6IsseIzdfuxqsBe+Pd45tuHbHbS1ME45kxp2Jx8S1UcBtPVx
jh0YFpLV4QAoaCVwtrazIsplFphnQXDodnimhIHbRNgKTLQzXsxhQviMy4QVm7h5gbP55geh7sEr
idx18IsfFfYHjphl7a8Nm6wim3kH5MxepyoyqunNHMwouHO65lkNJUYBiZW4ICnSmd/y94NhaMsH
7tG3+j6oSSjjNx/QQcS5Kal673M0plbRvmY6Ld1yO9ZeJ9VBI9/6BEhJWybgwqTr2ONmnl2zxz9Q
2gVux422p35eW01HK8BulFNnpwD85t5AT8SpcbTFOg6D1qc1ZmgwvDTz6isSf7SRjWOtbdBagFXy
1sevFiZCQxfgonOiblGH7SYorDc2XbUI8rR9bBu6WUEe2+bKSQSofWccsIko8KsIqh9V3WPnlPNM
O695hiu1mn0QPYOsblu6UNMGPVMKdACmmcOBdk5RF1ewCxvWANwDDfvLCMJ71YwMzSah9GG4jd62
lA5A1pi9eRDFDnSSYRFQuF2xYyq26yjOvPvELsSewidnSJ0Dnx5okULj62NzaYBuGVyBE7GSV6id
ErWdG4P5NM0F0FZ2EiXVfaI7m6/TjfWLP6d4X4eqjXD9HqH/hXXD2Wk0RXoblFP2xRRhCgtZZuvG
8apm1WIjC0l7THCtMyyT8Rp1cZov8dbKkapGDhmKqYk5D8+uR4cGWUhiCTOorcshDuKNm1hRv6wn
z36JEzPE6tnN4p3Fq12mCiqYA1SeA/WQ4w8AtzCJ2/G66QaJHnu6GTsnu1S6fW+wUEjxrVi4bb92
Cge0Xu6v4nFqLu2yw/UiTPGwABV578xDuK26Nrotw1Y9i9hYiDYn1sjxNM9MTh3Q2aofppjAYnaD
1V23qjevhaA+n9j2RpiBu+xYhtZYsuwHvxDrFjuy1jTKXR7n+SboCW0ppULUSPQBrE/LgvdguIML
55QKUISe7bGxR/kqRMSRV2IC1PXwwJ0hMjelxP2yS6yX2g7qS/Pg4kVu9lnitoGrD14bega5bKTN
vT3ggu3q2b425v6HKjWscRVVl8rD7gcURXfpONM2Lc3xvhoAuSdM9ds4aeRlkgUWR/J6UitRVZy1
PdsWe93Bv18OJDbuwsFT8aJkVLyQssFQzDSarShKfCMdw1uK1ANu6niY5bpWCqUmYdBborpreutB
OtDmczMr7qvA8gh4wnEHCdYUa7tKYFXJol6KCBvdxMZGGi44XN00V4xnQKQRac/Y2+NODDs67+dw
Z8F72eCMNkwr7NE8qnMa7mDWCVTsKTpyqI84Wncp369vW9iX1aCWcdt/MVyv/jRn/ImbBqiTsDFy
u5U70E8qIJwUmni4Dfrm0TFJ6w0TQtggiZEmxyYulKwH8FEMWNdOTIkzHUxzXQDCq2WzbgOlvmnD
wZiZDO421RWHA1HMS3fEzNjkiPg95YgBQQ7Xcm248UZBKblxTDBxWoX5WmDKi+Ry0i+c2F2YYXER
uRIqPLleiDyACYxtlpmy/ZyMQIUsMsyr0Ks7jFnM9jrg8z+R2xhXLif8r0qSqVy40fjJLTNUmJkG
ASyaHHXlOLIXxnGzEgokrkl6uh/Mdhe6JU4JgYzEp8koZ54ufm1dDqUXZIWzwaQH5HxIB49yHP2s
Og6/iBfN79bc/og6gmRSyKWLKUvRP4Lef5hwCV2AqJiWE5yZfVjNoL+UYOmXhBLlAC09mqJ14tj5
Kk2dz1QhIJfNjcSiiCDfJC1AHMcO7CcwxJuqt66LTuGuNeIRYZUKMPJcVpdtbozrwnP17RjZEjkY
6HQSd8GnKUqSG+Ro73oMyzs7gYzsSZMwhFj7re4V1F9btDd9PsIvNzpIUiWAMFcZ0daiRHI/hOrz
mLYARMVSB0R12M3unAMV2dD9sAzL9pKxVT64tJtcUlQVJlZWBDAX7QBwmWMPNmBuzfQufdU8KMDm
aHK8cjUmkPy7rED3PqsvhdWOELb9+JqcKV62dWxjJJ/Vd4bGTAujEtDrOM0crKb1RTB5eKy4dL7g
QefVGaCq1v4mLVdsitbEe7GqbFBBUVB130lFzW9Z5sqdH5BU8Qu2BXOy6kUXd6BDpRS3KfT+S5EL
FEOkryCFDSp+Ig1Qri3KD4s5rmFrtfoaVyNsogsckFXhbBNV+uR/hn0rTXzf8BfwYjFdqqYb79IQ
P/JyCqMXn3gDDHXlY1BFly4Y8FFK734Km5KANGc5rSYYmmPTXRaso81oPcKILxcgc5/RJnrruOTp
DNZ4M2lD47LdbNqypDDhuPejMTCiY3eGHqZzo9vH4Kq+NVYZzxeZNBEi26XVZWvpBemaPze+kkHo
+q/T4M35hiCk3pL49y4bIxTtQgQF1t9E61D8yBDvZJWW0aXrRab1GYeL5ey5FYrxOvpOYDG9ajdg
zzL+P3Vnslw3zmXrF7r8gwSJbnoa6RxKstW5nTCcaZsk2DcAQT79XSeroq4FW6kozG6EPXFGQhCI
jWZj7W9dnp4kJQ1orOwIjPcnoxrcxFHgx+sJ3jgEFBswz2+7mNZHQRPgvyaKg/Aad0hJWngmvAef
LMivuCwOA0p+ccUhMCIDxwRyThL+RfKyvUKhP/+xxs2EvbizByQ123dDCAxspmWScp3h9qRi2KQu
A6ybsgnI8qqFQ8uATNvOGtPhCIezAOQFZjxXAoFJ+6IAGlKtT21PekybLXroqJ2PEw+wAZcdCCqN
iWt0MpnVYxJYUR/ycsGtdVbzCWX7C8yJF7xzwTQPjI4w6e5tUHefIuxvO9IjGnfNgOKzUhfx8cJn
Oc4RnATbOS6ekX/RV0AMTfsliLObcsUVbGqK7hPcRPgdXplkutaEPK5tSB8vGaMH5HdoStQ0wLyu
ZvMF4abh8hPL61rI5MFgV3sGnAUvHw2YAnDeW3uwM1FsANK5fSSSfJ1YW31hgvQwI54MqmsjcRmW
ZlyjrxuDhwag5C22FfQIl5WZrl9nM26fokqwXWR6AHabbWz+XlmJBzkjBOYHrqdi03jLUVN8wh1b
DLu8K5NUx3lwG/X1AAPGxNxWCtj5zNYaxeNteAihH8LFCeSD51nziwMZIIIZUpgnzEUJp/gFdI8K
Ujakh/m2Aj/UsHjNv9GyQ62D2AfBCr/vthygli0qhhwT4EkB0Kl4UUn6GfnOTm/XZQDe5KdwDi3c
D5ANzPYjrso/tZ1xudnjNI3cmwjFfGNDkZirJu4rkOo3EkQ3KFC92BENIZhuo8RjBB7ZGFBoedm0
Rx2N/RPy8NuphjE9MkEUlL0x5uqKIZHybl3gnRL3BE6T2H+xMtl4IO+HKvwL73HcHJjo4itpR/IO
yVoc/0OOwyGWtTH+AnOG4uMSjOuY4C0GbnCBiuAfH3KTgoR6DWuwIDzOvZ1/iFYW4SM40EjromT+
eaxgT7WoS26dMHlYkvBadsOTCUtMFHjxTWvxTl3wjUY+9hpvmZmC6/3WPpcj/yrHb5uM+ztYyp1E
kUEUk2GGH2ab3GBt3NchXGRnAGuoNXhS2JABxuPvtUA+FJk92EniNQKmutntqvAkzXKKO6++wS8M
KzJCDzDreRjJsF6pcO2u2LbMe1g6wPT88rrTwQRVtfc0aPGGAUbUOhfv8r670hYQQKttfDKaPFow
5uAKB34slDDA8o5A9k3qSyPBxagYtooS9By64UkSuYqTQM4/bwpg23t9tcga/x1/ZY80N96XzwTE
3iSAUqqQuHsEIEc0ZbYc46rgTxy3wKMq7PswgIBcgK8HijUIvJU5JEv/rgz1O5Nx4AT19FOCCrfh
JgEic6EeAjwfw/DoTKi6qw0VMCIekDkv9kNvq9O4hvweFik3Ua0N3Aj7L1FY/xUL8Z6uBBlK9g48
2QFANP4zVlAz6Is9UFU2+UOzwu2qsX/X+bjsYSO8Q5KEwSiFXzc9kI+DkPBNLdsCWATYiQNPCy/p
Fjfei8jtpqQoi8TNPcfZveAHvBMXd7ksQMQdYjgatEt/iLOhvmqQ9ss3fYtsNSwM5jxGwTFS71Vw
V7XqoYmRfRlHnGAzPFLvShzoYRcdwsW3A/23aaZPGJ/TaoqbCPjAWBZ9sU8S+ByNWEKuceLLsKfg
9UlZW96JZVw+IRBAv4paGMFMBjN0SyzeN2a2wHt9oJcamcgiFGuRI5TX+D3ur9BUqWTFqw/StIAb
94TH+YFXUfguwcEGOV9Y2PZNpyCxaOFJHunsW9A35HjJT+zw7v1VJzr+eVm/9jpsqr8zvMCMadUH
Evcp1Ax094Uqxvkuw8OYRWJxgQfemCy42C0DYcl7Xq+gMUNZVTwlVShXHO40a0o8OGDxSqe2K/Nb
vBGVzT6nJvypsZ7u/s/chLYUkGKeih4HqS+EtOYqA8m1//zv8hQH+wVxipAUOUWKzKdE9LnFVKoa
5NiFRX6KZ1nA1LqeH5dowOUpxHXCHqxoQw4/HYMRL7VGDnqALABV7LBM/QI/LvIeAoYkgAlFXQOb
l1C6PLZ4KZ9Q64M8xg5GqmCej8BLqKOBYRiw2bItNeQJdriN4QvzpV0T5JV0bCAZAfMoOvb4+v8N
4/lfydRe1aC90K2973+0cBH/8WO++9b//6BWo1A9vq5W+1j+mNtvzQt92+X/+C+pWhTK/yRMRsjt
UDxwhZd69P+SqkUh+Q+eARg0bFCLRf8U2f23VI3E/4mFDCP8IQl9IVUT/0nwb1ImhKNiDbcu8r+R
qv1RtQgbBUfDCxXc2m11Z9MMbjkr/xas8emXMfiDHu21li8izF+k37Zk0Vj39ZIilfh3XFV/B0P+
Bo7mtaYv//5L072yATbZ1qazwjJfDtFjFTdm79dvR7SHwJW1rRUsfWjRHGzXvK+rLL7yaxzKw197
LvugEgsplpRyfYvHVtyYaml2fo07El0UCtTdqNFzcJHgsVwFwJlcNl+/1h1Fn8WBOBzIZNIORQw7
JST8p1Y8Unq17qJr8rJQs8BHTLEcmiPrRzxGV+vi13eXWbNma8myjWkcJftUiPpYgNz17x1/KXgE
rCThF/kpcTT2C955bAZtU1oTIBxPBvby0/VGsNZ/m4EMA0hyzS41XZkJbpL2Agz595/7Sgy4tA6h
DRwnZaHTeAjnazl3kLLpovNr3aXiWKRPoTKzGqbJy4+CtocIN3SvjhNnXSCk6eupiTX8KXuZPdCt
rc8l2fLljbqn1wbG+SAEIiQyj9mc2hFbmyExXvX16jeRLmv4r/HL6iyq1yyZU2bK8r5pmuFupIlP
gTOm0uU3+mVZk+g1V3OPQZ+Duylix8maZ79Bdxa1SEM3AHEF2PGcr3iWRR7oPtngROXXPHnZ8ymg
IdfDoMFJ79UjUtYJTLXwpufXurOu5XUyFyHsfVKYgEgciGF7VGfbg1/jzrLW91vOthxdH2Us4UCV
Rf1feBmpvv1785eJ8f90yf+zPLgon4JDVNqHmI0kD1DvEdRII6Lkq3kcNol3rYyW4fnff9Jr896J
q77SAm8QrU7hUHGXjWGXVlVu36jHea1xZ2oKCmtgpvFWFjRWPqq60M9B0PidFP4pL/xl3ttwi/lE
JwSVKtRNhFPwVbNCdOY3Ls7cLMUMW2XodNO2z8ryelBl+d6WHEJtv/ad2bmsAo6E4T/PiHAPhe7X
7OZBv6Fsf23cndkJhx6ON9lmTvuYyS9BEK2fkZwkb+xdr7Tu8mZmaVSJl3i0Xmi9XyQuryUcC/59
XF4WQfzPzHcRM6Qe1n7J+ZSqkS4/h5qSm7bf+H2wwu8b1mkZ8PWyjanXSP2G2bA4dweq38YU+hU4
d4TsGbcez83WBdksrB8mkWBlDk1+LmzxE85MXnXrQoTOljLi3bCdF2wptYBkVornhPRP//4JXvu+
zpKw6EUB6C7mVJriVoXmvDb5tV/Tlx/5S8yGkiF/0ec4UTG8/TY6+ELH9a1is9f67exWBZed6VEC
mM4ahbiwj7PX3UL6T35ddxYEHWW1hY5oSqHWQeYfqpBq79eysxTgEdFW0P9iDkL9Xk14cyn5wa9p
ZyFoIx4TSFjHtK35eyQkP3Qi8vqUv3FkwoIg4zrOYzoE8i4GEmOnx/qDT7d/w8ckeY5XHb6OaQ3t
DMssPM2t14jwfyqBfpmBs4LLRxXYMd3a6VPMJV4HpzeAGH+ef7/xYCBo7hY4fo7Ip0Z3zVxfqzHx
2uu4vPzIX3pNC6SvM4jzUuSevy/VCtONxbPXTtRsfK4CXZdjGsGBALWFyPH7zb7f0C+lDLMtghIn
zXkH284Zbnil3+kOmZGXI9KPEFJ1IM+ltkAd9NJVcDEqdHX0m4BO3MC/mCGTikGJ6bBPIlQzKOL3
KV3cixFEjE0Lx07atxxPXcF3ybefXt12cS8Uj3Koz8BKEkHnW6wdzCJGr02fi8t+/csMRGa6Y5XI
xxRjA676Dwl7Dr9OOztZHws6ictYF3DJ7eK/kSzw+4rC2cjExPM277FE8Tb/XugCLqDLW2XarwS7
i3dZFzsqHXdjSiy8kedG/8iixGtD4MIJSZGAqzPUSD1zeDTOPDpCCum3artEFzZB3cuSekzxuHGP
nPbnrEGq998/5OWD/X5p4cINSRFEEK5hkbK6Q20KqrYq2Lfg7eNH0xDaHBIlRq+LBRdOfK4tUFUo
5BxTs9o7OpGvnNDHf/8tXvmwLs9F5tUKA6JL3r8HEwIvS/AiAIHSb7K7/JZ8Qg2mnSFDCVAqx8T0
fjWTV3qTcydCl00mSjbY67cVj6WigXZqutjt+g2LE6UdSqYam4Eov0brMQcxI85qvzDlTpg2kkb5
VmKb6DkYT1YmI0Rj5KNfv52dE2dCPYHwNCJ/J6AufcJ58+DXshOlk9yCSo5oeYSN79BDiszfQAy+
NgWdo2YemkDYKMNYMwapKuPPEBO+BRy4jOofotRlq4QmDnOGeq80iwYY7PE+HuRjy4C8/YjXYf7B
b3CcAJUjKAxMYXAUnEgrwPUHkfmNuwtXIUWN+wiXUB+Y4WBsezI4Mnv12oWrVBPWrZmIIQ2n71OI
2lLlNwuZE5vhhvqubkOfAaK6HZLqVF4kfn6ddiIz0crQtuMY6rbgkEvjpb1Snkc4l6jSJsvSTSgu
SDkku6dh5dNh7RTx241cooqWpUQlJMZbtBz+CjGkYpXnp3SiMyDGLkWHEbcCLtFDcCht5pUy4xdE
xK9HIQzuHHKO8Jxbej3X8W2EW6Hft3S20ApFZYuFyjIVlh3U9ARIhNd4gLDwstN0ncqckEGeq3yL
DnD7vDetiL02B6iJXjauMr21jKPxBCUUnF4xCDx9BgS6xZct50UdTxbf8czb+EChQFrUs1/Lzlek
20hoHbXyHFVqj4sy1F5vYMcuv/XvKyz7hx/0y1FZXcALZurYGayNGmRv6J+iFnInv347KyvqSoKa
o/TlnAzhdBAaOretsG/RYV/pu5vbK7XJcuAo2VlRiio/Sotjuw2l164AItrLr2khgWc179lZzvDM
hmoigxO8XY5eI+Om21D7S5LJMnoWC6o+aXQFeaBn084aq8Z6gWjJ0HMUwp6i+1rCi9Wv005cllB/
LFM0s/MMvU2XfR9QRePXshOUSabDGEkrtDzL/pAn0aOKUL3i17gTl0hcg5iQJfSsFvM+2+zdtExP
fk07gbnGG6pfc0rP4QCl4DxkzW7poLjxa91ZYfOWlQkFYeTc0PgJhYH34+R3c2ChE5mRQMVLWKHp
UVZn6JTTMfG67lAXBr3ALghqzpZi8V7LUzRpDZdcVGH6DAkoRi+jcoQKOmq1pGesK7BiD8IZ7lHQ
2Pm17hx9plXFk2kQOkYqGFLQFEUhnsPiROWyLGtMW01RYS0PGUoYysRroaIu2jlPBhVt5UpBtBHN
USgUuMkoeYtv+OdFlrrZvJ4HMqs0WhcL7Y91V8JjekS1o9+AO6EZhAY5zgXT0Bb0ttPqU7clXicf
6rKc5wQQialB1E9aqG8zdIAL1MYqmLxWFeom9SqIVPF4HaHrfV9cx7AbOI1z5PlNnfDcCsHKsAjo
uUQmUmXtvE9a6Hi9Bt3N6onaDHNM0DiqyZMd6sAgw05QP+jXuhOhcoBYP4qAZwJOHXf7ZMiCZjdf
2DKeP8AJUr1ZbnkxJudm6w9mG/eEyL1f350grbtIDCGYXucpgz1ulJ3jhXidlqmb31t5OCxb2Yco
UOn2A5TgBZFeGz5103vAm6IQccrDM5zfn1Bm9QwflTc8kl6Jfje717RFXfWF2c6kIR9x4cTbDFAM
foNNXi7lDCjQmW9iPUNjherpUn5aUGDs17azc1bNaLYBVKZzRjPUZwpemmfU9xC/tcVN6bVgqJFY
cXtm8INlbXOcZOh1IIeM8uWorCjwwXVwQwFSF54KYD/muvGbgm4+b8uCKhkzi17D4RR1dPKZWT+B
A3UTeu02RiKPtD0DTAbn9ypHHXmGigqvz8mduJzFIpFwV/asoR7Wc31si8xvGXcTekwu0YSNczm3
vZl2o6XVpdbts1+/nWNtx0ro00u5nDeY+OmZ3nUoUfFr2tk5Id2fCxBp9DmDjQ6finPFE8/RdgJT
97WeSlOYcwlAW5KQXfCWzfwry4mbz+vwfGJ5lOmzYvaoRHZlsh9+w+FsmJDk90UHaT1myLI8Msrp
SaAu12+pctN4dRc3KApCMbaJBn4oog1cl8VPZ0DdRF6tsRmXCiUbNViCDY3u8iXyW6fcVB5TCWT/
4LSd+1i/m3R30LP22xmYE5ImHvKEogL0PDQTqBVwcg9q8dPrY7qJvGGxA6oRmT4XlJ+XMTgAjeC3
MbhZPCGNgEYKM9BeKBx1u7ZXYAQFnuPtBCW1KprHMNLnYYnNMZCSovBzfgs8+kr0uLm8ZlB4sg+t
Ppdt8LipBSaL7C+/EXf2Sz4FoaWhAm0gqM4ZaR/EVn/0a9qJzDWZSAVPWn1GxhcuiPIj6oT9Dj4u
7BiP0kbjCqHPfVVf18uKKkTmN71d1PGkitUuAXpdE3AZQLG5yWv+t9eIUOcAG9UqQ814jxot9jkP
lyPqjzwHxAnKdq5nKphEywbFTA2AKvQt6cWlid8ThZTSl+cS0tYJ1OWLPnNwneURIDDY0xvAEr+A
G9GxHZ8S5ZdnotTZNgE7DMNOaizmcXlD8AA89285FLwSQ9SJUKUTWWxNBl5J1e+zyV6F8Kj3+6zO
tpltwPERsHTOK5BAH6awL28zWAF6tu5EKGMDxyYUzOe4KUKUH9b8JgZ/xm/Lp06Q8sIorUBXPQMA
fBRUHqq89FtxE+dAG4eJWGKI/wAaYNexnG7xxnnlNeKJc9XskuaijgqmMxhK8JPJTj1Au35NOzG6
VQbkpKWYz+yrMMf4LTu5V6Zf4gQoPJ2V7OtyPqM0e0+5OludffDrsROgIGJj9UN646wDnlqlTs1K
Cr/JlzgBGSfgDxc1RqPkc3azIIpOAVOT366ZODEJIFq/oOBmOo+KfohXASNTCeyR37A4UYnyrCEE
IXQ+50FXp+BqfehRXul3o0qcoCTTEstVRdNZyOZKcX5SlvqlIhMnIouCq9LkzXzeovoJJaIHWlvP
DErshGQA4BZuDGoG5oH8jFT0tdORZ74wdmKSzQJmejVQ06T7QQFHrGR58PqSsROSFJ72JJsx2MCW
7Bn4LwEInX5NO2G5rIBwjJcJDWbiAqp8NR6pmKc3FtdLB/+wdcZuZAZtpHkyTdg6VZwuMlLfhr4B
q2aryiE5zsGUR7t4gFDIb87HTriivH0hZuqncwFn5V0v9LBHVY+X4IPGbrTOQxIIA4ZqG2w9QF+q
P/C2af3OXbETrlUw24YBhAueUhHe1hHHLj16ymAA7n95iCkErDbJNI5n1HyzQ9E0n+lcv2VN/8ra
7roSAFMOaSAZxnMn+TuUq5c5e/Kanr9VDtphTphGy3FlLsDW71XR+WUo3LLBuSjt2Co0PXbqwLFY
7tii3/JJe2VEfiscnOyieuiOzk0QjIexG8MDq/0Ek9St31vqqCu3PhnPUZTf4CvewkDKb0Ny6/di
EQNjqbvxLFZxCDlc4WGf4/cpndBcZGj6IGnAKeqyq63/QYA99WvZicvQCijHQjGcIxIfQiAxxOx5
z3K97NlWkiIY9HAewYHVQE3CdXzv12snItemq5aw3oZz0+U56KG2vN8A0/nLr3VnE5VdITIUpw3n
HOgxWgPUaT2PRG7VG4zki1ZXaBpsjfkAQpja8x6QWK+Ou6Wvne4C0FvQ+hCpa0BkTjXtT35NO9uo
GoscNuh1g72OzAdUL7SnQhO/78mZM+LRkmteDFBJgcd36IW4alXgNVW4e9u/gDbisISUKW7WfWcl
gDVvqYH/vFBx97YfAhUGbSEdUl1XB0ugNIT3iM9wc/eyPyR4MZlXaLtiKC81qW/BJ/GaJJw6p5YS
LmqtAtExRWqcPCaxXncjCJWerTunlgil6RysYcgAY4XH8JE/T/KtZMKfT0TcveBzOxVbrlHzx00N
TF+iUc+52igG0t9y+d0AtWT3NgRA22vZ5e4FJsGjId4MgSTvJpHCxajf4enDb5uDIdLLUwWKDCpi
NugOwUAFAm8LxzG6lnUHaq/fHHJ+wLhlRaVb9B4EQSCVpr+yCD4yfm2Tl52vsmEdunUBgmZEVnsD
a2i3jbAg8WvdWd4HHQVsFOWQLnZNG2xO9eh3yOVuygLXLgCrEjTdafsQtuRJeib/YCn+ckyasZSR
riKM9zakrG53GdChXgPipixE1WiuchQDSJ7PFdCnUl4BaWW9jCJhzuWs7ks3LpmdwWYTzSYBlEIt
CTOeQ+5mL8oxCWkAp5gUDyAJGJzVdOBNTA9+Q+MsOCPYdRncZQYAvTO+t5yC6qj8Hll44kxzjWRI
ohqMC6oawOyN4VP0ljXhK5uHmwQIsokzvO8NWMyqPYqN7+fB+K3BbhIg0z0ceaQasLIMN8qOB1AI
vI6L3M0BTCGRi5rxLZH6P4AwepW3zYPXh3RTABa+gwRYrjFdwOGE20Ddd7u+Ju3ffs07U1yBo4JH
/RWUk6aMHiEcsqcJarYffq07m6ogmWwKBa4qINc/cFj6HAjhp3bibiJg3WZGdAQWYTVl3xhApxM0
rH7ruHvnL4sa8GKKWViP8kdUDfuewNbZb0yc/QcvLKxLGD4osH8ZOUor+/UAXxZhPGeME50DHvhb
IhH6VQmmWmSaazMpz+nibEFlENdrBOeulE3LO6T+oUVmXjk67t74uxjs3iLKcUQKYFZPRarNWyUB
l63m95wRd6/8RQyaZNaPKNip14k+RMM8qCsRB5gvjY7wujPAcuyjAmzzkq/vwf4s4mkyfr+Yi2kx
27TGEy58KTar/RziGNbMxu8KjDPky90V/JS4FnU3pOUy/Kx4u+1jPnC/qeqmHAKlwACfLvXpsyz3
bR+dC3gP++1QbspBSGQcyQhoczOsH9tYfMTB1SsPgwrAl4OiYmIbZAaw0ndb+NOUsEXaxi7wy/hy
4kRwBoj+ULXo+ToV9ybrvxQhTLm9Vgc3OxAClVK0Pb6nEOyks/bDNhOvXCMnTuwyELlAYyywGMeA
NBfI84jp0a/XzkV1DiDGq7YWUzxWsJjJDazjtGdtlpscaIE3BMf6cngMgTrFPaCZRr/RdjMDEzwb
VcVxVS1D+pkYflXV2i/qI2djlRpg/SBacFjP4QFF4eCztoXfuwB3sVI1imBBfuI4rpP8fmyyu6kS
XtJq7pYL1Uitd6bEarU1Bl4RGrjyMgr/8ponbrkQzjFJC+skBKbsvtZyaPQ+Aqlp3fs17wRmYlfK
Yd+Dq4bNHkoQVTNP8Q+PyMslpRyAoI8u59IkimEuN8FNDlcdz2noRGYSZSwxMXbsCVaLO8roDzjx
eqZj/jHo/qUoaQjyWcdjOKRwQXmEn+1d2/vJ8OGs+XJQ9DZHbQ4tLtBpZQq/w/t5yh+9PqVbMFSL
0TBUjvapnLOPxKpHYmLPpp3IhNdevMzgtaYwXb3N9PSxhbe735d04Tx2gidrrBH11IzfsQbcDk3r
d5Z2nYoh/Kng2ICYn215zeAv1Ije7x4dXi5jv0yRrpwEtzOKD9lWHXndvNNL9+T3HZ2QtNs0KxVV
fRqq+bsd+Tu4EnvulQCavuj2LCwt5YZuJ9KkWx68AxDS8zs6ERnMcCnE+xYu56154H3xKGXglTLm
brGQ6NeYbDEW2FiHH+Arcrsxv3gEM/jlgHTShPFmmj7lQ/gBvjvzLidAlft8ScCJXzY+W7Ko6rKh
ATx7tY5ofF5g2+bXuBOTlHZDo2AdnFadCI56i+TngC+T13nwv0zAf5nfUUYB4xyxL9Aku7aLfA/D
Ly/RAnPrhZp4ABUxH/rUBvkXI8KnNqi9IInMLRYyALPHcsOWQ+gEU5EWJkK5gR+u34g7gZn0Fi6g
BcH5BN4Re40ysF0/Ma85ztxyIZwfIpg20D5lun0Ss3xGWcwXv347kVlgaSrKCdf+xbAJBs0tDCrH
zHMaOudYrokS+YJp2G9wvAJ2Xe9Y4/fwx9xKIR7UqOS7pG8DWxwn2Kc1IvL7mC7+RwFBvAYjEnJ0
WtYduAAwWoCN1t5ryF0CEHxilhnOhkOaVfUEvwB5P8Ae1G/IhZMiaidNpyzHcqh1DDZqpXZlGfrx
dGBj/3LNgqVFv4Ua39NCnJgn6sOYexarunVCpqpaI0ucIuCEAMM1zp6i3Hz1G3AnNmHMwhgcrgC6
WCQswxeYMybhPHiOOHk5KGUdFJnpJpjvIW6WsPibLpHfvslcEtASZgp+YkA6YYeL4MoLo9cGrqxZ
/1Yq58/5YeYWC0lLkqzokz7NsuGar+ZZRcpLLQPvnJfjsjTFzOB7cHGRKlBkV+j8EFg48Hh9U7de
CDYvfMuwXaTFQG9pGJ85823a2TxBXIlB+Aep2nYwVx364ntpmuLo128nPjObTGzmFmeKsT5Ogblf
c+m3arnVQm2i4AiYAP9jRgKvl7Ce98FKvbIdjDtn2o2bORAdBiWs1a3Yxnd1oc5+Q+KEJxLaAW0H
ecnRqHVXd9NNRzzB5ow70ZmzVYPBicUW1SUQEdXD/Ual34MWc0uGxnCDejNUwCvyGHm37pGEwTe/
QXG2TvgHBvEAXVUKG3C740EJqye8eftFz281Q7LdTAUTP7hgJ1djNX8wnH7w6rhbMYQrdxwTFvTp
UMon08M1axk++jXtBiaBNQgIdLCeg7taG3X7ygi/sHQrhpTAA9+W4MWpbgBCE0sYXbVL4ZcXw2bz
cimUQS8hJFr6VJPgGojSH3PAP/mNiROXdmxY1wRYT9Qcgc1d7gNlPcfEict6HsCGn3PkZWfewW4G
PmH5PHhOEycuo7Cr7Ewwv01Yf4kbfZvkid92z5wjLWyERLYGyPnKuIGjUfN4MYD0G20nKsmgBohX
cWmDYAPWREVDj6QrK7/WXRFRlE2LBEIcV1mxwSeSD+9W+MP47Q6ujAjuESRpDA76OXmQpLhOptqz
ZScseaKhGjZYv6uhX079NC+we6bk4DXkrpBI5tFajT0mimT6ujXbjY2Ga7+mnbDM6mVQI8xn042q
K0rCB1lJvyuyKyLa2pWBfgiVhlTdT2urq1b6pfKYWyXUdKjfjw0WWK76/mrepu26Ghvjd9WkTlzm
lPSdbPGqgWpjeNMFaV/nz37D7cRlKQuQyQYohSgjMBovr1fmh/Vlrt4mA6qD5xMiZyySXS2RdStq
v63S1dtgD27JZjFJcsZOyK7fZKHfEujKbYDyzNs+wIdcS/h6yqiHRVuSe3bbCUo4snUzLNsxt+FM
3MX1bRK+hW27NPH78y9zlTbIEtYgYeP5F26jLPnagGj3taSQrl+FpqLbSYopvF/DJB49fxc3TmOb
iazEQMHC8X7IyV0XdX5Lrqu9KySDjDCTfdp2otlDqvgVYtbJb+lytXcZDMbIBqvRlLPsWLf1u5iv
Xs9KzJUMYavQWTeh37CQPoQTnDXhOOsnqWCuaIjPpa7piPGGZ/nP1sQf5qF8S5p8+WZ/mjzODpoX
hVyWIunSPiz2cOccH02s2KdsXfwWdVc7BCZsQ6TlPY62cI5F+ec3ZdRb2ZVXpr6rHkIeoVzXCCny
hpN2t8H29EdfdhAo55mA1XVeDcF91nWeK4RbVVSiukR1BmqiWE2fYMZ7x/Xslw11jcdm3fa51Egp
brIHmLcZ611bGk84mCsm6sqxzCbMyrRdWPyzCEMN6c+iPdPbrp4oikc8fSC/DZNXvX4IM6u+xGNT
+IWtW0QU1wMbedRiaBbWnQks63ddo5Z7r13QLSKyQW/rzeCRj5qpxcOTbPYGtXp+d2m3iGirAHSe
4cKZFsYCjUzv4VLrt+S4giKJi/8CHCbSlksE12pAq8y4Y8X2xm74j5rkDyuDqypqaZyrtpRduug5
qtBytb6boU0oD9Ya4E8E190zcrHDI7zVww+tmm2AY0TDvwvU2t4U88Vctq1meTMmefBBxDEsPCn2
2Afgr7ovlajHcTeAUfB9DmjQX2FTnLLbCEfXGxMMaMv0JrvoyK2fJJW54hNU6ZZswpn+HKpCPFwW
0SeckBu/a46rP2k7vcqcofVxgOHnmh/68rvXFCXOGh3lFSBqeQ8KadjsbHYjGj+zAfh9v7wIZ2rp
JctAIW2nYxDWe6794PfMlZ6QgoXETmiZxv1xncTtAkGR13C40pMlbumgOzQdwR48nrYDcoN+q7Ar
PCn6MkF5h8F4UJ3DLxYPgGJrPDmerpitHaYelq9bi+zxcDMO/Z3q5BvpQPHnbdyVsk3L1nK8GlVp
h3NlsS/BErq1+ShvtoUMUBqbunsEsR6W9gVDabPXh3AlbmRoSAQLcKSWull9Tti2Yg+uBuV39XFl
bqVdTLLU+Bi4l/woZL/vuuBvv54nL+d9LbsWLEs0nZA7lEmMm+eIxC/bhdvhbMoR7ea23osCq3Jd
eh26qTs1+0vSKt7gbB9hPqLu/UH0nvRDVxNVLg0tMxiOg+sb4ciRtfXysZk2OCb7jDZ1ZVGovcyy
qUD7Zl6iw7BVX3VQ+4mLqAtSTgoRA7Ef0JOZZDqv8Y5DdezXb+fuXZRwXjZJyU9doA8LgbuzrCGM
8mvcuX2vEDLooE/YKZni3QZMM4v+8mvZ2S7CuUyGoSzNaShNciWKfLueVxiCe7XuiqIww0ee09yc
qoDdBkVxlKb3OopRVxTViSmiM4hfJ/hfLrtwlHckK5nfeLsQ5XpZJoL4NKdyXJ9HuJDsYKPtJ5ml
ri5KBg0QLtNlUHQO5zguzihr9O25c92OYSwGT2+pTzJHVYcgC9uj/w9+n9NZCZusMEFtORrPsifo
Xz5li9d7I578Xq6FY9O309rG5hTU/T5SxYEb7heYrjIqKoY1KBaigdAoDoYIwJS/+Q2HE5V6jBqT
sNWcQqq+1EFztVSj53g4YYmK4nUsusWc6GBvelNeyc1PQgwT7JdD3aMkghTFYE5GNdmVzINoZ5KO
eEl9YVvwsnXYlkQKPDhzGi0/DKH6kG1+rw6J6wBvmgoQmkGb0zxHdyTPUQFEIj9AayLZy34DVGDq
VhtMQDq8k5J3QHONXktV8n85+7IlS3Es218pq3eqJZBAtHXVA3AGnz3m4UXmMUkgQIAYBF9/18mu
25VBplV0H7NMs4z0cAYJ7XHttfa4qKQlpe21mc+L23Lc6BQl81XfCdvjotxADC8NNnNrSJAloT0E
fLuOd4qlu0MZzJXselLPZ+vACbeaLT5glPaqPIXtYVGQppj5hKbG2fr+tDVxhkW6yuuwPYEyEaMF
qRgunXCT167MO3Wd7ApLd+dSDnTtE4NLe78d0/nSqU+v28o9JGqYeoIBX5wcCLmOmW2rd4IM1VUO
je1BUT3qRXzw7XxuK5LzaDq08XUxFdsjoipO1Ezx7zld5A9STbnu4+/XGFi2x0OVLK22dsTBiTZ2
tMTOmQA12ZVLsvOUbbO6oar0fG5s9SY0X2yQXJUYsj0cqm9tGjqLxY6Ih0/gJ9WPV0XHbE+bTDBT
YqsFi106oGZqfULB46rqE9uLolkGJCEF7yZk2NssBqdAjCb9dfu4c5QDxUkxTTWfVbkVJrkZO3uV
c2d7CFQdzjacg2A6ew2d9UlnECq+qjPK9hAo0g9rT1pYP3XR3SwFWibbleQNbI+ASlUVG6rw3Gk6
fKk3/mau1+q61d4zJic1CSAqgmvr6H6iIifbduWVd06ypnqLCRKF89St2Sq/d+LDVR/IHv00Kh3z
0eMDAflwAdmLbKn765zBHvtEulgPrhXTufc8BqIAlO6jccGVV49+Dhu0MLGaLuG2o3QqwOT7gc21
v3K5w58vfkmwk2XAo7toPXV+PS32Ohgr24OfaBKGPoGu2hl0mH1mL/iTVF15KJOdk3RlIsEEE03n
gZk0n5qtf+XTxf0imvqtEvDHWjPb45/ScUO6ZIk7E9BXkTNZ9RA86i6dZM7pXMs3dUUrAcrGYdEn
NH4HMH7wZR5OQ+ptdapJU7KMrKk3j3rz/VJCELNm140GsD2ESs48hgH17kzr6I5XvgA87jpjtydd
FjMRQ5U6XDpdwmzhwY1BD+66L3kPoiobxecyWNzZkOngK9wA0yrXYe3YHkMVq2jSjRzcWbVtU/B5
bQ5QTI+u87d76mUpE9KAIPkSBCc9QqeGLQrNglFeF5nFu0NeVY02lLR4euzsTVn1+j4dl/jK2GzP
vjyli4JWaOnO/fwOYLAHM1XXJWN7MBWvETvNS+3OHZXATlP6A7p+X64y2Xs+ptkEXDYQ2jxvXfOJ
cVWBP+46mTa2x1LNNmI6CY07C1eey1qUGe2v43NneyjVtjW9ERBwOfu5C7O+n9cM0xniOpO9J2Wy
RJV+o9hLaGeYLEmiSxdruw7OwvZwqmnurRt7rPkEv5ApKm0+Cv7jqg3d8zBPlZwxcYlHl1x/JONy
Ew3BVW19tgdUzWG56ZlJPHeoCuajc5pcJ9XG9oCqsRmbJXb4VEJqWQ6aF5pvEPS8bkl2DpgsXc1L
mNizHO0n69UzbNgvjs8ly/gTJ8Z3IfG8xKESokZVKmXtHSBK7e2URiuBCJ9Lrmoysj2wikI1jIyE
4xi1iciW1n2Vc3ddSZrtoVVRCT3ZugvhL3h1Ct0n34rrPNEeWgXvHkBtD1cm6aryKiI5AYPBdQd0
T2Okxo527YaL66R/kH0Nnrr+F2019udbuodWxd5YyyExeY5ZFxRNbJ4CJa8sPLBdttoARTSQJXLn
+kJ0ic7j56Y0V0axeyDVGC3bUHbMndeqfGBDkw9jfZ0L+gOMqgfoJokovkFVliiUapkDD3od+xoU
Q36OkPUQ2c1SrIroxnOrowI5/VUNRbbHUcU2qJoADMzntKxPMm5z0cRXNf7YnnyJWF/GK7CfYBcK
IDozZ7q8rrfA9gAq7p2o0TXGZ+JpBu5cEV9V62Z/BE8NvRkCXHgGfcxDoNIyc1V8He6L7bFSVToJ
EoWTOyeyWVQxdn2rsk53UBO6ypLvEVMhRgQEwM2X3ezyjk/vooi/vu7Su5OZ8q5fyx4Bf+2bsAi1
Py9Tqq8zV3uwVD8kHXSjEfI3NTstY5rplFz3ge+RUgGtIZJV49JRndyihFLo7jqNC7aHSUnAW7Y5
mvGBB6l+MLLBmtdojV634DvXedG4wIwAac8sUvRWB5M+NmIU1x3OPVJqa1g60L7H1UtdkszWzja5
b1R/nZgv20OleLC2Fa+79izbps56xHDdqq7z+HvQSDOGQy9N787TsGVg0b4zpX531arvQSO6cqnr
adOfQUI5HRfNtzwgmDq+7uq7ytKK+uA41Kk/lykK4Nw+x9V4nVveI0O2KOCD6TZ/nn1QFoDsDQdv
yZVp857QCsIITsfD6s+2Fu8Vyr5Zy/11vvMP3EoGQ9E07Ncz2MAc0HFzeHKpuW5Sku0BbkPIBnRc
pT83yTo2GTAdUZOn/bp8v25Ld8dUtxZAIo8tDfDI01Id4v5XGJE/R/KyPcbNGjqVfsaWovE6/0ix
veyg2mX4antWA3KIqcTqfbAljTtc9S576NvmSbcmKfHneHwduABonSt3YQ9929pGMZDq+zPHfP04
1dnIr5ttZnvoW7AyjDgKrJJe3FOV0BO9klyD7fFFyboFzVhSf0aKASS43eqsHK5MRPcII8UkRkjd
4M+SleYd8vVgytYhjH6V1VHyW9vrT7KvPcioanrIFZq0O7dQimRvwRCqb+d4Dvi9HqE2+BqYO9q9
dcqUIPRcN+Psi4+XaAVYTnb13GQlul5tDxpUZrdbUF5Af9xvSg9vaBPz/o4O9VTeDnO/jo9uVWV6
MASCkTcjwKRD0dYhn27WMV7EAwPVET20MsJs+MwVJHEzyVP1kQU8FHm9wQQUteztUDgeg6MvSoN6
OY8lCgDPLJwCfjQjYeoUe+CmnpdOsHzjq/cHdCpv5yZk7xFETV8YseMDf9+9ag/6NVJ87ZQ4OkhD
fJ1wtzXnYByIzwAHQwo+EkT8CNCPhH44Y7GCQmyZqGO0Wmbf0Cqcf2wemDiAA5s+ArcCZtBvrI94
8422G7pePKgbe9ZVUm3vq07X/jiKOFiPCTT6hhvoPdXiLnDp3D/whrfRZ8xWrtM5wrx2mYt4rN45
tXKVS46xy3yitqtvGrWo4bHB6MH6NgZtYVkYCzW03Ki0jXOMN3N5HOkm3e2F0VgXpDUre0KHuVyy
VIZB+mXFog83GHSZQH1Xp1H1oay8JDfBwkVS+FiPzVHETajyNEJ/4BAnPnha+KbZAWK2q8gZm2T8
tJZl+3oJq8oelJ5a9spCnxdPM7btBRBrBcl75WqR+bFqzZFAHjx6Mjoc6rzHcCr6U9uMUQ/dNtAq
SsxCx2xhkwrytE3sWGwekh05WUaKcc1exskNo8zak0gBsMt6lm7vFwe4VlZFogvyhRjFsm2dEnPE
1BpJD42bVJULP0wfprqmGA7QZJlOEY+D5PvGtyE6R7Kj6hRR0CdnUxeBNCSA1v2Uyz5YbhMiE0wA
AjKj8q3vwhfcxgESmtTzLRL9Ls4AIu/cx6kSzmQopSXpueSOzFBtD1FJ9wynKBvbKJ6ep5StUmcu
VPOWVY2N1oJ7GbTHyYi1zJ3CMBIYNLZN5ra1EJlcokS4w9CF0BhgNZFlHgpt1LGWjvmCQvHhZamU
n7OAWIvh/raaZCGISee3/cSSDygcSF10C0+HrJGLXE4O/7s+TyIat6yseyae0DqIXYbZqsWeZCPw
370GI7DOgrivwX1toIbui2Ga9PqRrqkGjg8DtJX9npTpkBakbKbovgae/nu4lZ6cAhH4rwN4GD6v
yoRvqWhNjJpFGQyvpTIbgRp3vGx3XC9A1eYVGzp6GGUYs+elWTk5Tqqp25t1kqE96SUxfeb4ND/1
81S3R5ytaMotH7pvS8lQOZeYw5vOICEJqlOwzupDGkPvspsI64GDH5rk3cJtcGtm/J+shAR28mHs
RFN3BwDua2sOi5tZ/aqMZd3+QDePxgdocIdigvCCjOJbP0bAAWftrLhuc4O2UBdlMYnKNcfLrsNj
FxM2n/qAheK+W7rLNxAkCmZJdQrbhbxQvoHmV0nfmCkoWzAfOkn7rOsVqmhx1XTvWkpI+U30UaO+
OYyy9wUZJELssqzj5q7EDKC/aWO61U9gC4/f194EUW7IvPDjYPXkHmFNA5+zcrLxEZ3TJMyAoTXN
O2jtROk7Zam8FR36+tCPlE7ddrGPf9RT2EDqgCXt8tC2LcKFsJndh5inE6ib9FT9GOt5fLbayyRr
OpyoIHdbaJo31bQFsqAbYoxsdnaJihLxUn8iHb4JEsRaPPpUKnIywdSrQ4VQLch7kajokECSSxVO
lIHNdOJ4cKiCYHmJW9H2N9ZsRbTBdmQL+p2X5X0dpjN8jUAAqSXLtFwxozQ8bcodutK9MsGQbgeY
hARPqMCuDjErIRk5jrUk9CYAMMPSIkqYe9+vHPUyGrv0ZaBRciciuzzEQ1BZkIOXTXTiGJQPjwyH
YHyAA7xt1i7vMYww+fIhXeIS+j4V2x5E3Pb3KGvBu0fAjYT5mrSyOlqTLDpbGTouGQ5o+hmw6/Ux
1axOcsyHfQqrPv3G0159CTvSta+6pNzwJZRU0zwmpSh8Tw0cIhDPPuarBGo+BJWOqcsvbBbHmZnp
tm1Jf0ADShdQQm8PdpSn0vszI5UtuEa53iXRaYgoyVK6PsnGD1kktyZLe8yN6Ii3+C6rVwgjpqyG
bGE++WDJNgi4mjTZCpnEUyZtYu+rMHzw1BQ8GT7KJZiPIanKYgKrSgGq4/stGVaU8owIihHUUIVs
5jTXNpjTjIpJn7xKGg3rXCcPqajfTuswwZ77L4mU4xEIe1bEs1neJrOyRV9h7g8yrEOfpyAQm/DZ
CgXzw72/7T36bWByeWsYMogAFh6urX23igD2UPVpxrC5OTAUNGN0faCrPNHKP6TzQA6YnfUgYWx0
PiamzFdHHut4+oRljA+92ugZhawvmsntEEVLAVirLJq1+gFSg/IQTOgoC7AlIQDw9VF7fVob2ecq
JWNOugluZaLPpBFP05pAaAJYwZID4sMT0ULKYjo1rE/vO1Y/KO2XIo7XV3U7dOZY+uAT83AIRpm7
cd4eqJI2k9S9s4sRty4Ww0Et8Q9Tzo/SoF2ct1hDXtsRJ8H6vCfiHinndvEAmO30s4UJaoMRPDqh
HBBtRTxyRx3FJhNez3lY6yBnXf9aJTI5h6PEYKUlr1DHiqAZXeeRDrvMTENWdQS/k7SQbJkh43So
OTM3KFbEKqMLBHkMis7Z0Nb8GaTXCTyNKvBCsi02EAPqrEs29xxKGv9YYjWqIp3L8G1poZBR9HON
Rg8NK1PdU045agfzRNdHUJYkxUJaqU9S1NrkeD8a5jxoFD2CxJj6W2Ij+hCTQNuMSQj3ZX6w4qtd
eVt0VRSIG1Gr+EPXNNxn0Tr6jyCbi8kxHXr1YanrxSHmg4jebRoy4fFlDhjukl25vUsZuk8HgdGU
vFnb8AM4JuyQDVU5fEi6Xv4YJDqnd00zYXUmgzOF49QnYK0tqw0OBIWyxzjw9fp6aFPZ3iaSiPA4
hJIAcd0EIzt0dGhYIepWAu3ULurRceWmUx0x87nZRnNBrGvWAois8VmFnVsX9GfXdCrkWONZGbSF
6ldRWtKvLgFD1TttST1lYYdiK2qkS/+R1E0/IagSZX0uVde+t+PKuk92TJYfI9jDy2yIIyD5B0TE
6P0uLWUFJgtD8TzrxtpDONUpR6N8rc05Ac3LG0KZMofOanyQ/SSgfSfLETyMekqGp3FZ5IbQZBgN
yGz81D53fServJnaiMKwVGTMUGHl7pi6dqPZYOTa51CIpE895oXNmx7avO5pcIT0x45MTh8rqhAb
phEkGvPFh5BOxFu043HuoqpglpAzguYwXQukgvdBKh3wz5TeMt675A5jniHiMb5tw6GGnflAwmjz
3/iqAPe0cx+Mp6HDcF8BEcVKvjKgOIxu+kgwhaWAhEs2z1TrnCRhA7sSS58t2M/6zDGsh4ETbyCD
xmVVda+C1rfVE6VxWxYcIS/NRruJ9Rl5C6iGmduYOCC2fo6gSAAJKCLgSrd5XbdiSnQMDQHG9a2g
cgS+Jk4mDRigEyqbq61/4ycxvLBeVPgygKMP8rgC93LOjF5+2EDoMNMQUnzXrsECr9bHtTxjEBhR
SewxRFHMI2L3LLBiuBsrGxwMHPkLmyL+1vWBuQV7FRKKqvW3MIVUP/JoZHNmzOzZbaplxZACzJgr
ZNv2w8zcvUdWJ5Ks7gYV5UNIzqGS+hCYpRmLORA9O0Us8D63M6P+1Uircc0jW88FbJ34uE1GYdwQ
1KZQ7+i69mNAEuEPTY1Y4L6H5d2eDMLVbAJz21HFrSVfyOiiLUeyU7WnMViNPWwpla8BHEzLwxYE
M71NPDpsd7Kb1regr9M/0FufZe5625anHuFWhX7S0tNiY/X9ODdL+FSbS2DUgvR8OTczt9/SsGLx
cyLZdujW1iU5un9nLyfiMwfiPpupgD3wYUuRIYJ9ogUfglodCm0sYsUUM0lyXRqDeAz6Aq/6sgte
m2HW8ESjSV6JJdHT08ZdNzwvdG2+tEvrQ4gwWh1kqw7hnpyLhqjg3RY+8lbPz6UzHUikl/Kjrlbf
f1Q0tnMeKWhyRakIggIHALKqsnYXC7/2QwprL8Yh99sylKfFbOHtLMayyhjofXzuLHJhAqH7+iOC
ujrOWhZWYGTGg7zZ0rT6zrVeXqFcHr0rE77Yg95GfePAookgaYzXGgcyDshtCeRPUXk6H1Qy6rNG
py7TfgurI2knr+7M7Lx8LAci3/UzfwLhLstsCIW5UI/6kIDIOsqXEhC+Qxz50ty5LlrmbKujUcN8
r5hykV2qD6NnsnqcqmgLTuBWIPehGJYPaomChzZI2FhEMbjqswYjScl5G5BXHGgfRcODcqH+4qtW
m4wgkl0OA6eTuItpk5zX1NRAU4Vzjz43jXV36HgfvF8NZRmKCEneCl6fpqjpL9CGr91MHtnUgQwg
EPGGmKJOgqJNaCRPUvWuyma5pa/Spd5eLLfyli5yfjQamWCW+oZWDwI+fP0CCst1PmwrfOBpbOfu
7OmmPnfttNpDvyQtvI323XxsFSXdE2pySMrnEOEhKAzlN+TQ9RvjRiBtyy0+92Ke3wwwljfhGqn4
jvixNM8o4zffpWhS6EvodSzC3je3EVeIb8wwPI6prJtbngQwY13Koo89cFssC8GluR16v9nHsatG
eVB8SZ4oqBnHs5Ij0tJmJfwrTvalWEOSNXg99L6ekNCm3X1b++7Mw4l9dMBjNoiv0nk5NNQO+Krg
FKvMuDK9iW3LWbZWiQ1yn/ZzeCcNl2nRJ+3FJdTlG1raRzOzqDBmu622tc/A90leg9Ntu++In6eH
MBL+7QZf0R9quUCPc4Bq7KGnNolvusn78LaVU/JWO3AfYdF1Y3LQc9DPWDUW3ZaRaTcCaH8ftg5W
x62+UEs/P8cMmmh5SQP3SmuhQFuqm/TO1st3gD7j7cVBDPR7G85pV6ANaTKj1zX3Qa3r0yLXlWQr
gVRbm4x3ZPMHzmpaHppG+wcVVmevmue1cWxBcSJMbuD8AfPJtpK0PA8wD/VtlYKe53Vzb0oaTibH
xBGYCGhNXX/DoMlUFcKx7XWwtRPNppqFL8DOm09zOEXsTBr4pHyOuO+P1YpBKFNjcFyu4fLgpnlA
+GVscJo46h35MiybviUJ59Pd6tCUzdkQht19YIjA4i+avDWKzO4x5RgbOYYYS+nfACZtXd4sazO9
HUtb/kCTYbQFXPCMMoxVHa6yYXon1+HEq/vAY/3DyMfP3Da2Ptp+A2kom4aVnzkQpGEm00oivC8p
e6pEaHk+w7A/ECuXF13WTXJKTAfQD6xQ5QphOk2LSpW2O0Lk3X1i2qPLC+YsWJsRosQmt4zC84Ek
Cme5m3QYn7uknc0NlH7q/gazKN2bxKSU33VDWeOjZrYs5pa1VdbAoekMoXyX3q7RFNoMfR6IshjS
TPqDuFBaFvAZ4IbgEPmxR2Ya5ophaNL6mEStKx+tshJZTzjH3WEa9fxllJjqzOkcos84azGJnPal
eFMvvJJ5H8S8vCcRKhpvkQSk6000RSt9GyqQn35LNFD6j4sw4wQFtEWFp35W9fAsmqaLvm+qNfoU
X4YD5hE8mHcU2fqGk2sG/kRLFAgKPZRl8KzCDXrKGdVoROCkOzHAiVJoIRbT2iCd9hozsu/B8pJA
NnsM+WOE6mbYZAGsDnsOeUtuSVslc7EkfRNlE8Fi3FUYjolOVZj25sgarOD7pTEuPHjlV1bMCUgL
crOMTftxGldYN7S4ev9EUQ98QSekXzMpDFF5U0GeuijpOL9pItDlFFa2MRA7C9LpDE5Ef4inChw6
kwxQOZjGqUOwGzvaPRpwR4WFXJKkfONbEnQ5xivJknfD5sfnZKr6Q9NOSBuRgjTmKEVJ0x+oIvHl
0CY179G1QqCdOdSjutdAt84duBTwCze1IHFoMmUnPR9lgjrmx54qzWiG8gWGO3DIouCptwEMbeO0
gOB40KblCqr+xs33BkGW9lk8h6F8UVGa6iwlzAzZCEKdF23w34iQKr5kTbPhPZSuhxcUvWPwXaMX
OuaqGrBBTZtsw3nBDerCeoKhvQqxdPxCLAgyznXHHX+dLs0iD7HCN56Fa2KfSU1G81UMwYCkt65U
VVQr0QkQBSFGPlwBYQTPPju+BenXaLYdCg9zP1UHIH8DpE+NGVmeWEfSzCMUX69Dke5ng8dIm6qU
tjs7kPKd23QQT6iVsWu7MTuoykA7aiFd1Z3FSHxRt8ZmW6v/yc3wH1/9f6rv9vm/exfuH/+FP3+1
3TqUSo+7P/7jrW3wz39dfud//s7Pv/GP03f7+NJ8d/u/9NPv4Lr/vG/xMr789IdDO5bj+mr6Pqyv
v7upHn+7Pp7w8jf/tz/8y/ffrvJ27b7//a9f7dSOl6vBIrZ//eePbr79/a/0MuPyH7+//j9/eHmB
v//18fvyl8/fX+qX9tsffuv7ixv//teAJvHfKGdxIiLGkjC+wCaX75cf0Zj/DVJ2goKAGtBBeukN
t3YYNX4rTP8WRilidx4CDS9+m6F3FrYQP+Ph32LCSZKCrEwkIsUI7/9/wJ+26F9b9pd2ap5t2Y4O
d71s/b+6UFyghh+FCFpwLS7Ar7mbyAyJt+sMSpRPdeLFkSu1flgohZIcGMbyIB7Dj7EbWwqJ43p+
kLJMXnPC9MsyciBjOYi5P/1uBf/5gL9/ILz17nlABUMEIzEB5yrZ9yQB1pR0cSX7hPlWcbeUoBrd
orHOvQl/Jcl3ebWfXj2MeEIwbMRJimUkuyYxktAVgYCvPnfyJJobtLsyEfMMwuLZ6g8og+R1+Sv0
7J/eE4lsihvHUHLcncSRp2vrBe7pMpfZU5lveXUAv/Hx368ivTz7H97td/fBd/x7JQmezPMyqbX6
PB590R7VrTr0Ny8kQ+LzC9TEb/3Wf3erCyTxd6T+fUJJjSJ99RkVK7wUWmK5zEhR5l/74rxkqOEf
frVzv5Hv/v6eMV4Na5gkIsTOif0AZx1GscQAXfhlGioC9vlWhDdwCqwr4jYO41NChk5BxnHmBwku
QlSYY2tVMVNop+Sh4sLlMYQCtryLLITBhxCjW/nMhxjRWdJdsAiOADmgwqUJj2DXrPu80smoMh0Y
8xShFD2gomvFFzEuqs1c5z1HdYw2l1qdCvps6Hj8CXl0fN4SMl+qHWm3ZZ6k8cmVKPnBT3PRZ7UM
zYZuipvCA4bb6dfOOihzVpEbvzlbxixXNQrxBy+APMraRVZvO4+oD5iGekVuDfvy1q8xRQVtaVd2
Dt3avS9JMCT5AEzbdAhR6f6hxAC6nKYD+zdqkFOT5vDcJs0E5jlMQce2cneXpvOYAcJc3bt0HFQ+
BmwSxdyQ3udg8+h41sTlBsfhQCe2oLvQZqVHZ+0O6nOhy1PGBgBap7F5DRYU+n+bJ+MCG36xkkAs
RTCLZM8LluoUHO/NsH3RdEPZCc3e+3laf4UR3xufmIaUUYHoBXcCVHx3atYoGU1HJPnSJR3yA03K
rEyMzVHs/BVq9A8n9Ld7wc6JVODF+B4t2SByHS5Tj18I2JkJbtZFCMTQcCBZ70hdH6AD07wpwZ77
NkYG+h0BEUKWKRUgJUkkZb9Al/zJq8dYYgFTCM1lsh97cMOgYJZXvHqr4iOnwXKEHm93HtbkV5wz
P9tAHFYY9hjbmAIWQkOy51uAenmlQij/foKFrI+mBKYFLV2Tr2uJfr9ExRPlSpYpjIfdOxSJ3/17
2/jzm15uf7kxSbHTnIWohv9srzb0STAw10SfFApRGBwRQ2aRJh+44f83TY/fbhVHIaKIKIGyd7yf
mBXLKnRFQ/apL6foGUUlsJwgmvyFBb7g0/5lDP/7LpdPFi5MQOJjj1l3KkJkO3bxJwz6V6guxAPo
SEaZy61c79KOBb8YlBS/jVX/dEfsW0TTJEQUQki8x9+jrVs3s+XRy1xW5gswv0KdAo5ULAPpytze
Yw6xrDMZxBM6iigTmsMmqjbMUUjv0OHddNSfGvS8y8zSpBmO85LYL2EfBKgZCzTeDpZTbW6mcNzg
vyrZfoGANjplS1f1KKtUa/SN18MaZ6NoB/XAZKBvFoe0H3MpsJonxFLVtw0ghgldb9WXN20SRMNJ
r5yuh3Uex89oMkTqLDi8w4EmKLmi37n4952sq/6ERvcFiDAE8nGIkaueMHVlxBGSi3X6tpkT9hD2
NbOoMCmnEUnHEOTJfBQs3YGlE/2GslvbIaQAwekNeEXsmK3Wj0+LBYogd8PCu9NCLg34dFppWiQI
0d571ol3Viv85QqC6qAobzDXnqu4q89zugURVJUjgJ54osoqX4VM2YOVDoLxYNCK6VnbMNkeJiG3
Cs0QRHrPutuUOde0IfFRlnx+wqc417mMKboRPRv0rW9K1LYBwK/0CTPd4KTmxoEDRVBdkzzq0Bwv
gD5b+KlTTqZZGqoGWxbWLX1O24vKq6h6Ofw/zs5sN24lWdcvtAkwOSV5S1aVZkuWZcmqG6Is25zn
KcmnPx/VjbOtkqCCN7rRje61lrNIZkZGxD/EmezqSQWaqUQfLJGVUbPyXWZqqWmKtrF0oz+drLLI
h8bGzWs1ot16sR55HHRHcLXqRTMBc1Cb+oZm9P0msTOV+9FEBMhCK3pcnMi9zzLKwV1cGrT2cT1j
xELEWX9Y7AgXqEqf8wDbDPtrGXltscWxDIYrOFquKCul9cT4z8remJ2XbuaUlqcP1pM2G6mEiDaJ
E+OgNuVAeVeijmaa204ou4s89tJxs8i8nJD/e8VwRq8ufhwYOvDUIsl+ybDSMy8bM22uUMNnIfgA
reItQxe1XyP2zaXfmHgrbjGY8L4vrRH/UQUeC9uwMXlNnupM9rNWA74tqRk/1v1aRNtqiKQvCyO7
W5u1Q4Cf5LQTUyuX7ZA0zlmEmdyjY/U01kU/VERNoZYyqHUj2Q29mYTBbMEZgTTg1t5hLgz5OIWd
calc3RiDWlYTdu+2Z9QBmJi4q0u9BaG1yYE6p3WsHcqGJn3IY8cTezIpN/mVkfi4X3omw95GQ6l9
t7tOcF3pczZdlwacpGvd61R/ldjTpHy3m1NsQWdPv4q0tqRNoQysrAtPTrRy+7BOgxJbj4fIyfW1
tFbWTTHp7ncAKO+5BjNmkAuEwR9Vy2RSP4MqVvnGEmr3TepW5C29nt8ms6AXB/fJ/ZqKyf4tEOv+
MWGNPHVFmK7StzYyLpAN8A/YqnbS82gCAt1kmpfeL1lOu6eVlvVV8EcWQRWVajuUlZoCbDyhlvDj
VbO1DRlVvjdZdJajtruxFB0lXmAzkBzmefNLFslkb1Ma3w+aPgDfmt3obAlk41ezHcJnRucVMkC6
ZXy1IR49joxafJgXs1J+A3cFQqeb7uOemdJBH3u43kmnir+NfKwY0pCrcxj10NnYdiYWH67VeONq
lRH6kDm0xJ/HjFc1lGOLIm+0updxUhVEBNS6eJpktvxZZzOUrwpOlcVuWPIc6XzX/ZFynDZNn83g
8YuW3zSO1n9LrNGKIcvP010oSqvzCReLCjK7LO9ieoR0+lLJlyhpsn41K8CGQJpZonzeZQMEoI3R
r9nO04pYWEq4Cu1A3gxSrTfBQPS6a+jh0CIDB/kR6Rn1Y+Yp60wrMmegvtOtPMhjVcxfJAjgcC6g
jYa+KEBXeIGRcY6OepivvUJBU+sNkU60vKU3XRKtDJNGslm1W9fkwEMnw+F8CwN4sP1SVc6To+we
YX8U0pXi/qfRbBZDTdM9X2q6qmX+nGWG9d2GjAUCq7V5tmtyAb7YJKX3TH8y77YeYDJAUOqh2kxz
y61oYA8rQ1ExddWvoqK6bRagBLAoFU30qMJC95MmgtilcjAp8D2IUBuUk0AMSdF1sBiWWgr6vCma
jUzBlttg+zxdpuZcl9upNtLvc8qfuy1Nqf3KBUwUfhyAQuAMBd3HJZoG9lHlLv3GMnrR8v6cpAzG
yhm6IF48AAu9KAu6xQ4cy21S5/q1WfcNgjltmX3XnouLCeIIrUazbY1dHsvavTArrKWeRi9lTKqu
BJu6pAPQ+1YtY3unGLFUb8IISZKvhtZL/VRzvDBwxtm5t7QseilKRcUT1nF/ZaR1cl9mKnnIbD2u
gwhn4mt6GrUdzMOwpl9L0Ua7lKwIPJ7BWWOwxFkXcQ2AKA8Aprdmlleo5Dsh/9CrgNSmWaHcG5nW
Vduxb5fDGFn9soPRpr6l2L19dxHXaj7EknnY1EYT3UpocL9KMogOqpgw3U3bFOJrFnfOS7eEy5/C
jOadq4XEwNxpGuAKOKPFxoh6CrkoBjzREQaJsyFqqLls2KORz3ivutsacCuni6jR5vPFGN39XKWU
YoAd00Oe4Bi75SlsPG8MSZFKHTjfTU5pv0S244SoL0pKvRkGxc90mLvbvqwcOspM2Y23UzWGP1Wj
4EZFgBR6AHts3JTljJlL0rXRL03m/a++4O/Fjk9kf0he5yuG6FrbvvpaQmDMg6oJ3XLXUX08dZPW
crUCvdpnvSGxfFwQPQg/rRyIL0UCbGi7UQx0RGS6Hhi42KHggBpKjHDXOtMxzHu3qLwXcGDxLXEH
eZ51Ttj4lWd17I9ERfsMqu73KabHvYGl1t130PUaQD7Yvxvuy3jfx2X2nDa0OIlNTnEgV0pfitGQ
BK9qUEZQMmnnDnpBU28bqbvZrlpKap4oHr0nAfvhziwUI9u4E1MLqo6pLoq4m64XI3n07Ka6rcoo
ecRvAzxyqvql3cmKK9MXoWntG7qeI1SOyot3JbTU+7l0JQwvks7QL2Bolfx9LtEg4qzEvhBKeTvV
tH0fmCnKRHAar/ALS0wFmF/WYLraE6oSsY63dYWZf4F8yswqq2uMeVsskaLZosAFt+xc1Z/Hmm6c
w30C/rOc8GZxhE5HOq37b0ZTkkXayiYSJtbkQwjAnVTY6X6ExMNFLQplbepiVCEunY56wh+/zQLT
aCr6LIoobKRzem1CDP2WLb1wN5GDhQJKszxhorqKZuBjtY5jSdso3+GEsIig6fFYvTWqrDjUeuXo
MJlG00XhlbuGry8hryCewkb9zLMyovUA6q+gXXtDUg5noTCLEXKLTE2yBnyp/XwcvKe4bKo7eAX9
TSaSCBqtO3a572XaaOyjqHM3+Aw4zjUokgyGXG/iXcgsy+khaxfa7BqmqakPfyi/1SxyDJ8GRHq+
xpacjBhSpW/3MGzOGGyWPaRjszZV0O1UZ4PREEL0aUEQBK/CnoIwFtOy07VZ/iznOb/rB4Yg8oeU
1YWWuAwUNHWhf3UWhtFd6u3ofg9Du48u5qbo6s2wlIl1ZUxmWMzbqE5h4GxqiWz0aw+zu4NAY1nR
TtMqWjlZURGrxFSHL8nKOQ2oy83bgnlAfWC0oDKwwWR3m7eZ0ePgSuj0IwvyPjyTuvQCYc3GsmVg
YBxv4oW54CBTsCLoTo36Dsgzu2q7WfwoqsJ70WtCQiAi+vhbuIeAJYNOHhJEnfSWYMoLE0KXVQLE
dUk2QomDVOeHXYKfkuEsyW3jyczXwqWcdqpsUhL1tq3nDVy4Af5jUWm3fQ8Ou2s84ejcJu74y02n
GEwMJzZs6qseUx8I8hNQZO5Q18C/ZXYAjUZmgc9WuRftEB8go9YXNiWcs2vGJr13owECZ7YkhMye
8uWuGUdYpsk4m0kgvVn+ZqywVft5WaZPFH7hLalMBsHTqNtzKy2tjTG00MxzohaxODL1n14Vzedz
3Wb3DUdtaytBrgMlyLlnU7g/nUxeL8nKwr+3FLvMT13H/U4Rm89BOLXjdMWFPByM0kDvAgF0vAUL
gqnphDEKrbzOq0eDkBbezH0IVyewRq2woBhMUbQx9D56jDqRtNdjXSTR1hzXB1NO3sWXxTAYt24Y
y+oq1miUB1an5A+YBZ7nhxTIOq8BllKkOWwyAlD1a2ihX/t1zfBCwv6UwC6gEz/SVoPJ7LexPT7h
8CZ+GvCbSKEpYW3YRNF8GXdN9+hUEXsvMxMT0NSoyodS0DzaAAAXKohTk7caZV34FVZD9eCsTLKN
5XryqvOiHNpZ3xZfgdPzbxSlxV63Jl36oZNrT6Vecg77KGsfqc3jR62qy73dWMPPdRLV4xj2ZuvX
FMfXdZ7V1d3oDiCuDMvW2oYGqzHcmsJZHqxxLH7OHJzJJzGwn8eZEQQ7L0SwxufvVQK66UXdz0h1
5cscSi+8NIED9SsMpMwJGpcF9l95afaDH9E+FdrofEtVre7taCYQSScDRzS1ikxdzh6dS1s2X4Y+
cQ8ynKuvRWdCrlNF7LYbo8VO/QKMLz4rKghgzNGboW7Cp1a+Zy3zC3PWf+oRIWAT5mZ6NdByJkco
XehlKREFrnNCUTP3ZgcVo1vs74wVWrwgqZjA1wsd8BB0JfaCUDckrMm4qNmr1awvfplNEWV+bHY/
Oro0NPshBlg3ThI74qzPIPVcW24k622WZjS/ME9VT6k0B+27ATGpvJl5g/mmg+ZQXAHS17Bq+aFy
6w7teC8VA+r8AXJWdzEW5mg8RUssUt8EuXN86U6lsxVMx/yTMIrD2qU6hK5drMnECea4W9IAwY4z
XdihFdJ2o78KOVOvvlsugNBdxEs7X+fMtBfRlAzDecWVkV1pyTSIbdy25aVd1YM410vIEj4X75jt
4sYpB3+pVFiTLLk1lOxi4O4zjRQGfWWkdrITsKn6y0hB5dtOUI5Kshqll+iYmPK6X7SyaYO0sGZ7
ozlRm1wkbqOGi6hA/XkFByLMvtF+KK3HZLbpi/Mu5IKUnXHzO8Zp8rHDpV+vt9SI7/rezLqVNaOJ
QOnF+FAbwvxBiQRhu8EY5TE2mWy1nmrS/RBe5J2XkvsEY0F/cJNZlnWTK90K+TO7pjiTscrFBsES
sAGcwHxNLKrqWxb36dPIjkqDwZEpAEhmQ2Qb66TqzhMro9QOMYNqfIFOpDnjapy/l7ag/a5oynxN
gQ5LH2y+eRI5ahwoaeyHK+l5a4lpZoV9ZeQhSoguK+0frtWWUzBBuXsoGCBoI7+Aax78Dx13w66h
cT0PjlP9rsHaUcXpiQlw+f/xzbv/tPj+Rufe2kvQapTCsXSwFxj9Lm9rFUX+hfWERVbBK3Lc56RI
xHUFke2JYQnZCfTqw1Uc06YzCjnUORbMLxhjYVEwe8/IMqZtPkfutsrFiUd51zVdHwUQCR9DVxBG
j3r9We7QBKJr+6wG2W1G1wzPEbswMRE6IbnCyWF4q/nsUc+UZhafwTNcA43N+tf/enVKJj3ut0n4
vHjd4leM2vD7KdFvaLOWu3A0HmM3mXeaWk5ZO71/UMMGJgMt4xI0nWP3jnbqrcTps3Lvyb48S+aw
vdJIZIK2WMINys/+6+d75F1/nQvVMHVLIgdxJQu/fdAuNRs5URfuc6+uN3xIbSMJo5vadU5hj58v
ZepHZm+ysqc5Mk06KIVWXRnM0t0gpmsDK9bqf9JBs/PB6tkmJD66MNkzRztfG3vSexmV+75CgFGA
CN5CkR8e/vXdSUvqOsgE/vAgUesD/7VJ6Db1oVrycq9rRIWYkpRiNP450O89ARq8O2M8z98rrbvm
r5WUajzb08tyr7lRf2HSx9yYXv3n88d5t/VWgoPurJgd3HDz2IyvmXRXT8apRGYZZUio3PKWURXN
89x0JqStRbv4fL0jW77XrwQsLGy+kwDTP7bA6pg/0vZL0+3nqdKeI60u8ZPBLexbAY1t0zspqlsV
PYR5r+50RIA7rTUbOpWwLr8uTu/4dgjtX1m9fsLR4f1O5fgJjx/HjD3DekUD/3rdYo7asebU7W0C
9FknwLcGVFkXSz28fP4OPviwEpWsJW0SX/59tIVa0BFuZtXs+wkzHVkZ2Qb04NRg9o+eRzo2x1ys
vJFj7+cccV49MTFon+aeQaup+LVgQh7EwND+589zxFB5/aaAO+uNw6BJrIaOAyfFoZyirtvn2hhu
i6Eyzmnil7eUNeiLmnDComCJbzotGx+Z1ANVpZ/qm0V0xm97jKITceDVIuNNHOfmo5fMl+QyJLwd
MThUbS2DW87THmlJKoJQjpRHXpw6Zzl5CLRgCi1jGxqNPE8a4I4Nk3xqb5dyzu6msbJ+OGHfGBAw
w9Tzp9FTw9ajuRACjsBtLCHSt0HmlMKhNTRE53VjFjcaw2t/5Wah3br2VC+bxSzz74wpq1zfa2nM
BjMmxV9H7oBbLQvFKcvVd1fX+shckrBlBOf42K2h9vrBg0UIalZDyXfoUQYDmeOuJxfYxC6WbSQB
/QGsbNl9/vE/2GauBP62LHazDlj8NkrJqnFtJxbD3qS5sCe7bW5GuOg7q7FPzdr7YClvxWrBo+Fe
iWNrFHyiCjdbwp45fjA4NZ0suZDlU9q05YmHeuscsW5ol7RGwqKibWaI4+kRtWZHSLTKZQ+gs100
x92S/KotMw1+O2mSMprh1Lizd8/mQSTzbJNsBzYZWcDb16jyFAELLdx9LnUZVHYuvpFb6z6WIe75
P34xluJ0uOvTwaSQR+j66BoaAudo3LsDXaUwyabdMFsicA15yo7sfWRgrTVNlKSJhNZjr2s50zAM
a3fYI4FebiFYh3eis1WQF8YSVMsYb+tGWyuO/llR2/7QcuoYLYltpNTKefz8wV8TxjeBgV8DC9wy
qW/RkBy7+M95UetaUo/7lMrSHz3pnKvRG3egpkDFSrj3YYrg1BOtcy/HWt9S69uPbVHoNF08eMKd
/vz5T/ros69cGRMVEtePvl4Vf106muwm4AJz3A+DnlxbRaZv44E5bHS2T+2w1xhw9PQ2Y7QttjSk
ROPY97506mlk0IXaa9KZI1T8tAQhEXpmBmNIzree51J2uYOhHl0P3Z1v5rZ31toVJIAcH8UvmmzV
AgsX0rgvxxwmli678o8Vv3YxaSRc0tCjum15UT8dOiWPYtK0xzyFgP/5a3t3g3o2+wohCqEAQsXx
FjYUwpQ8MdWeWVXl2ZyO+aZ1w/LERfJqJXL8xvg2OpQm6ux3YSCv6AHMRTnvSxG3W62RzpelXupd
YzJ5GnWpGzRFL/24aMQXiWrybhks3tis+nVMWbSTPRxzyG7WOZWfOnGM32VuvANTrtWCAZ7DKNO3
W0cYzHZPlnTeK2EPPslLsY2b6BnHqPAuHqd/M2df9wsHR5pERkyL+Z9H2bUHprFSCeY9wAXAJ3MZ
t3Wk6hOB94OHgiJDl4vLTKzUq7cP1Zp9qKPzXPaao699Vzj31YzJSqUv2o3R/aPl/OtTkbiYBEQi
LxfI+nv+On84pEAy8ap5P6GvvcQYHbjeNbLtP29XT5DycS97RN1jw7MC84NCi9p538wLHycftZ9o
T40T9cKrzdDb7erYhgdnFU4Gax1PcVC2MbmNl4p9mMr2ckA6/uA6qKeZ5wieVNC6O+vbobgQDQKA
qrPCfUXr1Hc6Rggn+FDT7iJlmOmW3ZhuYgaam5CHe+JqyMA9yyktT2zh98eY/FR6cIh1i38d29w7
hV2XoSbEvs6iZFczA84vBys+cYzfx1hWYf8ikaTFaB77nLaaaw5OGIp9ikr5LB31YjO3YbPBpNk8
8UDvty/EOUKTtV4zHMn1p/y1nVLd7L3UqO29a9Pmn6VlBKNsnRvPapCfzpW5+XxjvctT2LMspTsc
GELBsVHRLOIBSpPu7XlugcDIHnMQKwe1ersgBzWGBGd4elM/Pl/2g4tUcmB4SmO9TMxjZqRh5/Sz
217bQ8kyzokKvfalbhzmSVbs7i/amEU31ZzVA5Plqo75npgy/AiNokmDhbGoe1RjgwpE6NGA/fyn
vd9S6y9bGyno5ql6jtLReHI8xmvY4b6HufKNox1/L2Ryyr39g/eOCyV9BscWdORf056/vnNo1Eao
9am2zya8KvTcaDZOJBqQwbhtviROkpyZU3lq3vcHq7K1+JJc31AVj7mvyD9DXKXAcCgutItICOt3
lqXGc5r38ZkYSnubeXl2wtX8/ZaGGOk4kAjJuXnaoxfazc3i5fgLHVqy3wsvVWDNeUuLvqvis1Sf
h8d//oCerkO+5yvxX+8aEobGwPdGlQf2GCki99pNAq3vREx4v008Lpi1DSFtydV+lG6DOTZG2zv1
Ae38Ly9F/qZ3xanL7DjwUHo71J8cThqYyKOOFgG6wqiAH3CoQ3lDYHKuZLyYfmxX9tm/vTRToFyh
gCCpJ8n2jn1AS5M2b02eeih6t7my4fUGKorCE9KnV7fCvy+YdRl2H5UeYY4O4lF4k0KDnTawFxbm
PKIMbN0s+bJ4i6HONKHM29mJ0hvACZxqjNYpvmh6O194VZiPV5492oj0wQJg5fcGflTC1HzKHAZ5
Kzh8Z8rDwemsTPSuR7MNjX6jVWL86i2u99jqmiDZZJC1QTWtl6ealMd7/PW52NucGCHEe6L3mFUD
BTavbxJbbcqr7VxMzWW/WLeQFP7NfJevs77F/13t2N8XaiZmGR6rDb3IN2bf25tKhtmJbODd5ntd
5TVeAOh7xwUl+QbT0i1ZHJo004I8xykq9Jp2l0/j78833/uVyD5Xnviqd6J3ftRuifEUWxA1x4cI
XTUGEg5FXU1tviA6OHHffbCUpVMlIzUgDeNzvb1fi7KBGZur5FDqyrjKqwksq+ntSyL8qQmJ70pX
kkG0DKhYuM0Jf8chYkrzuENPmx3KHoemtkaSX8Hth2Tc1/rGthKN8setdd+ay/A3fg9qg8HBdB3P
MZOoUnClE8nFccw6/kFHD69FnYMHi54dsEMDExSFdh7lBund55/zo2WsNV7RExY2V+nbd9wKtxjb
2swOSRvpm9Yr9DvXnKqfn69yrDDgYRzbWi/pNYGg/j1aZRXDlVNfHfRRV4Gd68M1rRF1BTXee+oL
kzrTxCVhmWsItWGcnkBAjq/SdXmXRgDBEttHZBNvl5fWUMSwBKsDKJy8xhzE9QkrqxPenGwiGypU
FpNFff7MH7zZN4sewS6hETfwAN3q0GdDceYg0T8bcDs4sU3eJWc8G21PBIg8FzHteFSL7ah1Sm61
ynTr+EcF0wGiXJNCpRDDts7hZMXCAt1nnw4MwNEwpMPpDLcbj7bkQuyntWZ728+f/X2IdSTiIPlf
taR9FCRSBp5FA95MBwsC+HWuSfsR96oKJmMuboY+sk+Evw/WcyUXMCpFNpjwju7eLB9kklI+Huip
LbcKtcBd00jlR26p39RW4u0+fz5j7Zq9vRsdoBQAIW5H2AfyaEF8Oitpwks9hLIV9i7Fjcnwk66H
G9WPbvyCgYz76C269qvP1AgzYWnO467LkeRNYfGlVezWTcPdeWGTJuMw4UyevmnQbOn+UGU2pqL8
zbu2LidsoJQr/zg97JATr+2DLepK0iGHCIDq8riTbyncOQWG4gcvx5QhW9zuCse8f5uZtt6A1Kgw
7gwyFqBd+6gDOWDJMEzYrxzsolPbSEt0uAtN+c/Pwioeh8DQTRpFxxMTk3xyegti38FZOpy33Czb
QHo2//VQoxg2UMK6gHEW6oij794R8nGBzZZDQcm305Ml3MKgTU4cn3fh0uQkc+cRNNdqb9Uo/11Y
rqqOVo+94QDCgulbHFvoWUwmWW3DqG9vUlPpF/D1pnyLcEBHdeidmtDw7kDxC6CDopRacyQ2+Ntf
UCw4X2qmPh76WLOu5nGa4UOPMK4KBb1jpbp/fqDeRmjuXSAc06W+pEhmSx7vRFEOQ5c5zQJOWD/B
+KxqH/MkBa/bNs+xLUu3cTJXp4RaYi1n/vcY/2dZYgbtWNSF77tqEGNwZ7DFsmf8d3VfyKo3EbmM
0HQzBwkk3kgyuZQy0iD8mvGoX+AE65LFpWX+b8jK60+xJeFkBQot4b1GnL+KTCOBZVZa9MKYaFZA
3i6XQCQ0xGrlDf+Efb4uxbNSzqNu1UE2jg5kD2sXYz4HKQlimrMK0Qu8oDg8h2t6qkA/CpSva1El
sJupKj3HOJ72Y4Zakbcq1/denUQysJc5u6vSEFotqfmYbCcjah9G5ljWG/I9z4ZzPOLEtbqe4DGy
hNYGG28G40BepEUd1bp5peHfc1vaXqjdeVEWXcJi0h40AS6/mkC5D67VdN8/355vD+R/noK4giqf
URCkiUd3+Zw4rQI+YXs6opPoOXpxa4muD/BqnO8XNenXiGian4VZjjeYA5UnarG3mfB/1zchxbiC
6APw9vY4JnOn5Y65LPtRON2mw1l1l5AwIQVpqxNX24dLcbkJGph8tuP8flRl32t9o++tBPX24GrL
BXZL7YXHkPLN5291TbuOTh+XKOcd/s0qLDt6q2aO51OpS7Ev4JhuUEnXv7swM4KO0Xaln9HcYL6V
dxnrcfpPbY7/vE+JptijDUmANY4CbFVjDVOhMNmrvGlfUm4O7Lssa+2GxhfMwUhPgeYfvVW6G+Za
WtDofgdhVLh75IvGkUNruUGzhO3lFLub2BbtidP9NnSvz7ZKeLnUXazYgX+O98ooLA5WY+6tgpAa
ZFaS7kysUH8YDv+Hn8Rl/PT5dzySTv9nSZw0aLCQ5fNej5ZEb9qHY7LoezdtR7kbXcw3t4iv4vvJ
66Z9qWoo1kmWZF8xsKqvibnltWRKXNDwJ564Sd5vKoPrCvcpEAzKuOMbGlLnSL639n9hWSSQnFIS
s2VGaGnQv0CQmeYPSatgeJa18fL5i3ibT72+h7Vtxt3Jq+fuPLo1F61aIhznzH3kRuNlvoT5Rvcg
J3++yvu9BJkGYI+GJMdUPx5KghnHEqNy9PaG1jDQVXkGpknjIZr77MRWer8S3Bj2LNGbdB408W3Y
MVQ39cS69ADaKzYitYqd3TIcxtWS/lQd8/7dkfLqQiKuxaiMbODtWjHwfDN4fXZgOnX5nCmgNYib
xjaK4B23eObeCERwW+S81qM2ORZhv9eDsCihmKJxWf3W2WNacyoT+uAdWJCmrJU3ZYLBrX/9r3t5
0Zra1QaZHyY3TTdel+DBPXfRmcFsvxNb96NXAJJgcn7hJRJv3i4Fw1nFth0Vh7JTxZm+lNW2ii1x
8fn2eZ9q2dLxPI/R8+TmsJLertKHHUYHZVcfRpWb1y19HvBdfUKcY+PluSj5DN+h33y+6AePxnxD
WNfcnxYmN+up/estohG0Y7msi062GUhlphdjjTnr56t88K3IyVc7A84//3n0aDLWseqc04YaIA+D
JG4gFmiawbSU8NQUzVfA9e3lZVNt63DodJJkYt/bJ3LgWjFXZ6BzrcsIxZXXOy9upMVXZpipW3Z6
A+jOIGM0XMLGTCGHkpP47iylE0xu7JxTBjsZqo9cc33adCawe70gQCX7RaqD35fwJ3PpHgwVtwwP
SB1xaSe6mQaONiU1OmPZYWymJLuShrD+p0RtwagBldvfFS2H2m+IPcjG1nrI76WJngMa8o8qLIbn
orb5jdAihqAV0nuACjv+GoaMfq2ZpWW98Qzghwv4m9rPRS9qC7OS2trp+hg1Ae2EEdGy29QvbaXz
mAlkoMKHcT4tfoyZ41Un0a6DHoTpLzk2Buqc0lR301TSP6vCtlJ4AQo0mn05Ywau0tbWrnBzjvSg
qLACRzWkR+EmRdysBUbWGy8R/bl7BkOrP5WNyhoMJkRor2TeHOzFxcig7XX3Z2ky5iCA+l7d4Ku+
zjzr8boLlGT8wmbMUySw5WIWaPzUYjuBgU4CER7skH5buKvbBwpA93FUbXGqk/lBGsymlwQ2AFsa
jccJXK6MkW1RtgcH+R3O0TAurjJz/p0UUX1Xe6vKOdEYeCQGOBlGx3gHVDgPrWUPO/ww4k0j+mw3
D3Z1YRH/L5YudrddSc8h0nt1SQGIWrPOjQtcGKwTl8AHR5eWsm6s5ky4Z716T/x1dGNkiMpI5vbA
TJ2agqyFnO1UYvvPR5dGAbRoLK8gORw7WIzYzzuz6vJDM6B7nb3J28zLiE6A8R//h6W4QU2JMwft
f3mU/EWWOSFYN4no3iLPCydyNiLvV2vPaj7RlPgg1mLl5YIOA0Sv8e9tkGCQSxiPGOwftNhA7Aq8
we0RtSXzGZYm9lv89e57hnnf//vLfK224MvQETmOtnhmYE8kw/Iw2K2xMU2zAucIzWBJ3PhEMvI+
26SpS7rJ9gCRhs3x9gkFswA85XjloTLNHP30mARxHGfnkzVovjm16e7zR/ugZHd0TGLwFl8xWUrl
twtq9ZBPVp7TSgbp2zYNHfEsnZJNZ6yTeHQZPml5Fm9bkoJLyzKTLVbU/zXWe+Or97fq4l05SLvA
QG5CS5seDdjl29+AwbsK6WPxWVPkSz2o1o1p9+GXQhPJrS6dcFfwE31EH9m2mU114pp7t6so23kD
lGdsYEDpo5TEkmmEl0gh6KaL7geb+LewrGqHqie9qKF1nTNfvTrxnd8/Mncd3l7AjuTXdPPePjKz
fLyUe9A4RN1SXTaojBnkoRc4TJVVd4exM9L6bihuZNN2W3fp/k2CQmrNM5M78OJZfWVpvV1/cvIY
xr9pHJgc3OPpbqnrdLFPZaGvZOy/b3VyXOiCAFtsZij/xydnokkOQaywD3RiO8bulAm3M1pZfHTr
CC96F0/efGNBlfthdajd8AqJsFTRKc8rZkFk/ZcYc+Xn3tNwM6iKFt1SwawkA23RaI9+O036PQYk
7tXAmIAbxi+E2x45SMfMArSoFYjpqisK/0iMwV9CfH5vaqcr0o1gt5lB18wMwcC0R5yjz2b+DqQ+
ZCuROS7PmjEZ+ExXISJw1cTLi4l3DbzZ3FiawMEY7LsbtugYQsPDOx//1AtsnDv9TDgjtjYlFzKG
tJ03j74eVsL2bcRQDbwhZOjb3ortazOJRpygRVvfVhVuqwxGKPUv2mDz61WKTWtkW8WLyhILNzI2
blCUMZLXpSqa3kcQM+471GhnnrSw9wsxMp1PhYY11rz9eOh5CLMGzFOu2leTur9uKhWhNW6Usg5L
G4Yz5kZjEWRZZTkkYsK5IBOBxCimKrkLO9ydL9CQojltNJK8oG/jItnMDEf4amqafKwNerD+pKR1
P0/MpRC8EyaR5J524mAdIY8QmymYkedg+oy3OsSlo+uoztAZlVFf/nI12x+iP0Xh7nDvWNyHssLp
rAQKLy+q9GeW3AsUxyfC6fHtfrz6UckqcA3WpRzKX5Pt3zDSrH6pvlk3/Q/nq81wXhEkw1ktN/3Z
58seR5PjVY9ujZKBVZGlsWpuQpNY7BdcDS41rWXWBT4p9taZrWD4f8yd2XKlSpqlXyWt7znNPNzC
HrS35pBCIekG0xBiBgdncHj6/oiT3RlSRIXslFmb1U1ZVVYq2IDjw/+v9S05fnLy+WV8fHjS66/6
aXwULobHuJ+4V3y5nsfzvcOgVPLYe+gexOz8+SY/Lo3vb/IXMxRoDF0vYm7ShY1fllU062+aV2Ch
Tz/Z0SBX/zj0bcxDFI8dm3oA/boPrxEOhTEVAh+1hUkf//iQjw9dXRDf5BU+SN2aEhuW6pWXYVpt
0EVDbOi36ZI3T3auiCijMdvEG9dLYntf9kKe9Ynsn8mR0G6CQXO6o6qJpQgNa+ickPQrddprql8i
Ig0ybz8OI2ScMvbzF/AC7hIOLa6fsBZ+8Dz2k/nslvizww6CSxwusafinSqnAjHVNAISAJAE3q8x
a4x/AWArZ7csJEtERinFC5QorSPiTatu3WlU8x49vW1spyB258jThJMzccVFcAP1rZ4pG/oA3eK0
L29g1SknyrqpueTYnpznOAqG0JDN8hDEaj41/ayKo1TI5HwoevA3wazhA9K7Yrn2soFE7aQQ2skw
uY3aQvbJzxN9UPEmDZy6CTMfWg3BQENw7zYDEI5elsUWUq7/XCbNcl5hcTV34Nc0GY70aZ7qztYv
ldPPD9S44VWMusOqWcyj952UI0yOLOLxdV1U/oiOsCmC075sksdGAv4Kc3MBKAXXhXMaSRlQc6wu
D127776AKBdBpMuuQftZDs5LMS1tzMNvHLHFqazBvMqy/LYt20Y/1ztFBM0yTHFzRLETlztZy+R7
SdYy0QEaCvVNqhtJu8nbXs3nZbvATlgQ9DwpAYQYqnpBmBLUgzh/dEXsaAgR22HCfW1kmvxi6XHp
w8jIkyY/IfhXjWmIO8ctzwGzI65B5Ku5Jx5qAy1quqT5muPvlKEoNPKR8qTQJeILClthU5XDHt0H
/BaOlLDWca2L757b99/8ceFPDCclPwZEmLwlrUzuXFF01m6JY3lWaSTd4fXOTU6X9OGP1APgyctk
iKFmziOb1Ko1g/xijpVdEncmjWnf9EULAG3IyVSzpOijqejEuI2JJKkifSCq47TyiXqjUuWeEXjl
5PgBTVLrUAW65xRiuxfbknYb0VNyT6H15RhKFYm+gRIwbABNQWxD5JQpYFF6lbBdsJVxEPNo0Rin
97AcaPkCLh/sfNa21PjMM0+q1N5UWgsK2B4QER9gbJFrpEatPtR9JYqz0U2D7LKbLA8LCdWwgzHI
5ogJum6zKNeW8iVNY+/Cj33i7YQ1aQJ7E8FuoSEq75w7tJYdKcQsdvHothfgV7W3oRcI++dMs+B+
KdLzMEHn8flkA7U5qsZIkhO06MGJkbLBjhjtpYz03mqIALGmwdypSWX1hS3ckmQ/I5bVzmhG+Bq0
sOFV5I1feYc2TQfrBG0jTLtYT/BwLxMfDzYRCbyj4YeHja/EC+lZBA10Jm3jnckrvg9wp5M5k5Qj
/EAzS75A3q9IuKC6/oAmIXa2hqaKeVukMRmbYGo8gji88mU0WjweZpouOplXHfPVVJj11iREz9qI
IMlOnYzfBzbPKDIy2tr0xZKZY+3X4kOL7F+410kBGO8IZrU5pRMFgQJNHG4zUC8sn1qpEfZQ2ou3
zpBm+dWLKdiEEvDZ7ZJY41s7FKQSsRtIUPBDWAoA4c3ZYyx9UHmY0QNBZMOisr0/GMk3tXRoUszR
ly4TU09KlBWXFI/qsrfPBx0Math1S2ZvWupcYgXMpQ7VHIssKJcsDgYfRN0shJ3G0TOG6ZZQ5TCX
WxRiAVaGuO3vZrsRb74kdpNJHAJaYyX2tyKf22fR9uztXS3LebKWlzb7uRPeEy93Ib679xQ7piYt
bjWRGdWGzelgIjnvQQpW9iofT7lLzoC9YWytrAOsS4C2EsQhZARKUWYqyW10IBps6nGiQG9A7IiW
vGz0bY9RFC79EJRQdiv0CZtl8q19k3Cij9o1h8VsXFnTedPyr5AEnK+z27cNFS6ZmeSsDN0DNdvE
35gqKC4nVfEkyJ8zzjpL689AAJo3eV27UCky/gpWzXBGtF2fREajZc/MGXYVyQBkRWhZ1J/2XrzY
F1o1AdMgJAN2GOcQSnO9L4BjcqsB9S8gVZTFyJA7IVjGnDfE5+SsdpZOHE5dur0fTkNmE38jqPHU
DfNrOItKf7CzMrhDUEBcm8sPcdi+594J8HnywgphmG+ER7hl1OlF9tJkqq/AVeTlqd2XywB2q9GB
6KhmIlIgK9VDJ8d04hTWtMTy1XMBsbUAZwYrZQ2FqIvMuuZgAJ9OBG5y784ELB3KaRrqyG7axCRW
NyjtUMDAqFZ7v+AkPyV8WWRbAbjTrXR4bGutemkzbUlOIM3p+3zOgIMCPpiP1lhlLtBE2FChWZX9
nWMn/aMAhHMVTEbangz2YCebHInYrV374gviOnFVV8QMAX8QnCfIBDF2NdmX5PgR5XTp+tqL21o9
2ZN2xWQ6KW3IEY9lI287V76xVQbpj5ukMQJ1oI+xQAYB3XzKnkSn+JqN2SvcxwqgG0X3ZB8PJnEZ
fi5s6ysTt50Dg1tMoCY0oShd9FZ95dHxsABXzIu9l3NBu2wqh4n5ws2s73VB9NRlmVjxedbrE20l
5u8hlDgTvzKhs8AomdvQKfvC+DKTXpOhgM2dr9TNdO8080kD3RsgcMqQnmjs39TMtVME5WaaHyZO
jUNoqdkb9oMEO7WjFSAHunV0lPdqsVnspxlgywQEtd+z1eBrIgy3mY9Bvujxo039cjkUqSGa51p3
ATrqS7sMu8FP3KfO1/KZ/Kwl/WLZrQkIa5IOUajUD77RtwdfrfBJaEcXYO1dWgYetdrAC0I9nUd3
Q4xc80goG6FXI/S7aQsnxcSH1fj8RcoxOqLbmFfXypjT6aKMO+G88f4G/aGI0cABa810/dgyzyTb
PujM8ixl1gAB3gMxI3x5qk40J6+6o1WqNNlNoujdOwEB+AwUvntLxMpg7ZCOGG/AReZu41ZJX2x6
hiLpEBMutZ0crKHYkGlqC1qQQ7vgc7SG06CUnbYlxxiCCazXfoX6iGGjU9DMNjhBCYAxh8amJhto
7cNooGxGMKuP6tw0ysW7mu2xUPtmMTu18TJ/SiKfL1jf0OxUOTOXOQ8R+cDT9yGfPS1Cftg8Vkas
icNcdWwglmzQLxPd6M8mj0RM1AlV9WIRPsWKMbcFISTk0CVn0F2y87ymIL4hMc3OAEFA99p5I6X5
KB4aLGjUw/UrNN8TG3Xfk3djn07tgZMwaChuu3oVQvcu2Epo2k4DwDCHsiMTLxprIyNdkNnoynGA
mu5BIxLLIZOeNLi56OR3ii36LSSo/ol5Wmt2jY43J7CnKkGe5pqHwtDsOSJqxPqmxdoiee6cJXYd
t3aWU+9g2pjTguTdsfNkyL8or5VO4vqGWG1N7AEndRdu1+pqpwwO/RurMmcZqpg021NRGOKsQuLj
kXKclD0Uh8U0t0ZeVudlhZkj1FvXfFZpyxo+egCvongkIDuRGoaIBur7zk4W3SYqfczqB3Zg+dZX
kmRdU8KwFg5eIOhbQOSiIGlZ2cx5ZuXNuyWJ5FgRLZCahdwkbdV0iG0Cq40I+dA5VbgkVYbpXC2E
UOucz/d4Jadur0tT33sl7Kgz0TDzFFln6GfFYphXVTC0TmR3SV6Fw9ok57BDIuymlEP+qBxd3evG
XNQgghUy8KaTQbdppOYRtMS5P46ccXUCm3SUzgaX/yNsMpqSfFn29FJI034L/CX4MjuTkR9IlwO4
qKV5zmGuiu/1lpy5KteIP5x63XkaAZ3aoIM1v9kx5yp0vXll9Beii53uwhRqeXHWFPFjN0+g4+Nx
BX7DX6akw6rzNlmdO27HORB61FcrJdL0Z/umrFVOsiLDdNpOkqy/UDnz4oYmaOngzIfYtmzGoZ2m
zTRN1QUpu4YO6WBi9SN1EFJnVudNduJ6dXqvsWEnFzVZ+gh0rA6nAFAan76l0WfOzSr9Dmy5sm57
RQcKy5qczhFfz+NJHNAY21NNV28t7EC2p7VynqHrEWrVQDF3NsJNAqj6K7MtD0sU07dEHbPANoL+
JlMXsRk8Ww6c3GzWPTV54accV0zyiZOsUK8BQHt4cDm5ENtBG+xLzovezPmY8haLj00ulLsQVilN
MwFXRYG9j+hdg5JqsOxAYNYIeoMy62kHoBYVJE+Ap8axM6o52ZTWSM/G0tLhK0l1cEBtt/KwtMdF
tSPxHMoYbT0adVhJsfAlTtZFjg2B6UQzxtramhPdflzwFSBQCI3ZFQF86zMgE+5OqYz2G6vi8KTS
ab5AgjBdZnk1xwcb+kTLrktoF8BtCHi3rWZ8wERGFHeqVHOuF3MFzg9ZP9omZVkvJP3J+BgsC+Ld
2ZPuSVt57fclhte7NXEAa+Gw2Gm1Ic2nuQXn2Z2mFrXNsHGhzoVlW3Y38J/JLg36fqYargW6PCmd
XDqXIF08+LFTU3EUR5JyMpqK7S+CAPsUDyNs3dgivSGquhkyqD3o+fm8GPaT6jwPo0lhsH4COkvt
yEw5RYaecuQUDu7YPyxLA22i8TxSSPM0808VaJj41LRsyh4D2yo9VKkrb9f0ka8LwP+zwBJTupUN
SRUbJ/e8yzi13Ys8E8trJYk0jfi32re0LNzXqWXzHAY8r0fQmKTs+plnPuFILgiAAkWVkyFcWvdU
gpObgjBfj8N5Zo4EyzqdBGUYiCugAgnGwEZjciGHVnlMPRDit71uK/2WFvlsg8mGako9Y4iZRwSr
MpsCWZ+5KOPBYpIyIfeW2/X3ncqztz/Xq/5cHqND/b48NmnUBMxxrF+VNl7SQaBeZUWuP7IrBbDV
78zg9s8X/HPtkRLo+wuKGga8JMzmVRS0wKnJ1dnVn6+wdkLeVYTfVfx+EQM5tUg00Kf1KyWRcLWx
aS+T+uQav5Te1msgxkEpi24FceD7u6AX79DjM+rX+iD39sbba4d/Frbx7xLxT5f48KDUIp3eV2b9
iox821WvqfGZPu2DjeDXS3zo7+AkNCAdcRccXJghSbiTYXnXbrrtcgyuk6slSv87NeCfbmodHT9V
Yx1MsxLcf/1KwNzeJtl0oF60t5t6XyYntfYN49YnBdnfjrefrvihb2Z2s+y8giu6OInibpfIz/q9
vy35/nSFD7V8yn7M5VSdXnVN39mafXChQsfxsZCfOBp/aYP+KC7/dKUPBV9CJ8fMG+b6FTPFAUFo
NHsdq1G5GbpzAN6RbshdXn/vjE+RTr+dJhBowZ5ZBcTOh/FOjXUR9ILrV+8GHcexusuODQEPYbG3
bzhRk6Z6Dgb/Zj6bw89SlH7bNvjp0h++A3oys5uZfv06Bk+D+sr+PZm6jW+96skFOZZ723r8b8wf
P13ww1eBrrm25s6rXyu+uKC/w9sfQY3+ZFz+/mX+dJkPn8JCL9erAIwxhRi7L1dXYLg3QIc+ucxv
h/9PV/kw/LFopNZAreO18giTYDeSZbs/P67PhsaH4W/OtoaCnscl4Of2W072xoqpiBThWp/Zq347
7f50Nx8+AI1Ee0MYXKvxI2/nPHqP4JOrTx6Z8ctV/NXIRIsfDSRZY+6HN9MuTWKbizJeTVdNV2i+
gNaOMOYXN182c7pKa9s+OacXaZG4RLQ3e6riOScpYDMoG8l6LiuCEYlv3XSNNkYG8jiEocL/5Iea
60h8t9IF4KAcexUk0B3HTf1+NrXMQeiFbONnBKOIHjgWqCLyyLpKCTb1smzTt5b/Vq3HvVAMOeQL
LAhEpoyW9K4NFVgAbZ2lPg3meHkuMAYgq5isqQ/pmvXiiMjDI6nFDyh8DlpKmW9VIISjufhYgC0I
wbGJy+3Pw+n3i9IqLFlhY6tD4/1NeS3N7Gpdvv38BLq704Tuk3xIvgbXVPYOaXNBMM1nK+Evb/zd
luEXnFiVV31mWOyCKj9ni/m4xJczD07QZk8+i0374WB999Y+XOzD/IIMHWYScfKv1VN2kR2La//g
XiHd8zgRn5GDlkDQ/l59snb8eVMEKeP9U42NUZLMylNVM1HZ34SIQJ79+c39dqL+qaf9YTTOjcwr
WoCstAjrQs241hiHWn9VdOODTam3Hp6C9OXHNf9R2uV5huRQNm/9xyzLd/GXl+J7fdN337/350/i
43/zf2LqpWOuDd//x4VdczXf5V5eSrjq478OKE4H8a///S925F3TD/+iYfT0IQrz73/q7zBM5C1/
rWwfYrfQUSEp4vv6dxam7f6FWxduGNI1UhEtZvp/Z2Hazl+OQ6ENXRk73hXz9b/+Jf+OwrTtvzBP
o3EEEeJgQteDf5KE6frrTuI/Xwf/zCrO41r0yeEQQdN5P1AFMCYmzdL9yvn2tR45dbp6Byc1T4vz
ZgnMrenmb2lbx4fC9y4WgzCiOK3Oeh3dS2aM58Tk2q+T3a7mA7AWkerNa4447TVGzPaimn11ANnc
gwGjnGnDv7rU88q5LEeys+2lOpMj85pXKkm7dE62CTzA02GJX0rduvYA4K+OpfsqNYqd6fXs/HXi
VlCxkqkdwwH0xQ1H/oPM/QdjtK7Rz2YnpivFdqrRpVQe2HXAdtdkRDwPTfkYM2OHs08DSp/8266h
mmYYtG6dEglxXC4oZ3V6YgG5jkGx3JGj8dVMq0eQ1yByhX8wK+0pNbyDPZRvQ0yWfK7bF9mS7ExO
WRhve4KlTPmNNg4xB52AYt8Wz5nh30piColxxt9ucnEl3YvY1o764GlbqxZWSPb8aUpPcaNRtt7E
tGBwAvgUfamT7PV+FLuBlhoqZ/y2Sul3VHXKkDCD28Et3RDhkhtCrEDCWpdvIDIonwb6HXSHeY/+
SEbGbPRbL+F/TDZyYSIbwlLnvvU2E5exmbgQHSciQpz6Si6KkHIKRsAhmvQ1QQmBrqoeTuxRxo+T
cOL7JPfSHXXt4aocy/RqLIVNf4CQTbqdpMqV0yYYyPomscM+kiCMraml4CrbgtQxF/dZnnF9b9HF
s+s0xv2AOofEQZqT9lJCAlsQv7p69qqV9nXgaUdj4qa9NCMuvknfai19y6zkLROkPYAIOGtm5W8K
wSNKPOJ7MupyB13N2kk2agSaakDp+yDRCUISX7yCZAApDOdkXjqE3R00SlAo7XFW3D7fAn2zcTzv
y2wOU4Dbm8ZEn5WY8x1+Y4jzDUK10Ri7Qw76+ojvudjVMrO+lTPtPwKbH+MklvtFn+5iDfS+R7No
A8nvGjCUQ8TF2ufU3QtNjs5FJuz2pdZqFH4+fQcCFq7ToRZbbE3X8KZfp1zd5S2/G9z8ci4mTX1l
todRj+wtTIivichbu3Xd0dwOpZad4PLPQ/DbV3VnXRdZy3YQxxxtEKtH70E2Hbjy+JaMoGdtETf1
wNunIkN3Tcgg+vHMCTdAl2Y415pRj2GLJSXM2/QUycsVChIQlOWZkRnNBo2EiOKcL8lrPCfC4pOG
smd0rmketklFmeazEzkG45HEpoTwIv8Q1DqDu6mvaHRm10vuXpi8zbCbxb2mzJKugatCq3FOmr65
0Wten1qax5bEr8SD6j3r5l3cM07mCdi6VvmECfX1WdnV9i5LhmwvspphZ+PyJqKBLyLz5S1ppkDj
PT2+FdQ40VqAuISfsC21bks5jTqrPpwnfnnGVtGJAOrfSlNcNSPjCYzORbtwT/rE1VMaepGc9OXE
SPpp45n9CE8yf0Mne96WjdzQba5olhIzluuxFvYdqRhE/cWPP+a/RpIaxL7V284JEA/QK1Ri4uVO
c2eTln7cbB1eUuS2VIEx6OQoDqlArtSOiOb+M4Xpa11zEBX5bnNZV7Ud+YunwDk6zLm+paGMRNEB
0ldEFRQAJB8GlbJkLEyiy2MeSWPw/0+avjzASqjZKTN5oCG9r43ungaPTieYKX8OWn+j5vrG60RL
RcyWX4r1RVYO0ZiIRLZ0oH1Sbpa7wmX01NK/JfbeIjhl/T7r7n5IWSlE/GS76VvlTN0ByQK2FzHC
7lv/7doCy6svzmEcvNu4WJItCa3FpmAzj3VM38iGZpNMQH0Amha7dEKWB1BsX6fzHdGFb6bMPBAo
unEMxum8NbQmoneakqPhZBGUrLN2Ls7oM4xQZa0LTHHnVhyr7ULLNfLt/LG2u3tgbeax91Mj1LXl
Tkg3i8TIQIQmPkfoKtqUEDw36HZ1oOXtLve0eib+aunOg6FgrOmzDr/WzGjm+ReWsK5H5Nehnoib
oKofW9rlFCfof6SMBaQuxPEOvFqb5DtEkUxFzoIEBwz7BfqO8qRc6v7GooG8NfucFoDGuzRZDtQg
7xHrF0c6Ea/CKK2wHXozmhDIRBN0hmNJZeIkMQGo0uE1bkEmEXc1WQ7qD/t6sopg75RacIB6tU3G
WkaTFLzb2L1taARABxI8Y43xIvv0bRnrm8VurpRTPCp+VjQn/Jcx/D4nM3+amPVZ3s53Wu9ejDAF
YHaOUH59CliWzQvtk+6+Wkq0STlPove170HCfwzQ/1AH5SPj4L5WDGrI3LcBmS7EVr7SX1PkSC3M
3hnyLAvF2pdY1VdlMd8lpbiP5Yz5Bc/KuVWTfemA0wsDVyMOlhm+aLI3Tdf6XVtBOiqr6tHQ4uOM
ECaaUkKikvXRNy4z0JowmNWmRldb3qtJ0IxO+I0Gj3mc4+BA2fKO1j6lI3/EBkZI4TVRXiylRnLq
oiu4nWbE5Z3d8ROc4rVUyduskl3fJ6/FwCwjmhS0Kg1iolliJ7JSfp0/sdZNWRrQifTV3tYXc9s6
Hjr9lhfLgkXDLZnQG5EggSwyfwsyvraOmJPImFgDM5dvxhiy59HSjhWWQWzj2u3gMJUPsHLCxVkf
CJk04ZAz9lEQFBH9Yhz1zAb1jDtJpxUYTt36BNOx2YxYoBjfekP/zXbi+bzDvHpnpDwNOpQqhK2c
oqZosmeyJWg9aiXRiJa9wT8XdRa3HuRBTTtF3RXZ0BL/yfVFbTIdFfFtauvXfebIMFg6sfUdPoyl
9aw9QRHiIukNhGZlml6WQa2O60yJ4FTdZbUfP3Wjy82U8n7d38mskhHU3HqfLyv9jb1V5NdsaqhG
ITLJ2mDnZY1OM495Ntbjmqa/nmzNsjyTSPTh4jmbfKQx3GQDPlzyvgBibUf40VkhGX5MV+RoMlVp
HpHgCTtHK66bE2d2u3MdyMhubjtzm9qB3GsWM2QOnSA0BUPTg/MY5jZztzZ248XUkhc9Ovq1nns7
C7nMGVHJj6rnYbo1cuhhElfjxO+bV6Rn6pLUQgwQi4FkjiT/RCHxyJ47pA7well4Ve9oYTPzlz5I
pCjBeR6WHlmImjns5o6BWmAEi2iDgSuwktdGFI/JFNAsXrfYaVm55yRfiogpq9ikdUDshqpQBsU4
9FOL7bSLiFItxiHpBG2ucb88k8oIS8matedEZzGzxao+0fjQy9hWhx+TYWbjfEpi81ilzluPeoiO
CQ1qNj13o4j7k4nezD6ILZSYY8Gy65TBbuwZwTDgCWSrWd/WiSWZeP8t5iI21N4tSaSI5hcyQVoi
vjcZ0VqbtmMlynPFYyxc66in6b9F0P8fDqz/5bH2f+Bh1eWo+F+fVA/d949H0vUP/j6Pas5f2FJh
AYI7RHbiEzD+fw+kmqH/haN6hTDizMBxGfznROo4f1nQa3AD/TiP+h5/9e8TqWNwIkW+DxCNQh5/
7/yjE+m786iDyRM//VoWI0ZjZYbwE37uWBiJJ6XkABW1pvmAf2TZBaIxt/lSaXun9qrNT0/m6u+D
7s8uow/Fx7+vxy/HpksKuOd+9DMUpr+oOuV6si6SZA0LqyJhJuZuDMx619PyZKQbTQhxqyNnynXu
cwfnQN7bzUHIej72k/qiHFEcM/g+G20AdZuXEhHUn3/oWs35zzn9x+9c2VOY/+G0o/f5UKYLgoZ9
N4kiRF13j20zpccUjXmUzW37iRdx/ZfeX8lbCwtcDfj+Km/58AYGaei4iLtoDNJ2Pynl7s3c97Yj
mbGPngo+M3q9Lwaud0YBAks6fifK49i93l8vQ9tQdbBPcaFypCOm2I7Sos5YTov5nGgForMszf/k
vf/mJvGjcDXIO9CGPuJWS+QvsrRp/a8po5EGxnw9OBSbbpjbE6vR3v789n64+D88VABWXAh8JUbP
j1TynsOwVWZFyxm3TrMfcXVfKWpYnML0Wt7nYJ3YyA6GdmN5gnjsGGHqTVv6zqunNyWZCZYgJC2Z
O+z5rkhJw0pxP+UR97CoTY4s/KvENvTCpll/bDkZTKydi3+TVygmTv58M797dgwQXNnwi/CKfSg8
dllrlE4qaDmMun9WwxXZA51azqqkILV1MN3tn6+31krfPzufSGtCA8ADrEPlw/VsZ8xRrrE8Ijpr
drVFgYMmsyfNT8bEr58YVkdnxf7iajTZrLwfiJUyCrLEenryqaNO2qbojnQmVs10nv3zS2G1w0PF
mP/h7Hx/KSdHKQN8qkY2lrWnWhN7B7PM9W3Xyjb6x08Pch3uecclFwXCyvtLBUapfIlAN5pmpEUW
wcInvp98Rgb7gCfhK2bVoFfJlt8GC03T8v1lHBRWZolQJiIZR21zAdDeyGP/mYRNY8uWvWPnGKsN
iJZl65RNvx+oa4SYDtyLP9/vL9MJKCS+FrBajBeqmx/eYkIhBL8cB3aCU6zQH/nmSDlzTkvViY3M
lLUBT24c/nzRdY56N0S5qEXxFJsvlufgIxDbm7qxXaV9CMeBB1hMaGHcamZkEymIislN9gjo/U2Z
Ifj985V/9+ChyrEuOJxqiXz8cL/Q9EkjzbhffAIe9Zs4iPI8NUOgUOZZpyVGNAEgusjdzjwdxoZ2
cu4l1AXMf+aY/TEC+BkcC1a6BiDRDz1rY4DfTOVKREWFW1HLGmSHGZtgKdMoSQLtuIAc+mQq+vW5
26s5GKmfA48HKPD7UQeBQOeESDS255SCWqfZRgvqvGOdJyQTehw4/MZCVjEm9Sdv/DfP3aEQv9Lw
ePcU9j8M+D7WvHZihx8RJ5xzSOvEaT8Y6d5a83hV3xUb+FproCtGadBWxPYN5O5hvE/2fx4BCKc+
jj6PSYT9GssnPkKaCe+fApyFfq3+FD9mxWOc5DTs/NYcrrJMp0tcGDLbN4NOvKwcVHJwLTRU4AXw
27ZUEkPdrqz8wp790SELOa8zqmS14NShudkRk5E7bzPPZdVqg3r+blWtc4+RQqsOiZ2k56msEmqN
JInDUYOigQ4jISK3m436jrvtJ+jMfqr2qe/7ZZQgEz/HM9fIrVf35lFYXXKdxwFiTOm5xHjbfurj
SjENPOc+0dJf1LCIS0qT+hMoR5tlzSg7LZyDDo8PzK7gS784tblFwj4vW5PyYYnpS5lQOuy+vQuA
onZbjk1QKGB4jjssSQ7x0R35Pgjp49Y5sQehvcSZcu7Y8okGF5jR3oMJkVcF4pkmar3MO/Fa3aZs
qU/5diTd8gRqrOWcZaoqH5qmFyZKNb19huHlf7W7wFs2VZoEm8mylBZWHorjDbHsakC2Gesvk9Wa
DzZesPKqNVPL26QzMBrim4tZi6ZaSTOs4oX2MYzC9QtyO53yDn5cCqaQ5qYt7gOj3RoiRQtSo647
92rP/NpVAhGlBiJkDpugNKg21WScbed5khgjS8c/14hVncOFngvi1xKT88kwCs3bZA46za0NTITD
mvSGr5Mp2F2mikw5VH2Z/UD500/CUegzlUIpRoc8jrF7rHQj5eieNJL9rwpACOKqi3eLZ5P0nJkG
3z5HPnEhMD/zJDAHoPdDv6pj+16AgUmr76dd3kvifwLfS8ot9S+HwrHhUvBv2e7g3ZiAIgIGyquN
C9QDid7UWPzvtl5/I21vQccRdNpDWQcEODPAEXBb9bBMEaFU1hmBIQOecj1X3zrSu4Ko8YMWG8Cs
Tw/TuDCKiO1TT55wPOwPdd9eYQrABocURYDqG/wlSXe23S4XM8G07laH1kh5bFDlPh1cosmp9zWY
CftGDhtSYGL8Kcvs7oZ8ovMinNaDNJNJ48os8T9ti7Gn6RDHKc2uIc2m82wqi7dxEZgVLWMsv5Wu
M125iz5U7K8Wy4/yuUguyP8cimhmXE+7JG6qKoR6U16KyrS+6hN7QXQDpjiklVUVdLT1IazGac3h
QVKRb6bec59pidUXfudnVJJEjfs8ZZcP3KQbpAxnp87gyAwG8ks37dzNwvu5wcft49X0SzfZIkud
202KGbQMpd+qA4xq3FUkpTv1Nst9DRIssTSc+n0Wub4XDpFd82S8zUUKVLWzRq3f9kNJ5t7iLR1F
78JyhwhAvnaa9oiANpMdJ9VG1fqyRFhWHDwu0KLX+SOzz1ynwOU4DvUgaZK5pG8g38UIOCSUAvGa
9XoS1Q7thm2tlc5EAULMz7nlTJT5tTa76jW/V4jYJXKLTFb6FLp+496bBCt0YV7QSdjUjTltwd20
SMIxjr0OxsCPjVPIh3VfzNfVxKZtPyJ+TqNJVCdC1+Mv67dt77EbtG7ELDU+aLYIvhGKhr/NgJJj
hAjIiEP1mOMoC0Gv/w7tK104aejTaasMjHepP2PNSVO6ceE0mZxAZZI0mF2HkWBkLIlUD+kwnRVl
78wcMXV6fpSu3GtZT8wMrvqRbCnT5qvZL0VFV1J3XpGK9489B6tmPyFG6A8xn/fGSPSUKrE1sj/r
vVlZUQ6p/YtbZzR1MMirYYdb+P9Qdx7NdVtttv4vd9xwIYeq23cA4CQeZlISpQlKVEAOG2Ej/Pr7
QJ+/tnhI85S7qgc9sylbIICNHd53rWehTCxcR5LNO04qHn40Lzcw7ihvyibztMCCAiV821qnai0Z
s13iREaPSyI2Pulj6z42c6T2O2vWhy+gM0RxMPpR5BvCi8wnIMm67SeEvLabUl+F4HEyiKseDVjq
V1AtcH8m3hVfZfMlASj9zcZqMIZWV+uEK2nOWISFXsrjJEdlPnK8TG5UV2ALVu2q1X2mZ+v7gp05
C1Kl0b/gB0zwgXZec5Ohz8HjWlHXDjSqIVfasJaxKaOB0pA2ZWa6QICAf/I6x+p+7HNLCyMwCH0I
42jG8NHH+vcsionBbRk34WSVzgeMEgUpbY5KLBzM/jygAzqoFzWllB5Jb4JSvi+z8Ylddx6xmizW
zVK1icHM7ZT1PpKpC9dDXel5/JRuDNbx6RK57lgGGnXlb9L1smITYWEx/VzYkR6mDZZFCFcTx7xS
lpTaXewVFgsa9Wt/UmflICSNUR9UA+4BodUG5IxG0ZEQZVTdM9KT1Q21lhRPpJOYTOzOkgAIx3um
7HSzzm9EPkUzBboURQB6pQgHoOUAoSDuHn+XZRSfWMB6ZuERA3TDeToJSI1fiCKvugR2lD0/lIMq
eBply1I+axLvwWLXxE/jkMakNvQFFvmptGsqqmUujCDv6ZmFc+WkhzLqMLg7Ze48u4D8DdYDLEs+
SFOmeJKjlsXn3eqXtZ3obdAV6y1wwG4/ClPUSZgWTr5SGKMJZ7Ay81HGEotEjyv9CQsbdgcDD0oJ
Z94xfpYyovqsJ9ij1/Y/U+ugFNVnKNiEDOdF7X7TvDhJLpfRaWCDDqJkcpzNe3PhFvw+NbJL9lnt
FOiR1L45wlF/0B8zkCqwmQL3IaOfsXRrB60XZaKt3S71bcsZJqE3azRWOJZ5dJm6g/HdWKBkFRWN
z3KYLXTykyf8JTdaGiOKfqXUdERY9orPjq1Mt26qJBwgU5IVSU9X+w0TTL4tM0jJOUbCbe7E9SGt
cX56Tp2NgcDltloalOFH3aTLZ8tKzEeFTN6j7ggUFULv2mRTOUP3GesJvgl8jENYRqRsXJlGZXZ7
YDDjp3EhVQIlrKFe1ZOjzwFCheETIoDl6zR4nXZIcLM/RnWlM6/qLDcBbeh5E5loLC7phGRPdCE4
J3qi6ra6yOlM91VOIFosOXEB50j5sFRo4xeYYZGC1gOFjNBd/5uABXj+GQ0lqUalZkDOyHB8c4rM
pPawUEYH913OyydR20oddmj9r7NaeNiE8okzAsV5AqizfvLa+8kcqYxL7KSPYiRXDQt2Z+Mzx99b
J/ip4470yirqp5ACS/R10I32O7b9/NFGI9ggpB9orqpZ3X2Aes+ROupa4ng623lMmrG5YJ3DnOCV
zqSE2kSoOSHrrfBCEx+jQ3+3TkWI4qLXEISIPtlGWdNEm0wrYtLuCX9LLtTCrQ+iU3EqK1CiUyxA
uv6kEIDEylUqDT5dZckdVhQ9udQT1WjRFub6M0ezBtOH2qbeJvXK7Fng1rJCF6cH+ymUxlQQS5Ee
zVmdik1bFN69Ogjb25udDttAV63uAWJWyZHGS8YP2mKBGECOm/mdmZWf59rS7xFIet/x1s40HvsZ
R1KWqpNfqXRwQl7aQsdUUaPPhJRI02chwNltFIqOod0bq7uOTk4aFs7q3czUxLgRSUdWYkSreu23
x8zvLtC4D2llDzQv0BdhasdwyC/HRkDQefeU2zaL2a7ZQq8OsgaDQINKyb+vtmi6Sv3c3M1aBOyn
0HR50bQNXVtnkC6eJcNKSUZxsnXLVo6R2OQG2Wlh5TXLbaZELQnindN8J2U24Rii6fRso7RbZr+J
pXbA6Gnvbfrauyl39Y3JSpIHUpttdAuDxpsZBnk7zQk7dRxfDdW9qTNpeuvdfKPYI0i/WecofAfx
njyGaAGqyUqyaD9Mtos/ukRpHfQgut37ZiwowcIFKGnymyMWOmusk3Ff5+O06cw+nTZ2UVC3dgYx
fG5bZzZQTUMj9MkrFz8E5phQmoOGviTLlyp0nTJVNnWppfbWlkOCL6aKKHhbeYWWpNfzirHURvVX
yWYo8tsoj2TgGczMQdVqYxsUbeJcZTjdja0jp4l5wE4tv3XQ2gSK1k45Ncu1+KHMqnpnptFs+Q7u
b4Bo7kA1vJj72QxHIXpye+ZlCGJvTZPP0ZzkeN/ZSFIJq3EMWGNE7cKQP2wgcvQoS2wf7IxLXuHU
Lu2ehm1bAGM1otTHw6epvrTl9Ji55XjptnVO95x9P57KZs59yaH5ICrJgItoHt8PchovPArsn6Sm
Aocb+DQNdvpi+hLpKJt1Cgpiuwj2g1SiG33bWaJvOcyxVG8axZzu8Jw5Ebb/3HmcbVuR/lS7ZOi5
NaK1jUZdvgtIG/DsQGFfUAdqJqd74kyY2cAIaLe4F6wfvdazxRdkcOBfL8ufHvKPb3kSu9N11i3N
Z6vKBvaDK4Jsx22S7V2LuinvMC0bT0M7I4NwzcRUfDLMcG6nLYF8fqJ2fDlxrQ75JmHNTdBbZCqG
+q5ZPqFtJAlEbycaGx0cqWsN0UQRQLpkJi4cReyXduZkNzHsbdKoHDPadOx58eCnZbkd3VbPYWws
GVyNaW4/KrPuyZCXr90UAGdyWoutDIsBpUTYqJ11Qe/Ixj2WyYQbrzxcYAg7tDCpbRy+/HU5exOt
rh5zK7ERlfRT/k0Umnc1ZVV/2Tf1iAJJtDaGv6wpPq8G5LsxjpQfmSswz8y4OXPc8PnoBGNJcJpf
s3O9WuJ1TiHoiMwh9kke/prchT3CAdTd6cLpPhM7X3R7FRTHoTc6jIjebMw7d24HO+wg7sbh0miU
F5BNxs9YolVeWF3BhGF3ZASTcIseny4YoA3IAh4oIhSHY7NQs8DMoYEgTc9jY8uKSNIE1VIl2/Yg
YveJSYgkG2aybxa+YiuclaEksyPmaSeJTK91U5o/s3Y2f0BYaI/43hy5Z/PGaW4avfSjDvDig17F
zBc2KkawUUmV3cxsFryAF7fKfUWVHNo+rSFxZbb5U+RdNoSmA5Pi81zBcgtdHeJxKLtWvaBOYbk+
MBvs/INWsnWcQFIcajGtRIPOVq0tkWHNFNRplxU7VtaCJPExhwqQLG7qbnKnVY6TmeJC4TiUMfek
kjOz4rJcsoVrvvV6konQquPxOifLgR5531926ax8ERAniLykARiYU62zqs9eBdlMCINdAStnHyhj
04qLPEMRuuXE2Hxtqz5y1u8fxVTT13ERDE0Zu9emVqkPVZqhm5cuQgafyqv6vZ9cs/R7bz0y10YS
3RdEq8VBoRXOgH1ayz5Y/Wg+Ef7jTIeyF+aPGV/nvTBdPQ7gMyRZ0HaxDVwOrGzv11bkUosRnEB8
FCrKMWcS5seooz4YqlV6u5QUkzo0auRDnCZIWfDpPRWMTXOW+WE0pHvpwYbgicskORitbsNLMPHt
s/UZjGfHpr/h67XZVQfC1SwZOk2bXQCpA3CHPDfqCGsvHHqi0aQ6YdUDz98SD86mt8sySumFZ5fB
kNlDGbalKq5pO0B1LcxytnZAorqPkdO1NyI1BAwZImwiqkE20rlSUK0JqlJvv6czG01/YbOX+VCV
hrtyAbRLBl+eP1Fr52Sawqk2Di0fM2tMrauUQpBuigv4GWwlfbPlfIlUR7MEu8MyHUP+1O1vxqy2
0MBSIPebflZYDKsh+wQAo/Lo6pqtA2sgKhCwxPMaClUr9S+Cw/KTfoV7ubC171CspeUzS9x02Wml
nYRreZIgAnW0kGuJLLJQy8KkiVXLrkKzr0vPZ1qKHNQ0ZnQrWhBPFCd0F6FnHmdHDhQz0F5C1YdA
dKa9XCrpMhKIIKkpoABtCB3wGi9le0+YsZY/TNxbtUV+ZQaaRDTc9obN4chwBzOIDYggwNR0+cz6
Cz3Cc/TkaiIk1DqUoEaqQ1YXFjsgx66tTRKvgzKzi/imqLPp6T+sstJg7Si8XCqKt40Uy/3oxv31
f1RRjvWb1LTALCodyjmL9r4tqJFs3y8gv+qYIDQnQpU+rAXhQf/Fa/zNJGiLtouWsRa0XRWTYsFQ
XSqKMYRd5uTXolSiB0SE3Zl+9okf61fbl/ADE4U7XECDxt7LorUpyhH/bSaw9PQFTl91BU1Bvt21
pshW2GN00HSRbsHxpGFaTfoWP//8j/twDvo4U6V5YFqecRrppuBgh8cD2WeZBv0iFYO2m1N3erDV
fjnTl1r7bC9aRDxl9sVrf5HaMF2yl/erD62ttCZTnElR7whBewkcsAxnGiJvXgWnE93ZtX1/SsdP
hJOVgGRRgtaFfdUUsjxm7fjwjwcMK7th0XPBDsWJ4uWtzDmY5UisjTXVji+WpRsDBYn9EYMdJcil
9zaD0zpnGl2vWj00OQxqugRPITPxzJM+l1GOSaMxZ1IU5qwzSPaxYybsHaL1ZxFpc9jRAwqi3CnO
tJ9P4JG/RiotYVQKhs4SSSP15e2qSrRW3xiphtRHeKXFiLZrhY8c9Hr+1Ko9ibDtMj5qdgbwoGmH
Y00vQ0VV7TbAGeJz2YraW49ijXxixFprrsf65799sFZX0uVoeRQAqpr7vJuKUJeUn8Zp+THIUcJm
M9DfLwQaLUovsStk7qE0wV7DweSsI1NoJ3Gjhwi4xa0qUF/aUcFR26jsM3PLq546LXX8XciDUBYh
NjoZ9VPm5mVbuih1PTgCbTWSTCdZhbLRPecjfDX0uRRBbSpX4bFYp5TkYhRS7y3Ws7xy870oighd
tTqfGQ2vr0KLk14v8UHOOg5Pboh84MQcphE2lqq2BBSU6f2kCDt8/wt7/dhs2uk00mHxIsU6VUH1
2ji58QKBq2nYJsmkzHeJma+EDFpd71/q1ey/ajgYSQQw6K73irEfZUICZ+NSSpuow2ZsTGXbp669
KTObE+AycA4s4i6/ev+yr8awyxTFbGhqukWj3j2Z/lPRKl2lyzroHAXquqUYx6mIqkupjfNl1+uq
X2KI8u3+XKv+jRfIhZkZHR09m74q437/eDTgQ5HbD3Xg6NP0WHhTEs6G+s+SJddmOGq4NdNCxeKl
cpMvr2JFQFXspqwDs9Tdq6p2nqZMae7ef4Zv3YqLs4y7QLKFh+zlReTAYqMOBadPIzf3oyaKW6iN
7pkBor0xGA0X1RL3ZEIOPp15B2NqZVmB4KMxaF4bo6RYrtvepd2IZlMasRF6KcZwuzOTu0HVCaTu
hlxQrckITcmIOCe3Lz263aR8qC3pfn3/IZz4O//1qD3PIt4IE52qn0ae63JK9YiDLNp6+s6JY9U3
QyPu7XGpj4bHPrro5poUxoEaljM6wxU+uGqjOcN4bcdz4kOIpOatZeOn93+xt0a4h6GZca4ijlFP
aNqtN8wmjZI6KBut3MZ1SklSanHolXZ+sQj5Iy4qoI2z9/39677xusx1TKxyTYrU7vrnv60OHB9d
PPWMitzm4CAjl51/RMF8VMtz09TrTdyKgV1DiXAqmjhSTr5iSvMrZD+lSQ65dSMbXBxlMRubsuBV
4JFSAxmn3nXdVc61ReS1T+71OWDBSe7DrwFgIoHBj42KcN3LvrzhAorQwNGiAiylRwECTH1TIIvx
HbVrqUnMGRTuybugIDd9NRJOvkGrUOcT0J1ucohpYGed6JYoZBqEeinsh2Sm8Bib5WIdRwGjZVJN
b6u1hGpg0iHr/v339cY4sVC8Wjg14PIQZPDy1y8RCo1RAyEwt+PpsxWn7n3EeWdj9VZ1vziR8kmj
KXalePTc37/y+nZebEldejZkRq57GgbLqYQF8X7fqFTAglIzh+fRjdSdivT1Hm2Lei/IhzjzRbwx
X5FOh2XVtVAOopd6eacV3XJdTfQyKJAQ3iP9Gm7myjTObBTfGP9k7+BoR3PGMn06H7CypJnm0T6v
EiHwkhni0qSrcOPC3ToTGXdinv819FbsAC8PgR1S6pOhh3zfZGJpS7JRtATwAEQpr5mHoyahhSR9
TJN1VDW6MCqfSKo3u3YsP2ppdMmeGWiSFP/4CYPBQgqka78EjKcBT00h4nyQZRmYipbtoOcvNKXL
+Mym7vW4Ya+A2ojRw9fPNuXle/T0eC4MPqEgJjj6E3BZK5StN+4rhLrXdUWl6/1x+vqNcj1Scplf
SFwjeOjl9Uwlh8mtcz1Tr9JtZ9I4onUSbZO6O5fW+ualyDdindMdhurJraXUsAsxNUXgDEN7sNZ9
0ZLjYbZSSAXv39Xrr4FreDqC+lU5iILs5V15OS1Ip2DEyCKtt1Zpm7tEasqZq7z5rjybxRHqPbrW
kxuCR6LmWJ84GdER5jVZ7bGigBf0k0k/1c7PZSW/+QB/u97657+tPs4k1NRtBXfVDsuDAG3loyfP
tslUnlO2vnUpgyWO9dXARWufTCctFPNR0bi1uGldwN6Ohp+taI/KEJuH99/VW5difbMoFsDkfBUA
HetjM2mSDmTW9OZB9nmEQbLUrmu1V8L3L/XGdgsVPOdb13KoA5Jj+PIJlhZGItkjAqk0XXsWdo14
1Mzc2wbjH9DZurWDgcPch1xfepQQ+vDRTkQUZFYjSr8SkRv26dpVTftGhFgptDNf4+txu/5+jCcN
0aFnGSe7TrVnq9gMzK/2lDchxMloG9MOODPHvH7iRCxid9DZQiHvPD1n0WBByiwdEgXRzOySqCwO
QthLCB5bnLnU+kBfLoNYXYiGYA/NNpcK2MsHjmfMLvAeFPTSIc3hzoycj5NLqxjX/IRJvnA0QPLu
/M83rgAXKEniLYW6+yrhJvLQiZmdRQNxHm1Y8kSg0IvR+r3UoiPiQNqhjPDlWpemPM65U+8am+Rx
OgwqJUQi67+rNMAeNQF37f0x+PrhIwm2bX47Ckl0BU6eSAzIulF7xCGt7g4Pikow4KDSzUpi5Zxw
/PXD9ziDMZZQw/PwnZPztCiBlOYTJkb8qqQt6jkOe8QFUziqphJGTksbZMag+P4Nvh7DHkp3xjHJ
IGQ6nO7NMyj7pWjQ7dbC7D64ozHfu+1it2cm3/WXfzmy2NAZBAOpDiNMO3WZAEuwajefUIRTF79Y
JnCMxkB5GkEgdEsEhrR75eiOB4Vyuu8VaBn+8X1ytmdjbFIQ4cC7PoffZuO8W0ifLbUsYNfsbbx6
yEC2T/HD+1d5Y7iwg4RWsh453F/esN+vwtzYIh7piRqNDHnfz/IOm0D5BMjzn+G11v0WJSRsJxqO
HRbn08jsWZAINSoSXY7qRduoKeWzo3rN4/v388YUzGVQ8yNmp8ajOycbjgXo86AVgLAnpR02md7T
5iK8AkLxHGVhmnvxxu4KXLN6T1ewmIfNZI/feqtzd0T2FVu0DGg8s7mHvEFv7P3f7q1BxbBaz1uu
uR4aXr5TVEcRm62OTnuadDcd8ragylcuQzfRB+WT5uhtR9XWwbUdqsI+M229+nR4LAwaZmQMTbyI
k7mBibGNBsuI8G3K/EOiePmV00XlmZt8fapnR822iKLD6mpgn/nyLnMFCifrcBKoKE7gavdJssvI
09CwlVSgzuC1E37oImjSkBJuymT5amqJ3OWoJjdKOvSbVimcDwm9svDX8/8fsJT+r2MgMQEbvw3G
v2MgHUnc7AC/QkH69z+mb3GQ/vXX/ZuDZP9BJYwKIzYkUt3W/OJ/c5DwlmJqWE9Rv2o4jLh/c5DM
P9jYYamhYLdOXza72z9dp6bxB1bINdOeg95aJ9X/iesU2tKLqZpsehYEDhhUkNx1a3O6Gxc1ZVLO
TO0H3Gb3ea+YACZsZWNb2TPSngZzeAqLaBDNc5/13ha5TB1ChLCvbL1pvhKpMm96US1bwAjW9azg
5P8FdyGTE/Uc3CO0SstH0wCj0dLW3Q5tDzqAYkRYlvG8k5OR7hcDloelRuaRo3d9SdEi3RUVLIeF
1nAYd+bd3C10PbT8K/y/+VASUkzYJn9bKZHklfgCw7o3UZYpWbEHQJhvOWZ24UgACV1NvKNKk5Ms
0WA3R4VwxCvhhppnb515hR7F8Cs64BnekqbXLqnn4COKZ2027tyqvEzb7Duo7mfsp7iq+IEXqR9p
x5AxQfSIS9xPV8AB6HLxQKzEpaK6IEmyJd1BxEeio9RfUDnHG1n3EoZB02yB3xPAYto5zW7YFpGb
/4TYf2FWU3QBhnzZ40l4phLjBQibH2JHXk3Nyg1KV7mj9NCbYSIJUJw8OyugIYlnCOIJv3/Tqtmj
wCZyoDif3LjooLHh1Mt8BJ89I9WWUFfgXfwCJsV6Bo9jctxd6fGSWjPSLgl9u6aACTvJnm4b8UXt
uVpXVF8KiUjaHFfGwshTWH9U28WXcW4fqjk+RkvfbPSK/9iyyGodRQYTQirfflFzsO6QAKf1V8m8
quTKxNmUMdoUUmofB7T3ig3hoWsL5BFjs3WKmcTRok1595NqAWTS8pA4un4jWxggXQRrekJ0eqXy
enQPBMekIiVpWukFbZ79XOlS+bz+jkPxxfPyJPRirfBLtb79hbUhUWLYFgQUf0HPDXRHA4EiFkO7
NCokySOdlut5HTqT0V1Re0UQU69RAdEwXDrosoSvLEAysOyU+n0BseOZqoS4S5fhqRktuiKDGy6e
sa9F+txogB6sqX5I7H66bqbqSxe1D4jRy8DIqoeO3xZV2VOllrca+mp/Gadk27UKNmq9fHaG/Puc
DXVomgW6XtNQcGJ30wV6CHNrrugsL4GNUCbKRdICYZkZCnrC/aIX/a7XFgpFjZS1udpZxN5uVzkL
KAgACiRPpBzfIM7UOn1Du8ytj/DZ0UZHzjD5Uc52N5uLW7jf+35SYlyD1UOLJgxOTvLTmrU7WbCH
G4eCYZdWP63GVvwiUdYiRckgtNVql4L130YlMCA0VzmF3/EKR9yXxQbQpZDpuC8yHu3UOLLCvacZ
e49gljBS5vjSJndxKyPL3vTxcjVajJnJ4n2SIUN2BlR3nkWvXTZTOt2kelftFmzzoZdHBZaTLt7U
ZEAEWQyTYaR2i+iDv8AyxBgKN1tI/oJqRHnsCd1VEwyzHaPaglwl6jj53tfeNwOh5UWkpD8j19z9
4qhQLw9LEyRHLIV16zAtGnT9DnYFB7zooJR5MQ8APX0X6jFXxCsGQwTGDk/S3rCpu+I8Y+7ZDqvo
EtHSJxaob7VLvktMMFOZ/3SnQn4sMlAauokgG8WU66cpv1rnEQ41Zn21G2J9OjjFmmamt0+5Gz+3
uvrVVWURKoZId5W9ckaiId9q0NB885e60Kz1wJ1BY7iWZKYlUmJTkyvmY2dXw2a2xAX882GPF7u5
cV1j2bs0t58GgEIb0lOqy1JW7XNTEx0iyeBA1zlc/Ro3Vg+viY8NIYrLFOe1ix4oeTvvVY1BBvYi
3SsuqkUzRXFqmcO/Gmj/A9uQ/01kCxq4q9Py7+EWD037tS/mP7cbHViLqiey6vD9P//Pn//vn/sN
zf7DZIOqYnpGcvELofjnfkPT/vA0pC4qJzP6j+vW8s/9Bn/C+Z9uzbrxNzTUDf+137D/MMBBr5AL
2hxUP7Ga/r//+yLMtjv59xfYiXWT/tfJUKHkzubIZlPzclvbJojBZnNwEIFddFb1LdLtsNSjD5Wm
7RT6C2ZTX3jjzYB58LendPuvv/r3K76sA/51wfXnv50Ayxqmo97x2Swq6njp7XRcGb67pB/TuXl+
/xon5fC/LrIeEH+7iBprY1Ko8XzIh/txMUOz6sPRssM4ZsWfniMX51aqH1s0zwvMhZ4F2SSE4MzV
15PHW8+U/ePvVy/sUptTM1cOakbCXAlWKVpz7xZf60o2F7eqCf9rTULP4aNO5WVV7s9ceT2MvHXl
dVP5230bnpJ6lVC6A7rHnVvv+jY9WBKJSAzEUpW3o3COTm6HONAA85xDgpx03/563CdHsBzaprBc
UR9m+F83w3Vx039KOAV+rG9Zx9+/t5fdqb+usd7yb7emaInek0IcHSpJcpvpsVEcd3N7AwozHGov
TOCYvX+lvx09JwfadB5VT8AZOYy2u1tmkIwUjaE8+PTCbguL7Wa07JiGOYs8UpFnx9xuzlz67Rfo
nlYZ7UWZkkUb+4NZaFj0b/vR2VktRgVsWLgp/KbjiZKZ4dqkrZ0rpL48yP/70QKeefloXW9SatVZ
+kOOyqEhhN1Qp50izZ3HJ2NOBPcu5F6N5u6/eZMncw64qtkVvesemqfmIf2hxD4qHCyE0af2igQM
TEr/zQudzDV51BJfnRvi4CnYi43HFehuYKFch8/CjBavppVhq2XGB/XsBAej6M2vEIndy+eJYUCZ
R5qzh35rI/n8qD0RAYQx/SEV7ja5rQ76xThgv1oCwrW+RfYFpJXr6kp2++mYRv63COVasgF3JS/z
a2sIuo/ZraV8lZeKr/jMlbFxJb7W1/V9MWyMkLTxHR52ZcPBZNvy4zsSwfsrt9E+kckSTJ+Ay/nf
XF/oYYbmuiNq7qIzA2hCfvq5v5f3nXulbbSgvnQJtdl1h2wz762Dcozmw7TFb0QE4XbewR7Z9OQb
hPOh2rfVNuq+JVftdbdPy4t+31579zZ/Y4HFZHos75XtcCNuheNX6Z0ZPWefjMt458qd2MfHep+p
gbZZNpn4XtzhJ1fbUD4jPw6qa+WCVPdp1+6qnZMdh33335sZqdq9fCfaWHoxEW/6gZ0fsW9Y4SHz
Oj252bbMbp314IlbC+m+7/LPqXoW97++9NdTMsWjlxdWjFFgXVT1w7B+vqruO9B0Wgsehv4lwTJS
E+/ctV9Sjcw+phXZN7dlqqNwJ6D47Bfu/N28cjpD2xOTpy6jg2seVaOGpeuxzXbD0UPWvUSLj3E2
7jB7j+oxKoWxqS2ElImFawSjjxnhtmo0dYNCCgXy6E+mDkcDEN4K451HhY2w9A4iFfeQado1i4md
sbwYXS3dsknfwCIJWROHUOjFDUGoROwp2B11TgyobokuxkZgrdlNLfbyIv7kzKQ2qfOHLNYOU+om
WyovRiCH+XNaJTfko8J+K2K/iM3bSbOusBPgxy/E1igdQBOr4N+Hsl5eJ7IKFWz6nLsf6qTbx1pH
3LZW7hEqiu2cmQMHGOsao/WNV41B3zzH7het/2dd+b8m1pM1KzMNxPuiiQ5Rus/Ek+fFzy5RclM6
3DoNT3DZ9HZDauCVi5+LrrXPPHxmEfu7Of1kDRuSWJVYqdAsR+I5MbSwco0wNdgCRNAVYudYMxT7
1jg3p78sW/3Xrbrr7/Hb8my27pTa5ANjbtpxa1bE4Z9Bvq6afl3f45uGMXWfCNw3GTmSjnPmPv9m
74Gi+eWFFypY5RQr0cFeSyj5gIsZmm1hhAnQUCzbR3M5Suuuqu/PLCp/d6cnq5dplLKDvZZdVIfG
8xBztR+UPtmvLzWr402uXMm2uLU0VmpbPy7xhXd4/8pv74BeKRRnBaU+Ir7sAv/1UZg6wF157DyF
ncB8bPj3dRv0/qX+9qmeLGG1OhYu1Gn9UM/qbRKpF671uMKMh5julF2xM0pxTyyUNv6huvmvEXQy
Q5N31FYGrLmDjPoj/gc/Gu9dBPZlkm96TTumzIbRTFrXWgHgV8ln4CLv3y6StLdn6VNujwlgAxwa
W75JHvPR22PO27osDlndlz5JGbTXa8qLBVNUnveXVUIudOHd4JLRRHtdYb1aCoJVRfS5MepLQ6dG
mO8MzF9idSD2e93eut02Ny5ER8f8OC9MRbu83Sq8PW2r9CSSD9Kf9f3MkURnZ+AqzLKYWJm0Et4s
BisxDaCAk3XhDpIFouq9sRzH5tmEj8omMdlJuWu9Q+XuwcFMDga6vTNt1WlTU3qFwrJDz+EpEKsj
erdPhn49lsfIfLIwIeqP3vSpMX/25seyetBoWhg76fyU/d7pDrI74L5StV2Z79WSMNP1l+6SbTvt
NLlX5D6JD1hLrATy7JYSmZ+VfhNR3MMQf0mXmoOIzKbAqZR9Zhg3eTs8YsO+NOqM21qutTg/eo04
DJTn7FlsqKgEBlycfPAOYFYSKa6nOT8gpXwgAm03zAdVXa5N95Nhf5DkRqXzvC9i1lA+974xj1gY
toRjg/eZvmvonRx3fvAKKJ8dUShKRUhrBxKnv9ZqAPmF/egZ1VVllN96Lzk66XSv4WemCnSYO3uT
FG0YlysJIw9Ind1oc/eN0FYIkECr0fI1WfV1UQH3uGlyl7oUaJeZOcf8gNxwtwickDBiqEdXQEVd
9VJN8sdMOAd0nxaR4ikByTi4OkEB8mca71sqoF5YSJSCrTFeJYO7ySzyJ2sIZQVghXokki/mUAeM
e8JBa+XuxWjoh5h071JfbmehBgQggsQYAT7PO8u+EGlxdBv3DkLBvuqnjSD12hPppoGCg7ObSMW9
7OqHYqpuMinB9plsT9RD5NWj7+yiSayP5oYz5WOffwLdQzUU9SUMadoEa1uiHL81FZjYSt16S3Nw
zOFQNN2VXaibOcMXaTrTNf6VH6Y+PQzNFbmWAaWqFqtaOwYOsFg573U1vcA6dp9P5hWVv4cxhrGw
THAGoFyo+j4pCuTY1uWaSjPfilxh32jdSXW81PFPV4t9GNVhZ1GvMEptr0T1AW0WrC13bye3uHQ3
JFsc3V4cs9WIqn9Wmojvd7pLVrsa2+0oQ5ti5ulXaLvbGOjEQgSvoT4xsxKf6ATk08H+ObdO/t1E
s/78t3USdW1L/W8YDmI+0CDduwKb6sp/T9zQWo+bP8ssChA87gZ7uYjPnZ5/+Rve2IaealIdwiRM
pzPkwcV2TyrAVdzzgZdyW2fqtTFYjGcqxV0PiucayJRflw/RGOHJ1n0V8OPM0EL478QibAo7UBs1
UPshBJm1keio6mifDewgNWKPjCUs0KblTg5j/rEDXKGy2/mejvrGi6z/T915NceNZFn4F2EC3ryi
UJ7eieQLQoaENwkkEubX71fqmV2p1BKj520jOmI3emZYVTCZN+8953xMi2z2yIL3UtuSG7SCPUgU
Vb8eGKqOQOcUac93Bb7IwBcr7wE67OqDRf43x7Jf5tQplCalkmJvpcQr1Me4PJTmQ62/sMPAwSRF
BCSOTwNcJdNqmm968u4DaladPrI+3w7TXq9XpBeFtUs4p8wiNDwXVG5XSHTXt2mRfLD5fhcr/829
Opeg0CFMF9spun01W/uUTdgjUYiQ7i2Z9tK+04OrboHzRMxyYd52ZD4z/toX+JTNWG4qLMgdXNOh
vcnMS5UeRx4y81jq4iDAKQ0pzvliNeDn7spnS/K4fWGIuBJlvO0BaBfCi6bchYYuVklRR6fBfcor
fiJHLBDKSWhjkLjuiaZgFAkAxCY+5aFKyHYgJMnqQ936WlbvpyMAasZVJiFtEkFTkD6BLTuUdhX6
nb6KWada+VkbX41kXI3mRQtR2tTmW2nNkVnoodndFnJfpnszv7bhMbgLXDHUlcQ6rYw6u2g+Ta3c
NKa/8Qm1h1i/EiPO47zf1Pz5zsRAHJfrpHJx8L7UEveG92Cze9vTF49Fd1g+ktY4p7rv7+7WWQGq
eXViFb3BufnCz41tUy/6tjTdm1k226Q4TSD3jrwf8qdkbEiffhHprVOpVULm+uwO62XwCeXpH5AE
b/zymDNeKKBB598PWYfRm+8dMUUw3FdJR/x8XKwHcmE8a2DuE2/zorsOCoZEiPlZ+sIKenPlxKAZ
VMR8M7KgVfd0O4kOQpRB1rhadjYhODkc5KWsDkXg7QpTRCBj2eXr9SKadZ4la6NOCHbxQA1/pAD6
bgL5u+t0XjfHndH6jNr2TvkS9yY0AveSzfuoq4VwCbljenUlsuDWHOxvrZY9DDopTvqlyY0rkvLK
6sReueLW6PY2j3k+a9ek9zAhLR771P5kVv3eTeR6kGak2ejiAzIA6tMhWiWcSV7cvrsYk+noa80O
MxUius9DUBMhELATghGfta1P3mnK0zjX2rVWiut2dPdJS3i56FZiGHbG/GrD1qiwqKupWTM9vGy9
YT9n7S6T8baqgCXwfwVGZNW5Wz0dovxJENDnnk7MDabVNkTvChchdL1svejFtnCgIKAVjZmf/XmV
M36zyp3bWJvklBHJsAnzqBv5pBLSM7wdaGD6MaI9eT3Bp/ZLdEGAzUQfPJKnA1BmIplE3iCx337c
VrR+0/o4z8ldZkU+kg+M0s8JsocDc9Tna7wvBu1M5n3FMnzBxn9ReiPRFdbeWu7lPin8IxAe1l9m
vELekiKjm6uF1F9iBT7N5eMCaSB1aSuM1ZdqWPa09Q9mEK7ikhrUl3fEFOYHC76DGexGZy+LD2yz
v+kKI8z8eef2WswzcizdvUAQEc/ps0VHq3UjebLOEznjHmuZPDGDPDbT0bW0aJHgCT64q785dJ47
q4pFQJDpFGMaGsKzYQJW8o9NG3xGeHtMhQlpQR3BO2I0kTekcx07bqtmfxSN/bvz4HkqeVmjPTE7
cr3yyrvu2vhoCSdirnkT5/T4G7qVp97V6NwsTf7059/8mw7G91bWD5VSV8CPNqbZ2Rsca2uGRb5/
czrXnzonJaXJmOoh0pY/f9hv7+5Zv0TPiMM9yXH2uSseXdZmJy43rfPNTIOj4z9UGahxx4vstLvR
nPnopcvR4Rz050//zcn+RFf7sShUosZkXJrO3oX6NFbudhmuiDeL0JexG8REhXzYez89rX+zCp+7
DU21zBiiOSeK+doYrYiYmkeCn4+nK6sN2rZ774W/moycrbK3gDO77AOUpkQ1//m3nqaof/sNzvaB
mvxTaVmLvy/YLSsCQHKSgoyCXjnXkzyuSEpja5bEyVF6FHyt//JzTwvmD88TCHijGwmV3ZO8R2H/
fHp3RfzUmx4FznI0uPRurUVTW9yI5sPr/btbe9ZICTLEuA4T3P00YPGkD9jXT6fhP0lTZqg5Xuga
qC4oOQMiPJND7du3U/I8xvJ1sPKbhH60BaY8iT8abv3mrTq3X5TCygZn4GzdlubnWCVENznHTHe2
RUxIa6UfkfMcjdj56Lzz9/NlTFY/X3VhVUyRVRvsRzP/4jN6rNzuIMbv65VvpWszc6Km+ZRxGP4v
7/PZCat3QHZqPk84+d4EoRB747SRNT7HiR+lZn8zzjSL22fhbXUt+e/WKves0VulgzON4PSo2NUx
waaXMy0beINPy6Jfe0edYaXBrvvBb/zdVT1brQYH0kxX2No+ofV3WjAa3tNpsdi9Z1KVdIIJQYv1
RuQ48V+f+Y9kHg9NxT/nEM2fcJv/nzQeSIex6vKG/F7l8W/Y5n2aFY38XCM0/d//91fe5v/+vf9T
mpI4cBKJY1bGQMPK8x+lKRpUn8gKUrLxnP9E3LT+dYon0H14EPhuzpSm1DyYFglYJlnAsb1/ovw4
73lSDCJXxVmBs98hTYdkhJ9fUdeMiaOps+VRE8YnezYPXVrf5p3BOa6s4G5ZR8NPNvydI4Qlb92X
zRt6qXsyiJ4Gy7k0TnqyvKfXp11mS3oXL2qTSOL96xHoV/ZUNIu7Irop37hxvkPNOiG6PKkom4Sm
33w/d8UtMXxPzLT3nphf/cbBERY/zIjfOM9oBEAvVmQHiDmDpnnDbcJwhxCu0JHBg5Ub95UmCDTX
dipB4tmIjoywxn1nPb8epHUxmYSRGt5D42kPqIGvYzwPGM52Yih3g6/tuql6qTgE1w3Hgclq4jA9
ZexVRfPWmQQAtQNCK9KZBroZsLqczBOhzmx2VKforWZ+bWqaSOlUvGgUs2GXV22E1OoLvZB72+O/
TEK2WhHlGo2K82diNU/+SBZ1O/jXpx22dwwgj6a8I59tlwNwHyvvqTcm7JpgKte06Da2He+Clj/V
d70VjvZ4nxT0x7XFPJCE+m6OTIINroqmCMoLAq7tRBORnuAgyIHTOSET96N3FM5FAc5BSE1tVV7d
AjB1SDUj13kWT/xv6XT73m52Pf5sg6rPRzbmSP41hqgrlKzVmlTyYOXnQqwqX7zlJV890E7eupSc
Is+GYkegG9Psjjux9OIpT5ZPoxWvZ127pil4LHPOqPUi7rRR/+o0SOv8yRYhvjIHfl93Zwzugx4M
VxrThnF+o6d7kyXZS20UWOn6+i0RAmGwv0EjOoexX70tVZdE2BJI/UKIy9wnJya+xILX9nmwm/L5
U5BbF3M+vTpDctNk3hXhckHoWNr7kPbbslnuSYCnCUuEOLJBLVs7M9GTWh2HLbQTqkAU0Lm4I1dt
Zyj9kyrFU2Fw0vCap1KXt/EyXM5mfWc0p1zRpnqKl/neDMoE0uRyn5Uuvu3Gihaim1blTB7VYnXB
yk1ptirTeVY+vm8zjnc6bU3iTy8CkwZk3NdtJPLurTC4w2AStLS4VUG8ppm+8qx0hx7jMIjujQDJ
XeEbaz+vLo3sdAti/3aySQ/1VbfGBbHWfEWGPn1z5YmtK4yLVI6K7k98bXEmW/GOvWi53H5PlnLm
d/LRt8rUdjp6bb01V6hTX+JWfx0RnPt0aYaxvEUGDthuhAGoDcGDGO2vQWvQPnf2ray+f7WRgrnW
tfcitQ9e6e1bjYtjj8aFHaRfZt15MCzjOBMTHC0jYHSyLgKrveuL6V4X2s7Jq93s81RodvqFuPc7
3Zxem9F/V5zLR2EddNM85vPymjfuvnDm17Gu3qbWPI4Op74fFvmbv+rhH0VqZ1E7/14bwSFjiGOH
wM3/89qI9i5zEmJsHolw0eHgts9koraw4PKoapOv40TrxXM3C0EhiQSbU6mINv3mg2/x86nvr28B
AskJMB/QyD4/fVWokQgf7HS+RdWuLXIHw7ZwdkJpjEvKi6Bs7vO2eq3ABBJ0fWg6NNhJBimtWn//
Jv9o8//tzv7/dv8/ueR/v/WvmrKpvmSff1R2nv4Xf23umusCzcZoj52N/ryFUfY/u7vmG//y2G7x
RoG7ZJ8//Uf/EXY6bO/oQANA11hFvrN9/m0k0ex/4TPCgAIbWw8MSyeK5kzJ+Sdl58/NF2YbWGN9
wo89g74PStGzUhG3SutpaVNtsjLYztams5JI6sMHL8rp8PR/x8nvn8ImYJPZhtsfW81ZmY97kIEx
caAbPdA3vCsX4+RtjXS64tR198PV/5t38pePIonIxdSnmxit8X2dnaji3rKgtDrZxmP806a0iejz
6vmu6T4Kmvn5jMyPOvuk0zf54cTojnpmLx2fpKy70WZK9vjnX/J99fjpqrkGjmqG2jwiPqvL2Qf4
Q57JClzVxm7yVHwCYOGaG1k3Y/PJL7RKXOEYbZyNoy2xeK9af3Lv3d4J2n1BwOb01BIx5XqQq5u5
P7YVyVq7ZhoYWdmztNVTRYqltbYV9ribP3/xX54pOHfQ+ghAIGhEd88TLfSp0VpnrvJNph7n6sbN
fVQXF3/+jF8vPg8sqp6TCYocrfOeSIkBCaEFnzGoYTU5B6f5p4l/3F8eJMuFDcT6Tgl81nYZPJmb
0xJnG3w431pAZpZBiSTjwxirR0KUkBgYobDjSKs/eIZ/Pn2fnqzTJ2PcP30yHMPTj//hydI710uU
zie7l8ndfBnfyEN2M20/yjc5awL/53OI32MB8k3r/LV0qJnyxgyyjRW+End5gV9jNaI6JIV+vWyT
h2ALcG715xt3tmf++0M9nSQXdmJi1s5e0DrwKGCCMt/Y23LfXGFX2QFgOeRX7k7bf5SedR628/1S
YvonL9EKOEI5ZysPKdtAZTwr24wrd2sftOvmignBagrfgMtv1Fqtl9W0Rr+x6sJ0XX7wY7+HC5y9
wiDicQOiw8dsfO6oJnDIi83MzDbpnnE7P3Y6IkXao0XYIY5Y40W9c+5AatD8wWe20tC3veVv2jfr
xr9yr7x9sCeAKdKP3t7Zf3Af/uYt/fGrna/8Y5vo49JzZaZknabrhOcb8aexhXrE6Ul1BJqFkGH1
NqzuPQR+H+WJWD93J/56EALWaQMulY25wfz5Kfdq+ABWPNKrD5OdtQkibeMfoEbviOu90p615+wo
r+M25B/7Jr62N1S6ez0aL5oHiAQHe0f6/gf71K+rikeGA8sWJR05x+e3C8Zb6wX5kG5AL9Tppe74
3V1uePl0/PPF//Vz2AMNygLifk6H67N3oCEtNDXdghUSk1wZzaU5kMHLYzqt//xBv95kFiIHlzs7
r2n8Ihgfe5PcUpx9UOftr27FMFHxrqyGZfko7/KXfZdUE+xGVJ94609Bjz/fTbIqtNpvZ0pOoW3J
DFubwaEmJ8FCU/Pn32T+8uCcPgrrK7A0Shcgdj9/VGpUfQyBiSNRWNzNV/Ja+yLvnWN3XRyCtX9d
3NRrcb08TnguX/Uv/gfv9LnVG3CdjqGGbE9sOoQpnZv6W8oozRxLbS037b7bx4d0hV9xVe3NTXtV
Re3q259/7/nDgsPH5B8bcJtB7+g8/AF1Cf6303tSw7zqIFY7Hw0Wzu8dn4Ar2XKoNUF+4jU6u6BD
atZDOmebeUU43025a3b/8CeQu2RSjZC9pNPJOr9kCacn4RGmvE6m0sNKtwShLcf2g4f9/EJx+KHG
BDdAqcSScq7S0wq3Iz6tMiIvH02me11JXlom/+FvIXaFO0/JzBZNZ/774OKHzRm4xcjDWUD+Elp7
mXtGfJdUZfNXH/UnB9aPR8tffgsxmqeUX7I77ROm8eyWBOXYKzk31brOeyMcWwRRwu/i6J/dF7Zf
3eSkQU4Qv4p8nJ9vfCsWNXWnc+AEJ6CJ6B8Z3sqUuv7R6nBKyeRv/bgVug6ZHbwbMGxNVtjzFFiv
UFlfBhncBYBEV9hTyZ2+dvtazn4WiartKjKnHQ+YVAu/HDsLgaKYSLUKW4PMx4eSQTzaIQLT9U3h
6Au0jCTt1aoLrGRetd7ovgPSsK6pG429U5dS3yaqN75YaeNB+JkT/SZ3rbaBCZZUfjT7KRrOk68l
zG1HJaEtzG4Oy8Ymel0OJqqILCX9JExn5Ty4XWoMdEp8Y5dUy1gexaIFMiL+3QFsMczo+Ao59DFZ
9pm+HL3K0k3goTS4IhNtzfSUCyt2aRtawXRvuQk5J2FqpINc5VYKNoKg/tSDxFBNNBKBzNzC1mCM
u+QiB6bjDogpFzu4XoZsfPBxSsP38AMk8ulk8xUn1ZWfxZDQ2e/9kkeliOP+zh0S51LAM+nX0Ets
b6Vaz1CRO5BUseViplWYuWV8TTYSjDXuHm2l0lJGG9EBnIfQ0Vv1zUpaMJ2BPnpXbjsowgdHm+Gf
x+TvFrgW8OMlX/Rq46TA4JCsq+YK9ZxNMj6Hs0+xsLoT2CixJBnsusjCrJPtuMmmrur5b7sYYAzp
ZCxqXjbWjMnH4gJytHODLJHQ2nSWSFmxZoNhkrapocSrRN0e5rLl08YlSWQItgm6jNu6tRG6wdi+
CmvGIoEew9O7MCEO6d100h7yCDxEpD3eIIl5zHs4TkmQg90jTRCPepEDH2WJ1eKbYpGxJJmzi7Ns
X3oqSHKC8FrxOTdncEu1UclsTZ9wJjnetNogNJZ5ugz6xie8QASyx1esUOoMudPQELdzRNhBp6aX
FLIJRt5JRziaBxZ1lZ838O+soZnWAJ0waJu6ZpdRW48SgH1Wz2h18I89Jq0i0t4E8bBcYMjMe5zc
cYtFxZ1if+2MCjhOWvME0rAt2o1jNHhEqhq6jN8brh2W9imbfwzqhMaZXKxPnlHXT4Zdld9Mv3I+
ezi8GGHLobJWEoEFd5gFYTdamXHPO704u86lmY7H3a8+Vy7UppVGtOXXIQPWhDXEU+88W4uIljq2
jXBpgjkLq4JuYtibvU5vfnJSby9r2y83CcERTK+nMoBdxeM0R7MHwigaRl28BE4z8XgHbaBVq9RH
jStIZq1CIZ0K6FNb6PXOFG0mV1DLfAg8c4wjJzVVcGzLGAkqeBUd9VNNxvWlpTBJ5+RwniIQiG3f
JtrUpfsp4fwa1hwbvvZ5hZ5JF6V2r1sSLgBBIroWmY3nTKjK8piG8pL6OMFcUaqVRDxRbjMrx4ce
NzOeHXBdRrbOEfC+FGZj4qn2Ju/RHDP10jp5m0SJZutrTasKtaoSq9zC+xuufI9GJy9r5Vw4lZMP
UIKkfBwsU92BjlIG19ENhlBU+oTN3c7lsQdkuNBEB9dlToNAFef13lWOV02PLC3oIdRoYpru02nQ
Ehe7UuKke5Ga9FZz+rjvBbWovjYLG9EAzxtbCWhRNUeGgqexdgbgd1EzJZURdhkMFuA6jZ1HAbCl
Noqr6jBJRLpObWi3Zq/GKlKZ1ExGNZrzRsqWzcS4QP2w8wPpohhK+kxGilqgXpfSLCdm51kPXKmr
Th5CsRhXZp8hMw7qoIZJU/cjUw4LJEiYkuXVA4TyMO0MZceTrhFP1BFI24ll7ROElWznxEjMSOZ4
YkA3KfSaXRpTD9ppmw97L40RKyZtYUTSzMp5ZSH4fu2WLCjWga0t1VXiFdV9yRtVhOkoZuT0YzeM
JzqXZDFtKjy/vmoBki5ocBNyCZr+c4Im0llPlV1ax+HEBEQoZ+A0StvUfxuJMeJVy/sOURcp7zkO
/m5grmOJLtmQ/b58CvoWEqE2B0j1iEFvL4AhmQbReH7JJ/sMbEPNUPF4Oao4w7Q3gUu9GhLfUGQy
D0qLBt9q43Augqznp5v2M2gGk8SOccjeRa6l7po3nQyCQaKZ39u18hPkGwDxWCchxK1m5l9WOCu9
f2tnUC0hQC5IjQ5QxZsyJe0ZEo3NG2lANnIB687xN3BDGWpetseOwAf69pEL9ccEPuaztNbZkLDt
2TXkzHzyBtYnBjkEFPegi1Y0LwW60CpoXgAOSyvEZTThYQD3mzEacOCR4fT2jiwoigejraTNv/cL
Q4AEBBGkXhKSnJEbVj5RuamToyduY+FCDW667LmRBMzhAUmab/EA/JNtjdziQzq5/rIyRa57u1ME
Y76iUrdvG7pED0ugSMxFOmt8y2GtHOFaQt3TaI2D6kKRZbITVOO18tsqXbXmaH1b2mJpt0jIdLHK
4xmEkJFBKgoJRssehNIZKGidZdmRb/VjEVro1D+Th+i9zV4QA9gb08GjnEkmYj9URwHhpdO8bcTp
X4+D03yBvOvjhNJPZUlvzLoRWnJEkzm77cyjVfWGsS4bXt3dVANLTFeWq7QX6RkLA6jegG2VYjZ4
1RqoWiHh7oAUeOJyZMAdK68Os8kFWtPlrygSWX+EWKis+CXtG/SblosxAo7YydJuppUA5WGT5+Po
764ye6JrRptQjp7OZLKy9UW+dNBaByZXYJ2IryTIsTTh0TLrs/DQO7nR3edstMbahSJ1H0PX08Ho
2dMCjoh1zqNa/Axo6/RyeH0GQk0rs/lbrk/oigGwtW7C7K6s26suU5O/Zfdt+s1A8+QzQ1hjWVm8
UvuhywdnxcLqfCpBfA6IY2V6KWQ1ByuvC5a72Utq4lBHw/1Wy3T8mjkjyEWnkF0Nls2J75pywn2W
x6P3kLkOkWOJ5WebzChIMLH7rDZ3S9ypZAnTjAbshQjS4VWRFydu60H33heO6YiWLbcyoxKi5LCF
omoYYROPVr/FvdbgjhwtZnVCUA+itnAq6EdkNcKfmcrHQPrtsrW0xHkuBskZVW/6NN0Qk4kalWRH
sCJWsvhzaPfedFMq2NYQym3xNSFNSUatRtpr5EyW+S5g8vIsdkym1+4YOx2Av1xdDIaTB2E7VzRF
x9JhiRNWII8lH3zkYVdZBPhBIFJd2sDajEkB/8KBhEZ2Stu5m3SoYwJHZDtvSptiSD9BB9czAdVP
RMgPxk02n6idu3geO/EuRabNGNyUNefEBVX6odZz7etSGbJBQmxJNUYLZf+41Ux3GXYCwJz7wrGD
zKKUedl4qWrdb6+sKokZYsrBlbs+lea4LcDPkQck4vE5zeiQr+Fd0c2XTVfPW9H58FvzgncPQygZ
1yuoricdeVZ42a2vdVSNwKawn8KVxqGfV3FRRaaVpF/prPpv07SwJyVTkxJjQaaj/SS9OiaTyrP1
F5uvm+xrA6X2pSWIJMTEN2U249CTRxhRfW9y74m1E9NFRhgkPoCK7fpioc9DSV4y5QvWniJNx8Uy
4xQGLjA/9oN14WbzF2VOgbVG/LlAu03sJ+QXVrstOOKo0MgKoV3mOSvtKVsn7lYs3Q7BRY3BPk+c
ny9RrheZNmRbZrCG/CQdlc4rM7Pj/gSD7AxSZgY/D91yKZOt2S5Vcq2UssadZoMbC6nxIcN1g+Mu
G2cCvX1wg4a13Jh9dzzYvehwVrcxxODUjoOSVTUOHqQ/LNlzndTzs2Zxzt/GY+0th6nW9K/BnKPN
qiCNjzs3VnYC3dTpFJ7dNCVaKV8SPdsLJinpZqgWowHTNhFGRBNKeVdmXYhgzUSZVUQH+YZwHZRi
iW+kNOy7vNLBmyvC+rwKNqXdv5lYDnB/d9Q5hzpGmHLIjcXIorpmc762i6kyt6RYmc6958454/il
6+0o6DXyiBiJFoWz9ykO3RcUbVQHy2i5xApQh8pLENSsvnKw+u4z81QJoZ3Df4GpCFLypjRrO7np
yjmdODMtw7gmHajww2AoJ0C+Yx2jkV9MjUqyKkhfrTW359WxeujuJMh0PRcSxBLHvLaOUe/Ps1qz
jvjZC7P2kuhc2czDnQAeWF5AaG1wbsUw04l5AngauVbt3dd6t9ypYPBvsMNYzbZy9e6rU3nLcHAU
7YjbJrfGTyIZAm3LahCMoQw6BPAz9BWDONRG6WvhTfgkNEcm44s5znayK4DRjeuaoDiIU4SJGXey
yOrXqjEzVJbEQr4b2dKWB3vhfHTV69yqyON26gevMCvC3bouMa6V1xXLXlVdQ1VNkhqczyzQ4JdF
E6hjqkSNrFCOAxPzbz/V2RpBNdnfLKvQTraT+ITDBYDejsdm0TKNQGAbNlqqK7bZZKZDceVaHXQr
S+t52GSTktOCgCd1rpsyY6rd5ymOMPyoBoy2IcsMJPN0lylx9Ngg3SpbqiE+WKhG7afG1tkayzYm
UyDGqaMyy38ikSHD/yxc9Yh3Vwz3JL4V5L4rK31ryX0vN0sg+q+m5mucuet5OZTgbLFwJsNy37Sq
BXqVp8mb1O2xi2ytKq1vFeF08VM35tXzLNI0i5Ylay+DbAHa5jQFLXVcbpxUbNoH3/xZTvm+0uvs
3ewXoREG3zrNs9nogK0c4Jj1samAxmvUUohFRVO3eJLIE+UsQh7wsYYjzxttDMUjYTaBvypGc+xu
IMSlj6VTJs3BgDRU7OtK5nDtdeV/Iv1PfFJtLBUR5bkAEunoIkZGbWeAKB3N1Dg82xNuBDVSeLou
yPfdaYWqrqVy2WPNrh2NVdUpThGQ3qeLsmL5CFMsltaqZHfht/WF8ijyG+MxrVgRVhp//L7QE/b6
tHB6eWkbk1vfT73ER6cHXW0e8mWRPWoxDiNdaLkiSC4gWTZfIHN5dFNkq2C91BwZ8F62SxNK01tq
rD5ueltxXpAhUYcMsgH7kWdHRxo0rHI6TVsLMfqClo+a2VcI0jUvizqdcQ4nHFa/Up8VwW4WYK9X
nWqVvJgNp74ZytRXqzYpCPZKFncgInaYu/pr3yXujeuaFSYb+H140XBavdN3mUUofPiVW9vP0zQE
bWjp0TIABFlbbLOSlcDC8Emtz/ma/RgisUbIF34cC7LCTlJyopByqVcwacI2h4Qa67ipOHnezCYx
QRflkOoQEJUGWu7FS5P2YU4hNyJw0zhczbyqBPDNjt4fvETGI/TJNhnD0pxduaJah9HutyThryYz
JnEbaifGo9Pc+LWXvirAz1NXwFccrKcxzZcX9wTyRc4mkr3vnQxdjj7zgmlJro07kJ9JBuKwWMqb
eapt3gCrHyLlLGiuIBO6mHeKPAlWXPS5JCvOJUUN3r3S9wmnKOCnUvhfm8Di/U1ElVySxWcV5EjX
xrwehCnzHUhC5ybuNO8V/izkpzyO46OdasUUxUw2tksKfjG0h4I3D3QjaYecZUiY6zi7H4jGmuSh
L2R6kylxMvKpejmkSdCefPE1N4hDBsfllmtth1XZ086bcH89ZKpoqMFEjRZPd/v+Nal7556E7+Ue
YO3CF4eTDIY7QIvHwW9Un1u7nb5YJ0x8lNKjxGhbZf0eyA1xTovBS7Q24kY8IrfQX6yYe7fuTQf0
YqsmUimVB4s9zEhSd9FgcIGAw5Y9xqAWpRd+rdm4IURT+ORVCHbFfhbt/UgK6G2XpNX1VNNYDzup
F88QQvGF9w3kc/q5aY/lLo29m5bwwimcLC+564Tn5VGTavO3uiQXOKzHxL0sBp1q33MWWnpe7bpX
WRlLZ6tcsgphsA4aVjW8TXge3a67GYmNataE5zMYXCYNf3LFWcpPrQRorz+bZuR6JCCGRqGTeZv7
jBf2cUeAOjI2SR6ukdIgoGBJ6MwQHQK5k3NUMB54fci64I+zsvS17aG0dCv7whl6L8HuW7YVSsW5
7ULfzTwTQFeQco4QSQ4wlaqBwscNUtQRKc5BwHLpStRNsrMXwOurvjPt+yZ2vddBucShTrnNzaXu
Ee8eOc3Algknlad4M5oOZCgnb7my+69BJzoc1EOavbtWg/vaIi3mUbbByaunV9eBKKd2o40O5imz
hvPI/tS/YWfSXtQwCgLaG4IZaVa7zm1DI/7RaSWAYc2ocLF25rC07NTawPIAm574vXJM56Mbz80z
6R+DHmVGqR+yIhYZ5IWYWg1BoP8VYZ2im5ply9EVAqlLkLWkTVg9BlVBWQBPtCaufc2GTfWxWEPw
fMKq02kO+vLV7e3sdHatDeySbucH4GAHRJRl0jVfiZqsZzy8jcFKQbbgHGYOra7Qc1EIci9n1Ybe
pOov5dgEe6Bg5Fu7Psv1yiphYq2Xua5v5+xk5J5kQ6nccdLOIhjZ1ND6YA0pIY+sqwdCOqt706N/
AQuUDV/oqfeQJ/b4MAxmReRJkjvrgdrSOInXOSVassJ1HTel+pamPsIL4Y0Uf03yGRssvUAqvfze
qGKAOpawD26XJBth1ekQZoqxDVrLAN9TGbvjJ4+SLuaIm+fXle8HL5IOxHsbj/3ONIFJruksS7ky
dU9bnc6WazPdJK47uCsraMfrhhPZw5Kq8po+W3whHSJmQpGW6tW06RltiI+pDksyed8cPSu9NUoh
qznaecsigwVqeeh8qR+T2jcukbq2EGS1cvmmpT4vES3a/jkB8PjSDCPGvEnL589BAaWbw6THNCSz
nfyC43yJxokOM0xsqxwRDgRL/9lg3MxLSyD9O+lcBOmAZp4eJ1VYyFWYNw0rnUSCL7ZUvHi8d127
IqxnWqKl7ZtXW8vKZWWMxKKjlE7R69pi9O6tgUMsu1o7XFZauhCGV1JMhLry3JKC2rfhG8pG7Mup
r6mnVVd983XhPaF5D5jRIzZ+yPS+fiShzTAiw55IMQWOSj6HynJTraa4r8A/21JnHFJk8ZWcu//h
7kyWI0ey9fwqbVoLZRgdwOJqEYEYGGQEhyQzk7mBMYfGPDkmB1Z6Db2enkQf2NXdZGTeDJXJtJBW
VbQqEg7A4X78/BNGPHZNJUw+bel/8eOYvG/NC+lnWLPRPBDBjRkP9VO9ot+xtCm0tPwBe1Y9uWjo
PztQL/ky7fgHfUqWuBDskzgR35Y3qT6X3wpA1XLlVEWoIG4b6LqMIW02flMmT2nc9ujXK9N9sKOU
c3AyhxiqWx3EsiDSvdzYOq5GtLAUo4uFlTda9aZuDBKKy4Qagaxf2/4+RWZHZGbtF99n2h18q6OL
42ZWpxG7uUcc8lrK2OJTCrP2G+6LymR8Q3V0c8dA4EwbH41gNkf9ajYNEleaMIE0o2U8nE1q+yUV
Dnr1lSZSk29OmHj3NAZVUYYbCl+/LPx7t/KLp1mvGxs9kRF+VT1g38qjEO6BtVyfUxrKydvJKp1n
21yKMraznkDt1BidFTZ3Rov0k4xw9bFSGv5fHoe0ZsHI4mjV9Ms3a9n08jaGgVfHZjQrzJRUPyYI
wekjcM9h4hQBJqlTt0rI0Z3Wftaa1soqwgFFiphaeNpDHSebpNDDft/NodkSFs5x5MjqL8wL/A7z
nA/hAte7ANHwj3wSHs0zlkIEuuUYRZNvyCncqGyXps7V3NzaBj5X9pMghMicui1g+6ZC1hb5/lpz
UMUb1zTkToZZBg2JcrT9AIcDJ+q3znA10NuUtroqvOOsZRfIBj+NF4AWe0+HQp3gDeDt9wBtN2IK
FZoSGHiokMibmIbMdjGueVz2hUv9CnFeGMSYlNOnIAju/aWGPKe3ooE4x6bTPGmgaqe8xBf8ryLO
2PED/xqv+RneecBm43UDYVddvpmrJvy8JJycbFe7lLF2TmjA+dQinZz3LByTns3yWN9i9K1rm8bs
pBuny+dH3K8HtNgFSg9q2Y2XOeNf5PO8Xm8h7UFH1BHdLPK+N9dzOzpClHTpprYk7Qicw1Zw/C7J
a395VxAr+U24LzCA31+lB0OG6mOnGwwL4I6ZWr23HSpkW2utfQ3x9QI7YPkY3iL2TDzkRcQoAtwT
enkuBpzqOXfczMLMZVlClW2f9BHFguCMQsNcuy1jTNZ+Pz3O5zuXRG3F3SGgFiRGnN1imph53IMV
IvpLwn2locZxu9bBcrIsL9zdz5diHkKw1dkRiQUUZ9wHrZ0nIVTvBJqJtAcfNqgEEWisGvJLL+78
0/J0grMWToq5JLEyR96/ONZJMXXcLh4MMW2+WOLPKfHr7/7ix7Vcx4YQznTkA0AW9v46JBlWkR8m
OMSPlrV3XCqYSrnmBQLMz9PCsiHyIDAjCIxD9xkvtkYLIxBcY6GmJuuBHcSlTtTMYpthhPSlz7GX
Xlu90i9MjZ8fIgmloEZQ5pcs21da1ptvLM09Ixwn2mGlqOot7SDjqsHqe/v7Cfirq5DGB2lZh0vk
i7NHmKTsau6MWWyMnv7gJDYMyFH+1fXilbm2LIEYlgHZLuESb9cLR2WxmeMEFQyQc2gd4LWfpzhm
/f5eztcLrgLNkCw1BAiIBUzr/VWSjlNa39VWIOSsAGFCY5sQPolrB+YOhZ40d7+/3i+enc9TQ0tA
0o1J0Ov76zlj44w0Vq3AyI1+K0mAfHArpX78/io/Tz/yjxbanw+5l818GcWbeTBXsL5ppqL0L4V5
mziuteudpn0MS1e7mzNQrdjzqEN/f9WfV4uFospS4cKVZoE/e5Z+P/vRkMd4gHbGvPIjGsGh3SWr
cqj/tJn7v6CiuR1+kLshf/zt+FK3f9v25feXLqnKc+XtcuVvVT3JJIo7xCF/jmSJS3n3A/sG1uT3
/Q85PfwgaaH7p65k+T//d//jnwbnj2CI//FfvlU9en3+WsSw3ipk2JjfPP/l7//5e6eXgt87/eji
H3CWyu/tT7/1D2GNiwoG5RNrKURyyLrLTvEP1az1B1PeIesdziT0WmbJv2Q1jvUHtGNmD+RRWJyv
lOM/ZTWO/ofrEHqFosbDSx023F9R1byutP/eOpegOdsm+tGHjMgpx9LP1kjDgzgwZdKnudFoj1Pr
mKhEO51TNI19Tj9ZJ0qg87bbtO6SFGTrabHRXEkWx0h9bOp4TcWwGA+eCP3nOVXlJ0APmAJOp8Gg
mXEYJNqg9sNHm9PZlV8vaR04Hl5YDd8LEV5vg6nuLBohAQfRPNu4dPwQGsvDgYYUBmtbWwB0Kz2y
iUqhsxi0NHwfKmXHe8Tt2RUny0vxlmcc8T8HwLYmENlZC23w/cc+2Q1t73GiSRTm6Y0EdDl2YyJw
imrQq4YhzYRVGw3hAfKUtid9YwoIffuQi6i9KutpAwLkcmSf94yyvZ2HrLk1fSg1YJc+2VctJn+L
JntD4i++MWWtIeywtHVCeupz2rezfbSlkYr15Ga010fEH/941MU8XNi7z9Q+r7fKxoMMg+UasYB9
tnqWkcuBOqMP3ydZ/ZC1qX9qyVJpSb+oCb2Jq1mdYJ4u1pbKoyfd16oraOiGNNs9ml7+MOYvcNYE
OLCy/BZqRjTm5iqC26MFNDqYcW++yV9IrX4aMrsx4jFU6xB5IH6bZ9sYdOXI1PoRQGEy42ETD2Pz
2XZl9K0Hme1XoogWkXc6l09ZVgEbAoVn9Qqri/B5aCZ71cW+/dz0bXujcR5Z1Zbh0c1SNPrIx7o0
2Nei//03SSlLGCbEfhLmkCi9n0tg8gOQaWmB8jX5yTDUjy6r543G29j4ZjZcF9UYHgjP+WAqe967
xaivuqhzvk7FUNwOlirzgBTDIoD20+xC6eb1iWy1/trOjPFpjhPvW9Ry0t1Us0ym9SSL5sleCH95
SmcTgKnfWhROd95UbdOwtHfMuWarFZ0ISqr3HamCzddMdfKI3Yv8lJnW9PcKz/6Hxijyg5v4/TYM
a/NUIwVf25WtATKDeRsyQ96lWvcWooy3oWlUfnCdwf9ehfOTzLz5Y9U35acqhvCnubkIeoMOu4jy
BuSj9Tdh32BmF5cQpRJW8XaVFepQzKk41RNmjdVclrfShLUkw8H6ZEkzvHEM6glieh7cYW5PYZeM
pP24Rb3NZD5+gN2XZkGM526jnKJczfyxlUto5BFO4Q1qJ2yc2jk5qbS9HXJ/q6Qzr30gQL/Xn80a
zhpNRg94X2kqWpWa2W2A5PV7A+d97MPLQeyUcqKgUF56BH+oAzEkeMb5FQsRteFES4g63svqT96k
+VsIgXhXuW22yfT+0GSNsYVQUm0ufAzna+VSYLnIfOiwcV766TwBfSVRlTMBgHvDKFdC1T44Xzs0
O7Ou5d97Zer7qTM0OvjJdDvqmTyipf/UAbQVgcwGSI+q0cTSIAP1ERCkoR5WyX5YlirTpWc2oRG8
IKM7s9lxOYtDbRI2Yj3ODJQ4S7X1ppoqvYE0s2qISX3HejqtLUDtETDG1BG6K2aQWyTDDyMcxl0e
GdaG1Axye/IkfP7943tf1f1jHKizUA1yrkU5eLbQK0ur4hlG+HpQQ/PoI6sOUrdJgrifjK0pG/Fo
10Z34Z2JV+eVt2uCYbC7sb3RJuDgqZ/bocnR9aD8SgFeTaiR07u3LGjEeNWWheuCG+58jDcN2QAZ
1nTBdyCf10NsRoSs5x6QQpsAP5Qm4A/20k6Sy1NmTu5GSDPZaU5uBKMdyq+lpe0TrUoOw9Dhr+iU
n6zFjdU2GmOdlG34YQESrwRsz52b209Si0bYCV5I/I/EkjX2O/8DvDMf8XhkrFpjLGHEdS40Up0f
AKFolBmthoFvlN8okjAQx2PqqyZoRHMz9J/ouQ1wsWIf42n66LIP9XAVhcLbzvocf4HEOx0qVLW7
tErlpqXntM2iTM7rCLsNsA1C5jFm0/daE4e7rGjpOSdCbny9ZGduYvvZgeyBaSyhKhh4G+IzElAy
2poFcLAJELspNc3W1q5oDxI61p1DwX7faeXw3Y4SY8sKkZ302ozCILSH+YBhDuA92KgbRJUG70U1
1pEApvuqJTKlhnP9WYSwCyNIrien7ZM7LbXMQxRCXUop/q5UCg6hKjjiqjJpVmRFfGg5BR1kLoZd
YfnRbVEPgG9Cj4CUwrEizax2nWrPudr+2jbCIMhKzMCcfWRh8WAN1ba3aiKbanAE2EfWeqLtslet
N228hKY1OISsX4yogj5v0SnVZ/D8KMGpKxmx1EtCdZN23hW4FSacofPZ1EMLm7T4owBIpbPvm6t2
SI5gZwvtd8maGsv2lGtOdWPPbYcX4Ox/LVjASY1qPHgxedXBr4hgDlo43xNSV3nHzpNPZGWFR9jt
3q03zACvWZkfSezK1iG9z13r6nd6q30Bf1MPkwQ/11JSe1f1MJhYGeawSMMUN35p7uDW1EGbhp+j
zKruR9JObnMsmFcjtdATsJABd8nHAjxKce5bfFNx7doZU9xB286mR7qsGonrdf3QTSq7VqWHSiMV
n0qiMtdCs8c7SVP1biCU5oB0zN7PBeVsXnm7MB/Gdd13nsv5uI8YWw8tOR5gws253wbw4kfyBVX3
hXc4fsid7ktY58mBGGDzbhiShVPdVgd2Dvdzkzk0v01RbYUowqCItBT6c/5j0rB0LFDfQU9QcJEA
/3LzMDeY/BaxCtfAzMlKNvGPyu4IrsDXDqFkBie8HgyOmlOyptXfwKuhOt1Ks9LuOz6Y+9GYM7xi
oiNAjNpIGziNWkwHuqO1v+1ptR0smxA6O3bkevZk/7FsTNwZIvtQwJOnt24VxtrEmnIzJ1XqrMw6
BpKEnb3PeQGnUovtF4N19JMmsNOoWHuePLgWt3VrVp8pVePNbKXTTWuh78BbVHPTnYBpv8KacCw3
ZZvE49ZpAP1XXWqYcpX5cfhZ64TYZjgy/5CutIqgi4vymLRweZPKxrc8Ms0dc6z5qqnmm4u34NqT
pgfTfZrWeeyLnZGRIOSCmV0neTLftqTQXUOg11eeO3+yEvH3ii9+m4p2x27jbyPdLNZ4yN0BRBCG
h8tmEOaG2PW0Bl9gS+8rPyf0kJzePQVC5n50/RjtyABbnJpnTsaPLuY1VgD1Di4kWTjNFjZOh/1H
FX2bsorcE7xEVjWk3Go1l8NMAAUYu3SwPPHrDrucdIqTZXc9xbHAaa3NRu00NkP5IU5L3IdF3ZJl
yXZMfa3DdZx7YF+BCmEwOsxzvUl9neBmXwPFl0eN5Ec8P3A13nToML4nooakLOfikwcsvxqlsL/2
4dR/iHuNhR9QNmw178Uf7PGInSDW2+CqpwzFw2ZEfYqCAXhJBC1hbuIwQKrAadcl3DcqQfRA/5QM
d+6YQ5NGBFc9T83EHjGJUR4M1rF0jfZK4wtYvv26roGyca7f6yFQdZJnJj1qxwhh3YWWOW0SVZrq
CR4spzsdchCCq15X644m/vexnyu4XSlE/X9cKR1TBOmWFS18bT6DCa7MoWgWJUPfG3G9YhsZzXuZ
CFF9732y/SpGfBqqEFPpilDRYRUJfb6h9p2Cnm9t00I5CfTZYQOGuprsanhMd2M5tR56iyrZpQql
gIsWKJgl6X2YTY2rHkYA+XrwL+5g+pgsxKGMnU1dR7ImiFHZkFqHhOhAPefcck1cOmaBHsjxhpor
2Y1JmewUmO8N+7j/kYvnzYOexWn6NYRGYd3ZojH7tc0BJaOwNOp8C+dbb9eRAQAKrlV034dahxYF
O/tUp4ncvw6VkGX7qpZdspvM0Xisgb/3qNCMU9EzjQ1ocicEf+NqwdQQ4NZEqU4dW1XILnNjFGUr
VtVy94ka/U1hZ9OD9CfYRp5ZVU9IorRkZUaYM5I0MKg7eJ8UGJ0rhgelFcYphsq/cAwM+yVtKqYG
1pgumjbNoemXcqBEMJSNya4Nlz+kl7nct0r6Nw7hi7ADrPy5Dn3GMSzOUa4u62cfrLBZw+irH8za
d5u1kUedt/aHlAlLyNRVn/TcSFvOvI22Tt0uMDVXjPx7XSxpy5W2Nj1eUi45ZPS5NkabKR7lXkJ7
ua04O5br3PAX4Lf0q+tcwSoKXEfzP/pIPfa0SNN5VUuz/W5Xrv8R6/y4Abz2DEFFoZyXPDT0T4Y/
gCBWhoKBUVf2cJfSEvn77Gnp0fYrb+uYGEvjg8oEjQk3MotDLUP8evvY8e9Kf9Y2peM6wejaYwU9
t8u3fqJBzBmmaRvr5T2cS/sFPNY8OpO8GskH2LRzW977jYoPkTaPp7iPUeu0wwx5Qrnho5VnUm3s
1PlWxZ2BHRcHlAPOX9Pel3l261ppfd/npn2cfb0LKpxTYbBb8jDmqIhA+5bDT+v7gU0lsYX65X41
2gbypFWP1b5BWXFtdCh1XMDg761L1dGYuyzW/fTGmjwqlbov9ih9yr+XU6WORdjpj3Uc9xmZEAKz
ZtFJMnfKpu6f5y5fSpUak64RfvFtHWaJs0qKxjAhbkOylo2FfRSMvZXp1i1OENWc7wm2DvGN7q3k
2mzYpt2uMq7SHDyaRdOQPG0j7CknhIFrlcLaMGs19QMuXBvYuWlcSdhJByPF9iVFXYCROIfpfQU3
+QgDBTtu8g0+hqb9iRrzA/SgexmbCQSfWl63yCN2ed894KczwHmYtjR/5Ff49tW6c2Gbg2hHt7Wi
kJqcQrvXAAvWyksksQvafQyavfZhtq01SP+b1gqRDgxs9DCq1W3UDf01zsDVLRwnhQln6n3BBt68
Kzq/WutjZt2mkVdubFmQhbXoFQnRjY5tnoUnMKT2nnDS9AmOyae6IjXUar3qZJX9iwZ5/qN0alQ0
WoxQMEmTJMinLtn7Yfsxqhrx3CsNszs7kt9lYi8kUa9lHnQS2aMYPQpD8kxA+razlyCqSbvuvotL
vV3xZdIiNCx3V/Wmzdu3viel8+Sb03HuYhz6c7n5r0kVVWOKLcbKab0ThxeSVkc731CJPpWUncmk
3+rZgFAef0qITfJrK7oHr3e+mZnxCTIT9Aq9fsAi5kOmpY9xPK3wlnsxY/3p9fj3l3re/ye2kW87
3P9t96Na2sjt/wN9cBe0zrJ/2ws/vuQv0wvJ5Ui1/ud//x9ttvy0k9PL9xd8JvcvX6vi5Z9x5u+6
5f/62//2mQQcpI/Kgfe1+/3PjjlGFH+AgBKdTbASRimLE/c/E82X2HIdDH2Rbev0zMDD/uyYk2hu
cU4HqfVMWmq+95c65mfdExrvAmMAsF9QUrDScyX65NM6MuG4P3Gw2zmNfl2gnqhbEVR6H/DL26yo
OZ1Ol7K3zhydlyB1QcsBcJa+jY95wBl0T8PQRPVndU91PG2kC33Ptp8WqaCW42+oG7TlR8RQ0zwc
ibGESz6Qu121dHgK0orxndyNZRa0dnuwldiacfEF6dwmTup9iZgzlTpSgR7aUH01NvXdWH01CmeR
5q5F5EBYzh6r+isy1y2n/xu7mjdtIR7TaTj6ApqJT7ZLpipiizESn9XOSsWz2xXxyrH9R73T3ZXV
wAgMx/RrbNc7vc1PqFXhACcvYHz91SC9R8wJNpRGz0C5T7aNRXjTBXmSfI/hv2WssEKqh0HgPwKU
5a+RuJ/GHGkUqM7yJ2EyX9HWheapjVeZ9G5HfwhXpRnGW2xdALTtQHU8rAypFoa2iE8PaBMRXgp7
QyjDTamH36Z6kFflWO5LLYW416db4p1tatj6sx+GcCbmL2rCaxLNe0wikbY152FD2+pJp6mi7BIp
miXh4dnknLPnkKSeoW8liB10dbX42Lt5e6jxay7t4sbwtI0gOMROpk0u+uD3barXcMY3DaNlukD6
08EjMDQTALjv+2VN21DPGZp8QuYQ6Mq5junQ+81Ehp1zP4V9yjlhvDXT5JHF9jrGfMxGeJbl7imB
400E84e6c7fNpPB6TOD55epj3vG8qnoXa86eiA6EJCEL+xAAPtOENu/nrt4loX814ZaMKQ9ZkKK5
q0L1ERsUsod47am4QbbwmZ03sEYABIIMGlpE2kjY8/J2ZmYxu1sgB5/ER6N/gB3FO6NeSCIvIQYc
+DnH4zkmzzPOv7h4H2S5c9O0mEFCM/8yDpzSegf5EKna/VQ/I/E5AKacwEr3vRXd+6K4K0z3Js3Z
Sy11WzfNB5pIQZ5r101mP8UJsQq++TSghjXwupzC4s7lM1GxTcNMbl1bHYfoGxZyAcX9XVQz1pj6
0M+CxmCGGN3WyosraMQHJuhNPIeH379X49Xr6vzFYifG4gdFA/LQ2YsdMinRy4v2Ser+Yy38x1Qn
UDv3tlMvP0u9RD1vkF2uOGl0KSAUGS+yegiHXWWX65AaIp0aSqb0JkHppVfRtk4rTu/msXZQ4Jb1
nQi1R3vqgyR3b+qZRCtLcERZ9DiGupZNc+UoZweX4lio8mrCFLZzx01bd59CVkJEUOvYsneo6+mL
TtdQ/9a1qGiVyANJvYElOb7E+c04IPbX45QAgPGj9NKg7i1GRMpXUmwEzPys67bYt6JcYbGCsjvp
5nZAqYyCck3YMI++poVS7ienP9Y+3Mxa8A1nG5dVqOqQUAIJRNZwW6BLSduB3BSFozQoStxuYQ0e
C9+kRxbP684o1o0kx7KHa175p7j5aIvhNhzrfZV9h/dFxwpPWuWudO+bNLkFUzvwEg59W++JGLpL
sZSFSy2uavRxaahdICtYC9zz0wt3LDxpFj4JhiXvv2R8OQvhJHX7xLM+9h1LSuTsoglFuV3uG/zv
/dHZe2F0T3z9HbZQG8Qau05DAKt4jEwOoq2ebWBb3+aAHOfVvp6x+rTkVtr2PhT2mvbDyUMxqyo6
sB65rpb1BIvz2/KVmHy3CLK3UgxrlMVXovJO0vcvgF6/uke8HVGSLZZFgi36XXefirtxBXYWTzHN
dHTwiJnNPpgkYmUVphfWxld+x/kTBVjH5mxhnLjnvkwDWmitHtlK7ao7OEW1xXwwsPB6dqPrrnGe
QnfE19W5kQSHc9Re6T3aLDTvMRzY8lJrf/le3w5m0U1yw0AxhgMl7zxx0sI/xrXGYXxaKGv4qFxp
HAzyZVNt0GoOnljXNVVGbu+ka+/plOzHzlnXjrMt+J70rA9EJU4I108dOgbW6wOq7Zsqbj6rsrxL
y+ia7nZgDuVV5fdHc6D9b/p3iSM/cZi5HhqHZDDzqdCGBxp1A4b2/aeiT0+Wpj7K3LoB0dhGafS9
KJrdAB3Hm/qjnkN0y5IfLbu2KdRtm3IRSqDCKz/g+TKsmmiSq8ltoMiG00e4bWrVhPVzVFj3NAww
EMhZ503tsdXFjbJiDDGK8cJLXmbM+8cqTJyVdMD4xXn83JOyNkI7iQF6n4Rm7SW7uEWn/a+fBf7/
c5H1qJz/cxfZrfxRfov/toDu5Y/2vZvs8pt/uskalv0HACMQNqD0uxpegxP6BzAaVBO8Jl5L9X8V
8Zr7x1Kew9jDyB4MDEvRf1Xx9MD/wFJsIcoQX8I/4a7+k/azjCYC8T37+a1t1SuB+t/zA5oZ6lob
Uyx4L1AA4SO+X3G6VNEhTcfpOCZ9uMWupb3uxrQHi/AgvOBKcOxVhxTK6DwsZqz50JdVuTH1LA9G
6ZGo6dQqsHIqG92O9a0maD/0M1FUiE6blUKT/5jg+h6g1fkoVf/UTMkL0u/+Mcx6e6c7DYCGVsbr
Ny/jz9t8e1tnwTbclnAdoEnbwzHLsrCde39bYxP5WAOW6pjXRJM0/qCDPQCFyFnbvQ5Ud8c1picx
7cNkOtTo3C8M4dXx692TZQQUQAslGukG5MT3QxCJwKu8NvQjupPtZ6+ZyruyUWm1HzAHLz2ptoYK
9TiIYPJTCqZxvR68sPuko7q+T8eyqleVmGx0wRV8mCITuoXc2i0/95WTfoPmUdymVtYfRqt1DWS8
TnqlrBGDmxgkSzitzbrdVKj6Kr8lG7hPFWZDLZIrAyqjszI6LXXX0A0ubGGvvM6z+4bRSsOeVZwZ
4Z+RTMBggIAbSTML28EHmpANHUriNunFoldHnxybAjQsH7fQb20KXmxMDsoxbmOzwZppnJHAzahA
n10dGO/S6Jan/n50fE98jug3EahB9nr/VpCrpHi10SCkN+2/lDlxlCuoBiFn2Ml+trKRZlMmrYj+
Ua0OOWgXUmFTw1uorVWF4aeXE/s2ZuHx9zP2/TrNhF1oOVDfLd2GIskZ/v242qT1RSbb8SiT9EuX
IWQYPMgiFy6y/JX3d+8KnVOQg0+dg3UmK9Vb9sAQOpF0tGY+6iWogZRjx/TT+Had+EPWNB30NWv+
YcSmtolnXVAuEma5LXCCf8QyD+WoAMQUPAuiD2acnDj02OC1YWFpO6ubh8fOKlGmY72OPWxLeLhl
wK9x49K7LziElWts7V4mp/IRrMbTIkY0EvuDrbzii1uQmu4MM+amCUZUuObHgd2VMhhz8BqUKXjo
BC0CMJJERfOdiZcFFFH5Rb/bn98EywZLL6RE+gzWOV9VzossJlZ4SfRV99nMJpyCFr2YZLBQzaAF
tNtQDFu7TWuBSVnvfhAxnhTrFuoFQfSP5ZrqPv/++1d3RvxYJghNIGaHgKLIQfaVefeG+NECvWRj
7U/Hsh7atUZmwDGbRBGEptVfQX3CjFYbx6u5GsaPM2KN7ZQ6pD/kWfH5wkh+/oQQ5NBZEo6LFTE7
0PtJhLFdlMK804+aqpqgI6ktCuyZAo5OuN1j32CJLbYqabI2Kn36YnqwK+jA8AAzRUgEfXu+JVTZ
SgS/H9n76hmWGFMbx0EY2viLOLgEvx9YZ+VdlHfhcO9m5Utt8pg8J87WuiOsdabMq99f7ax8fr0c
50+ux8fE31gYrW8/Jq338ANxvOG+MJvP7AI6ThfHOJUTiZZDFqSNDx0m67/rvV3vLf1z43/1Squj
Fc4hUoGyrAoN8frvR3U+e3kGvotvwkK1heL32g95M0005Shpj0K/b5XVPNsqj7eYv5UXJAU/7a9L
T2Vp+9mICjiv2Msw3l5GM50M0ZdxP+mttRpa3FXptMTXc6iDk4FBrvTC+lKjlVuBjiRf0mIsd7+/
0188f160R86N4cHw5sjwfgyzTzXUlj0EaeWrnUvKxna09XbjmnwbseudBt89eq1I93g6k2FPI+zo
etmpgBOP/Q8Y2Uq3hnkd2jgWXxjbso28XWjNRRCDTyc8XN/1kV6cjS1tnd7Mw/zeLyH8YELurTnV
DwuFOEGgl+DaF7rZBrKA85AZfQSFwHRusIH/szj/T31Jf/GmGAlzwaOQhFt9fmy2o1KpQrcI+iiM
fOfgr7iyFFFSXnAaHKTqhVOn105hK8zPQv3SO/rlc3hz9bNvxMan1jLpzNyrEXmxVbf6Run4ZzZF
2cBJGdEqlzVNwQqvwhDe0jqxyq2X+tGlCfvT2mBypqZdjhaBz0KcxwyozLBVqbT43q1ljBSAYLpa
lViZ93BlyrSsAsxJCVXVwnJdIuV1uue2dOA6iu5pbGf3Lu0T6yhmNW/HGDvIC/PlfGNGaIRChtns
IMWAVHdWlvSabzEh0uQeh5I4wN1V3o/WvHcUTUkjpXndSr0/pWnnX4uhd7ZGhFPh78ewTMl3U5Yh
gG0sgksOFxwI3k9ZLynT2KrG5F63w1ODHwVq2qnaQEEMr1o0qquqD+OT17j1hc7Or16NsBDw0IZA
D/U6g9+sJQvBGo/WkAs39GaBKmF2F4Tm+pobb0Ue5RfmwquO5qc7tQ2TMgTwAuP+93c64fjU2TJN
7x0/b9dDmI44HoXOYmghrpIOAT3wqYmFAHK5UahuLQHzdqNezqtea7SD0scvTZr220k25cYZMD4F
/m0CPUXthPfK9KWNCxE4qvsoZG0gRLeiC8GWv3xmVLEe2gnaYT8VckliQFruk3uyxxO6+aR0ozYm
zQb6slHYl7SmyxP56Ymhj2B7RYSri7Mn5inEvhAE0/smdh9DTGJ2deHR+5/jr1Xq3+AHoi6toEsV
8f6SfKo6zd0lUMMF7Hr/khyIDTk4eXKfOqgs8tD8rMs2vBoTfAd6mIBz4nZbmVUPvnfyneqUjEl3
gyHqTpomZubgHzz5338hPz90BI4cVZCqQL0V53pOGP9DrFWsIUarMC6q3I+mOdDujyF/hpW89AR+
dTnaYaQ9UIXC+z07EuC5hkUx2PN9qUF6WeNMZFvImyNMY6Sa5Xd08HeuByX01QsjN/HySWINkxO9
jUlvTTS9W9HvH+iRPnmhk7/wuJ3pQr3xOoqz92SYKOI446J09c9Fa5wHiiYZ5/QeQa11OyhjfsJE
Lr4CSiGvDPrlXOA/UJEv1Xs5Fb8accusSJ6Hly9S68OieTsZfp5/86KmL1ejgU9G1uLcE5htaR3L
zmluIkGWeJk75uffv1F7OfCcjd4SwuNl0m6BVby8gzdrj+uFFUeQkqYxJlGrsPGaTW7m8x6uCXFZ
MO8DThgYTWJrGERZtsNFz7pGBT9BaDX8PfQpmyyIbI/FGYaOfRoHutHhRqnjoBpjNmB62Xgwl41N
aR30Y2wRE9ZTX4VhYEvhr6rBgSZg5j+QXmgHRz54osw+hI5fBzYGacFidBsRsnokV0+urUzR92wK
b0tTFFimg89p5iR+eT0HowvP5hePxqcT7dIcMihwz0u8Cdsn/Me0u6nG04BA7jrAOTS5AOS8bivn
b4Bz1iJhp2PAv71/A37UGvCBiui+dZspsJ3avTLLKscaqBoD2WOmV2cNsivNmD+ktLDWbZP0t1U9
PsZhOR9N06sOuY/VrmHXL9Dun3pC0AP22UcxqedwLGBYRsVGb5txhz9RuAtNek42GClwR9Fc2ESX
h3J2NyxbyxEeIahrOWd34+mYTTGjtDsLLudqlmZ+B8Cbfvv9q/m5qOMMaAiLFBga98QMnC2OIXk9
LFOAeEnChxWiQzoVkeLQbpWkEHa3aRi7WwJ368Ar9KMjneLC/nMmJeLws4yAGxQosdkW/LMR6B26
ENKci7tmAHyud65z0oicdb+mdrxpOmy03ezamDf+Qred1I2FKGJUYFTx3yMYQir1LzRQXu/5/aNn
ROAmi+qY9s75cWxu8lCLdCCxOeqsvRX+L87Oo7dtLUzDv4gAe9mqS5ZN2enZEEluQh723n79PPQs
JqIEERkgwF34Akc89StvoSimDELdjSGCTl2UJk92JuSPbVEkXDoITqW1Oa5lr802sl0PW62P2k2X
jeF/UlV5pyFBOg7v2YZuph8ScEX2P++V6TEhe1E12pvy/Oa00GstlEhPLi0QkO3QVchEAKtYOMa3
7yjrA2feYQAFz9Ip7PvrhovlQK4HQ0sudtBW+6jpfGB8WrUB4GovDHX7YE12F1PWaTo4PM33RAAS
WM46J7yMAjNAhDmgPCJFvRIWur6RJi+t+J1P+7/xIOTNHkgVYfuyNUV0gWt+FKDnV4qG8DaycIGu
AFMInnE4QWMpXyO9thLSAcDwvtMG7BSLk9/vHh/Kacdf7z8YqtMrIjPPFPCmp+avifaTui77oYwv
eUSHLDcodqExuO8g6xzwjiFGFEhrEeYb61DqF/O8e8PrUx2C8ofGbT0rfqDhmcaF0YcXoevj3rTK
8gPiXNYzTbVTIIVI0kmq9twh/6KudKVxDtrQvSSp5J9TiBXYjyJefxqiEsMEmdIEcp39QcoH/9mp
UdWtFe/j4+m6TTcsmeiEGgJuaVSCZ4uX5aanadT2Lug6aCtWMFmbbWiACTFlaAjpuKss3J/sbKkI
eufypHZB5QbswFQ80KY7/K+FsuK0Y394KMwZ0YA/q3hDEmn81Lbqf7Ltj19qxclXWontTujgBUt9
K1kImm43Lr9g2inKFNqhFHP9C9SiBy3TjsHFqao3hO/VCyBb9LzTNF2Y5RlcarqnGYoZ5kTylkOm
vB5qQJwW8GjGUH12CK28o4Qdac+NlFW4XlQveeqg7Nui1Q3OuMm9jV+COaGP8NIM2ZKryJ01n+Rx
VDIJWvjqXO9C7Sy0WLVBXLRx0gWro+rFNiPjVbXHr8ieHUozTT7ISRx+f7zXphWdHU10USa9F4BA
PFiz+TY1pSgstQovOKEbe8kECOaorbN5PMrt9cdqTuUFymKGhujL9VRnle6NEeplF5Qh2iPEANjf
QZSj9aR/qJRhgQl4Zw/xBOvUHSnDUmGajaajrN7hLRhepML5GAOx2g0jZVUKCd3x8XfdJn+kyXTm
ie9BFBKoXX8XXNKur6I4vLSd8l9WDxrCiGr52bfjX0Bj5f8m2Yft4yHvfRyDToIv9tRGm4VRWYE0
ehdK4qKEmnQ2NbC3jikdYlP+/XigO2tGof/drJFjyPm4/rYg62HE8ja7hVDbXR7X5sEU/e9G7fIn
xPGX7p472dJUM2dvEKJMvkqz4wg7waPWpCruiEDas6Eq5c4OxPhC04uCh4Gxjh22hyCyRhAHyAoX
tLC+Ok2+KUVhHXFNUA+lb4y0WEoL2nZd93t45X80DKvfwiKvULaOxALm8s76c1VNm4wQAqmV2WKo
QWGDjsk0twR5scnbPHxF5fhcWwSbaSlh+uNk1cINeXeiLIoztMIoCtlzdavBEzn2KIXqGlG6H2T/
VFcfo+YPqv+/CagOdYAmMGYrOmQGuXWQrESlzcpOOk4SKUx6o/1k4/jDHYOgvqccwq5ZuFNuZ4XL
hIqIQSsEdSp7NiuJB6cQ7pF/QfP30jTOW9XJ2kuh2mddLpO3Li2ChfDq9hab8lSOw5RcUFOd7R2o
QaNUFJ6PTjVixKjI29sY4Zb94xNx02giY/p7mHnZASlRyBUYWl7MAiJvvYmc+NQaTrimR/UVnfKv
o13v4eWdEVH7ifrKUhdn8QfMZtYYhK8JTHwu7A64rJoJedWRVySFuyYH/eZEz1LsfE28kwc+PnHG
ZmHz3V4Kk2SR8y7kxv06X1oUPyK91TJunwL+Uhcy1tD8UXw92yTVl8fT/V5svH6beKMp8VDJo2lz
09eDTALHQJX9CzJ1b7JCEBbnGEwOaYLSoqplO30Iyz9kLv7TVIz+psiF/QS0Nj3oFVdxpKCJS5jj
nCscs/6EdW4iEBujMojjVPE7hyuKpONYfKa+0OHNMvh7yYo8a4XRQ/IkIdSIwVds5TBUrBB4KRSP
pI+H59AOnJ1qDNGLasf5zmsT86c2ecNjNOB9rQfFO9ss0sJVc2/tOVE2vdep+U919vo+9rSicaJc
iEujOs7JTMbfNv3qk6dKO61VkU6HTrjr8F+H4+JnW/rZyifwhofHi3Ibp9BkJa0mxXamjuLsbUUV
nIJvqQQXZBn8dRdGf5yxEJC7cbsiyyk2St38l+BY9uefxyWAABIE5xnNrjlqBWYLzihV64PqNIdV
SKD/mjW2/+YN6kUmiDv2iVkd0rC2FvTwbntpKn08XWYHoi0wtXav5z2TmqYo6ClcZJXeHf5zf2ov
wRQd6cl8XfhC8DYitoEM82e5r53XQR3UvcJl5IY1ZqRGJYAH5bob2tbr4zm5E8FSV+R+pRQK3F2b
B41CSsupRuS4oQNvn1rIOv+igg74alKpp68bfTDr6IwRhbnqIIw1VvS7wpXmeYj8JVGpOzfwVHGh
1IlSkYN9xmyWysovTdw6XFFG/Q8no48rIz62sAtugx8ahzwtBD/UvlH0m42Cy0qNhKntQndGcCPo
z2jLlPuuLU2x8KTcecSMSSsIRhzAENqo10Op6QjZV+08F6M7CHWQBXd+4acrUKjtpoC5uI4xPVoY
9E7tiAPO7GnvkbI+X1EocIgRhIHjYr4AykkvdUC8GSJBmS6+gYu0VklrBnDHBq7fEO7Cphu9V9jq
wcHR8UtDLNWCg1Xn0gnfqQbReFv+UzX654WdN0307GoGuUdthpMILHUuCjV2UtHilWe7fmfC3VYL
cx0NY7iuS7X5wgXyAyHa/NzXg3ziV6EVALdjjRvtr4XfMV1617/DAWOAKiY9fTTu5kGqE0mSUgMc
vTRjmn8xjTg+kkCCFedC2gw0eDcmydpBNb1Pkj5025Y4ftMO/RrzmXSTIKuk9qFx7qQhXNUjMsR9
DuEsHXrpKY4D6V9fT6oPRIuY3tuIqxjzgq5iUDXPuEwuctEjX9yXVP7r8JMzQnDuR+eftzDDaaS3
Ktg3YtN5Lh2RKngIIPuk0E0IinFMdkjfFhu7TOOdGSCwy6MbL9yXNxfBNChO5lwCNj6c8wihZAvD
5mLQjkrMmtr0JOaeDAvP0Htv/mrhMS3lVE6FAhOxk3dI/F+VCvJWM5Pl3HFRl9pTJqGsna6yKIS+
fXSEtbF99O38fdf8jtunTDr2kYx7zCcYyPRZ8iepjzbo/v7qRYeJVbgz8k+eE610bN49R1/4sTe4
P0IXzjRRL5fXJE4zTxNTSx6LJJPcmsbB1koQExzLcD/lQR+B0UWHWDQSWHbnzUJf7dQm0RSo4J22
wlEqpdSPBZhAVuq4cHpu7jiNlZjwOZNKpEmJ7PqOIyOPun4Y/AvWn2C4sak6+CRJxxLLbDkwo4Oe
0w0mZfCRZwnDvaNwqnSswPY1MCp0F2y7WTl4XH2qB/Hbpxv5ChpsXAi7b2LOCfnOlT/hJqeCzbTj
/lpq3YeKrgSK+jbQmt8l6U+/fq00NK9jgXnfwpRM1/rVviKnItDggNL8woFwFmXp0RgRLZLH5ZJt
uhgHuhY09lURtoSNfm6dArNSn6Z4V8/s8MkMFJQhEvmn1ohkJdFv3D3+QbfZHvQsHjqVvBghNa7a
66+3x8YhBAGP3+iVs4egOwYbkj6KlICH3pqxE89l63xDJ0zdd7Zdbq2sUKUN1AbWsOiTfWEID1ZP
UX20gQT9QsSParDsQcvdao2PDZ9j/wG0rNQLb9nNsvHDKSHSgyGKV27SVB1BslGRPf0yBt127IW1
ltTslQYdzwUNoMfTdG8wkJs05AhCpgGvZwk8lq/HpaFf8G4YzqYBZczDM21dmxydaqKiPx7v5pbj
4yi+6Dhoc0rZK9fj4ftA87Zr+Lg0qFe5ir+U1cpLt9zdUdiFyFqxE4HtXY+SJBjV2KWpXzA+7pHA
QDI7dbRi4VV6r1Jd73kQespEgJURzaaydD0McGmcQKEvXRJFbc+yVDef0F3oNk3VGW+2lspUPRMy
jNAaJRyvERRSwmY0NpaaQa9LwM3+0LEbGNdVoERvGREK0knB4P2x6sH6ag+oQnVN2YiVn8omgk5E
rWitUMMhlUMaaNX2pb1Vrcx/wcwy+gToG6CP6KuqxNsur3apl2rxWh4wClgRlSRHiHN4rEiTDyBI
zvyHE7SHXKaMu3a8Eou80YeTtCqQvJBwwozVDQ0SjwcQCGaUm5wQRaq3edQrO0+Pwb7n6J2hVWLF
+DDwbPkLZ/hmc/JSqdxgE3aWF3EeG5O1jEGD1/pFR7ADvj4sULhnOr8qjjYajYaFzandREXg6hFp
nuCXBMsYcVwvaJ0YUYtF7OgqrXyyrW9Kq32vG/ssAuSKQGP44amwv2fB8Ib2ykoB512E8UHrxcpz
1hRMt6pWH9SuQRYHcdU/sf6bpjC9YpW+sFjlRbxDixzcsbSJ1Vfo+qsohKFDIymlaJdIn+x2qNfs
k9emdHaZkm7lGCesbqE/fpMMTF9J/88Gqk7hcM7PaAjeO7nLR7cZWjJ9tazOvV8gWjO2Hx+f9rsj
QZX438YIrd3r+ex8DcWmQB9RkLGGLzS5n9jU6XGsEX9/PNJttslHUVAmyYV8AkNjdpGBCFQ80ylG
NzP6N3xmf1Vx/GqjRwEcojqINsOvcqj/oOOyh667isP40vEo4xKzyW0K+HKxsJneQ+ir22H6RTyK
xJHqFHDNMrtIVYU8yMHoBpWF6xIKDcdMxRvGqnXPXwGXy7el2pv7JFbsc9gm9GrMU5XAWtB6Kd1Y
CtWS1sztF0vL8eXtEJZ7PGc3t6RNPQKuK6E1v5F7+Xp18PzDQCezFFcanfBo2AURYFRdHg+iTJ95
PQ2g8DjIrAx9EkwMrkdpEbKAhKHKbkTet1PUDuLh4MTGsSMWRf7Ts781mXPRMkc9mMgUrb0RBTls
Zeg4igD2cp031nMbeP91wYSIEgLLKOQ2MShD4W5hG70jUGa/ls4hDCieRPDIc8pgFOq5grFU41qo
nKDYFYq9pQsIgcqooj3TV/hJGdLwLPy4WuV6Je8zHJYufVoGnz1fKy8x6uyoy5UQe2WwdEqfosRT
lg7+imUzYBVcOcdRQfKqpcG+yoTlI6tlSbD4/ZRPynTKZnIsrxo9S/Z4Yu2cNKl+RSryICugIAhq
Gp6/Seuh3qdOjA+L0kEHGpAmo4ygHtnn3TbAFnnTD6o40Xz8nQyi2be5Vn9APNPeSSJ4xUoKbSwL
e+PvXS87bp1n2Y6Gfr/1WuOFVxvxsNDZN1LSLZwK9c6mg5Ri0Myekk8itOvtkEelkCOt7l0zU3nZ
HIwIX/0aTWTfGwH+F/Kmr4bPlRJ6L3TfLVfo+vAEfFBcMPS0XS0n62xQYtsXARq+o4ZuUI0GzKar
/P4lB1/yNHiR9VvH+mlDwV/G4jivDg7V14WNfftW0Egg+OcfyB/KHdcf0ppIwQ0YXLql0SnboCMR
Yfu2ewyV5N/srl9FLTxMWLDz2kV9qSwhFaZzM9upOqh89MiVyfHh/S37K7pPCnoclZy0CA2E1mdF
QgRJWL196jsiUgKQYa9gy/mpMfzqeyWRpaBBtanQz1/5jS02j0/5e2t99msgZgG5srjwAN7OLrvB
19S2QdYAKZk4PMoYpbNdR8M6m/3wNtqNjGqGhQNUFLYapfaw+pE0WfMLD6jhjYZD9VFrPRM5jTF5
Ri/DeUWiNXvClMZ6wWo4cQPdiXYwxJKVjarWht50uKvHEAfN3ie1cYaE57UK6KonemkcVVGb3yHJ
Bh9S5M/+jVFN/3tCa4LGJzqnlnbT+s00n5JnaTeupuTlLkyq0AVzE+5BACvrsujKhcrAbRrsTD1m
ypCgqcHdzEnVHQD7HOMZG6cpCWOpPB2/k0D4z8LJK7eJSkRbS9T22f3tHq9lJLtivf2vCazsByi8
csuNqq5VbNUWDvPNWaaAQAOcvjQ4oNtMZWi1UE99apd5QZMTtzyI+mr3j34g03S/J9v0iklT4LBf
HzRNSUNZFaPjOmr93MJt/lyr3Qkuo/Lz8Sae3rurPfw+EJmiToICTXaWwoZJYMRtYDpu0jbps2mh
Lmp5QbVHVzFcSM1vs1PGAsw3ddvfi+TT1P51epGcQasLM1JXwhrrvzQNtVdyUPmbWSaV64RjcI4H
8VWT4mKD0+cUICbOB18ejJUzJtV3SZJCkLm5eRgS7OiUUgq/mpnUHjqS8HalUVKECWQ4vx/P0M1b
/k4QprWN6AlSPXMtgQEZvTBrkRVFCwMZZlmpVqbQ1Ilw2XbnyB6cZ8lIh09jEQULL/NNyYWhJ8j2
xKyCXDwXXWkzIyDRixwXI+JwK3dvVm/Jm872qJKZaJUM3lL16d7HWhz1qciDNNL8SisNX2hRJNku
pzPajC16jG2e+i8sK4KksPOCs01vqV6ZQb9UYbpNLflcaugwqEHZyPyK6/2BX7sTRFllu7UYlA9y
WnYrLWhqNBDt7DlqG2w8Ks/ZDXZZ5yvftscNSsPZOtUqfyf6grABoaJzZyBNukKd8fsYTjQZfIsn
GaMmIYNExndVjjAim6iWz6MhlSsjDLC3j3m1EHiTyo1BzrodIXIeMFi33hkJCPhhGgHdaIh3bVUO
rlT3a59iTrWuQqnGMy4v022bSDpiyY4zIjmYikMpC3EKELFfG6jNxrrtHT0E6I6h39bPoRN566zo
dG1FgQO3R7sf1mYjax8fb97bSJSjDeYdtqMNlZnjdz2nYRkoIkaW3s2wsF51ooXLWCTVs0hGS1sZ
tRqta6b2iZj+U4G3zDqsTbHJDZA3xIofRI1wZgAPDx5rA07AS7rq2UILYYvF0BJY4fYu4reCUQD7
SGFN0We/VUGNCaPjmO5XXCk/PHTntBFOtz+Kt8ezcpNjMykY0MiIkNGRYNNdT0qPITG4n1pzlfFC
sApItbOsQ63mHwdTWQiZbt8LBpiAo7yZgNXmFyxGMFmg4QzsgpZrX5QKsY2k7aXNP38RjzOLRCkd
Ta850MfsJ/EKXdLcYlCJv9oG+a0kQBxr8qzE0Hwhm77zUWDZae1zlYPAcaY47a+bvFAwzrZ1+pQj
WkvVymo8Wmpe1yys0y3EkCIt34Vtic3jhHfZ9ThDVnaNSX7gyr7/3WgCAPSDp4hVJeOCIZv5kxj6
cDf2aP6FVaK/qkH04fHEvscZ1w8kPb0JJkIED65Jnm3KuK/HTilGza3HKNpqSdwdxlTYKJF6r8Ap
hm8w8ngSDDzHPyu5WayR1t4ixihtsf3Tnks1+CIMPABgMDRPxdD1O6mW7b1mR9nOyb3q4itYWQaj
3h69uKNw11ZPQ4xHhF/C065UFHbb5CmMoObEALazrQWOZlXCYN6UvghOYapkS7HXdNHOvhlxPvoQ
vNNky/MkuQyGAk0erOVF0pir0bLwuM4IsbBbV13fsosvmBxdqEhx49EpANagWO23xxN/k2oQDcDf
I9QiiYadOpt3I/ApSiea5tqQk46NYTTUpRMdO3C72SRp/aM26nQHWtk1i0HbPx78zk2kGbTyeQCB
EdAzv953mYKQWWflmhsHxlltaxXpu1R5bnTU6FePh7pzlMi8HROMFv0vwJzXQymWGAYpzGw36wbx
03fS70UbyAu7+N5BYhmJI3lgKUzM9f4lM5clSWMUbTAh2MSoXkoOrx8d0amFVIXnydmzXVWptTcS
73cRwdt5/KG3oQWKU4BSOMwqoaYxizSjUNLsRksct/Ots6oPL+qQJK8mVev1gNvN2Ql5ElGnX4ih
7swvJIap3kPzahKIuZ7fsa6ETrXRcbMkUna54ytbP5eW4vW7o2AmwV3PZgUjfD1KoiRtgLuA40oQ
Ty+xkM+a0sevj2fwTk4EPYzzPdHzp37JbAqNxneqpkePPo+1C11C5I4h8JzQt8rPuakXb1qmD8+6
1X4O/V5+NfCe33mVVe1iPUXFEFv0U2PUCw/c7UFFEolOJUh9Ghz4y1x/eqEM9IzAZbmtPnyX2qp+
Cgvog9iS4I8cynW0RhkQenjIFXRCN9FeeItu9xWvq8PwGvR55n/WXSlt2VcihaxC9+rh1KVdtqlq
VNO16BXHqVLCQJGi5RK0aVrQ6ysSjgCB1dRvQSRh/jLFgZDtoVAs1xqzr3HUAjdDzwLR2Tdatz80
qW0XrqT3Yu5sRIVcmMYreqX0BWaLH7WR4lelNLrEZs1+KA1kw50RFUN0wJ9xJNpZdqngtSwyBCK7
ZIua7WTDMXRrGvfNUiXmzvdDTyFP4N6CcjbPimQEz0hQuZ6bPDW2csgjtbJFmHyP6Kw8VemQuzU2
z//Jji+hX9CshzHaOH0P1AgCufZZl5HYUb0x2Ra6HFxyTaOUpPGu//P1qkJW5/cRqHDxzQm+oUhK
uVCJKRVdmBfTSZ/jpgkWjsB7AW+2NgSSXODTowX+ebY2gI6bEPVpxfWzBP+PIKiCdSjqfpcM9VMQ
JenGqJF9TBtUBx2t+VCNSKrnuuf8Wbgh7iwLz6UM3I7eEeHgrG7gSUNDGCspbjco0dEPx+yY6wYJ
ECWksF05Uq5/94Kh3ZhpE+3jyhouQkOTEfrgt8rP7WcHSwaJnK8krRnSIjn6apKcnGYpq769NQgt
ZDhmVMipic5jfZOGL9bViumOqjT+9iv0kzIExdF5XA2adQj68FOsVOP3DOmrhS3xXjy5Xi3Gpn74
rt9LdDl7EqQGq4jO6U3XcZCataxzXWg5jhAoakmncfyFj3fR9r+y0F4BUDumZnOyKUis0pE4DzqL
Y2O08ow/66q1n0ITUYEazwmj/S05xvHxgt6oX1F0gLFMUkx1fsKuzG5XiWsmG7TadH3vhe50Xubb
bAh+BfpX5O83AgGgNsKaJ03PmRH3a4Rh8O/5WRvjK1ZwT5V0MG20dz5KsF8lLCId+aVUn4X9arZA
PwMUOoW2KZ1uPckR9cBB++pQZ/tWspZm/U4IwpcQzk0Grbxd70Xyv3IGsswxNflHpSf4HJRGtJHG
ssSOo8lffc9GSxjRiK+NqVRrFJJQ4M2lBarH7eEgpEWvicr1e9IyC7VQo1IdP8Q80+yEcs5j6RVH
nG3T6c9KWwA7E92nx6v3HqTOdxpBNAhcCv8Q3Wdvk6/UZhn0PmmZkZx0o9y2VMwDI9tEVbWNmjcb
2LkugY2WxW4cUvT5weiZ2TEpss++bK6L8a2387VsnALvnOnYC0i5O/TbOgqwdlAPsbbuoxqdnPrt
8S+/c6MxVxB42M84mpLpzV51ObPwWtRUl/yufwmSLHrz2z50rbzCuymZXhqr9beGLsn7qtKNrSdU
salGENGPf8m7M/ZsDqk0cAxAaZGEze/WXhWYdQWJjq7ZSANcfwptaZ0n6iUS3daJ3pTwFYHJjS0F
h2KojxwiWtbDVjKKLcWLixMgTi1d2vxzL52A8Bnl51DalwbaafYvIb8Y6LvlFy3KPpp+cSic9NBZ
6meRHk1Z4n/xXStEmN578Vo0vmrhr/yAjnwd/fJUY1+o4yvk7g9xWlBJqinIj5L1OW2c54nCTgy9
RCZ/d8idzwav/yQuQqoP6/V6XcxsypryVnZLVIJ0iftn9FZm9EXqu3XDGyysyxB+pPJU0fVK5ZUm
3FY5B/2fUfvSa8rab13KOn0X7HIf+jaU3iyVj42tfUcrzlxZafyKsIA7pru6/jS5Q8nG4fGC3oli
UTkAok+uw9WmWbOthYAJ6mZlM7qYAY3nQFLh3pO2XJLcS3ZiVON9WGXdc5N54V6WSg9UdJQMK4i9
aNAacvxktXFzDPzWXkLN30bxdNIJabhp0aIy9dkv69pIG3KgqW5fi1NYYXMrTMRwFeSQsYawJKqM
Sf2diGjYEU20v+p0FDtjDOWV42QfMy/pv7ZltXCJ3Ls46T5C8qSdTgV9bh3f9aqnhzHcKh5l5VTp
6jfirOAY0i5+bZNA7E2zlLZaqQKWouR5sgJtSe5vemVmu462JXsOSixTY87CilZyQiPTABr4WnTA
YgViRQd16GkMgqUX75Z/PuX7VJcIriej7Tl1wfCMzGlrb3CxGGtP6D6dR72ITwb8qWc/Qqmt6OBr
lKkcfPNBddbAURI2bBuMT2WLGkYaxryKuSaaZ6dVlR+O5FsHtfTNV3kYrWdNePLCu3Lb3yWnfRfT
RxbJwO18Nj2NEgm7KJzebeTkBL4fveyaDuwqkFUKU8JYxdzQK7O39NdKHoInWdDB9RzRn+o28k8I
9eE1YgfDS1UmvaskIVr0hrVtcqs+l1FQbAnl976PtamfFtGlqaWfvolCyMJVe7vKBMp8Amb0CH7S
pLm+W4Igg4jgI00e2PqftBX5SxLjMunobbAQ1twWYKdSJXI7U20FkYfZSyz7YSUlSCa/5Mqg79B3
x7sotrJtBboTdz3HXi/cObefhh87zF1lKmnhtjC7Ng25Bn1Rx9pL2Xm4+sqJvpcwcwT9G5u/1NQx
TmaRYggzFReNCG14wwu29F/0j7EZSN99O7R27C6xzkJzqUJxbzKwkkW0CXyADWDketqTZtTBrzXa
S1gmG0QSJoPh2G1HrVk7ub6wxrdXHBNBnkwfC8iTNY8nge7ZgVEU2ksvNcq6kDRrU1Tl78fTfTvb
sH5oF3OVk/UQR1x/URQOYQ4UNXaxXkzdwq7eBuEYz5iU/3PuPw1Ei5S61uRwPavTwXz3Wl2tYtfy
pfTgFO1/Zeycwk6E607BhIHYf1VGyT/LOAFXR0EdzUaMrgF1zt4JjL0iJ5STzBWW43/WRuObOgQY
dUaAWRy7OURB5u0eT+ntuk1DwgPQYM1wRGcb2IOVbSVjnbmSb5tnZH/Uc20sgaNuA+QJAUj+ygUA
X9SaH8tOaxNUPggxgX5gljPY1FyzcGuZibrqVbVHabuNFm7P20wQg036nJPaA8ngHPCIEanvidHK
3XQwuj2Rj/RW5XrzUoZ4xZX6mfa4Qg1aG86ZR4lj4TzccgNYy7+Hn37eX2mJsEJpDKMqd0e5XLXJ
qxc/o5h+6Fpnq3X4SsjGRy9pDzpw96z5mdktxTS0g8r0QxHWNMo+FaRMUb0fi3NrSSvK6t/tvLw4
OMOvG+UtcJb0Gu/tBK5A1Nxo2kOgmv7+1w/GezTN7UEUFIxRkK49R93aDr6/j/fbva1Ax4W0k8iD
N212smQZirQRyDkyOJF/jEXA5ETp58HG2HgImxIbC30p/LozJtJFsMd5RW0+brYUajGY1WgaiTu1
903Qr7pRvRm4BAtt2IaFty7Rdm7an4hLvIT5h8Sx37JWWhMzndQuuehasE+7pTNxezuDS5jQRmxN
gHzzym4/ZkOTR0rqhln3pTatjIqIbB5HPUFVo8gXX6rbSQCBx+1MFEoPhovtenlztcRRRUoaN271
9EsUx/6uLDCzFoMK5ErFuGEd62H3ElWqd6x15y3lQH9KRUEQaqEzWHpgzFaO6WtvSZ2KY5hb44/E
MYKPjzfInQxxAtBz8RKWIp40OST9vQ8zYQAEK3MkznlxD5WFP3bdaWa11s3oa+/UFy/F5gEzbqAa
kpl+KkajWGekeQtvwO0CUU+YrA4m1LtOLfL6d4S2gt17BXpRLlEn1aRO2jWVU+yz3KBbqGRLSm23
9WbGo8k6XZX0qOeNKRCHRZhByXJF62OxmxT51qhx5E5KfVfbvXLOOnQFGoGbwsKMT/HXdRQOBoWG
KBi8qYOiz86kao2aZLdW40ZCNrYYKONOOhjSyatgeCR1h9ub30MZymsk0qD0fhP8FYyEMNwRaPym
w2h2+/g33dmtxFQAoQBFsQne09W/LqNIK3s5oWnjJrVqHkggvJNhFOmGLl32DbAtfptx/+3xmLcX
IG8FmJip8GwgmTV7fevBx+9U9C2FcCoBthJZ61FB8+zxKLcxDEild5IIcqf0H6e///VlYWFIYRmX
Bd6/cgV+MKn2tpLLr2PgiIV+670PmvhDsHMBCLDG10PldVwMtu3lbi+IG3CEzSjFlePCO/vekrje
PhP1F3gFlyvzNlewgg9KFokv1UtY0YU2hzg9EkCd08Qw12olim2eGT/zQe+fWnTkfjs1lHbNorAR
l1G6begi4A2WVGvTGH/0REa7TsUrGAq9hpZAjEp1bibbQWr1X/+6EuwrskEIw2A/CeOvp6c0a2sA
QOG9tEFDeSyCt5eZabXvSsq3j4e6k2sThEwBpczac+XPlqJKkPQFDlO4UD1+YDgm3kTZetsu8v1d
ImxnFXNzHzRZonlvj5MWY10tbLxpiL+XScOSh9AL+11apaArZp9b941VpkZdv5CCSLvOFv5WOIP9
ubVjccDYVxxao6rcNtDOGH37S+JjN6xiDSWn6YZB5Jizpc9RWGIQlsjtznpp0Hx+6my1OIrC3/Xe
JPUmh9s05FQHmj5SEom+icb0jlIL/a8m33jLpVbF9asIdkOgfu29tDtkQmn+8dZBzBQ0HG23qYjE
ozwdqL/OpuP7cEYwe7u0TvFf0HVYtWMEcZSNKHM1jJypeqXN14WtMb1nV+vCoNSviVEJOPnPbFA/
RYs9i0V4STTd/9D5DvwiA9diTDvqJ7uHe42canCQNLVe95WUnpFQT9aROeZYdBr5UkIwf/amOaCA
Rqlqik7Itq7noAFKACTPFpdOcn6Gav0VW759bHMi0yJrF/bk9G033/7XYLM9SalCkEFb4qI3wn7y
0OEGKYBW7uMpvv0kiItTK5fglqD85mVVWl8d+lZc1NpJPto43W5DVnld9r15UMgoF077/IqnuoSV
D+x5nCyIHua5sEoZTXgpX9X5xs/R0KOjEeHaFAzS0jN5d6SppEKKyss1v+EzXSJ/a3pxwTzENlYp
2l2ruG81XI1HI1w/nsabi/79u4h6QblNT4o8e7q6CCYnVzzsAaVe51q40+ypeyWQEOz6flyPXvOW
R6CO6ELAxLG2hj8c5GTc5Un0jOEw/Ap6ETEJDIHNClmVna/5Z9RkTsKPFoL+eTQ1/daJcK5PgDze
89lvRUbP8kLTEZcgH1QIIKn9NmI8v81bdCgyWXSbbDC8rZ73S3nnvTWh9mQg5Ug2C/H0+gClkV2W
acfIIjH0ldKEGibunrfyZT39R9LR9JF0hqfvBInCE389lDSag1EKZLgCYWHhjWPDWnK6bmHdbw/p
dCUAyWObESXO25peEEl12PrhJYfXSI8mIgyDSbh7vLvuHVKeBtIzthYCJtPf/7p7TUQOoSh24uI5
3kvse62L73l7KqSufxHoqB3/P8NNPF2ULjB2mT3IAHcwPck5o9A8ECI1/xBiFltHsn+qsdpvHw82
j2bf14m2BO1JLAeIxK6/DblVNQ97mWuub41VHwa/C7lAqqsJu32c2JdQrX49HvF2E2pILTCR74V9
UK/XI7ajmgeN3tEG101wxXFf7pD+bFathpH746FuKh0EaArEHYodXLATzPp6rKg1IFSlmJA3ubZT
K2/X/w9l59UcN5Ku6b8y0feYhTcbZ84FTDmaIkVKonSDoBy8T9hfvw84s3tUVR2s1UXHdI9EJpBI
85nXUHz2J7uDjjyKgzQKybdj+5tRPamRupuSu1x/qKaPcfHQtUAO9YMChhmnVzfKl00iTarXWuVH
XBdC7IbExs41lKSqK499kWfy2NT3qFWuMn0AfNZl/9uCGzGRnhzSy2OGUY6bFtroo1NO7Bqntp81
Rv05RTHQNYUw7xV5GA6DgspLajniysr/m29FkgMtl9TDIBQ4+1ZGK1ozzRDnFolQbtZq+W6SEjit
gLevvPT6Tqf3rbU6CABT4HAiDTmr9iHjbzROIU3HMo5QbEI1cDPJbfn5/RVxuZVPRzl7oQrPS7MN
o5kypg02XVMxcLCVbabRSwyjevv+aG+N2vOXWm3YoKZbiCW8xd6/fUhFQnjHbrv5GJXKRurC59pW
Qy/rIBXiOb8cmvGLlEa3vXJbpg/meEibD0n6aU6PRnirTt8j+2ikD2pWusXs9c3qA/oATO6Y169d
9q1rD8X4IxKRt8gI8GxU9Ye9fFt6pOzxGHACSi5uH34ZkRefnYNjo+ciEP9+EfVDNN0mzrfRwbTe
bGFc71Ip9RzlSTMepeVZlgMyW2l8FA56YenWaH45w35UPiGbP1COxHzDteJfmJlXGMUO6c5cdYa+
ldHnUcJbOP0OjCGLobB0r1bysyx/FTDk7VAnzDjM3UFRP9fOvd2DgFL9EilhCfy2le/xPXHfn/+L
3IZgGdTYqmJMXZ7ywdn+RwwhmWJyKdCDPZ3h3lE+IcNvfBfOhN+iGkfIwxfKHrqEflsB63PR3bWu
Obq8hclnq4C0YkULErmj8L3ust9WQZFNNmSucDyKtsZ8QD6kNaar4hULCQpFcf6T3mvuL7nxXbFT
T1Ze05lKX+n2AHEarPS0w5Ast3n3Yk8/FuWno+xyGz6HdN/rrxKAlmqp77LqZhKbtLI+65X6aBSv
1kTTHmUMj7LdlVPhAuOhgYNfb3bQRBxSBBKnL1QLCtgpplzHLh53PZbzdlorDlCrPoQJUmSyVxWj
9hSXkeNXjhzIYnT8Re77z7jWrLB53amodFaj68SQfh2ky275WdvNCjEE6YiamNvi6PXVLtLeRZdn
fh6EI++7Kmk9ORft4sZaQss3L7Rv7y+Zi1SUVBjI7gpBouBExfns1fppQSpplo9yR+1fj5cEHZXK
OfQKJMuisJP9AILguVLqZJ/I0nIloLmQLCPV4rzAcwf2E5f/eURj53HrLGmuHPOpyJ5D29nV6TLt
wlzbgA6gezd04RathK9lnWaeUQ1YYqOFqy54jczLWF6poFxcADzOCvekRomO64UEeKSYgsy8UI5U
PvNDrkbx7Qx2+rUpwmub9eICWIeiWANimfUFd/h05sM+RmzcqRSO5mp5kAyr8yaVAuP73/ci+GYU
GrBrLY3OLzC801FoleYx2qDycWVWeLkqip1WKSNiDfN0HHulfWoMYwga1CqvHEYXI6sA66no0CLk
s14Q5A05jq3RzLWjmqBaoMXPEv0GL4HattFLo7zB6cLVnMa48sIX2BPtDVMAinq1VASRdfbGSlMi
DGhM87HXOdpSq2u204JkbG6EYqun4FhR7B6Ul0QLt6Io86es14y7pMrrh6wa9DvR96FnAij/4zCX
YiYmm6j0wgS4gBNXWWbEeRrJxw4Z5wrJ940+lLZHpdltVvjm+9/9YnVRMKcviwgxIhUrbvr0u8t2
EclzUjEaQtGbue5LaOM4Ur8/ygWSg8kmtiVgWoVn121zOowFqV1VahUxiELah8QxAvPvws3zp6Eo
OLmHmAa04UWKFHlpBKZ5Ub6lYfndrGoNs/vuCYXebZvl3jChVKEtVhu8/4SXAdDKRyUWptpHueG8
hpKk/LGYEQWpa2N8zJUh+9imPFXIkfREY1L79f54FwcIE0J/leI1JT6o1Ge7GqWaxqShJB9VCT0D
4eAdPkTVFGjmtYzzb/YX2haEdwbt95UUdjr1S6EvsRSBsbIQCfSjBDAwZPneDePlNoq3lKLD76PR
f3z//S5rh7wglyAgCygKoFXXCf/tcteKCiBknC/HEU2FTwXQ3hsaxrhep8p8LGkDHeOyGbGKojKm
S9L3SkgoviVz7QktAvdFdWQ7wOPem+hGuHLeDjitjdnX9x/zMs2ziUI5CaggrmyYs+g6wRMnnTsT
xRstrKBDdspj2XTmfa0viTcmRhpoQ38NM/A3357SIbh92ArUAM5hTSUCiG04KnwR6kzLpNj0iHBR
Abc0XFllF7Iw7Dv0GdagxF6LDufyp7M0gym1HQB2amr6yiCbD3m7fMzrbAGn7Aj959yhbOfU+SN9
M9ds2ulL7RjTVkeN9Es7Zc9aNLSbQWia//7M/83Bs6aeOoj8tcZ3TrxU86KNu6lujzQEIxTFDMmt
p7q4dvD8zQde++Nvd8v6nc+WYd7UoPyMpj0m3QIEMo/nGxvZS1eBcHsnNEnfpFMTyKpINoTvpp9Y
IwL6ZXtEYUULQJCWm6qXv0DWXLx89S2as2m69pDrVXMaCKMbR8WLHjszQTX7dK/Yooe5YPbVUfQv
CTJ5BzVs24OeG+NLWYLvI16EOhzOxu2ChdWDwLMokIs6funl8TAWf+zXSpzxhiulFkffmZrY6fNY
QkVg32jrYwyZ86NujPX9YqcvxZQ4L1KXWk/DDNtFSuxbqY3zo23G5quKyi62nePnNGnpNDZy/udX
1SqDBX6aLiNVrfOrqhdYRvUdOIQ8iuvnpKvizVBmS/Cn65JmItevStUH34/z1L6H+SAayClHyy7i
235J0Mo2Z/vK6l+X3fkXxzUZeA11MwR3zs6dPAcbJDdVg3wFVQQoyE3Q2Mbim1IMNWVK/7CtuH5Q
xqKDQ7qlgbo//aCjYdfLVKvVEU8+cSP3MmnTaF3pvl8ea5wzQCOIW1YDo/Otpgo5ol5l1kjbRBFy
DN1jNSn5dwfd0vc/0WUyQJ4FIZRglSub8PssdFOVJbZyyemOXGRI3/RKuFOtdGum3bytUFL5Ubfq
LhFi/jpMc+KBye+9XtUy9NW159Qqr6n6XVAzyE4o6pLBUleDnXFeugaj3wy2I7ojjs7YyhVZ9yLh
EuJPxajeNEKZd1ZsfC5l8J9pFQFZxervOPex/TRbeMrSTB6wDonCpxyx8V09YPdbtc1XqAIPZOmy
q2SOOMzOVByluONEoizzS89XvgkCiequRjZro03Yso61tKlBSPh5aUhfaJuomxnPVu/9D3BxqPK6
VGEhq/IPzZKzkCKvEmfA9JrOY9Mii0r9yrcW/D7TWcEoQHN6dK2s7FrRaF2kJ3tmHXVt0QAlxBXo
wk3TWuysGPTuiMDfFlSH1X0yqABK9QAyPeiJEho989RqW7TP6OK443gQcGCk8iVKgeQXj1HX+euC
qXWdWudjOCIYodar/tlOSvGycl7rUd1kIvXz6l7EEg4IG+Sb457uh1Ls6lDDyhKhnUR4tp4Fkcr0
x+ge3sE5jzLDk0Tlx8O4Sa10AxNvZ+VjAA/XRw2vAJ4Qt0h+lvFu0sugS3N/vfLybPRyfiw0gmza
CT0C8AlcBVi3HWhGuylt/LD532iUcYG2N3qe+KG0BzS/zS3Fy6JvMk8z6dteVbddOG8LaiQISLVD
nLLFoca//+UvA3lSNfpjFhHyWjc+b0mXZifTq2rlY9gvbi0t+O9iMoh2m3MraXN0nJmt7cSt4qtm
3kI5Qt4R18XmMJvWL0lrqn1ulJYf0qLw8KuOAgmih9+1tnZHIHpNVPhC8wIQP7JflLpYM1Qvzo02
nMwOFSlXKTEZotqVddLcotKqUDQcpRt9iZT7WM4TNwZJr4y2HsitCIMu15QbrK+/AHE4lhYt8lVM
pvGWLB03oeaUD1qxXDtDLuIhDYwBLX7KvHQd6EOeHtHmogutm8FK1eQ9/lxM0WZWrebx/e/3d6Os
XBGaNVyhtK5PR3Fq2RggBvZQ/WysxCqEcE0Zhbb3R7k8oHkZAmvyKTYrxcazl2n7Mg5lresfsEGy
DnTCvqh4Ibhtof6cZPh8ml7g+zhsqct5WdshYGOlC+bdUZbcML/Kldv2snFAmA1CgJYygSDc7LP0
sypao42krH5onVLztCobj3aJaneZRMYmaeJXPIqHYATg55UVl4jUlpaXZOLp/Xm5nP0VxsF8IHIN
/fx8WowkmlJ8X8qHxbFeHR2D5jqSq80fDqLDQMD9AhkneswXTZLS6SLMPlLpuCC6eQsfkTpGN1VX
TuOLeuA6CrKGLH54YYQypwspTVimmjJLR0mvlkDkQx30ZjXsnBochG3H6aZPRnMvzba1BR8oXYk1
3rQQTi4DPMsAhq7y5GsmfW5Mr6lLqaXGaNwbY4IYO/asrjLhVtNUceQTQ+sQ46h4uE5CBd+eUU9L
ih+zM2hukuVYSSJV1qnZ7CGI8zkdBoBEkTRgr9ha6sPkpNbOpu18k3XD6M44vl8JMi8uUOJYqHQI
e+E5s+oAn85eNRWFEMLIjlnRKD55dAmNLSX1HcW2VZK9mfTytT15cX0iOMNdvWrJ8sn4cqdjtvrU
Mo20eApclDyBncnDmCIdYk2V/t1KtGQ/VVTZlGUx7vDDwOcyNOt9tyT2dkbe8UoIcREsUmVhE/Aw
FDbpH5/lZQ4a+2GdLDUUF7SAsWnSPjcICv+SZkm/svsvdh3vQwAMywSENMCxs6UaT4YeZhJwhUYq
s401rHAlZBSvjHJRZllH0enPvX1V2iqn09vDb5jJetJjaPXlJo3xQc2QL9sgcx59aoox+ZxVYbxp
aXtdGfnydEMQDONQXLegl67x8OnQ2TSGem+K+tiPwvCnWO7vcGBI8R9MN5U+ZZsIOq3b5nG1t/A4
GBBr9NJSH769f/BcHgmruBEXLgAayonnaLHQGnV6NV1xNAxwIkiKiK0wLE9J5/GxTucZGXQaPJU+
IrEcduqVWbjcUvQFkMgHPPkm8nEWk44qLhGLPBZHqDWxW8JT2+q9MfjswA/pkNlBqaTXPNUui1yA
Hzh/bJnCPNnieW0NOdQFkS9bvefi0gMC1Dog0qsLX2R69CWS5GIXywsE/wrJU5cENnarqUeOPTKz
u7LOVK8SS03zUZO/GnXPps/qTLvRctn50/22kp2QxIDwRMMVWPnpGkmXcrDraZLvdUn9SJd8IHfW
0e4JhyvXz8V3AJ9BEgS8hYITNKt1N/5W95MK8BJ1xUCLdLSK4ouF7WRZIT3RttmnsAiv9ZLX33dy
EazjUUNdU+lVff9s8S+tXra0+uV7GL/Cja0p8cwoz6+81cVxtY6CZDS5DoU06kinb1VmeYhY3Cjf
S1KBDjbecHuVE9ulYLhcydUvgyfG0qGygHEgwYXrfzpWPSVKUSydfB+b6pO2Amsxd8k8HUTUT72f
hu3QyXdhrT4lZueq4OwbN2sjZxsVdEvLyf7x/rZ+U6k+n2EcBFYkLGVSQsfT59F6u00mp5Hv7aie
/dKMwwApkPSgVFrv5nLobFM5znZLKKe/ahNnTBcqePzVURcN0XZROAGGWt22jSzhYj1ebkKKrlvT
zpsdSpM/JjOPd8Anpa2cGT/DLKv9plVnjilJuzHGrLhPlip+bcxwfmnRbt/llWrc9IluHptSKB7n
Ofar+tDccpE5z0rZX3XXWc/u0xmgHQM4h3gDBhv+8aczYFlVmvZqDalT6U3fHGHsj4PymKWq51Sj
4TOm6Xdji26fZkde00rNlYDhsldOWQGvJqIukEFr4ej0EULTStWohAuiltJBM6TbXou6oGmt6aZA
q+/QxfnruAzpTSmjIYjBZA3vINXw2siK5DbPmVAtWpQtzrTDL1Pkuh92LQbNOaoHaR3tWoKcbcqV
HTREP8GoTPJtZxf1oUk04ckSqvveMkNkXWbNvCvDRHftqpBuFU1p8FssOestNJuS8lqt5/I8QRiE
it+q54No+/l50kxSnfZNBsNm1qSNjhJ9aGodQhuJ0nBcJqK/LSSn9dts2eXj8iSa3M81rG/loTP2
RUo3iSBQhE90chyfosaxt0ftyun6tw8JB4S0ihiDi+D069gROKrW7iSw4npz6OYYycQc5lJqg1FJ
2nRyu0GTr9x4lycf9TbK53RtHS6+c+W9tJameuVjHJsoWp7QDGvv5Di91qxY1/bJ2l/JRxqYzJWi
iwDa2b2KfnPDS6BbIbP+1Vkfg2oas0CMaQOg9KoHweXpR1EBgS7CKCqVNGfXt/7t/rBNTlojn5Vj
mtXoe9edSU2kn7qXatSloAlbnAm05H7uFHWfarHhZRW68ao0db6a5tMTsLdrod3F110fCTEvYgsO
NkrDp49UdkivWDNKOsjPvfBP4eVFXXwvKmAqkS4nH+fwmhD7xbd9GxJEO+I95Dlv+rm/zQIG0ZM5
V6FynBMj8gSyp346VeOfohhQQaL7soq8Uu4G13H6YrKMbHVGa+eot0q0sZfcfumRbt8VUqU9vX+L
XASHRGYMQ02dCYQpdrZD0npMkR1GRk9us/4+yW56p8UI0HGk3ENcSJM9moWBitr7AZLwlcEve/2Y
fL2JR1INonB83t1dMvzMElMUxxH5uy3Si+EuM6yWgoSiQNzE3koOxkZ+lu24DoYuV3ApqIagANfh
1qMRelFkzleO9MuwfX0oYMfMy0opPJcKsLNB4mKPi2Oi6d0eXIbsV1XlbDOMUdyM8vd+kNUPsTF5
mZyi2pRku1DNr5VVL7FgPAbVkVVViDSCROJ0EWhAKjH4GfNj2Sh3s5xEd2htagFRNpAMpan8HE6H
7/Ry5k8l5t55Vl4Jri73F1EFqQPJA9WEC5uMYokyrpYBjnivP+m6FO1FimqWFNfCR8sryLXm2pb+
m7cGcQJAGo6OjEmOvgZ8v22wHLlO0RVVfpzrskWGtXa+trGEG53IKF2OtkyjmspBSsWMRdo1QTc5
FAne3xSXu/z0Ic7iioIaUda2fX6UskTaNKaUBnmVRh//eBTI/cCUaDVBwj8HuhTCUaSsSOOjOsZg
7GRF8scSEtP7o7yxUU8vCsowoN6gbSMCSM31dEaTWdYbMZfxMXJGn8vcLbJPuZb4cJU2k/HiqA+p
cRDaJ30sPSvVXUC0rpP3/ixhNdzfW+GMHnOCT6HsiuRVXbJ7rTwY+s8+0jGMf1Ljj+GEq0QG9LIf
Pbujad7kOyLzjV2OHyFC3drR8Kluv1Z4pAVt/Q214z//XhAAuQPp0nIRnLOSIf30UZ+o0RFPlRu7
kFS8IrqrEc+asZxPpA0cCinBlSRwHm+jMTsRoTTxMUO4flcbs+WFMPR2s1NtYsmKAiw6Wm+0U8ez
QAXtylxVXDrI3ZUv+jerc2V9gW8GO0syd3Y7dGipOD2yLsdxSDWaG5gNymuF9P11c7n54ZaxbtYT
ALna81Ow7p0hSqwyOpZL+zzKi/PUdJZ4ljiocEFJLFIcFvCHPx6UcJp+O3E9MJTzgD7ugIPENopO
i9zl+wWjiBuA5fivhNMmz6TBJxK95nR6+aKkxEwkqSp22pDbT/dHp08xwEZRImYD0skwU+OTbC/C
t8tJ8VlG0U3SFPn2/Rd9s+E4XUyMCsyCljnYH1QqTkd1CvpozdyWR+Eclyr0lBh/QyNH6K1wKxgG
y7jp4WiXzxMYXHl8ziWyOT0Ix30d7mpqVWZ2L/o9ejmuZT8OyVe9cTxznnfZvFM03Gmgf8HNKqqN
NsZuqj0pxZ0W31sOZeDI6B7NRdnMMpj1LkfjsXMTrlUnKTahKLYdUpmDInyBXKbVZa8FwOdgzkH/
2a2UeLHALWhsx937U7JmSr/PCCUJ6q64zVorhgCo1+mMWAt7Wx6T8UPJ5bBrZHzRGswgd1Ila/Tm
0FAQ1mAFRa9fOyLforaTodG6XeW61sQeldRzzIvtFPHCpZR/QChTdQUCtE99bjy0qoj2+LfQQouY
69AuwkBL2d5mP+q7VIAkL8wZlbKhUHHlNZNDBe7VK7PC2TQcmRbmrU9Lge3WFH56f7Iu+n1IS5D5
26sSEKvowupxmqIs1ltTeiT13iGiUh8qgB/HOs67QKqNdif1nZ8bcu1LIwHMPMl2EOqS8pDaibOb
BA7HPSV1c1axGx8U7Wm2h9YXVZQ9FGqqXlnuF4Heij2AkI85CScozY+zTVZJTtNbQ6s9hkpEoqDq
3QYiQfUCwvxrvjTah1g0DkF7PtxFi224jen0HurD4abBpsrDUmnwcA9P//AKBoBEZ29NY1cGB5Xi
0zWXVYtUOdWkPoZVFAepKXV+H8XhlcrR+YH9NgoUGezN4ODTpT0dZarzuByX1UpjTuoN9ntsu6YR
+/eXxJsKy++rmCIbEBJAqtpb5nB+LwyFkisil4zHVHGajdnqs1ej9AofWn5FGeAwZloWZHb+bK4a
HXPXB+WQ1sE8Ifrr2KINqmLKdk7pKAfEVj63uPi4ffwUx0mMVLL9MTXkyR+0sjqgAGNyOpABoazS
eGqkxEGpW82tExbGLo7r0lMWKdtQnDU8XS4slDsFYnv4VHtlo+vPdmbmnp5ZTZDKdn7l5rrYzkwE
s0BHgcOVOPRtMf4WQyb1uDgCm8BHYp3A2KD37s3esE8Cyvw3k1fdxT4Uv2P9VfxMnsIrV9i6ZM6+
wooTBqC0liPJEk8/NkLLQo1boT4CXdvB4tRbyzf1rUK68P73viCLvb0mqAsEqSCig1k9HQnXRbtg
96uP9a29NbfZ/bSp98oGprUbBYorbwpP29afhsB6NLbWQfbLbeTHrrR5/znO78/zx1BPH2My+z4Z
5EZ9RCXYNVDgy42vWr1tVRN83JU1fr6TiJXBtayxF5EJUiJnr6xrazUlRuRuUkrjzrKjT13pOFey
778fBBQoZT0u5nPdWwKqpg3zAhhogptilaRJAB4vufIq6wV/sk7QJQECQa9/VQzk+jmdNmOMUVdb
6vJo9hHuzXCtkYOuopWZH/qIZXylNVA8NNA+PClbri2ey3dc6TD/ruZQ1j5n7FEcnuGhMnojZybs
yblaM6xrxpVno8BXWFEG+O+u7XVKeNrpOxY5lZ8C4YkjFdyidxcAi7uchPrx/RX4Jovx21z+exxq
4GiAUAtjz5+OY7VIY0BPKdDEBH+UC7vfjlX9qJbGD3kxFMRAzWR24xmxKLh0oT+P5nBn1EkdYKZk
7pCI7PxGiUdXHpSEI1L4KDcCTRu1eKPL+Zbkb1OkiS/jr+w5kfWsWNldKmeO7zRiM2uU2itHMq5k
NWcB0b/fit4QfawVZnouoTDDHA9FyVs1TvQ465R8W76VARnURckncfUIedBake0/29Bv4+p0iVYX
KDyG3kB1vx2fM3weCx1zijKdYnzMizw51D1pndCLyM0b63NXX7OE/puFAioFvCVFNV73HLWQ6Vwm
Y5PkR2Hp8S6cF9vLNYgeb+vkf32f/nf0s3r494ro/vu/+O/vVT3TwI3F2X/+97H+WT6J9udPcfda
/9f6o//vr/736X/yk//5zf6reD35j6CEPzo/9j/b+cPPDmOhtzF5hvVv/v/+4T9+vv2W57n++a+/
vld9KdbfhuZY+dd//mj/419/ITWzkpl+2xDrGP/5C/evBT/7nBRVK93+7MTPv/3Jn6+d+NdfBNX/
pFhPegaMlnr4ijUd+Zn1T/R/0thaIzRioFV++a9/lFUr4n/9Jdn/XEUsOGpRCqR5TCn9r390Vf/2
Z84/kSChfYloO4uM2qH+1/+dh5Nv8T/f5h9lXzxUSSk6XuztxPufXbwmfAaEWnytWXqrxN354a7q
fTFodX1DL23+bJc6XdnELKdfed6bGKi3VedzkpWzhwYFHlMRBnN0IepNSrLqJTVdt5rCfhBaertf
qjb+LIdIwroLWlO0Om35hYZ8/GPURffsZGr4C8RVpruWGaeBUpdrUTvOcUFAUyZ+wKoyPCTm2DSu
jAXxvnLK5a7EGxCDZAdnzcqylp1eWuZ3Mw2L+x5Lb6/QQR+S2eQbtacQIGLacLrePhoast/ylHxv
x76fXExypGd8n6tXA3meX2EV1/zt2pEqr9EqZPwSM+L/maFgtEExa1A15sX8kdDw/vn2LF1oZeAG
NFLlQB7zGvNleXmcDf5tQpvjsbIa6bnpJnnP2Qu1o8HUg9Qx6uGttkVU+UaWLHeWsKrbxbImYJrA
En/INNFog+Nk5xWVEb1oNfZislnZfpdJMnjNpsOpr1yau3RAG9TT02xeQfqetFhqhL99on5Ysta8
jTpRPItCBS1pVOEXZVIwcrZ7aZ68BXVx40EN6+XO1klBnFRRIXxGOrZwRtkHURTJfh3xEQmVHdek
YX1Ik57WLvLpzWdFJVOWUFV7FpNVCB9Nbnk308BsXGXo000oN9kHYyDQRfRr0D+FaO8+jBmcBndp
tR6fJX3qPteFbXxNa6Tau5ovHU9D96xgYfh5CLNoZy04oaKfUAYhbe297BThweog0qu9+VwLc/lq
mKP+I5lTA9JBonXHyTQ2uFA4X2jTTPfoNi+budfHo1VCaDZ6POTdxkb7Tq7iH3Y2G3tFHtUvnMDZ
wzSthGe8v6B4zEL1IivvfDpu800U9ltC22GzxEZ8P4E7vQMqUL1MkZBfmjiePyZRYT7Iq1Nya/NX
9EzPPg0AaOBQy1JgW+Pg9XIrgmpUpECKC9UrJdve6vnc7pt0GbxZMrPAmdrh41SWxyRFfmwehjJI
qkl7xSAZImkcIps/4I2+A9sbHkrHjGG7ZTJ65mFRfzEdYMZYDM1cpkqEV3sffV1sadzSch08VbA3
VW2hKbW02R2N0exOy9sEFteCn1eC9bGyiGSrxw5MK0z0/MbsjZsoEeW2Kzr7LnfA+sppiZ9ezu8b
Rqt8MsOqBoDZyw8wcduHWDWkgP46wa3evjizk3hYMs53Grnjr9wpp3tTzPFdSAPkB5yJeWtm04Al
XCrvkizJ7vKZHpo7a/onfA0R1F8kM6eULqLUi6A21W4ctX3jF3Jb7eIImfVGYZsq4TDFXjb2uqta
0WTT9BTWQzROae0nfIgfTqOyhNWapVNFkMYnRfYNk5CiKeY7cxEyhZwx8tsiR6RnP0QfuMqwxyo3
hRUi89J5aQMsJ/ZFjtnuBLM6z/2h5tei/n1jmz8s5ZhFWyMWXjL0u8Q0abgiM/5KDNIo7oo8aNIP
qbatimfKhW4VfjSAX2iqG2a3TbcrJ8tNIVI5IZn1Q9m+ltPHRiuDqdjDRUinbzOt/3REF/lmqBcX
Gro/jI+DeuMk93jiThxLtZvXiAAkgS1Nr5O5aaNsdp12E7OFRIJ+BR5am2geEq/uh/uqBoGdBUmI
v3uyz4pNDCJCvbGs7kP0rbZ2So+lwQdA42U1epmzhwanyw9Zabi15a9VKee7re5SDmesHt249fQ6
3KMNhGcsEJ7XsMFm2MLF2EECWL2x489h+03LvyratA0hKtbDPlJCdwlxf0We3Q+zftvrQBzS7lmE
GjA3zFqHyU1HnJYa7SbLzVezVFw1+5AYvyZy6ETqfVVJOq/5YGcHPa76ry2pw97UJQHKIVNXP/SR
qrAdi8+aGeKhPTdQVge/drQDwt230lDAeKhar6Tbhk2X9BzLgztEmu5OBdAK+PNlpvuOLQXlWLph
2T5riRF0jfloqI3kKaL7rqJeOi/6/ZLMn0chwLebMPhsmb89vTjGcNvni99x5akrycFO9Dsrx1HC
1Gb8qVXt1zKOL3Kpftdi4WfGh9K0v2RQmD1Je641gAiJ/alJXmX+dtfccYJ4g6k3SB70x5kSoVne
rbNojcI1ROs144SnfHPTLDE1s650pUK4MJRcrAgPGerItGmKOHPtsNh1C0LGZeobEmcwt1Y8WrDv
96tk57TLm591K22H8luo9RuqsbeRZBzqEQ0GjBrzSeFGPxjKnkWy9NtsAHiifKuTxEe963soZbd0
ihC5q37ExkyZEmvI8Vtidwj03VlquZuKpyXaLBCWdcQmlMA0kDreVnPo1fYXjJG2CpZuUFU0HN6w
ww6ndr41YKYfxkTlzSx1boOlgCFShavodAN/wC4S5jzVCAX15h4ZkMe2F25oz/ei0jaJmt6Bmv6m
gh5t+i+FnDSUW6TdqOTg+5C0CaLSesr7BY2Jb2lx6EuIy37Sld5sf9OsZ7n11aLe2ojHjfAcvrdt
fZsUx0F7LtM7Ow6K8gV3SDnE8xKR966Ijg3uJ+Etq3DnWPviG0wvr7W3dr0V5a/YUpBVqP12PJjt
hz4H3u9sCK73NKYA19o/DGFscJpxrWivpJ8K4yWS3dHYl3ZFpFPcWOFTot0KSUGvfaNYfhcFFQQL
vfMko5K/IrI8fynM8Nhr4IvK2zoUbi4CY/mctK5a+UJpkNEA371d7ID2ja9M0daKjECfjhHt037O
XNH7U4YomvKCqtf0Uwp/9dV+CX814jNIV1X+1vQ3ffOc6J/Gzh+WXTy0HtouXoe/audX4rmUX7SP
s/IA5cHtu73GL+vzZ7uG53OQu50Cu6e+KeQPc/4s5PFrJvk1n03f61xuptiOy08nuwHfWlT+0gU5
aKf0AFYe5LKyU9MPE//K/eTJ4kaVmttUayBkEqbFX9TMcKNQcikMT2kwGP+HvTPbjRvL0vWrFPq6
6eY83JwLzoxQaJanG0JpW5znmU/fH5VZmbaqKt2JxgH6HDQMA7YUQW5urr3m9f8u1k2VNyhoJgfC
82HNbdn6pCzAbno4m5E+XI/raUZV7bI/7yc9BfIzPTfAZ43yYrfldVNddlRub16J08syvZ85QQIQ
YM2pnz9VXSiV4bLQ7dMnbgOlMWl4h3Y/RyhDcwVYvy/DyjACQbguesvOQKMwu5Oof0vX2hU7IzBZ
bLOB5pI8av1tkZiO2Y3Ogk+t0pNU5fV1sYxe2V9ly+qO8+RmnVRSaveM+XFvaltsPalM73bzZWZu
wJi8bAqrtsNWnaGma/NoknK/tq7TzkfMasr0Q3FT4o8tNIMtS/1B7B4sUgEAiDAy3jhpAiZL5lqz
J9ST07IxGxJa7C7grWVV2LFwpxef6/3OktCFmZ8CNK0uL2X71Kkh05B2mYSifpHpQ8s/70VGs7v3
XSz1W5zyfVzCCBPZgzdxydGMQdIaeLgDTfzH7IImpW2iSE15Xhta6ey8X0qXbjy5hNunQ7aI6LbW
ro8SEjnXSsRmifPnLusth4ypfqXDCe3P5CpDCArnjy0zgYGxMVKqwWAYZMI4Y6RK+UOBLoGyq3V6
gQZDrpxkaHuIfnXgRhlBzfpwrAf1lC7i4ioT+z/0+Rb0c847tcr5DIn95pKL+WyOD30jn9qKM7gf
zlpK6xnwT6OlXxtS9TUb1gczi9HFqGy6PNw0D8rV65XhqWHv4ZUx3Mlo21MirVdwzIhwksRhjGMC
+dAcKtXmW2LiCB3JFvnFGPYxqJgWnm152pfrtAV6U9wjw8KHOU75Bazki954+vZ5E5/k9qsMfpEt
mZexuk+26rz16mCD1RGKBWAK9Nt66EMN5FA5faTryJ4ZLS3rCwQRnlJDgFgFyQCVytiDE1TnkYUN
0S16uOf6CagAyi4Jkw8bKvFuH4eve3YN7ertpj5X6Rhx1O4YLJqHcKojId0+SMviD1URHMI0zXoA
hHbYighSN55303iQBsUugRGdUyxg/th0AMjv8ee0ac/Kei91L/r+XkpN12ieYtMXDRxQMiw/SQW9
Trf+IYMmY9gH9B7tV3DHEhm87eGG7BigW62bz7mxfLDmXXS0tryiR+Ez/uZ+YSi6C/Z6zbwFijB8
J0N18TVEP2nVwv3rWZRHHMem+jFf8mPe5f9cCGeboXkZ//RTwbfmSGIMbz/0Q2Lmf0YmxqKM85rC
/I+/Zzn+IRPz8K0unovpb9FQPtdfh/9ws2egx8fn7G93U/31ufk+PfP75f6enlHfaTQpvk5lUeA8
qjt/T88o747uGypUjPjRc/ZHekbW3lnQ0NMNABDs61zX79kZfkVLF5LGeAUjxpL+l5IzjGP8oAQF
uifpBKBCeyjH75KBOEKqkdFncMmj7EwL5TWTRSEetUugaV7k0/Ff9dq81j2jtWd/cCCvPkkPPbHd
Dey717Mfe/Vl+7CFmEi/8vIbVN4JWDp3OOVXxXMZ1QeMjI3RbCPGJc+5B+CdrzuSD/CYK7u6p5/m
qPDA93cm/r26ctC6xX18kj2QYc4ptR1Ioc6DpzqCN58VN42EEAPrSiEM39Hmjb4YqKcuKILchXTK
b0L91D4kJ8WV3OJ6CLLVZjDDbaPWb6meVNfJ9dzYkq+4Y6i6wmUh5M1s86q4GGF3LZ+MGz3orjeq
SHqkuvupvAZkKWx93Nyg9FVPCHHHTs1dfCtcg05zsq6bSxV2pzHsPSCYec7UYb7yQlHGiSMTbDLD
ri7pDZFNvKBj7OIpviWBYK+/VKcxUr3Cy7ms4g/2t8gb3Nh/zGzLkQJQETzZi190h33121B/XYbq
SSFXcLtAcUlR2U00+J54G1+tJ9zeoPAEZ+DJpqB2U3/xu2j3lKA/T64UMBf6qT8PbuUrju4qp+KK
jmPfCIpICpbbOpz51nJf3aX+Hlh3EyTPkemnd4vLtGCAI6vaRTA7mlMHtIk7mQMW4An645PpKy8U
FW+Lr/IX6/MYNqwD3k97enQSZ3FHmwqvp52Gq8XXb5pI9WN79oqgDalhuWk4XRl38c12tbmdK/qi
S4nd7lz9Jr8Xr6qv+3t8MZyPhIyDbAM611+Lbu9p18q1dRmi4qF9qr0uWl9Ef3S0yHArLgLO53kO
CCkDLcq90ZO8ws8v6kVzy4Bx4nRyoXXJHoxbIyJiY7ezQHEKfy9u61Pmam4eUA34oIbtST4vH4So
cjeXGNI1vfFLxr+xw6F6X52VaAoxZJvkmNfqvXSLJAaxl/ml13FOmPq4/zqdyyfpNvuF88Mn8zsj
2oIMW3OC/8bPbooHookr+VRe6ZfmbN7nF4MT0F/lUXqqT+p5+EmxmrL0vzjqb6o1VDzkRgdV7rI5
izennELIM9zYwVTaht2yht59eRmDzKei6ZVRG+0uk7ne5oyu8KhEij141TMJN6d0RJuA2F882RGd
wn6fuZk/2YtDFs2zoGwMJbenVKn4UFWFjB/kXzLP8JAiJ3U7h7Yb3/BJoPC+FaR8PKvJqQoKB/JE
Z7Qzx3SrYA2bO+0shYKnu0mQBFmQfas6uyRUHJzh2/5L9TSHTAoGxZPJLHyYBaDqhRbST0Z0Pt8L
juEI71W352djGH9KfT0qz2pUOLHbPJmfkoscSddJdmUiSxf9BoGMkkh+3O+1e8MDFehkXCojTKL5
lFyV5/069gdfvdECpbk1+TQotU5uS5c10ByGIbz1OA/+7ABxws9fSA07z59K+0uNVlg4CwQN7uCJ
p9FV7K8vOd9fXM4kn40d08mdza5cruTRkXparvKQIV0Uq3ndhaO/upo/R2VrwybrEWM6TNBC0hla
yKNwTj4gcW7rPOu2GGXO7uj2sbiv6PArNeClXIRzfbX7szt5i9N409m6LR2N/xXXuw9oqGfeq4Zd
BhbiIAdyoLkkZdzCLb3Sqx2wkiPhZjsd9y0v2y/JjU6LUW0n3DL3aI3zOAJRF4KgF+Dieatb2K0j
u/012Su3dHQPqAhHdaRz4YkOc6B+4S/2Yvf+FkyYGvpZbBoR7JcEi0AHmNfZq1tHmmu5hBdWlPOp
LhTvuzB3jEfjE2k1xC/72HN1zVUiAQskIMY5j2Y6jLjfG9FkkyEOhBDmLDc9tU+JO/2kOo9X9mPc
8IfJpNDyvclcjKyA9dUUL52nX3ZMGZFqINijy1wNWRLeSe/ufu+aDk/AVk6OcZXyJmps1cpWWK7g
PhQYoMnT+GfGbrzvbM3fvMr+WjtQUNqNDQJWMLOThtsG5WkLiZA5huBd+seRJcByV/fz0RYw+5hm
G8wEP/EGrOLg9X652IfYHEaSX7hE9M6AcWX2zNcDye8j8xSjqHrfRJXHXskRFj9PpzI6Lkg7HjIm
OhX9BtCeOSlKkzZc/kxev57NYPIUG1y01x8Uz4c8D6HmwhzG6+2j4l7lQp3XhBYiIXObPFqclYc9
Lt55UpQjLKP764PkOAoz0l14qWu6gE4ilXnEty6msziG3b2feDoZ8dF5GETrmk3DiCs+2osn52z4
zXP+yPXZV9nundjTPTEYfZL0nuRWXsYf3cGrOHE9thuZEm7Lp9gzvY4lbS+8Fqd1OYC/iNBWPsSJ
nT4N5w7ZUQOAYdi50hUcPap4zxRl0Z2rX/M6LcTU8hmEkFwVxWcG1CvwVRB0V/Rmd+PgbA4c76z+
1z1jHoaXmfgJtqP0DsOoIciLXaA4NUTZiGpM0CHKjWfxPcltuAkoqR6o4dqVZJdu7JIW5XEOV2n0
p/MWogl4exvSwgbxCcE+RK8Jj82ro/2jeVlOG9sxsGqTd48/EQDYeJVGw6k7BNXVA+HmeNOGu4U1
OsBAgCG8CUqvdx4qVk9OEoGrnRcyFbbFcmkG4p7V616QemHRJbtybPLI4gv+itgBEY+mlVlOeywn
lM9joId6OGKVwdLwrFA4o4POwu0SDuGGHB/3UvHyjjOSuLmXvgqmhKlYWGju0HMCaHdE2pC7yZ7B
yTtEor5CN4XlIcloFxERS1EesdcHJD5c/A6HApozePvH/WMaHVGqmwaoq5CSd4+pywP419BdIIyU
SJ6IVe5+sSIt6n2ZMysHabCEAqf4kNTs2gzk0+wLYe+HsbOcrWgI0+A4DiMfqZ3UVtDAs7fhhqS4
uqhoRwjTaPyiooatq0NXlQGsOIjMsWPEuXbm1uwoORRuYSBVMnu5eexowJG6M5+WO/Uanca7rlzp
UrnHfrcsRnWKEPfX5Wp24S68EQVjgo/kkz+z66A89sPJ+MzG8zdoBDNYeC/LNfl+dAlQJ3ynjSZO
AhSfHGTaqDAUnAvcaDEwL9oXneMr3m2BiYmhZum2z0LQoNYavjN5zfuF41jhBqwongUdbCLSPftN
0t02fJk3VUb4rw5uWxi7tdv6Fs/J0AuKwPSAY3Vx5pySTR59NtYVT8qrbhNfJXz1JTTWYXmO07o5
0qGGRF41J9VR8D9bHp2i59WgISQCWhPCXme2Y5fkvif5Y8o24u4cVo+lzFdw9rqzTXLCLu7Tr831
sdXdSWOhJduA9uT3rWfhkptB/hjjYrc3VdDhqKSugn4iCj/vzOHdVHfbtzU8HIURzybDXelDNAdH
PQ4kPmZd0+g7n4lKvJJzXFySEwXo3JdC/nuiEHQqTsmpCcqN5lM7vVnP3WW4DN+oCdlkXwIqPg5O
kGhXTxSsAlrNAoXGr8ZRafxCwOzUXYLOWe3sQlRkl/aEl9QErZ+FOx4Uzi1+Tk5IkdmV0+MVHW6X
QHxCuvb444+2+FVwEmIGy2H2Br+l9XhB/naZrtcr3cl90x293bOCEUdtpfJhD1xe9hSikjhSYse6
bkMl2L0Ol71wxKg9a9fxIynrkX+ID8ZTpz+RW4cqj8At9avVrgLyKI4W6IpDFGBnbIvpWp7+CGuu
Go3nOGqe2F8EhfTGzUQUUp9l2DUYwrHBQ4tkPDjls/rVfFRvs4Dt4bP5Q8Jy9E/ZN+u6P+u3JI+8
0ie1mBW0ySWJk9xRHvX6sAowkbiZhx8Kb6fmJQFzbTxnhadIzpqnZ5FOaVNXdWP7yxgWeFIQetiz
3TmDfYtv+lw/D409bl5xlV3RnWM4k68Ei996uHkhWQO1C2tqMZH1WYNyhK99lB9iaoPICf9oHvkw
Pt/xeoUj6MMN6/EXFYfMkttERxxmvb43iwsOfv4ME5DwGfcUARSGqzgcXNNOHknlylFGE0SQ+mAp
ufknCXn4svISwZR0F3/1ntNXpdDbUG1yElmj4Rieauu2jnQNbovswodqb+7hhs643Ux7cKgSzjgV
uN2pzMIm5iK8BAEpkH1JCvjpMTQyvpCl98bO2Rq4y1mO/KWKsqj30uudka6Xze+9mNsd3i1tTFBl
ex13KLm+zB1M7sQqbAanzVC4k33d7/xjGSN+cj7YydfyvrzekkD1G4zb4dbhBKHWYmS6DQlEL/Cy
uglqPfFzDyAdzsNEzCfxmRbdgM3hxSG7zvPoKBhaFu8ch6bl7i1u9+F0QxqMs30I937anaeXnN5J
MrNs1xGCjDYhNDfZMNFwf38Q0FH0gZ9K1t1jso9FoVDsHAUks9GwJPMviUBA5mcSdocrYxcN9P9m
M8qFfp9s4Zw7GDWC0Rpl5+bYVMpnx3Ow6YShAVyCLHZydxbSOhSw3MMdtHCiM+yh6XeP0Jb7VlQG
a9Cz/N2DRptPYn6d9UbjAdTQOiFHj13EfmGUqFG83/0C97p3TGwvRYzADFuiDQxpcORfxiA91LB3
7DIhAEoZt+BqzuzmZcBjBNaMG+Xegm3BcbH5AgvGkfLTSDxl13l0+NimwYbKNhGI6q48jIyP0H4j
1MbCHOGigFfx52l78Lr+RRj7po2IenRWbU0rXXBS8TSr3alJLGHXva/4KZ5OwggbAtwQAQAvwMCz
otBJLojMETqtQAOqjoWp0+zDzd3dJCxvD39rjWC3IMORouDIT5FLwjO195v4Kb7El/7Kuukj2QN4
PpDIcEDAhLUgx4RTvZw0ckbD+/Jx8yiPRzE+8uLoaGwR7U+iJqxOw6X053Mf1vwFI/swGpfxrEeH
Rpx882E+wjZWOH9YP6z2rYERYlLjiY6cm+GSPwzfDjMgPR72rSJ5U3iQYtsNJmC4M86r/WXmcFfY
g0NVWbbGH/HQ81g7FXFOXS0EeXTn1zPH6NBqlZO7qTMeQeVhV0y3PwtoQ8k1T/qLhONL/shtR5Q2
FR82j8QSSbrDpOwElvC+s1mNQ+bE2fySW+TucDit/mGUaIfyFxc1wWcOHy2+W/3Du9FINOA12/L7
3T18gyN9J3utP6DIjo3AlgZCAAifu78+DsOIOIUdaoo3QkXSgwnEo3Z4qpW7Qee428y/4G3xTapP
mEyDDEJeBxMJosHXH3h01ACdAd78XrjbOWiKB9bvKSPUh74vmEMMc7ChLxWPw0Gclfk5vpIZrPg/
vX/4kRZ91QaR2IZt33gGygWQ8txYt+1F/ADxfRtmIq5eflk43ocSkW3AlJ0KJ6x1QGvPEMHePWQS
VG/G5W3xTPuP/5TjKU5Rb1PkREeUdzDSpKf+UCDhEdoSXHNmF94jjrnNAbw5XMQJ/+dw8RSvExnK
t9tT6Yks6HAMVzZuijCt6JIWrXG4dC1uGZkcnLpWuTqCEoa7UKmH5kKPXcVfyuvkdnFXdNKRcqhQ
M9AO4c/++WllGPFfnNY37fJV0WpFmZrGJf4m3agnq7FJQxz+3pN4vz/osDde6IFyD0fWRDUerqXk
17fCzUKWefykRdmDdtucyard7V/KK37+UlwbvhJi4z3zZOKSpDcx+ePDe4hvk1P9QKHsLAXKaX9p
yG9C3ebsnkyWc/OzCCxee7wigMaNITSOZlxigji/D7ebEl9Dv+3PxtN+Ir/nDhFG0ytODSKSXVVX
AyHm5RPGEdXvitcFCm/3PGqmkXwrfxpP1RVWCIdWxpbF/kSSsyM1oYdDZN2Zibt8mUFKjDpfPXdn
66aM0O9ocdLnZN4Y+b0ezkZE6O0dAX4eWL+OX/2l5tj/Tlnnf2TFBkyBAwTzX1ds3Kb42vztP/72
+Fx8GyBxf/6xRPPb938r0SjSO4BUD2CwY4yWRtnfSzTHbxggYnqQaYgDyOv3DlrFeAf2E/A0zBdS
PXqt6/zWQHv8CoRlKDbo8WYKkKGov1eW/gv9s29KhAbFGY1ZTYaJRYY1mUB5c5KAU94bQSubu6R6
ydUnyGjg1R5cpt6ctay9pqfUzuCPUaJSSHLUFFa/27l/Win/4Qz/4wreWF6aBcEY7VlB18bUTAHX
qAkEzdxdLluk9YVrdnfZ9LnSR2fUJRqAvr4u4C+J8H+t7Pj/maBLpPD/tYzbz2n/nP3QVX584Veh
1sR34FoydElLOEBlENL9Xaj5DW3YMuSFcIkxFnkM2/zWFi7r744WbWrRYBPQsS+izX8TauqOlCIR
ZomSISAWuvTfEeoDpwoYYQ2qNIZkQbw+cqzflx8FTcmNcqPak5qTn+fVS8MgxjNTY8bV3gmlqwBC
4xQ5SKtxau2fGb0Cn1NQdXeXq+YnrSA/FkaM18VwUA163gGbopf+x8Us9L1a8SCRFDPN7qJbc/qx
barqSsu25kpUmXifdaG7fPeu/smp0o508R+l/9/u+qpdGI1gCuQYE/l+C9p6EfBpCfDafZocenog
R6LfbAWTYKLstWbxs6B2zOQO41w5ewvAd8dsiwOPLKUjus0/azS43ppd+8vWlDVdtkpMYKIps+mC
Kki6Q4AcRUhU4dNUWMZmTwtN2Svg/pOR3Uh7uwKuopaivVqt8V5O1MkZjFkINmPMRFqgBTqNcl0X
DHtMYosGWMV42HaNDJAok7palv7O2rb7QtvpiZ+6j5sEJrFtKXRVTWldjA74h/O30mxHOP5ElZZi
WV+2F0mhTYyeyGql+cLa9M9bP1oAvor5z7or3swP/brFoH8yxcWYElOgb1SnOe5lDqpF73Z0NEmV
7MnswLZapb2MtH4J8WWuvkqtBPHB7CnD57qigye972bYo8TEb4yHmEyh4WctPbD5GnXlZE8Tzav8
OBsGJy4y15QGcJDNUG2En0jIcQbeCgjHkSZVlbq9/DoX+p2A7F3B2G4+sPpihkhiHEgxF9nPOO1/
nEb6dY900Iywb8wewz77oxhKxp6lFU0orrHV1Lg13m8d303VVWlUn3djIbncQUf558L/BieYuzKT
QqkEvDXAA2GCONzG754tUfohb/URr7ruKq9VK/FqqbajKT0T12dNzpVvqJAcpgQpae5yBVzpeJyI
nkGtITRJU+FKzOX8Q95JxVO6lQoYZksRAOKjEWCbQFj8+YJfF/TDy2DB6FJQiUyZVo23gHS5IC8M
DxRs01oQtCsLNecCvpJ9J5KC66Hx+0khMT3H5KfFqfSzTREdQWwNp5HMNdKGlGw/LFneSi2WftqW
8quulq6k7E2wlf1J04e7qhxnB3Tz3K3oGblIjbDcLIZFsbQV78d9q2+KPAGtWIVE7N+XLe/h1EG8
1Tl/WvVl51Zb/ZMn/wflCHaphAmBwAykR/T1j28K+GJoPCbajvNZ7UO5Z8ggM2dGddQXAI/JAOw/
Iyj6cdIW2eCOkA6AV0rH3AH/8eMdwYNoGPDgjm3fP24d3eAbmssthFNTDcpPdP+rcv/hxXI3ZnfA
OYcYgBmlN5YI+h+xH9S+czVRBxpcG326xAy6uTPBhfGQ5MtWNXZzK4KtTR93tr78uWS96cB5fVws
qsTTghLJXN4bJTXFQs9YSdK5iW4ljCRW1NGmKo5KY4+deNBIDmwySfcaIsipAw2iUTpUjma0zjD1
s8PggxGJs0Uyxxh9Sxkf97nYPDVPLSZMR9GVU7UGVqKmRFExcVObKcXkWlcAOO8Gp0l6ORiLbHVB
klDNfLZHBktuq7ro7BR0J2+ZreR+yAXzcU4nigtxW3hG3jN6Y6FRtTXdQNoczeYJiSV7z4r6lW7O
jF5kqODK5n2W0scsNS0JCIP3tzL1+mtvw/8FB/H/tTHBP49ynK3tp+H70Ob4/K8OoELfGRJNf+uB
4gcMCsfs18YzRX6H90dLGhCLMLsxgvy7A6ho73T4yA4Y6yO2gTLydwfwuB5eClCmTBoa4An9pcYz
+fCpvjt2gMJyXzA+j4F6Qpi3/HKNpc7SEGfkm+e9h+feWhhwEfOCWRrY1qeHXpvnO6HopSurVeNf
mKruGWJTpf6XNddpdmY2WA6NSm2fcmldOvCVzfG50fT2I1N0NCJ3k2SQfwZXuXeMOUtrv5aL/a+x
uBk8Bbj8B1IdsLQM876Fd+9bY2nEXpAcTdoot2Q9+f0h15x8VzuOI5X5itxQPn36c53xxma/3haC
UnSyCFggHvSPGtJaW61WSktytmSzFzV2eTRbFpmTXvdTO8+XpdeHn9iBoxv6xxfGfP539zzc2e8s
9rougtKCDORsIgnTuNVoasPd7Dr5JxRR8nGlt3diN1Vg+bUDBfSNQhR7BrYAoYSTjggCc9gw8+dm
cwGPZA7O8OO4Weq5Sjc82mbqaIUXxNFe94ma05ol+lmAWTMEy2FhDKeQNQgkUoX805LBYyk1svQs
atAL2KuC2w3SldXctsog0w0PCVnp/vmbej1mb5/mgCEBywEkBwzMYe2+2zdpqlUZbubdYTZtL50U
gkrLWWJxci2wJFcPYCQmkuJ6MlbPqJQ+c4Wq2z9aO8zLwbJotCCBfXqJ4xrooF6aVrRt0s3fUnXj
xBSbzjyXYAhx65aT2ky2VLbCYkuvjygfT8v4SBGNRRs3TMyWbIfJ9CWl0mOXlmO/rGTZqdywiWqt
ZDQwvW7tcOxydux3V2wJDVivr2ERFmrmIiwPgF+YTJQoLRxPYMdWMFvlTcEoKKqjOQFa1swO2Msr
80pTIxwByfqirm2yOFBmThKjQiq+5T5ayksBMLkAX6cE5fkoC9RFZzlWD7jLOV7dVVvU/GpIoaJ3
9mqtR6caQE91lS7Xaa5SlWOEPdllyYNCOOW9bsoYu4UsJfnDZk2nLslXL5dqeT4tdQ4ik76vmlcD
wNDaVVetH2rNaDKnkGVoaa1kui/7ab/PW1V7TPMmpR9UMrrhVgRmTXJHACTu8dKaiPHSbfY1QIr3
r9oOgLDHmGBGNdWwVqZFAZpPbG0RMorq87DdN2azJ06qbxZyPYxxEuiMT2gMEud94WzM4Bu2CXy3
4ExTL82umQCUNWkV/V5VkhWDXYjy7g/Zusn+UI8Y3pRgys6GGYQwmMi0wlkEbXmU460/ySKE8wHf
QkJotJfhnS8z9X7am1Kx10XrKBbEifySxqsF96k6K9/gDNCoX+eygnNazNMzCanlfSuBAupMGS+6
TLqKUnAOMby94tPnjiAplrvOc9efoZsTVgf3oty8OG2XOCg6kXKD2eud00xN93E49POcdcwV64fW
1g/9vbyq8vrQ6s0go+DNQ9fHh9YfDv0PdOH48O/VphEKgVHs7JZgQeHQ6t6aiJlkw1AupHTFr4Lp
6oNo4eHohfXIAOH+swBA+gf9B2ohXdoAmBFOcqIPP/m7c7yQo1tSI2ERQNqC3vDVzLfZrUxi12bK
rtapxyjJ8ks70awDNZG7MzINqRd13WS+3/Yt7MjW/bl2OXzvHzQlazo6wUlMmjr29I2m/GNjssHg
ieXXhzeLOLUZUGFPtNf9KUchlezu2Lbt2MDXNfyv7/VvZG+/ex3/MBQQPO/PfwNyImu/d8Bev/SH
B6bzWn5Lpb02+P/mganvAPaxcKRUHbybHzww6d0rIyyQGSBfH9Dnf3hg0jtcJQIFkBnEg4dD+Ssp
uFe4j++FhwQgM4mI8pHsg0nhTWBXD6NuxC3ks4NW0l84CUZ9PdNhYBF9xoqxnoRYqUsnaWl1kmn7
XPiRoWt92JOeIlpIOyVxBloiL8MsF2ets4TNl5ZqtgEa3gd7Wtf8ZlA2ImMImGmGXTE5LkSIldtM
qyDcDOJQRHEprOi/GurHoB7y1I5bXaKWKk8J7eN1gwLb9uE3zpb/Fdp/gxftz4T2tjkmWH4Q2OML
vwoseCFEovjkgCEbCmPjyN5vsyr8Bt8fqDcARg5gOvI1v+WMNfUd6H4oRkbtYfRkOOV3gVWtd0Ty
ZEwAIj4G5wAZ+SuFkEObfSew8PeAhMG5ORJHsEC/hVYUjV3qxWQmq8IkJcMNey7CNC5BbGLXicCw
RWEMfQmjg2rexvFO/3Emw6wpTzJozt9tGnu0JU39/fDgG2NwLAV+7gOSCBJJoqs3Tt2sdks34C0z
tt5T+i+N2Jv6/n4zk5/RVP3sTm/MztAkQlsnMr1vljQEnTj3di6n6X3eG/NPknJvrMnrQ6FdGFrH
nJCIOJbynYWD32wrBjBynQQwVthRmcVbJZU2j2yhjwVmKYz9MLnEjdZZMK3401/f0+9v/2ZPd3Ua
crA16V4w0uxGUTrLrZJpvjeU8WcEoMel3kiSAt8DUDTg2wGd8yb7qEEdvsQtkmTu23TVGDBvO2R3
BNlNFqAwHKmT+i3488d7k0d73d0j2cNBQOH+AwGPJuwFrj6PlxcFno7QCTSzCkLqDM0gXAu4dzAE
Z3v453eV/8mh4bhYIC4T87OIN1oez32riymTnEqemw+mNE2QEE977sG0pMcHs2GskKiv5YMWqbdc
1YpLMeq33pw/b7tY6aGWkL3yKlEnR9bUNX4GYCTCAwStQEzoYtLetH3BZHZedUJ3r6h9VvxEMP/Z
GSCNcRQiSRe8argfBLOomxmWa8mBv1cGtThJ58Aqj1l9RZman4jhr3rkjXTg4bFdiDmKS3kjiAAx
AM1Bqs5phKOKQr+JTH3CyADggU7QtJUpbWN3Vkug1JdENq4MrZNJm7Vam9jZDnUE3FZNvDjtOjDl
LaVjeyVRujLcBWyezp4I3sdwpixFzaYf1ZR0wbg+bmkvSQyIz83TvBpr9bRnapY6RCQATOTaWJuM
8qvzHMZx273Iba1nNgn9+rZOq2J1NeAZaprJs5wpJQVSHNtoibJDYY77xjXzbm5dccrq7LZvDHUJ
285cUqfumQN34GnaP9cNgJbAoTGteOnNCQYqBm6FIxGj/jJVWtpCxVfvDLMUcaY7SrcsrgilFCl6
Zpm/AP9Z17bKwRHswezMe0CV56A3Jo14QhqI3fk7Ti6Eq+PkyfIiAG8+ScXHUeys20mpwBewegID
qu2icVnmmTGgAkLOYCN+YJCu3I0na2yT1dGyUr4h/9N9YptoOzUXefpKYc/YfPKoWe9WAIIAk0uZ
6dsCCA3VHgkIIGcuy+GLrm7Gh6ya9I+gh66S3bQ5U4PauH8Z5HynHweWlY9aUe/Xfb4k36RNBiCl
6Q16Prq4+FwQ19IxVe9QGg/JNt6NxSoDO9m02vttsIix50bfHkjMk8hq90Z82IlnE8+Mm/nBLFrz
fjeAPLLLWd4YBMxNamPkHnZgpynh2SAakZNYwCmmUc0ciIfJ+nY0qVkGXadsivEF4Kw4D/ZCyF7G
XJVoEFSBylDjjpFvhDljhLyol/lGSwb51DGJTpSLcrzHWhqlp8uZbDBnAsbJ/n6NE3EOdGFV9VNa
N6p6IrN/gAbvFRDUdOua+RPtBLLhUFAZGAXIqYHYTWP0T4NMcso2CkttQ4pXqhYB8kURxJgPckHV
BCmTqetYO2p8YP7zs1wdMvl6qUGft1VpSGJb7SkMQc3arXeJCHyJM2BkOrtFmSlA8QCU71ZgmH5R
UrLT3n+yd17LdSPZtv0inIBP4HVbeopGpMQXhCwS3iOR+fVnQN0RLW7xilF9X0/US0WpxCRcmrXm
HBPIOMHZvbQp+MR6Hl9aCjrdwbIsTNPjLAJ9pgcDDif3RU7jchTjR49FTG9jD5zT1ozzSAUkM4XY
s8kZvsBjTJ2rDvXFRrUF5+zZ5LBJ5ti1btJKJsGZKzuILX2Yhuq6MG0fwrZpXXX058ksh6iCGrXr
vIRXYYw0XZRNDnGtJkMnCPKPTcdGih7jPPlk+JguPpJkHenrRGhl4XmftH5eaLjP+7rtgu7Q1uOy
/EgGSZ8xVZJ/8I+qcNqSSrmUX10+MuSLqhxuGp9cmqchTOR8645uIcl4UAGqDD4UHHUa9kQGFMy+
azvLew7sMYk2hnSL/pio0oJ2wdspt8q1arwVRAwglLXjfrzhFYif7Va34Xne0XVi+x0U+dZ1ktic
L0s/ZltL5LzBYbKWX4T0H2qH5sLGVZmHYq+N7evZHVZZe2F39FczPeSbhnPBdEZEFBCX2bGZQZg0
m8B5DixPfhAUhL46wLTmT4CnMjFuijpJupcmDHszbsk3Lmr7Wrpz5wImd/qguky8pBNnTZiFM/bS
eQTDsGn7zm2djV2TMH1bFdaksZGBGk8xs6QZKLzzxKpsqohpFj6WU0B/PV6MYBWsCcnYeCQ/qWuX
bOjqqPyWl3CCP0VKLGE2mE6cZXzs/DCSZxXFZghJdjSPa1Uk8zY+/cBnHdgm2Ti6jWDujBCjD7M3
IctPKANd+wO5Y2cD8QfNwxSszaQ6r8OnYgrnx3Bec1ydXl5TizfTZimcBLBd4KeXTT8tUJdC3Mip
h0XSpswlSSP/ODRe8uBTfmo21AERuRonpGi3VPWXRJbJgWq4s9GgP+4H2Q4fJQzQK/rsIzlK0fyU
kEbK55xSpBDskN0B9bW1XJeyW27yvPzS+ElZkhcX9uCKWowRY2+gAJXZfpDxfPBdCD8WtaOdHC2h
Nimoq8chIw8MIpqDwnENSSrgvNlttzEq/5zm5Mn4HqxiRAEjqAxCxQ8oC+JPxRRjWhLpXT+PQXaW
tcFVFcfJdWYWfI1efQhmCQhlsano9gBglsaguC3m4iKcknRrtHlINKalWizDts60QhVph/s8roq9
58/7WQxHHYsMi8Ec8G5Eabnx5TwcCKTEBmG3Z4nonqEcNUxF7RJ9WdlkB9GUFQgJsOAFsNjP8eIu
Z6rxkUiOTFzLEqAbTEtmFeEYTeN6+VbHzXNRJCXnYrnXJO5SvWxhnUTJ3B5EsKDVWGp8DMIbyLds
iSXKneTFV74D/UU18WaKRPLVidV57VnkpMBxihTqya1VOS9dYaztCF56I4a8OELMI2yvyRWy86R5
ThYVPieDaR89Zj3ayya6s7Tx9tXcDBtPTD9zSdXHiuXlMHTfFpHgZerKu6YOzuO0yY8WLXTI1h8U
6oZjWbFKF+u9KkpQP2nhuxSx9EQFy6ZF45T1fJ4QqnzIAnlBHNSjW3o++a0OotO66w4qH8RZ7ifB
hS5chGhZ520zawbdw96gYnHy7U9J5tH0T/pUH6nIejc5OEhs+Nrku54OO3L1mUr8XHQvft3JB4q2
uNEje+xA8CQLLF2Rth9K4OyHsZsT/Nzm0SNI7UZla7yF29W34BQuelDoVeu2pFY0X6Vyb/IYrEBP
kXnMHbztY2MumlTcZj5YsngarqTbpttExNY2qNdpRclU5zu2v1ftXMuf7BSjrzS6rV0V05SVYYzQ
2fINaLZwCPkJrib+CjuyL0S69WuLlnWjkCaznF5JgI8bXfrJ3u/lOaVu8xAo73bKxQ974u+MtXbP
giHfzo39U9VoeQFt3rY0NbZzHR1n1xu2rVV9S6KcTr+Juk3v+bdSpfOnJRisc9/Iu8J07DTphWAQ
cWlc26Ba7gwynY3TQwgKTXnwBtEfqhUAE/k1bxMd5XBBhwOualED1CNr3LMbxGcY0GxvymjeZ7W+
a3yEVxIpSDrM0YNXY/ePWoWwYTpWZI5v4iS6TgJ04KL94sczhxhreLDm/HyMMZ+l8tPoJY96oki9
1onbxnZ3rUy/EI8ClZej6GbskpuqxO2dtd2+Hjp52TocjxJ2PdPofINNiQ1HkYYmOsc+yoLtspeU
uLWoRHM09a1tPLj8z3PqJ8c0z7313mfhpwYZ087W+id509lO1no3THgGsv5rW1F3dxO33g1htm3a
tuTj1C++Lae9DHGDWfF45UWa+VY31z4bYkW2WxohfUzVx2jJMvyn2uqPde9RCLNDpbaq6UKqwUtv
IX5K45FdajyC3BnZO35Kg5S6miSw9Ks7dabdLKNm2uuSHExT0Wdn1WSZuyxM0gedLfWzVBCCNyLI
Ou5alVbo5j2JLWdWrv1DjBIXUx5O0Mcc3jlodFloQVQyFZomllJufV2qYMf+JKzPHTm40CqtwEyf
4g6xz9HOKNWdt0aMN/msE//gJH7zARVEi3EkifEs2IO8ABkQctJLQqA6fe8u53ZRYt1cBDnixkw5
b85QF2Ljx9L7mjphiTjeLodsn3te/5PbWAqWCBCPg9Tx915HzrzpyRtCrN8JAEgm9ZU8DGoUL/G0
+C6aUh3M50CUnJuBKg+30bKTx9yu5nRXSuHeQw4tm61nOfmNPeqh2PVIVr44qnZYCKhCgXQbggEL
nBMWcsNV5sm+7d0u2qFqHBXiPpJiN25gGrNJfNfBpUDY0BNH34e2gk26jSnfZGRydNDB3VqihOBw
y7/P/hxD95gt+bNNHBdTzeCny64drHY8pk1ngw2brOzc8ebmJfU8LJxB4j6NcTC6h3yyhmcVi77f
LbrmLgm3p2Cl4kJgTIrS8AqhBCIN4849/1nWPW86S5fgbDdVT6HQ2dNKBAUw4tbiESkRy1g0FiDr
ZJjOOKehyb4M7ZBzr3SFBzCxUE62WtQfpO5if59OiWRtSIuFwcVYvoi8izA11U575rilns5H1+9+
JK7IXipVz3drXMdL1PjdeTm12uPdJi9sL8o4eB77hF1gWXfmWAxOM7LZNmLZQrcKsAjlMQrgDBbf
11lm8bOfxMxHZZDmzLsEApsdvMLw49AShbzpeTGxL3qlgkHQNd/B/2GiF2mXlFuahvoKZjr1Nd/0
M8eVyQ+6PbFQfn20Gqf50Ufaf7GrJHj0wqodNg0SOlzac4BAuYhQUe7EZCkmrkUDzw3iWn0Pp9rr
t6Ye4D2N4ezc+6UY79IkqLKLgUHuS8XmYENhyJqPfjAWLJeKNINRDhMGDi8yXwlBaO60lbbVtgvS
8ilp3O7bXNrmtkBVCuHKCmiLh1PaPVa5O3LwDWWgdt0YxysiUZXUl6bBQK1oQvYsozEpIpwk8F/C
Gsgg1+1m36zBFiErblJhlJyDoaUsNGY/62zx7iav5Qzkj2IAL9cGuLxNgxZIRaLmfD3OGsCq25Yf
lyFxBLzGqv5uTYR/MhH33f1cLpxPbUSa7SZipsUvWdb29y5pfbwy2lZiO7hp6O9V1pAxvmjNjtQY
pcetCbS+yrzZUqS3Ldbnco56TFPGapttX1Js3czRMhSHpbCAalZFGXGTCacidSrpLUz+alr67VhG
3oGTL8uFVHkqtp5bBvdeZfJoY7HD/1hqyP0bZ6BjTGe4pWsV2141nsnQrru95fbt+TzNGiXwmDp4
WVCbn1eBTp1DIfNxOZhwzMdjMbuQYoMS2vUGaXT+RBYI3VWR+/JOsG11NjRK+waWoRoAdHYR3pzG
q+DFxv16MrKItvwRecMkj3GT1Ozx59m6j6QNENYeRClZPHpRHIK2Vx9Dqw+brYi5TDbYdXfnmCzF
hKqopZ5FlDKqo5165V0/LrGP+nawcagXEn7qKF1qx3MxjgD3FKR75KTIuuwRX0wVL3AC2jB6TmAt
z1sa1FQ3UqJ6psPgJMWXv1cJnRPJhU1IGSlbKw+c4uRa/n1d+g0bP2wTr5K7sl7w5wQA/yqKQhWf
ToNz3LPzs5FCYr7n4NzctIuVHpywtR7docC+nBrpHP7+G/1RoeUXAsnn4q/AYeGdNqeyOBiKooCU
63r684w2mo15gzdxSgHKGGN/+MfDkf5FNdilIUaJ8aT0XaRdH05LCLAwqDBHJhqjPFUHJH/ezyhA
f/n34dbb+arCuPbbqM2hpyTGGrHj69uNICR1Mxs+4mhkMnzpmqSPnqq0BqWCslW/CGU5xZcOkOLe
BGP4ToXzjXLqqr4NBOUV6F+rZOz3cmptVw3lRVoKmskbjCuGET2G8A/qWr3TJ/njMZJkhpCCVDWb
RPgoOOlezGFemGkdCvgqfIEKFjTCfsyTY6jOurpM93+/sW9c2npRpAaDP6K1evIcxTSUdrAW9l0B
OtZOJByxkUmrQ57wzjP8Y6hV0QPRHpGDC8zfPhnK85TopSwZKo3CrbDZzdQB5wLPOMH/yRuJWVhT
EKj8/faA/2ixn0OoftWrXP/3f/UqQw+rivtLP06wBNoq3uJ/9Sp9Ug94+kjV6NGJ0FkDEf7dq/Ti
/8H5whvPvEKakvva30I2a0iuPKLEX3/tn/QqT5o9v74tejxMJ3SsYIyu38VvrbSapA2dd667B50O
LHwe3OxS5szcZ1TFPSABTQMdm2lgtN/LZjl5L38NjYKT3AeqvTh51obQ70MTUJYVfmLvffKod9T4
9KPyZzBAsy3/qTYcWTjQeuiGAc2SNfXm9VhzRZBIgaZpJ1UFbXPwvmeqZxku0/DZ6cb2Rqb5exm6
p7f215gk7LkefRfPPvUrBFYBt7sS0Ap8TQXaW7of1ijTZ6stgON27X3YR/47yUEn0xjLD4xGfEo+
20h6UL9C2367p8E0CnvwY73z25RzdjLm3m2hScjZWPVSPlQ9HoXf3vM3GsxvjYg2l4gOFiTxRx6x
opTdl7KBQ6C64tKzu/wyFLCF7c5TT7Y1TO/MZm+MtxoykPijBUF1f/LWDGU+RIQTrc6G9FLOxTYi
gOCG0nd2TkiVeqeh98YzjANigbFHYs3B0/j6vemHeMiyhYh0u+hwLy761rHKa7oyFjDy4MyL5MPf
b+e6oP624K4PkCTAXzEosDNZc18PqPWSRkQC6F3mcgCZ8/giMLp65x6+NUiISZONC03KOD65h0Ri
YzAdQPWaxMEgOSgYohvTRNH53y/mz7vHLpgJjhvnsJDbJxfTFW3H+udomtXUyI9hX830y8PGTQ8T
jSIUcsgWkY3mQ7W8l+N7OjbTKlIzSoLMnjjmvJOdi1vlFXW53uzmWVvbOW3Hj46c7QP2OWDRWQ1U
o+ZGb/5+xad3dh01Rlbg+4iVeHwn74spTCLwthrcF3VS7fyQ8vRWRk5qDv9wIGYy9kVkaLEL5EJP
bu1ohRRxRUDdRpCnqaSs79zK7m7/+SikObN5JIWJt3/9GH+bTgRJGsT5SRv1oKNfijwekOql0gn/
4WdGNjASda5l9dGsA70eZ+7CNs2bxOyCKSy+syMFzhU41a0dVtNlzUqyxSk1pu88rJOoZzQO7IkC
F2X8Knm2yd18PWw0EcdAsXrehRBdcfrTDRADkALXOxssNMd5vE/a6Wh7770mf7yc9GB4fgEKTfxK
fCOvB/bJPrSsYgAnKrz0irQY4keiBgBtVM/UQfwmg36lnfGdw8PpirumaXFKYdtJwihS75NhRR1T
mGO22yVRr0OqvJ7Bd5knulsolTRW9k99gYyH6oijA2nBNlPN68skNErZXWLZOw71zq4Mm+YsISv7
nU/hj6sKfEFausM2F00XgrDXoyiUDsuUVtHOn3zYuNS6nqpIxx9UH7wXrfjWUGsg+y9tmc0X/noo
q6cMvxhY256M4bX1HH5Jk1BAzrORleKd9/OPyYQLY1eIhAxrgUt26evRJn+pxgwz5G4QdnHejxGY
ELn07+BW37qmEG4AHyDOyvjUGYIuQq7tGDg0SSu+1XbTfPMJgll56Ja1+/t88vZYVDH53ITA8Pr6
ishMwhBSoi+Z7QQALbWE64BG/4WZF/3Ou/7mzcMthyMVawam1NdDpaIweWi4eW5K9AKGONCTohr+
6QS5PiK+J+jWbMgxor8exR2CWE15AQ5WzM3jXLf5RZXm9TuP6HTPgxbr1Sgn1xJW+OjWrK1dFbrQ
VHNulkbbszOSslyBVfPj3x/TL1nZ77uQfw2IRhYpJfLB6OQ59ZafELzCzevDUX1s2zx7oBVOLE2m
i4OTU2/nT91DVAz2Re+RTIMOH9azO8HHKsiiSul9/v1XWkf84zdiCwbKYn11Tp3vsmiF0BVvjhjm
6kAGeH9VNY6gLk8drLen77bq3ae/j7l+zX+MSb75etjCAeaub/Nvq99U1aZZKkfsFs+FU6gCmNOl
VR1LSrZPqdfcE5GlrsdyEWd/H/jNzwT9HftyhPisFa8Hlj3tYqsKBM6R2Ttz2tKQckH0UJnZ4p0D
wzoF/3mN/xnqZIqOavwW9OVptkm1XEnp3LsTXDpZB2CXvOosGmzz0GWWiwCvad55qG9+o0i7Qo66
JDOfSv6aePAwa/FQUTBhIYqNd0SaVP83k85/Rjn1HnSpDqWahdgZmmCXZPqBNYsjiu2t37+zj3nz
gtYpmxkhxoJ9cjdLo6yOTRMPzo3nYy1E8yII7Hv4++vx5ntJVY4lNWYPc3pGsGjx0argti1BWF/E
nhEXc6LS5yUW/pfGCeoLjvLBMepoi/83I1MdCx1KVrw1Jy9mVNuqQlC1K1XhkGfaNc5ZaGfWIZga
ebF0fr8jhNwcVD8X3/4+9Fu3lt0u+0M+Caq/J4uhyegUK2tmaC8j05xm/EXmLuk7M99bX97vo5xs
q7UYlO0NBnpcS4wMNgB/2zkDDIUlnm7+/y7oZOkYiTYSEY6tXY0UDR1TDr57nN5zA721dGC+BE7H
yRJH0Prnv81horaHpnW5IN3VRB+5PtlzZMbsHKym+cZEJFr+/bLevIO/DXiydNhebwcj0j0gH2X5
jTT7cofkJHsa1OT9F18blSuimG1E9mijXl9bh9ZvWmKWxbnvvW+in/V5r5bxnSX+rQuikIJYHLqA
T174ySiDL7s04JsuUNvSOnaSS7eNq0PD09v/83sXufCdfM7kFPlPXgkkg6mkbwZ1vl55opXVfEeW
isqHxtrd34d663PC1xPTQlmtWafvBWY+g5aaFX6kIbhFA9XusZr+O6mFzNq3I1XfHgXbAZIZQlpX
m9Lvb18UF3g3+hTPGzbcg+NF7RVyk+n8v7mW/4xyMivRv+IIY/GEdJ8zy6czFFliTP+rUcA8UEn0
OQ2fvgdJZGfLzNzXdDQjBr24G6cgfvCfXwsl+hBuB8dMzsOv71gxJ8Y3FdfCIdnfxG5aMbd77xVm
1t/1ZNWn3sqqC8oBsNJp02pwg2nKVevs4jyP202/4NbdJzqAJ5gkafzOd/rnaHwVbPp5BX4VLE7m
IESCxVQkq2kTNzhQRe3O5ujkyrbO7SYY6ne2NH++dAH2H45LfLBBwKN6fQsdN1s1rtLdWX1FhosW
xHykkbf5+4N646ICB8yAF+CoX2vnr0eh84tBhYoj6W9dCTZPtF6/Cfp0xmke0RH8x+8FViePEsUq
UWaGOLmHc9WxpcAqvGtox32ntqV9vGio6t55Vr9+79evRuixq8DF4EY4QE4brC1ULd0GUbAzsy7U
16Tuwk7sHWHZ+rxAnKm7TTT4XvGMPN0XR3v2VI/2xwWzkbsJZwnOAvwJZhg0AocmKqPuEDuFjfk0
iWIg9pRDavI0bSEhvQ8zTvN5dvr3Gpd/Ph5k3YDo2Ciw8P1xdk57AA1j73FemPhmQSMFc7olhJic
zgWXxv3fX4bTVZZOtCDPmvrDCkCi1/P6ZeCJGc49AFBqvMkVBnGr+Dx1sil3KX8P3kmEFP6dJ3V6
hYwZuxHGLiK5GPS0eDUNBHmXtR8DRzFxdNkqOoBUkTwr3xUTgop33vfTrwrf3Gq9xGxHIYfy0clU
HsTZ0sWFSqjlSEEhwg79z304u+/Msn/eyRVRsRIVuI/4Sk+GsaIa9fwok51Vii7fhWUrfmg0Kps0
SNqXoJic9zq/f15YFOORweyEk1VQAXn97CgCK8rELpkro+rP2oE8t1YN/05+/3+uhOvnww/6/cvi
OMePp2cfAcqi+nbyCQ+9GmoaQM1euSUpXqUNqo0kTzYv95lrBnVIO3vVvehk+iTzUu3k5BJd2FfR
bTp7C/QIabxsI4icIySikeNDlxfJFxz9FuF61kgEQ+A3n0yRAkpwHuu08c/wKqGp9/PEA+5axcmN
U7EzD8NKfWCjWwJMo/LyJE037tF75g9EuQ73lhsjijcOJLtLUBDkoasAntTC3kqe6WmhR1c4jr6p
BSp3pENZ9RiMkzp6Seaf2yXT3z4TefA8pzEhDUmnbyyXhFXXQhwcTQb8fiKd71VOwrByhvzF0fFw
2aJXAaTusKxaJKc/ehOpu8KrIZ3zm+A2ghvhB/prsdRo3yZfjw/g0RqEM4iJ3N2S1yTDzp0llg0k
gDzb6TRKCbMoVJjubVOh82nNHFgbMG+opEbfnIWqii670SK8ovQExAsLdV+Hw+amGpp8L4Kp31rz
0MLP7jubSJHaJtd5npqDJmcdQWiRIGPzQILle38gPCuzkuFap5WXb2PcAJ8FKc1PuU9FBGZDsC2C
gTSNNo+ngyWl98N3Z3feYjCW1UZOGYEza0rxnLrjWS7Z7z6NrQDUaznBeqfqNBU3Mld4oaA1mGpb
oWaJDklYAR+LMhmIZw+RGimxcWc/oQQXn7BmBDXZq05c7drIab6UeQ1IqYCK+bMcnfoSVkU6PVpO
2QAH6KH0NDS5GrqLpBRHA4RMQEqt+lEZIZ0PQ8pf3Hm9G94K7aBT5scOFCexC1IwWEK3PdC6ojOW
q7F0rjtvckmZKHvk62np9/uuRCi18RpIMG6VOOFlalf5DG9JEq/YMekER1EFmf19xkfWkuHZiefC
k9ZF746GOMQorZ7dJb93ELvu8FpBrteuqDaDpZBLVk3eglIfDch6HAfxN+OMxQfdTsQKTaWEe+6Q
/q0sN1kQWPX+1rfLUd/1A/AaZrM2VDuKnqAwujpL8W7VqmoArWdapySwhirA1ZCHHRqnQyacXyHk
viYwrjWyOtRZDKa4MYW9KZoFOyqm2/ZmJCd+2aoQYsWma6Ks3OWhOxbbhnVXX+dtVnjVfcMxhlrL
kibF8tGbFofvSLUNAdwlwMxtVXVa3rNAEi7vusoEexHnbX4fBqbiy1ZRgBR0l/rl3NzGXW6RHTcO
VjZtuR3uuMV1hhHWjBFyP4Schb+BzjU8dQrj21YMsZW+1HZRe2ciRSN7CPPUAl4WjcOtBQBkhaEM
aog3eHVsSbezrZJtZme0SxB+mnkXN6JBESfGmR+MGAmofjTkYh9GqbZ20CCAdmRFFwPUwml6QHat
p52y6xxuvo7aD9HMl4T2sTQf0thE9S7BZ0KLadGrPqVLw+9V0g+EywoAGjuYKJ5zIEMTH37UqYS4
11Rn9d6D+tbuIttyyXUeCvNkEd/cbCwv1qhBszx1Nqpc5G3W5rXZRH2NABwX622wJCrbTXZn6V3j
DD7kfDgIV6iWM28XKVWcCzcV1kWUOen3tGf128ECMdHO6HxB4sVrjX0LrxmRNH1ivqq8wA/W1tH8
eTZuIY4+/gmm7WZIv4RQ9dZ439Sm0yqROKCBz3J+X6eQz2FvdVhEO6WsPd19Kztoz1+OKhC4bu0M
stJmRIlJjIixu3GTep2+1KOZ622f0qDaxMIr5n1rD3D92tSr3AV+f7TkuyxccnEulKNCaKEeNVre
gcq5sCH9FQe7ysRVoTMdb+PRmmCtxWJRO99f3GeZdnF2HL1sQV8ZJnm4MfWMRB2dhDyfo7ZYDphe
wqu4yFYrYdDa5G5Ei/PB7VqNBLg3ZCNnoxQ/sU7GN2ydPP9MZlPwOQxHQ4YKbh36XUse52d+Cxtm
OzU180iDU/AHhrkZvHoVtJ9dBKMhgdFkxIIearPosAhnfDbxiK44wiPXno0sHXeQeVwWiMZgAulN
6YElxyWRbBHtR1cJfZvvVtGIcFM5SvmbvBsH0gK6JGuPTqPxLZSTCL/xko0pQJvOdvaOwQtK4rSe
0eIiOiDGcPTL/Cjn3ruTTZ4HB9lh1doi+V++N03OHBSFepA7BOX9ePB9hNm7Ol0Qq7aV8MsNDSKc
BrY7KDqNfs5+dOBtePH4iS7SgqQkSFks3riX/WB9tnvfe1FlRhUYwbH3Kfcrop6zEbUhhpQ10TwQ
PRmX3bK+UdXqgrPRpF85QZ6SC9z2yY/O8hfyuQKFKxXHatBtu1COw6Gg0OFuUGpPt5FTht1GNBa1
DCp3A7o+7ZcRND9vIXpLpou3G8iN/jhmpiQHB10cmRGe6qZD4Kvlq0mYrG9CV04fE8KPp0NcSPXi
C1NcFWOJU9zPVpzTWKfVD2tibty24yjjuwYGJJE5mYWW1dFDRTpMNSpE88OCb7mxJevbbHU8wLiK
lbfTcyGI9dFJBf60zjvyHRuTNYeJm00ARqG5ROWkrb3JF2TOiLaD8FsQLZ532YmGoOK2rlufzAX8
qhfS1pJkIlViguMTy9CJL9aE9bBgnt2Ws4fwuhepl0Mrc5obiSXXhV9lWTFbiCyNOU3EmDh73diH
pm8q7N6x6qdPbsJMfz63hUPM56AC90sy6ZwQDB/16U1TG3r1m0bKVmNYmRXpBWnpdXemC0wB7n1o
ZP5VuFnWfB8XC8t7YolsKo++CmczfFw45AzmhSOTS0cVOYqf13cwnZRLqF+A3p2U+qVXLcd5fHqU
XAo0y8Skc+OaCZeb6UJ724RWOJSoOZc5+56V0i0+CexNK1p3qpgnBXsSLMzYtdB+i76pD20VauIT
6qxPdmjNMdci8h/b28Qt8wuPXyNcZ/gcp8Lglz+Yrsd0L7q+xVQspQFyVVGFAp/bNWSfZUr+GPI0
KdHBL92DXaFiOviBCY41jYbyIOlvZqSx8192fL/udUVXhzV15nluPOa9dFu37IOuex8N/0FXaf8Z
z0Nn7SMyn49eN87qaFXjiI+8Z0+6qaagiPZJtai7Mh/98HJRhfVpdlgkD34qHIJPDLiyvapAOcWH
Lg9Qf8PuGB/QWee4bFSV621lRdN8KE2eXthp59TnU9Mu5mPfE8m8Y8loo+eysSB6tI3IvkAAsA0A
3JHFz5CUHB8K3HC4EyaKo1tldPSwlGPdbbmDQbuV01Ikh3SRE34hN4lIBsxqhzAVd47vgSIQ+NqG
eXBp4VC7RC8TLhtajvKzLjzvc57XjXzMWxiYR1+a/FYSj80VdNl40WulyM2MIw9ablzm7Bip0nwW
5eJWW5dyBRlqjoNMf1yNVgfb76MPtR7Kn05RaQG7bJjszSxMwM7Zg0e883Ox3Jeirb8yIbqPVe0g
uA+QmKdH4+U5wnWc6vRbTai2dT3Kn6u+wj9WBa53bQ0NkZwyorqZ4Nw90/nYIjCP/PIn2vVw3lCn
Idu8L8b5w+IXUbkJGif5kbvhyNGlDdm5Y74rfiwRq9m+kV1/Zc9wZreT5bIwN2M5cIRLnP6irnGB
bebBE+2hZEE4WAXlop3n5B7JtrHXkmfLiUdthqyYPzUmeE6MJkOnTL9gdyOWo1ov3A/HAciEnn6O
XUsAXqL4yUk53zpiyW7BDnyHMUiqaKTz6yXFiwfhDPNnwbrTDB8kn/pjq5bsJ7J4dzrHZlRDoMUG
HlYSiyKbBKfeshLi/KT8f6CnYh3yIsWN6HWm+jqVc/ecW/7DwjlIAoFmc7QJpowYm25xvOM8d4Qq
MR/sgBB2JD6Erl7LXCH+HEjZW2T7BEnIPLmvVGRrltXOuYoS6xwHA7lcenEefTtdrkzRkyk06ug6
kqI7uDqOn2L6j5cxW4TtIGog3JOtrMc2q63PlV/UD6qdSIV1e/+xd9V8N0eVS0JonL1Ad6AIFBjA
e/ACOLyuj63ftSYyF5Lt/TFLKrlh2hLPaTSohyqGx524Zr7xg4p0vA4hdGMBbQuD6tEs9ZkztRVS
ldFcuXM4b1XPl42zWBMuZgMtYOezIjhz/znryuzMgcv+ybCA7K2xiLe+6kgGxYl5HVpUSng33STA
rcdlNYV+GEBhbMG9+hdKZ+O5pICN2c2+AsR9KWqy9oQmss6H9VBjOmMlpNIXh1C1C+WAaYAQ8Gxz
wj4TzVIcm2ZxPxsIWhQAy/ypriHdbsLUFrcGI/ShX6LLRSf1R22FNb87LO5Ch/1l4scXFs2Yn3oe
unM1Z5/iypc3nm1V29a3MVNm5GQuZWA9S9vrrnQf1I9R4I/3hFxhLJ1xQHNgxWt35pd63Nu8ioAE
vINXiM8zp82N0fY5XabmucfqxzYGX4T7v+ydR2/kSpa2/0pj9mzQm+WXPuVtlXQ3hMrRBF2QDLpf
Pw95ezClLH1KdK8Hd9WohsgkgxHnvOc1+I+uxk42l/SgycjUVQ9eE5l68c4ewmQdNwEZSXntH6Yo
jTZjX5IVhjPYZdbk0y/f16yDkBkVtcBaHW+Gw9Trf7mVqz1kgQgPZtQSIpXEi0wawWysJenaGKK7
snWaOzszkidUiQ0hP0pcx8OgHYElhsPoVexl3fhTQdTYcf4YKwfl4AtwFKbbSrSr0G/E91BE6GGZ
Ol5lTvlWUHrRWFjeCg9Ee9N0Y3LZ50XypkV5+QTh17wotBqZdwjgsBpdl2fs6xncWNnt0rEss3Vo
axgNOoBOu5SeHuuPlEBspGVTUAeXdgfhdW27BKZNU8ECLkRvorzs3E3FXPYCIxHtAhewiy7rw6Pt
luJSCeeLHVra3eQbA8pDm8w5PdZZj9NQfnXjyrvxXPOBDcP7iYMJZwOi+TtPhL9au/mq+A1vdB9l
vc4J0vhryIIYLbifulsMDppHE+nkRTYl9cHS+7usUBbfDZvqakSiCc/Yte5gY1B12W3/mnQJBogT
DfCgwgTvRYtGhHPJMuI1UjQKYPp8JOXCzsMXwxoFAacYP+ObqppqjrJuXcI9bWM6ZBVit1UyiJYC
PamHel/rTUeesFaoB8wY3A29qPHQRaWO/UViOTU6a0CFjQqVGFe2zDQiOoEeHrB0pGj168y8dEtw
21XV29ZL5eRIHbXINb/Bxc53sR004U7YJSaTk3LTmyEKCtxGACrClS+jPtpI3hamEGwRhA5lss35
4CvMXdhiBZ+e66CoV2a2zzq8Q7D/EJRbYUN+AkgLjtKrxC5AZPsYsCcONISrCWsIUbnW6/bORl9O
/FqdGoSIZnVKSlJlKeMoCr9XSMx4eCttHDRO4rhD8C/0uCs3bpV5dxqWM2RtTprnoO9DEqSl5ohv
Dv6R5irTIutrqUUo8BhN4IqDi2Xbohp3+mtUjN64To0cDWqpNd/ctm3vsi7vG4TKdhRtOnbt74WW
+GLD2ZZbu7YOJAsTlh2RdalnNtsEedRzUWlsbbApExI3Nb/mYKK0rK4VKMq4Fm0vqh1OOwDHzZjJ
dJs2bvNYdCiRVwF0DG/F6duyFBjbvWXmmCLuy2uPzMu+HcjfS1oHPKwvBDCUEfnOfTva4XXbGDji
FcycwtWQpP1N4FSGxp4eKfAmV1bPXjsCGxdTE361HTFw3tZjguECpdgvVQtcOsu8q95K0cn8OJg6
rOG6R+p5rVlzz4xG2idHrQxLeMS24KAxi5GSEs8IjxS8UMrXqvP5DfkIaBp0AEcrdlqenhlVxFD5
mMKSaDpUldzgxO9fd0WGQYjsArTmaShcwJ16HDbeQCu+8fBU14+ym5CCZlbd71K8wLM1+Q8p+WOq
Y4tMCgj9G7geg7cPCt/FyzSr9Xxf6o12GEPn1XJyM946WZSKbQ8KS6BwR47IehzrbjpQbbftNmPf
/uLizPIzSjl51qMriwc/SZr4yqSow95wHtQA+WT+j4rJZLeNvFZnCUZx+ID3vE9wpWnia1/C+sy3
WoLHy9qm23rOuhAgmwWI7BqEyY1nbRxySg2cWK76SHQD8ky75us0R0vs/DDorqcSm34A1Qb8qPJz
T64SvdAGzgy/8tdNpfs0j7mnzKfS11T0K8UhjBDCLDebowHmdo1FS6Ue9am0K+SvfFI0I3K2Zi9s
HsbOT/S+AiApuxz92pzNoVud42ySqUKaOBRB4iOZ77VLj57lR8r8hpDgacTT0ahTFNoj7JAbKYr0
zRiCtFjLJB5vzWFkA1RY/2PJOBXIL0PbaW9U7BWo6a1MY0XGufHUKS/y9q0aO3sDo89OV1kFN3dt
R2E8rrqajuxCFgYvfiPjvmrdFXJzxenTVoP93DIAEijhm0Jep/B6XHsdm1k2Ub5lDIF9qw9/yTGj
+cFsHv0fHjGY6kR5pbIZz1bjs99iw4WFjpMD17oePmR0U+ldqTKdwlhmGBDJwCRMoI2UTXid22fh
tRwdz1iBijqwbUI3aPZFJRpo65DoTYhZVdMrwlb6iWzgMVU4RHst+yhCUGfy1/lEutndKIzauNbH
Itd5t21JV5LXSgcat4Tau9Cu6UR7yXMKrSj3jkMXFIT3grpqX0fQQeLQeqrDnVNCQitWIXIh/ctA
XIlDlubAPOAyGL10uADH7Nq7pqkSPP1lZnaPTuPTV22VaWm8yTxPUndfJmEtn9LMsXNWjtb39+Fo
6dGvutRz7SKGE1Zd+IMDtY+NRdaPPVYNENMqQgK+lbFVYXpXoGpR+drAUsHZOwyGimNDlYt9VoHW
s1jx5SXyJgHyK/NVUMWdUa71nCGSsRoq1Ze4ME1lNeI0h1/ir7axh29EwwQd3mXVAEqnj42b2Rdd
lQ3ZEXSmDZ4zfE5hkIpcQ0mMw2Hoyll0LzWQ8qwxGvc5GIQ13E6N5gUP2H6B/RgJVuDhQeGmEDEa
ti36gDFwhLMdaKTzF+DzDEfs2G5w4ZBG6lNrp9rkiBs3h1RV7ZlWWgzKHaMWh9IELFpHmtRoIZ2+
CzAmCMbBpc4rGDZhStA0QzMbIaVyX8WlN251r9a8iz4MNSzWrNGqiMahBIzyLxhZ9WrvyaGj2tY4
yrWH3kxivBlQ8mjDM7zjNJYbPc3bXFvXI9LafRM6ZXCXp+04XoZlkESXLk0+4aqqs9FKMihImO93
dZpxtgW9OGhZ3VYPDKdCc+cUwuluMtcsmcMHSlb+hQjh0044FBR+cVu1pSffCoNZ1+OY6TJ3OO4G
rar2y5z2/9xU/4ux/G8j64/0ifKdPnH+v/+tT7T9f7oEL8x8RQ8WJq6a/6NPtPx/ktjiQjOc3VJx
5v5feaL3T4brM5/sX//I0PR/4rewUoUe4DLknKlFTFT/HXmiSwTdu6mpiUbCmVWys5gNoldwMhD2
AIOysNMxIKSVIHa2btxDVDglPmkFfVuYZIewDGnVI0+C4FdAYPHBoXeJn0HlOOX0IXaQ0xsyF0+M
njmHMUeswX15KuY6ojQiiLRp0ADmrR6kO49DLNrrfTNEu4ATZnacc3Lvwp0a3LdWoqkt+ZeSuT0+
hFiyKMyM0iC7SAuh2V/sMWsa9iHUKmD2bm74+5jh06s+5Pj6lULpE3WbxtEQLvu7Wvb6etn3o3o+
AzgwOA/UfDT4NW5WgGaywLpwOT2iaj5J4uVUCYdpclf6ctrUy8kTzIcQOViW3OJ/q8p9pyOXtuFX
IMS6dhSmlPfU15xmmNZzso1SthxzzKdouzfo+/r+wllOQwxZOBlTk92EGKn5xOyX0zMYR+MpWc7U
bjlfTSHUjfb3qasEJ7C1nMb1fDA32ficCadkrDIf2X41AJ7MTd6mUMIqVmI53/35qLfnQz9rbGxm
0qUWwKGEuiBcagS51AscmR1QhZMYmLEsNUWEdIECw1iqjSi2J21LbSufsXbMCJmY65FuKU3EUqZU
S8mSLeVLu5Qy1lLWjCoLh61cyp1wKX066VEGeXNF1EeWjX/CUigNS9EURYoCSgQ5l7aLyCIuual1
ImWjBi8CzC+j5zoaNCxTlpIssubyrPq7VNOa8CFeCjhYwhRz/lzXhcKbZydLudeUVhtfSSqeB2wi
KAi9uTbEjG/8ko9Aq1uptJZE8SCgkKzzwUBiJpgvbUFQKDal8l8jXdcO1lKKhktZGiwl6mwNKDfm
UrqO3YAIpxA+FyDHod8xJkKyhj1ZROT9UgBbYTUNG2VMGUtsKZL7uV4ee9e7tpYiOlgKamsprkG5
yXMo+oaJiZnH2S3BDPPEaK7KFXs6OdtLsQ4RbKYJObls98NS0Ef2XNw3S6E/LkU/LKE6P1ZzL8DQ
iLbAmjsEP1GAEc7SOORzD+Eu7QQAf/U8xQ5NRrg0HFnX9rjD1UG4qowMd51m7k5oMmhUQLBpWnD1
pIGp8MTH60rOvLB8aXJwuvDfAiNCVhEubVC5tERi7o50zjLybZemKfu7gVqaqXRprHrVYxAjloYr
/7v5mvuwYGnJLB94dN0srZpa2jaGO7Rwau7mQkLCok1cO7QpcrDbuyJR7Tcx94A0o7SDut7115Kl
AAzVCxrGamkeHcaLX8XSUkb4zOLM61Xjq5tIms5ImxvQMXbdu2xpSzHP9RhdTwGDbywHaF1FltLG
Mi6npS2W9tZdWl1naXupyWiB06UdxjST1niYu+REYb22TpbmWVsaaSuIcOxyzBgfxdFG3HlgvDkw
J2Mv/24vPblc+vMk7DIYEUvfXlZNzoNf+nnM2MVNtnT5GTTRcJdocD4isMxv2KmCCMgZHPAWnMCf
lHk5LujBNAMJduiBKXQLvuCkeBVuLAjV5Zo5JGJ2TGqMh8wEA00yv33Avx20IsJytN7TyYFiOPBi
GELM4IYKU2ZnI7yVbo1wCfzDIX0Eg5EZFnEWhKTgqVkrc0FO7AVFyVqbNWcxTDia/mTRiUzd1kzj
24KTKjHzlWvgkQySHz8zDrWOXlaBXJrpDeT17orXFW3HVr8XTtTfxl66iQTeXlUWiYfBtS+zVMo7
4RcPGVakt2MOR9zX8FmMH0PYNpwI5mU7VndhL3FRajR77frdnTXOWSHywhWwEOnwKj1fs/+Xh5yq
mXbbNTZ9JeU9ddyFXevHOJoA8Jo8iVZW84UzTnAD4YNX4KUqxv4LBrbJVucmXD1ei1qpH5E+7Mkm
/ILe9xgmMSRYJOZ9FLq3RkiORuB8Yxr1RAPiruFi80ZCszp07lQxeBDX08xwF422h2f0rXTFc0P6
0VpT7QWOmfbPyhh2I536dYuA4mKwcG3eKAgiLxjlDis37ka8U5vo6Pbxk+QvGDBKIwBOP8YPL4XL
BMDEel+FSslDXFs3QHWYFDMRz3XyjNuKXa40maVG5q05dv7OSnJ3tsIU0ZZuKdqE5uDfB4VrHqZJ
uJwrsQZ9Qn/zGGbCWixFim+p3EVJdhn25UXLVHZtdcnKbghmTvL7rBVXWje25MPUjvihaudaaHl6
OUX5cO8VnCiuHMSGPwTNCQtLlagn3A+B6fNRO9hj+tzXSXHNa+9WPg3mVSgakwiaod/7cH9oESmU
hW7fx/TJ+85xR2cfiHpvFpp30GzxLPMsAzDg5GWwB8ScqkvTDkHp8+AgbXEdBqH92DA5YFyQG/eG
MnEMdaz7ocaULvf74i/HBC3yc4krvcZxMrn6SLPFUQ2986bFrSpbiwA0aeMw3nns+qr45XiYdtp+
aWBmFI+7UenudYu1Ek6vzQ8zjayj1IpNOdKerEZNMOh1zCZYx5ghNKVxi5WxSaC3becHHav7R7fq
8cUfdMLfG8yHwfCSuzQacFZLzKy7KWXsbSpcpDldcViGANDfiSqg/4jjp3qIv+pVq90blKprRF31
Nkmqr6HqsO/qo+9YRf4FjE5JM9NsH7VIL59c4l13oRTWD88In/Fwm54zyJsrZN7ULxOQ3Ug4U28n
HamcMHOYNa5lnIlDVFl/oQMzmZvaP5Qm1q4HpYNCdpsEeFF7sHfUpsvcjTMy0TPS8KoyEXHip8f9
e9SsSXklZO/cMH9kGmcN1w2ciRU0riDde4z2jq0dHDVBOhZuNfhgFtNxxMRqkzUMkWEQ7nzDy+6U
G5k/HCt7CPvpZTTjX4nSSCPT+vHJBDH+K2olFJRj7KQA2djpTUxX3KIy97K0m+KIMyHKnS0bqokq
vokLMm30sdLvSJbsxLUJ1OUDLmId7fyS8JsGYDeR2NamD2XLO1J20zzULd4iF2Ze9521xrc0yH6F
NMaQC0VY9y3oVWlO1WYo9bQobmTtx6gnst7roGMIwVzwOx5dbZVsSyTPQw6ZKbIKccMgSVmg05KE
oAvadYXWNjNzyHAr32dee5/GVisfYahow6uT55E3j3Gpo6wLd5xQt+zjPIbL9lTnmmHCNXJzfRBX
EQTqorgjAwLrr7tOBKZI30JZExq0acIu/EU4z2zFCrOJW2rghf1lo7hcybipJwBE1wD162x32Cur
ch/SgGyjXK+J3nUrOEPNyu3gJN/UWqpZzyk6jhfLMit9W5ixoX+tktjW/hWu839d7X/5tJz//1jp
Xf2z+B7/47HEH+1nXfyDvJB//L+ifau/t8n3f1zxP5vfe975j/3d8noe0TUOiRgERbvIbHya4b8t
efDdgf7uIymaVb00r7CF/2XJg6aUXEGi0ciChUiLbwat6L+aXo0AkZllPpvLLI3yv5Ee8l7pCqtb
ZyDPX4JtSRab4Z4I3dJkHHB9jSADOHHzJCxP3LYYJ791uh3uMotYjakV+va3B3f3Nwv595iQORbl
N3IyVzVcJK7IxMj2tOZMjfcsaA0jvmywqfAyoTZS3RgOsbrf6uBqSh8gmqy7+r4xH2Sbbpk3rKKA
ONj0SRaPNlOGrn9VTs8Xw7Cx/oaR5a4zNEgbB3POBh2OedwdXXVfNB2DB4YudkSG9JUZPEnDx0hV
rDQsLAIB46sZGD4V+w4/vUqX27Tam2Gwbr2zQfHvudh//twTwr5VyxLYgZ/rPfrXyQ022itiQjfa
DpfA22pr3WdfoHNAGl0FZwju5648//tvgjzsA3ALBb1eh66C6jH0t2H9EsH3gHf6Sw3Y0ze/Pn+3
s/XUp+/2hOFO1uQAg4xLVsdmu5PbXbuhg11lO2cfHsojM5Pd4+eX/GMNv19N1skaZrTauxilpOv4
mGyzW2YSu/6MJv7DSxh43ut8j4iLThYsJxMEX1NL14P3ffKTrevcRaTFleWXPH39/NeYM8b0v8z9
f62W3651slqgUXmyS7lWdENRUv3w9/K5PgyX5b5/KW6in9GFeWtTCV4W9/E+alfW08AZ/fXzuzjJ
/13uYlY0zZKPRTF9chd2Roguxudi3WhbpB7+FwLXUaJ1mHu7q5hAD4NZ1+rzi36wdN5d82S15kbt
6hj3c01LbLtE7QsoKyS+lzlg1jlPmw8WKmkOOlIWF2EL2mY27N+/jcbXtFzLIMZASLQJbs6G+yjw
6RpoZzdFaVkHjFPaXTFVmNUHVYPM2vHfRlmrQyMteVnB3LmdnQlu5zHpz1HQS33+PE5WHdsj03mH
/dnnHWB4dfI8DEcz2P8SbUVCDqIL6r1NECThpaWN0BlDLdmEUe2c2TLeK1QQhM44K6Fslmfyn3Xq
+aiDB2SGmUODjeF05H5U78Axk8PnP23eBX5b5Bhl8JswykA7N5+Mp14/c6FLKmQzYiU5GmKNrbJq
GYoWzlOt69XtgE31JVPrETpe7XrJWidd4eHzWzhd4pbN6WqSbA26OMvb9ZOdqpVmP+t0jIOp3Hab
QkS+pGEpmSABVfl9YuwwKhKX0tFhWEbEfZDjmT40bRqeEf2evGcHzxUDHyfX4nHwwk8f+VQGAHlN
VO1ay4WZkEzyMqV5PsKR+0kL3x9amGxnzuATb1MsUWCzsGJ8GDeA8bicvl/+GCykrVYQX9OOQ47V
s8LAXgXi2TNTcYgtax56x+O0YWLp01ikozXMs/16XPtTB7sVpnVxRqR+YpE035PPN2TO9psubmSn
lkEdCFUJzCB3sQHRNslHcRl61PmS0IGdHvo/oNFeBCDIayMiZbINpHt/ZlGc7L6Ojt+OBfCC9t8y
dPfUBdQBRjS0Wg6oEwKoKzY+2vrKzeCArWKvjB8KNzX73eT4eXyoqil8xPpfvnmYh7o7/JQByek2
w29n7mrei377XLgrIrJYJOTPzf+5p7tx1DezE3C3Y+jeD7sqMapHx6q6vVUJ+8FDAy9Xut2hsbUi
oD7XhtNLpdQn5LSgyrgqGjKdaOSAv+HLTtNzYlooOf7Nu+Qbcom3NZnT4JlnOCcHMdTb1uu9wj3w
6YdXA2KyF6MXTMTzyF2DVuBHbBkNeEPEvbRDcWx7x902fhusk9GEaBCEYhcnldgPUavO2H8sifW/
P8P57jzcJEimDtDLOXNR+lsthDFh4ynI6Ad4PMZBRKO3JbOZFkr4JNUksbkzatRXvTH0F5BBrQPk
o27vAxBv0wigLraRwOjE1Ow+f2yn73a+L5Y+HlmYuRnBqQi7klYLuqC7ZER4BNBacb4VUW3CSzfi
M2/og0vhj6ezsc/qQwwU3z8CvYXUmbeRdwim6KeOS94GCqq3zWFinTnKT0x94AUSqjb7F2BmoxOM
vugTf3vaRiPJtHWYSCOT/z4GNMhtzu8xabZXbltY4E9IDlKJ9bvbovcTaV2vHclMph8Azr1envOO
XBwa3i8A7AFxuJkdfRjwnWpYe4udzIud8BDiLf1jIKXjPlDOUY9I/0ktUe7TOCkvs7gNdjD5zGdj
hNHcE0JGdkyCpg0H+UuWsv3cxSQse53fbidYoRcYlvs7kSXyQXIcbw2S28+cyX++N+7coklDYcxy
MU+Wbsbx5ZtNwngfhvRVkgQFSJDUDxn4yZklcnIwz+/NZ32Q5MtGiLXMXB789t4cQcrhkDjBoaxs
9eTXaZTuYNM7L2OFv+e69nDuNqGqHcpxqopdXaSOv/78g/joRdEU40SL+bbHCXxyD3aB1X4s9fDQ
6qnzVvahuLcHp7mv4gGn5CwE9lnBUVHtunU67UfBN8WwwoZqPaHLanbtlLbPJabz/rHrtUbuUxnD
AYOeE4hd13bWlYI68JY7qQOnNnf0at8ETn8uTvGP42x+lgGr3/Bdn1b+tM1t40J2jEzmBQejJVfw
3K06ng66TrwQLORiV+gRXqaaWTKnndBvE0K2//xhfrB0aLAJB52F/Jgrzv/+2/t0EchNfsOiDwYP
MSHuTnsGJC7R1OKcQ8pcjp58X1RzPlrjeZfFSfj9paD3pfrss3BIVRVvFSwNLGAwhPeVoW1lYxAo
Vupf9RBw9vPf+OGFoQBwXfTp9qldl9VUJGBLmHB4h0ebsspN5HwTqipRFRstL/QtM8Dqlkz47Iz7
w0nHMn8tc8WGhQERxDasnPc/mY8WgcmQRMS8ldZFXyG5RYWj30HFHdfJoF4//6GnheLp5U5eJoro
XPdFxFxiSPyD1GPnCASe7UaquU3nhAplYXbOVuWDFURpSpSPAW0eH6aT3je3Ok4MJaJjGxF+g97z
q8dHf6N7yCD/g5+H5RJWphhP4NP1/ml2sQn3rzT4eTQhG8cOQca95NWbuvCCJET7kTyxvz6/5PyC
3q9ZtjrMTVDKm+BRp1uNltSeHrm8wLYPqqPySgsiqG+fOeL/3FS5yvz1uTqmkUvi9e8fIXy0urfa
NDoOaK/e2kyl+2TU+hUq+Ax+pGMVW78m4SxHMIYqIT7zI/9cpRiEOT5vEVdhogNOnuuAgCbIJc+V
uJziqKENJpU06a7hyDV3+jDl50qt+Us/eapYvcweDrxIdr+TQjBN/QzJvs8FVds9VGUNs81UCjCR
CYhAfBkOv1yzyJ6jiSeO0BRPhLVvhsZFhg5YgvYV0WsJTeDMe7A+uDHkclCJLGYq+LGedNRs0kMx
iYARle+Wm95ucqZ3VJ5ujFKdqRjQQ1E7GxMf2mPQpOOFiGnL3EhT+9DT5QpSbXifCwGpLzbKAx+8
IkyyH19yVN5bE8bwKqkruUYPNmyTMCWUy/bV0SuEOGYFjN+MrutIzFF+Z5Awe92OVnahW4mxTftO
Xgyjn60Tv/XO1A9/7htsiyZWhrRUDuZSJ9sUE6US0wk9OAwQDmrzZqK8bJ2XAt4i0VSff1EfXGuu
UeaYCpfWOjg5BYaUHMwcZu8xSbz4WqoAzV+kXxrMNqBHkoo3ZeecrD44aFF342vPFAqnOM7b9xsH
DEhS6NogOkZp+KMyrOjgtvGwmjes20lXzUHBr1llAbM7v7W8qxBt55lH/Oc3xi1wCtCoGY5J7fT+
FkpELe1katFR+GW3MtzgjbyhaMNwyNy6PeqBz5/yn5vy4ptjYcxE3ALCkPeXY0BXWGgTY+Qjo7pA
xC2vp8HsrrJxPGdJ9ufmNQ8JMG3ll+HCqZ80DZjwKExLivg4+O4FEg6Stj1IAjYmFPuGp0npHoaP
hCOR+mn35/x2/8ApmBOwYbJ/zW5EPN+TB+sDIhE5EyZHD9rvI7HA3sqtUgYAAfpG1vtEhmSufWu6
zNj60ItvsRb+6hNL+DwLx8+cUH++5dmOC3MIHaNqcNF58f9WTXmpxjCHkKkjdlc1s3RtelVZb113
hHSmq3Go2jM71p/n03xBm+YwQIuPu9D7C4Z12jcTANjRtciaDNE9XFO19mcW75+riVwEg2gZHXMp
n1Lm/VVU4CutkPysvtCdbWZK82DVkwWJRG/PYJoffKtci2Xru6CLOnvE+2sF0OztHhr7MSubDrsx
5wlvGlC2pmKj5TBaVbGeH9MK1qKqTPLEMmWf+Xg+eosM1TA8Naky3AWB/+0tkjPESVlDoMP/Ra37
EGxnCGWJyV5IyDk85TO/eXEafn8e8pvdmcPKNgzkeLKG2W0k06YyPWqThSDS9Yatg5Ryawd1vw31
rnhUVZdexPFY7Di6xNrwMb+J25aMP1UXu1ZX4QoOR/JNV4goWswFDmOLAxRlbkguFaVLqVE/TLH0
9zRN0V4Li+E6JByXyCzHeYMrf2+hlHr+fBf6+GXO2Ug6u4MDZvf+ZUaCuDJVNCm8JAPyJlNvlMT4
x8RhEe1Tr75kkK1fYOWjNv7APw7JqJ/5JBd85PThYvbH+UbPOJuFvr8HpSMg7v1EHFEWQ6IB3N6w
biyE/Y3xxXHc9FZD2CDB5bAoQoHfXsE09V8MoxsxFCO91iwhDvb5RJQrfKfGRVDsRo5zQH1ICq0d
VRuPevuiwNF/RX6OuodfiRZI0wiMtLv+Zzq8Dg2u3BbJ2nBjgujMHvDnicq81PEo/tl6qMNP9no5
7y1xPKTH3rDTXVsZxXbCp2WrZRgymw10AhS+49vnr/ajLQFiNVsc8QIOU6/3T9U2Uq1zwEmO0lVQ
lsuhBPfFGyGonfLf/xxB4UmlmSnhSIzmz/W3zzHBNMZAfsMiIsSOoD49uiQaNdvBUxn2Yg6f/vyn
fbCnmpzRrFqiL9gATna7oKxt5i0sWqNBQc5OQGagI+sz63L+pk+WJZfg0DLYaGZz5fe/Sps82EHR
lB7D3u0OoCQx/j6Y9TQZfXirFwE+VX2JbLoJz5TfH/6+ObaMJTPbLZ48zzZKuyo1/fTYGL66Ngyt
xKApqO8+f4ofbKJsnxwbVATzpma9/30j3FVADy09pkNgbLGaCa/HsdMOmqeJezdsqjN15cfXgy5A
HzObmp1sNdgjwvlRPE/INluHBFtk7CpaMyCzCX48N4r86O1RdcymlZbDFOxkx4YSZUWBx9W8xsgv
yekTm9YppgPKvHVtjNew614iLSq3/8FDZRrGVw4vg770/UMNGADVITz4Y1yZ8R6XAyiABjrwCMvR
ay/Rnfv/4HoumyCXM0CqTpeKxNIvJ9Lt6EBgXjH3Kq7ClFfXQ9Xcd2V/zpzzg1qScCIQIkbpfBWn
54VVZDhTSZoh8E5t3RsqPQxIGPaIf72jptvlNhiNErw1iA8gSfGZg/iDTY0CHYUJ0wksrU+L9DQs
XIWMSRwrfhtIjTPcDGn918D87/D5g/34SiydOY2CKv3k64iZYAcC7h5KRfJWoySoD3XCzBz49JxZ
/UeHMI4NNraMQPou87P3i2ZMu8FoWqqLWG/jb8Ka5HEcpbeDuCqPiauqI9Rp/7ovyWimLGpenK45
24LNFznd7qgAkBnMoC3xV+9vorIAMUJjTI+65oTwfxsOV3K7txClJ4KSO2ObeblxYO1H67SIy3Xk
WjHLIKwOQU606OePn7C5P+4HdQ/zXXwobVCrU2DH1izDMFFGHxLMKHDP8+LyV97axi0GPfG0h940
2pg5CftHRlKnROYb9lcDHMlXxDkDeLNrPLrFUF+3c0bfCstaE4sMr7twIB5+Ge0e97WxajOk9+B/
K13EI3KELuqOvnjt2uLBNGt1q6pJ+TsmnvnPMCl6xK3V4LwOkdX4bCOkn5oO1N9qejCVkd0U2Ips
QwqLB6xqqjvNijHbwxquxRzC0Ufy5+0BgIoUerQGSdQjGLfQJW06t4DiZMeRPyDCthpgeea1GSY5
WbNXqawofhyBEhRVv89FnTb7XloT2Yp5wombD6r/5ldjdo1fQfzV1iZkjxX0/MvU7SFFKuUxoo9V
mRPUikHWlV4b1fUgzTbdWOmQv5gNu2GNEMXdM33k3sYhUgKaftxsDbS+b3Ismy854I+3MZy8w1mq
abXHlttGMyGi3NhMSW685phcPKqhTHB5a11SlKXeJo+4q+G2w+DNH1aTispVZqTOVe9XP/sk/YJl
mofGMSuMF9kmxXAwR4awNwDv/Tep+9lW6CGKRVDj1NhEqUfCAc/bu82HpMHnMI7UpQ/aU6xzRQ0G
Zmt7zdaqk/GrLzrxzYvNrsWsSkWvSAewAshbd3wNjNb1LpiA29lGdYl3U01j/ObgThYckUEaR62u
ITKneaduprbE0y4gQhhHNYksZI+ezP+elDl2WRZOPulac1V4HQxu/Rhi+OEwsi1HYzto4YTLoyo8
jjotJXtTS4LpMbcTZqgqLDG+FK03BzXEXfGcW9VQ7i3itQ92XJYPfS3cI2IVIKfU1a99x6kePL+u
S7Y9ySDC67ruvirgya/rJsDyIpuU8aSH7CaHGoDyatJr/Q5dF3m7IsTFduUSIjRgbNHr8b5K9Oig
0JKP6zAflb9BlHpdji6eAZK8qjUCZgzzol62clOaepazgHP9RzyFKJFtgkp91EFR9WL2Vfctash6
goKHBeuqqfUKMXtS/gzsrH20UEe8TXqCu0XY4A5mo0TgTqI+vU3baHTWzeg43xy8VPV1OEi9Wpvw
enqWYQwFcHDqRxwaZu+2EDbiulCO+4ZsaMxxM47LN6RafbrVDC94wUAPTHaC0ruy/IQk4yiZ/06W
ZoylIQlhNdqXxrcyU1m2DxoR3zNvisxVIUpyhAW9zSZoY/tLYnv+RSHHtCc/w1DhWosKaPuJaRd/
BSQdw3jHtkuB/I5EthL0a13EHB8ldApJbl8NOdzZ2pzKLwSQxPEqDiq+JBjhbbdWOgaaO1WocdzC
uf9v9s5jSXIzy9KvQuvVzAJp0MKse8wGwmV4aL2BRYaA1hpPPx8ik1URTjJjWNaL7rFZFZmsdMDh
AP7733vOdzpIRdOcMgqL9fQ8U/LmvIiDCUfyaAQur4H6uWjG7E5QYnWbFRbgHEhnkg5jhggAaxiV
2znJ+xeCpzL0XFEAI06KEr9xmkQyI2fGyouwLEy7B5KVrMRRkH88BrECoAQ2JKRl8pH85yHu2tth
SnWAB7RIVYCBqQxJrezCDEc8ZY6rROpUba0ubm8buD2n6VD5GWgN2B6Y1lvtEu6rAsYHmT0b3rwe
z0P4GtdRU2Lglztu3RXGLvmVLrH2IvpsfuwZGON5HdfYJoQ+bsmsr3uNWz0qo3Ne4EEPOEOZe+61
KXgCrhgD/0mingFJj3Oij5PxO8yC8Dts0UG2xR7Rie3XotW7SjJbl1MzWLDo8G4Oe3ZHyjXEPlhh
04Ahwx70BmQfT94IK2nqEtK+jfSCPLT2mYTgPfjQOxEMebcqE2Q9bGi6QN0mRl2KLqkSlZuhPh1c
4FF0RCGGlDXqoqgIz8tQFVeZhB8QA/bcB7tGCAkSYZwlXHSzosdeBEf/El5CeGmZvfWdNJrsOsia
k0yz7tg6xiCMOxYbp+XljiQ2705ERZwnL+YGfii7voygyHNvQZ/CM4iaH653lmf+7JlJJ0M9TaII
t7wSPCRSFd4ujCW6bSQR0LlPJn8H7d4yAM/ysNh0eIq3QvVlDAetkN1k6CJvCJqtyHIiUhugAcyS
0rWEhbrnE/3JItQQSs2SpWik1uMYTcdSPkmrhJiIbhSg++ZdK9SeOVh4iirg8NxMIYN17onWwpWK
wX5oQ2jnE1TN1tYM6qs5a2DIjVXYhg4EJxKyE2sIQk5vtLYtro+Hvg+a9RAMvYlPqoSfVwTCsOdm
BtphKKXR4xAdytLVi3Y0YPMW7Wnb8Yhj8dGLh6yqmrOSArHDN2GNkJZCOtCOjLtkwesGiEHlqpfu
ARSAtWIQWfzYR/4tvf1Z+ZpftfXra3t4Kv99+avPeBDqKAjb//X5X5sf/05gwuLK/vQvUDiJl73o
Xuvp8rXpUv7qD6D08v/8v/2Pv72+f8r1VL7+x789F13eLp/G7fkpkFZhU8hW4q/F9FdPUd7+dniq
WZJ/+x8r8myfX//nR/n8z0/4oaAXdPkbVFGDQTaiIkIRLHo8PyT0gq58Y7BGlphCJ5iYuaWm/6mh
l8xvDPXARTGkpdwXl4CcnxJ6/pPIwACVAbtkFDFEJ/5+Nc5/VLVcyL/EbX8u9hf1ItJ+xh3sKOhS
s5v6XPsmY9K0Ix0yd5oleVPg1kZrMIuwIzGTfbhMPw/9UTr/3or9Z53941hoVgld1dFnIFz8fCwW
REuCY6q4cTMPG2qVrG6I5k5gTCoAL4PBmOy8D1jVdbKNeErCacS+U3MmBmjXdfvG0q1tWt5yIJzA
eItR6Kp1fmIkorb69cm+i0WOTtZE9qCLDMrRlCyeiI+dHZlJVtPz4/EmNW6DZE7ssTfTE9MMDwW8
wrFcyLSleaNDHXONCmHElOOZhJ+VNaZoa4LSO6x/kl0p5vckqq5pvwE4bQUHXAwUSQ3GLI2Oyo1n
wU2KRFmNrJTrIDR2dH5hzghl6mkDkN/4VG6b3MmD0gvMugKMyAdh+4xWkhzvTDHe1zrVbBS9hKZ/
qVTWuPY14dqs/B2IPc17vzD/ec/0pyf8rH+t265+5Xkpm99Y4F+eWh64zw/+f8n3wLvk5a/fArui
fjlKsl40Mj8eeswxCPVM7EsWkxZGXDy9P20zKvYXtBa8ZxnjIq9h7/d7kjXx10ydiSnk0SajcZFv
/nzkZesbfwBxX15Gv0uuxd955OX3aIp/3tsGtQzzn+X46OnInXzv+X/oWvZjZLWNjAbJAvmy0eSs
O4nnAn+hWtWWsYG7kLbOEIjxVqVcnFeCkbnc5lONP1tt90y+Bxp0yi0RV+D4InO8kKv2oSsiV6FK
OKVqnG6EzFCuZaG2cqfosGaWbLdQN4nzycibkl512Z6TU1kdGi3Tm50ySFbgpSM+R08W6JetrFLJ
lJ0RJe2Sn6dk6HbJrY7Q3OGYPKAd6VjXTPZhvo3+w09eU21h3YG/UwlfVQh3jmwrCE0BNhNgGW8a
fZn2UBtnxEm7hRqM7AgMJoGAunO4L4Nq7Ieq11HHG6GJPG6KRTuLsfspvgZZSayzDHBmEGBFrIdh
axa5DPILrjNFxJyTdYyzG7+mEnVenkRSuyB8l/0csOBQdkTco/I672jyX/pCXVKJxqJZXNAei7a8
g9Vgx4MtMaifQ6zzRBsZSDtqpbSulabzxQGmjt6oQNwgzuzZEve2IAnZQ5WNo0ElUuIYrEZCRYJm
7s9Aq1PbTe1wY4qZFGMCiMfuNLVKPndYagVFyy3tSemCmu9AYkV6LeqAj4B3vJsJZykOsmCFlc9n
fwMJLitXzdj7fUj+uRlbTOJH/0aqA2Q8ZWz6TUwFrevCzkpI2ShhiVgptF1DM54DHYQ4dpNYM/bM
LDADg8RsWyeu9XT0OrPLTZt+NwHVIweFFWGScLvSmpgilCVcdNJUn7OnueslVgbJx6SqESSjvOZp
OFPSlFngzMMEkHiINCg8Q5KBkS8jDQMIeInnVo4JcB7HWdIcEJXiA2i9KPAywFLilVynU7CmQ+Xf
tmYfPKUU3TPUR4ibthYlFib9OEyuumDQKNrMKVVtUgwBIyEh7QonFGOT71YW7MT1EQOsQMPhTFPL
NHNZ8JWzJjAgqYNfsjBJwZKsXDIMIvrqpvpmqEqm2/Lkm3uyd4rCJjfQ7x21KBOcvoJqnMAjoskS
VYa1SRWounaYDPMlIQOCSA+F6Q7dCtU6JKIJVjilA7pNaiWCTjrHam2DdJ2ua60OKycaku47e0O6
HvzgxktoNB2iAmMU71HSTjdKWbDvKZWpyGmWxInq+qIi+Y5aFVnCzAkJ+aGbQsVaE3MvhDa5I3m+
D2qKB7sSiuq1IxrX93o1ixkVVATdQRkI2nxD6K10UKlit7FppnsJ6JO0EspOjdlbq/3sjsnUiyeB
KbZsK2o6NFwQvSxWyGpq2VNJvU9t1mHScnId/KDbmABpEjm7FWptLr2ZrUxJgW9l1+JCmWUPoZ7q
Il45Bz99tIrynMFPHCHK9PQQubvDlqgzLubSoLQYqaFvjTpoXjsrt5QVTtrxPqqz5NIEmm1r9ahI
G0LWoeSGRT9CPOeDaE4axngG9DDf9JoYEhE3SYBRcGL4cb3WfOwjq9kfm2SlyCf4YIEoUNrXdF/M
FdRgypbeUIN/YVk+RM910RRv7fHy+nlJ/m9WkC8zoL9eh9fd08trWnTl68cSfPk7v9ff0jdRJB4M
x6khUiYuK+7v9bf0jbk2enJm+dRU4tJo/b3+1r9RravE87GGowhVqFV/r7+1b0tAjWkRXYl+hWHA
31mMObEPved3RRtpVQYiRTRMiDGPhjV6qeqEL7C5Jz/1zq9lCIVqG7nD2Ix2KAtflODvH/fPlf/H
4SjAYQbSGTLQXn+uamtgnjzRcuvWPgwo6OwIwdmHDI8BrbDdPDTQniMzpmelBUb4UnT0rDZlrUhb
MZlb3CQSi6kd4ed/qKH6baLcFy77omJvHEuTeiHnMOxcgsh5+cZ85bU2KfWa4bK4olPN6DmqCDGe
gnyXprJ8HWrQgZxxMVFAr2txW4j0/+excXTNZ/AO1I8pkj5h2stAT0Mf8fvkghB3k/6j1cdfjJTU
pdN/fHkYqnKTYGvnR+Fe+Vj0Cz483XxeLo+VVo95nZU3+sCOxtMFAitkwBKlrY+9QfZQLjzyT2qw
ktUU+LHANh9gTByKiT3HXALerTk4VT3OYYcUwU1cZiZhNyArnTaNUEKAU5cgOFcJ8MiYcAC7n5k0
SIUuvTR9Dz6z6yx9N1TxtEWejAigxZ0y4oPIbEOPzb1Ij2kzTIpwAiWyW83QNyrbWCKTwBZKwYVC
/+E+zlPoQpH41YT4KP3s/UYiNoypmwjhADXi0Uhznuu0ZEbduMhezEVbCIcYllcGnNY0YZRLcXmi
oWtek6hhtxJzePrf3iICduRIkve5NI5X7SBqa4HgGCDkILHERLylNxGss2ZMf7wf/3Kfe+SYez9h
ZjuMRNns4lX5Q+Is1IMS0H/r5vBsof2a/qYfLd72S8yNil1Qk2h2KqNIfEqEbyKbLW2dJnX/t6Le
f54HNgXKeYM77X3486H2blNtjqDZtGTNtIqnCb7i5BLpQB9egn+y117easd3Mp+P095arBfInz/f
yXFcVWaaxC31YMAKylKGiqUmWz6Azoj0bdwwPAaWTGOCrlbg7+CoyQ4MMhqpqf/VbPjIsLp8a0aX
dDLQ2FP2IAf5fDpa5ueGXJChmtJOPZGLlMGeUsiDE2oD08xwyC7Epcz2ciITnmJ53k3IIIBE1/mZ
IbfwRMw5hzxt6vQt+9w/DF0NhujXF+2zWOX9JGVVY7u0qIEIYDy6p8e2MoAriY07D7rsplZ0mKV8
1zI12HUmbIFW/hcW7V/2xz4v3P9999JLhNtfr+H7bniK2o/rNxzF3xdwqIsswxR4qO5+shV/LN8q
S7TOJJRchn8s0b9vpcVvEn8FXyA7yJ/779+30uY3fmE+DnU3+AYsf39n9ZaOVNnYGdmNI9wSae3x
vFkLBuPjijElRgcDnkQdCQ5ibgfA9GDtY84kMlsEAQQDAkp1SQtfI4TSqTsdr44AswGSAk17yaGs
jDKaO0mBO7Ut6BvrUejv5GLqIifv/SpzdJrYvp1FYUmsbhdKowOFLPAPXaInoOogmuYbjjQ+1wFW
V0fwxSXnjgRAxU2JrdstKTEMb3pTutAJ94KbTLIbhFPCVhxLLXuinjp67wwnU3BOZSmRLCcWeNkV
oy+ZPxoVdkcdfIwtlbV4EDDVmpu8ScOTOsoQkvmqDJ1NHdXoPJONOd8O5CiHwKYYbLhDXpiTa+Z+
6yXpFJ2Jc8tcMTFPwdwIB9mCQM4XrNX4gmza6AEioAZnqsZkjRxHkSlE+NhwtPxbliORpAKclrd5
66uaAwBbnS4ptXXQvZWgXPm6H3QvDGsElKBBnhoQKQdB25HoNgSrVK/1xoN447sMdSMG04avgkYK
p7o8DYSp0GwNdRwoKbGQpdOuDyED6xDy2UpI1ob0E2leg25Uwos8tLoRrK3Sbko1av3ztq6UzhsU
qPNKYJj5JlaKcj9WiFS+62RvQZoHwvCWB6bGtsuKz+G46eC+uMpkT0X6lS9J6UlTxz0QyHGe+NO+
HhCUmkpO2MtYPodJO9tiLhvqvRbIA/65+n2zVJ5qyvQEep9A34zLaCstKjdN3fmIA+6MBCaoQ19k
dkBMpTYQQVSyHT5gmwxCujy8qiOPccdZm1oglDoaFj2bvyoPHMsYkIPTII6sdVyM9ReCFunz63Z5
dGg401nlH+hrUUZ8fnTUIrS4RebOLYMoWi04vrUsEqNq00HLBqDwek8xSqOGFqragyRuRDD7OVWQ
Nijlnmw046I0CpVw7jI8+LmU30zLlYPzN36xnKoa5/LPwvDnubJmo1Eh2VE6Vhkzu/XFZCG+BISg
RXYcK35y7keNafJLM5GzY0vHcRkB5CIaU24eYY6K414p5cTylKrp3aQmg5RoK3Wu7ZG8wTe91YM3
a9QIQhOsfCNYiXolMzKC+5jVdDOMOC72oZwDdAjzNyq+gzIYxWnBg7hiulUWhGsg7Qpk03q1Ji2+
wNLdPmYg1yvEHPkEmcmnbnOaUPJvM00QXqfALy4q1UxPM90qDNuvlLID6cpHOGkdBpwYocbrLkvo
bYf0ALMvFth36dnxZWSHzPVk4gAx92i3w77C6AfsNG6cRNplkdX9fVfpN0kYyZspSNutJgaJk9fh
5FU6URMCKgHyP7vm3BAGaav3UXvjw5tzk7Sf9mYohCujapPVJMj9Fz/5cipHp6qbi3yfNzvy4mPE
htXDF9CJbXAxnHR3oAfhWsblvCo6UYZjr1crkbWJHx4l5FeX6U+eDLTdKDBZ8XRq1qPLZFl1aGYT
eYTBqOnbPCFjRALVSRrVVF6bQi+dKpncrvqoyVbTjCGzKwqmxlaxAgY5e2JivfpZIJyok5x5DDvl
3Uj05BeF7JHVdXkmEPsRRwfg+N3weiSbMuN8hBwQdm5qxiwnddq4XdD4V/iKWTvmiZ5gA6ob9srU
UU7pfuf5vTI7lZHcW0EzbPpIV+/ZmLNvqmThtPaFRXPTZxs9MqfNaKTdOshlAHyhzwbwvcL4zxtj
fJpU/tcYTb5vWv66jDp5/f6Ufx5mvv+NnzMJHXo1r7WfcwjtvUJCXcZNtsC4ePn+Xjyp35YXMp5Q
wM44rpbE+5/Fk6KArEbozHNBTQYvQfpbxdM7tuDDM8YQ4mfVpFPh0f1g4vGxeKrbnhzVLJGcUY/a
2ov7JHhJLcy3zMjM5CAKI3ThuE0eMqOY1oKBH9/tpkR4RA2km14aB8VLF0fS4ICgT2+idvC/w6kz
VJd8Sunc98nxJGALMZKLVCB/DBKxtUmfGAv2mkJyYimkz66COpshNzZSR+dXmBEMxHVvQvIqYz9F
6ydhFhUtf3hLK0u7yVMrvo77PLn28x5VfT4LxhXyqiWSsVfLkyzrhutsaqNToe+m1o37KDjpalRX
q0WtF7oKiilXEkaxtnttqu9bGq3ELxKjk7u61gWnYYP+2jF0WPkdWBHTrYU8H9f49QkYlohp8Sx1
RCsTdmlBQKLWQTWiXkoegqh8SRFPxUt94/EbAnasgNSmdo/3NqCba/F2lQNyiGhzKwesAcWdEkqn
qZZraPJJ4cydxE8mjBydAeywa2lvhEXrCibEGZsQJVY6UdY0yVa1qdedhtHxrkz7nCgleMaPWioG
g53zcraoKdFWEOxTKYKNeTNVAJ/kbEj5Uwj2qlCho1wU9U4opcNVH5vxadNo4pkiQgTky00NaozC
wteotggK3HCSRH9tNIN2GTX59GiafmatkVGqCKxIdKMTDcTEy9ICcQTw6eB8kconDsJTNvxRUg7k
VRhK+DDi4QTXqTPassnvsyaHbWUhOIWRVZsO2udzWvTJWqTQrFYTkexvmWzqL1EIbXY3gxqXnCQX
9FeuFyjEuupE37YQcbQOuqctJasA+srqsu/11JQCxiBI3Z46gqK2yzgA6VhHKqkHsU4EpEPoSX0R
NWRo2q0fKRoFhulfiwhh3zBGM+4hWomZcaIlzTURutlViv8odQnLyegeKWW1Q1hk3o8Qf9U1bgSx
3vz9F+X/m41lYsx/tSu9QFpSf9qULv//Hy9TTf7G25EFkM0fBiJtEYP/eLFq4jemqrwlcaKp+JYX
GfzPF6usM8WlE/2j04vhkr/0+65U/abSnVZBLvyIEPhbu9Jlz/nhtaqwtV2OzLudCmsxdn5+rRpq
RrFU+g3CslI9SEYW7yJR/qpXenwQwD60deDlACGT3tvqH9/dXcF72NSU2h2QoO60WtI2VfU3rano
ZjgKtj6Ti8kh2LV//iqx2eCrEfErEk8r7lkmaBkjJIx6IV2xf5R+3Ox/2SU8LvreD0c7gUuHEZgu
3efDNSqCt7HlZeOX7Kz9KbGcUexTWOjaQOTUFO20hPxTv1Py9Yd76/zHr/NRHPPnR1YBQCBnNVgY
Px+5aBecrEKfluTE9CQg3XltGmVGopCy6Pqyii2dOm1jrZm+qDaPtzbLd6ZBiOkGzzNONOXzkUEb
kc6ecmSrIiBuGIgc6ksy9UKcKV+4e/54KDw3HINQBZzG3D+fDxUFfpf2DbzfgAXKKUT86ZXVwM4h
K+WL8l1630t8ego0xhc6nXzcrgx+jvcaWZFD64iIyk7LUR2cquiyXSQbwRXBCHru4TKsH02WK1SO
lSJFzkRk2TbVuuwxrXyCI7WQaNeY5FGyhXr/lmImLNx6SqI3gLiKPea5cT9WSeGq5SiufPZQGJfg
jNUK6ZxlQYSjM4NDv0fnGtypjM4fBSmMrn2ditrREiTLjg/NR8Sx36i+0/ihrHmhOg7FCnDdDApc
FU9CU4t8R5/99iQbfB3TXlcx2sXhNt9quDWf/bnuVI+Um7ThT2U0DaAorDeE6Jbg6FUzUQxUDajF
MNf9vRFLaJB6yzxYsRKQultbty3h629GEXCbd2mZvwxdWUnbIW40yW3bNLth4YPvQgwnDsO6g7/F
gnM9aZN6E9YFPYXc10dk04Y8k+MkqcJDbErTM+hwKXIzbYilzRIRexrpgwABOEaQb09tmOZeQOBk
52pmH2p8iDbCgxxRTRB91rSuhkwdDSxhImxRid95aoy5E8k9D5FIaIMu7LH+ZrWLmnJ6LvUcKJQh
VIc+iatuLdZVeC9qcXQtDlGD2qHW9Ou5VYbO7WIjfQGHTZHA6E08DLFAcGw8zV4LTiMjtw3FyjyH
4VndWuIuK2W1Y4AvCMT11CYtPkXT0CoMCCV0ktPbYUVUO3XiVEikdPZIDTpNETYwxvVTSWkY42VW
bL0QYdRcROKSViSSeQRSP62rg0COL8lAoK07B2l/fOtTzDH8L1vfYrvJRthuYnIaS8we0EerUdsn
CgnGK4m0bREleDmeyYhIG6+XiIkSo0CeN6GuFm7gV4Yr0ERMNi0o1Zcpi8Glj9PcNg5+DXZlRFSM
b71ZF7fpEE9PDZvxOwGwVkGPZdYQFpsm6ZMj8IN7U6vkJfmr6ElDMHr5zijj1FHwXWWrqGh1opxr
E+la1H/vgBRcIoRv3KiY+7e2bZAcDGTGE0uTixd4RZr8C5DNu13v85MOqINXNt5sbG94eD6/Vspu
Jg1EnRp3qmhz4VioJnM9WDc5Inf6dB47CCYgXI4OX3Z+VVbPg7JnEO9U1qlmnYzZ2YAOj4KYyqtF
ny4LqxFj1/+vo9pp+/If/7ZoRyFBgyZZEEoI15ZV+q+3qadF/VakyW/bJgU8/bHA+tMP+lFwSbrx
bVmgZFyvdGPe5+Q/Cq73/4JEFkz1e7m1jLx/FlyCbPKX3s3VzPmZFy3d+Z8Vl7Bo6kBKUXKx8aTN
8rcqrs9TfKq2BYSPIoDCAejsIsn9tJFNzcBUIb2Hd92OdGHmbffzF0vnsVPuD4c4uslbiedemjmE
a94ET/19eoZ2HEG/i77ow8/xJ6XI51X6D1/m2GOcEtqXWCZHKrx6c/6Vg/nPvwhYM35G0aIeOKo3
grzLEzUcwjumIZGNyegOPuZ1eRqtfv01js31P67YhwMtZfKHSasqjWZcymQd5KpD+lA22wY53rb1
PVxte1vZabt2V+79c7qRNoFzbn2qeLwXdRci3lZ3aaZZK8nwfn1W0p9e3Q9ndVQDpfEY6DPv37sl
OLh1ks0Kv5DXrVpvcOun8bZ/HBkBSV8UeUed158/6ofDLnfwh4tBUrWsEpRD8MNOcuvrcTufYNAT
7pqbfi/tfLs5b5ZYPzvf7Yzrf+ErA8ayrKUYI1XrqKomii/W1bgN76TnJbKjtovHwukeTFbga9wS
6llCTDZaZzv5/usjLx/8z4Xhx5f+eOCjx9KSa5kR23KrTR7RPhJWkNvnYvPrgxyN2v94lKMns6Ff
hZSvD+/02jaA+T1QoEi4xtCF1jbJzigbIsHplS8e03cxyh+/HSxigzYde7CjbV4fFbGZSxaux8yr
c3DPQUAVM5gWMzzYlrY6KCIjPP0CWCD1ybhVxB4qcq23e0MSqPYickuDvmNQCV/ikErqqdUyj0pG
4yoW6kchN2+TDHpv5pNEFEnjOpeFN+jG4QYjqoWeUYhWoyK7Sd7cIZukeYu1yf3i6i5P6a++5dHr
AnKFMY2UTHfyWjhrz4PDeBk50imSkdvpu/Sg2MVXc6nlE391xKP3Ro4Rre/lObxTrlTTIYIYiLWX
eUwKz4TQMe+ZlP76O74PiX91xKN3gj+ldV9XUnhXedlTtfG9yXQ6b1ylJ6JjNMyRvf4cgacLhARr
EjHObhN4lun0yQYX6kCI0SZcp9tmk6759+RMcOW9/8WLa3lW/nCOCxBNwZfM2O7oqsxmL4Z5yznW
J/PeOs3c+PHXV2HpK//hCNRwrAm4WqDeH93PJDAx58NpfpfZk6Ov694+JJfFZf3SovC0K0fwMOzZ
1Y35MO9Ddzpr7yTCfrzosd1P3aE1V/p2OpevRF7npTPdEVTkQZdfQq23wkq6Gs8xaTD0eiVh62Gw
tZdadRPJu6AreN69MM2zcQzu6dER4mMH50+D/RX46n1mdHwNP37Do3s5DSsJm7sQ3ml254Vb3Ftn
gj2vgPGj0nJFb7gUcazuwitzq1LErlAN2LKbrZgh27UTPkJo5H+rKwiVtuV2X60Ry4vqV6d39BNP
KO9IMffDu2kdn0w70qya22TTrftNW7gGrWbC6HbSjl3pTjm3TkrtixN4Z7n96gSOnoO8p0fb+9wB
JGydqLvwIXXnDUETe8KLnGtjE7vjHoW7c1fvGtdylpui2lVOu2sO4arejxf59/On5/Ei9aJV6sTO
PVIMV3kwCbd1Q0Z1h+JOvmz2g2iXh2HfffEYv/fV/nD6KE2pQ5E1/wHIGJL4I4xyGN21LjKzbS27
+tp61laSi3RpZXi8k0tPv5q97ix6AQB7E7hvv36G3ounP5wCZa3CLojB4TEyFR2GMJl6HN1Ft/Kt
/Cpcqi8optpdDpgZHnpmazhvsy+++LuY7FdHPSou5iZIQChk0V28Ks/gCNnnzUm7DnfD/qtH6MtD
HdUSdWmUli9wqATkgJ2xfbeJw9vmnn/Ki/Mr3Zr8Z6sPXdR/XM+jCqJSrCIxijy6U9f+bnQT1z9l
VuOOJ6PLC+l0/C5404O4Zevp1jammCtyy9zo7otf9U8fzA9ncVRhMFZIZwPgwR0P5RorzWZep9/D
s/C7dRrsNE/xykNPr+rgn4q8O9e/PvrR9vpHfQMVF9eewd7OOqbl5GlOfKbPNeg8Qt7d+Cx1o33q
hq7gRE75NjxUbucSI7mT94Fbt+7BdMSvmDbGO1vtD/cYbjyasgRf0LTk5fWhgJ06KygLlWtwv/2e
2ZF9f3X4fruKSKTJXe64xun3hf19e/hu2HuiwGzJzRxPtr3dmkBB+3yLW9g5w4bjZLvMvtfXj40d
r7L1Ne+QcHXpJc7mJHRXCek2ubs991S+X29/vw1WV5l95m9ZhZ3V3smd2m1sxT6Qw2M39uPFwViR
bvJ4kdhnM39Xs1eGrbnqWrQvwBecjKvDGRooj9hN10ltZz2556+r84fLZ286M2Nb9uZVZB/OREez
MZLY+97Vd2cH1Xu8JtfIfkv4pofbR2Jorm/RCdvPGK6dswOWkm1mbwr7OrU5vk3cg32/8reCl71f
AGnFWM3lUxs+dbZfzx4BtNoXhZvZV6eT/XJ4nPkK7l5wvcszu7ZPCFC1ta27utjdoiuxD3yfl9qO
Vjebl2BlcnKpU9qbm87xnZd737t99LeRXTjnyHp5014x+3QK54xrudwd4/47v0dgM1TlOxeOYG81
++Jw5fbuYdva1+vRfpzWj3vnZXQV/uhx5EuJzsxbk7WczDu3WZ89slOj5rKcVeasgZiskkNrX+r8
qtO5zqdkjury3K34/Nb2yBC2k+Ufnj3N89am7Yw7xXGuvN0p2Wnr7flqtB82N5yq4qx7Z9vY58Ac
uG9P7k6v9qlzap+fzNzOJ5ud5QhO5Xq7k513eWLaO8u9r+z9prOvam+reSccxKHSsh2f2+vtyXQb
h4qUGFt7/aDaKnfcOULnnWnzej909mluexuNWqLgp+ic0yvZ3nih/TKvNC6osnsO3fWwEnbKzpZX
T/bpzeQm14H9yAx8rXPhvEv+p7R34Dvsq9i+tWxCLm1sOvzhyavheLty7e+9neQsZ/ZaOCsXnoTb
O/rZ6QkH4jyd0jmcRa735rm79etS6HinL4fO2XWeZd/wQsMNfu7l3vqV9tmm8g7d7mJyDr1LDJUr
EYK0SezNgVxPR97d8nRP3FaHs+veXU3O5NXuze3hTLPvN+Rc2r1rrsW1t2ldw7497C8488SlIvMI
g7cne995Z7eJaxfum2Jf3b9wJy+PkWG/Za63ubl1vPMdaBP7dP3A5cvst9vN/WBzdSdssE8ntW3a
pw+B8zCtRm/ntRcoC+3Z6z1hXbihHe/BLnNd+ClymyJuteFilzvGwS6funwecYeu5grLCd14N5xd
6+185+ri/vtg70e34YIYNk/eqrHr7fWtyC+mrwEROheGm96IdropT+td7uyaL3aRx7li790K1PT/
eL8dKaRlwdQjteL9Rrfavhf297P7/dBw19zyS/HAbkPnoDoyl75wvl+vWy/bPtM2qLZ3pn2y1K69
V60U5+pfqwpJFGEjjVgPKNTnFy8iCMJ8hBowxC7fivCgHH+NeptYrCuIfjSghjN9Y9I19lCyc8P9
evU5Ugn+XH0+HP5oBbZCi3523iw1oXzxWJyOWygO9hoAyam/0c/0VblLzqovfo3lQ48XG4CiiL9Q
OTFYO/rOYghvw1SG6K6po9Ijd+EcBAmbDQnlgkHgBMFKqBfG2viqy/dne0+LOae+7OdBmx3tgbLM
LAZJ4MCDN2/FN/NNfRju5Xt2JOXBOMfU/aPk/lsyqP/dNW39lEZP+W82Vu2n7rfi7berFqN2Qzxg
c2wm+y8ojALh9+GuWpgQP1kPp08ZrIcrcBNPHxvN7///H41lVcZ1DUmRzi0/3GLJ/n2Sr2jfmMQx
Olzc0svAkqrrd4mU8Q3hOQ8Df5Mp3Luu6neJFJ+H7g8tk4puEFCD9bckUuJRl4fWDnRoToFBpmYR
afFuxPlQ9zQd1g3SjgglVYTF6QrjZbFfiov/dYlczZECElgXNXL2JGV5IzrqYp1V3l20pG8Epa3h
Q06I0UsKvB6tmY1EE464v8GAEKlaBJzAfkgEXLpGWJrPJsQkfzXWeE1LAFotKcNWJ0QkaIRaH2m0
kXz/RlaNxHJHplDk0LYocGvKBfgioY1AUiec1CJQtYq8SWqr/FnPciQ0NlOiJdJUagmNyk+lzFC7
q8hoRzW2zakdsaK1uk4catAiC3tTfgSlWpWVeFWntOMmI0i2uYR3u0SqxqEGTwyXKFmr9K1G7U2R
3lNY5fb/sHceu5UjW5T9lUaPmw9k0E/J6528SU0IpVHQe//1vah6QGcqs1OoaaOBQgFVlSqK95IR
J87Ze+1uTM4donn12lG04GsMRkNjaDgxIBi9bkSF9FilWZfvoaRhyp5aG7cn0bNEv6ZuXzuU9p0z
E5mTkVb2IuU43UOiaq6qjg2+C0g7HEa5s+lNfWsU67EI9Esre69HrnnCYrSdVNWLR/1HF4U3FQGu
EWj2lHqoq1gm6QEw/3Qz34mLsyKygVz2pvYqp6lPtFDxBBUhZairnPi1noLE4DONSnzyiXHoY3mU
bfs6DpeplJs8D4+4wldJZXc+uqFpH5Vx6NWApm+t1jy5MvdBcZyMdFrPrUHbLtlUjaX7c1I+TnN1
LuuhF2clK6rDUDdXkMCMfjUR8Y2RLLwZ0GttGE7GNNnINBrH5jIHwtw09iL6N7sOVdOUPM9GMV6s
0DSQzGsnFQBNzoMR2NMuTMy7gV8SBJ18xH6r74AeJTeZoBnaTz07tBvs5FDX22zEoT/CRfCFYTxA
0in9PrZjWjFhsO1LgoarNjikBNbzg404J2Nqubso0NWTLfM71OUrUWePZdJKcuaqnOi1zox8qxtL
iPZzGT70tSgOllVzMpgqWs+VDI+q+4PYJYm12LQzSFVkpyVDfRqUyodx4KNEE4TZHzAwXCThWeaa
ZD3jvpCuItclSmUw2mTBeS4PAmnQ5S4y69toEXjbdpBv+nq8RDgAEX3jwgOwcOl1lc5USzMidn1S
youdaU23fUWSSxkRaDS3+RbDyQOCuA36XYrcIBuuGTuXXoEcwEe4wLMQmbQkUd7szaTsJ6/CuXlO
KS34l9MB5NV8hBVJBdPxN7uxzcArLOu6U4JY2asV2uE8yD13kvEIM6v8qkHhE3kVfa0RCZcgIeLv
NuCSEhDaDHHM1E/tUFKoY6M9LLSDo41p9WxFdFGMZNyVgV6ljFkJIXCSWYT+FBj068qh3jR5hwYi
088xqhDPipXg3HSG64tsMlfclXstcLH3azfWrGIDZfo10dLvg67lm5LEpQvBQWm+MwplwuJYatuY
kyg6jZCfrvLSXg1gNteDokhxsKVo5Rb4X+QrmWF6Q97uY9EOa/yoGiJGPW7IYs6r7QTCj5ct7/Bv
4HmpnNW8+G9Ja6YTfhr0OM6uskp505TuqgnLNyuwBPn1ETCf66lo74EgOCuIxveJXZb+IhlF+Peg
VgWxe6y1J9UMDrI2nic7T5WvmV4JJkqOVzvFPtbUxVyrAl/Sglz/1rgtOlQIL5cRTMYZDPUFtwOk
w8iFjBYUyrVhhQcKkEtEJssRKgJU8dS4SjGH4o5QOlY0sAJq3xr4dfg2pdWxE+jaG9YId2Wli0m2
r37UQxa81aH9krrkYfZu77kIirxZLfGjj8FT0E9nLVEVMrdJ9Ra5INU7cKt93OsXRA2EXoSFUeh+
U2bJaxEo+ZXMoQlCQ4xWGIp3SR5f60p/ISCebIYicVCm2wo2fwSgoPIKxycky1mIDNITLqnipVmv
ymQ4avF8boxeX/M+8Z+sUX3SqiryDbcJCSeXlXkkqAsWJD/YlXFxZ7fByplV/qHZJaaJe0lB0OGE
gz806lY3SvNCzGG7J+6pWVlW6Ay7smLJQHnyNpqVz5pjrmbAcp4smozgNvsuQBBqBsOzbRb2aUIN
k1e7Aj7c2FelB4PyNCPOneJ5jxm3e87iQMU13e3z+mTO+9EtvD6trpJqYjfFPO3rJs9+UT3KGvq8
DEbmB5bjrkOBGahJRmYu31jpOi8OpXkeyZi81SF/fNf7Hym4H2wIfIJK0yTXEYvDlKQ3bkurmtFL
GyQnEsLClVpWV9FsoI3NLPXFbKrbyc1PaajfWs5rSajUCW7LamyAts7BFdqfs1qQIqFMGTqioko3
hhYWX13ZXZW2eRhC7Zy12mGK05tE7FFcb8YFWhYcNNn6I+ajseZkpQ5nJepOctI63KrKwzSZF6tU
rioMvb7M630m5A8W30HubVRKvjDDqwh/0aZ245OjvJXaTUeP227SDcXBU+/OComZMdQVdC5umXDq
ipIt3Z0U63uVfCtZJ4vyXuhfHRp8fWh4dfy9w/JCoOoVtcFGxUun1mcUs/6IMqbM5T2iWl4zugZL
Gqci/abR0O1FxGmQMX6XKfVT1e0jEe86tmq3CVZy/uFYil+XIGVsZdWN1SaNh12WdxdrZvF5mZuI
JNEIKTZ7uwV30rmgLT/zyl5TT/ppRsnDFHfh7w0dCSE5i3EUr5Km3MqoPzRi3LUaeFb7W1qbV06k
X4dZsU4qx89Ew2PEpEH5YiqnTDdmX6tUjZIAv0nvnrNuWRWfktReWRBGU3ctjO+1CoJRiOgaZxqf
lzyMRQkRZbbWNSZiE/OEo1QnF7kbQ4+h79m03eJmbgqy5o0D541NKKg/RveqdNCbJRkUzOuqCZn6
ygJRVhiLc17g1K4Gl2dFFeVNjESZcxdVsz+YNWz52KlXKCr0nRpk+1nH3k+cW69vQ8wfGplqY4oY
Cy3ZYegIc7KDcYve8WoYw9azKg0PoFuWbMNybm7mShF7k5DKQ6GY0U5O1KVOtxmqpjmTNMO7n7fP
zWToBCoUzFUtnIXk7wVRfSOG6Darr+wwLnY91MFVV81XwmmOWt0fRbuudSyHAkxL7yWZzRJZJLcm
BKHHEWjAzpJ8AwnWRtdfBNwFJJYpuXbdcS/5EW8w3NWQZXeSSsQH0dntMFNFPvLzTZbUx5qTPPC8
6eSo4V2lpyphT6XH+7eHrlm0sY6nbkDvDf7RTPJnIx/ogw8NT7cRSAR0FmVPrCKYc0T4GgpryQZ5
KiQGF0gldwFs/BC/nV5BbLSbvWGm94Ir5zWQfsVSt2gMH42oW7lI6LxZXIz2poLk5MUMBctOB3hi
++zFqwwL6FBMJ3gNE98vH4yXLJhlGy6m2vtZ6eyiqGDEJFuiOSpvikzfHXhYo3GXWuoqTLFKjJR4
Q5avwiDblIr6rEfUmqOGMLaE5VpcYmTnHi7Nh0atn5afsur0UR2TuyhWXlwzOdt9e6to6lur9A+D
CyO1piTwXCyJLehEQm5c5WoekGRNwaZK6ceO1VlNtYOiZ5CfNPZ6OsnqKO40o3kAqLDSi69Nyutl
G3wccXZUU4snwHrRmvGL2w1fnNo+y05dW2TM4MZzN4qQ2zwqH8YiuBiduesKaW3izs04jOTmWraq
/jDYKPeAFwVr0zEnfrZizVWx6SI79E0seXsRGWvQy76qdCEz89KaVplEIxfPjmfOcsOhIPKrcdwi
gnhp+6jGuDcyj8BwX1LRV+gP8L6uu7Zat3oK8+ng5sylgvGY8Ky0IziiIKREClV+WUJ30trdxIVz
kIB3lays6IOOOwIw11McfpkdIhzNfGp2eam+kn2zGgXN2JBeGKtjDLzWCKxV2LyFrXEo7GKlVO6r
3Sj3bmDfy7TfWoCT8yzFQGuNX01yahFLeUaJ2FAQc4m39cqCyw3rM1sF+nyMiV+Vs2keFFikR2uk
ujZM0Ne6YBXSqZRJ+0hEhTDyWR3UrVtOayGyDbwF/LfFsLHt6TYiBgYR4GUOobTXnB6oVFhl1lVT
vKSJtUbwuBpU0F92swLv6ztmeioD8xDOV4VaepheibBb6+2bLJR1N+c30dT7Ee7Foqgp/pjI8BkZ
+ZWakU+fM640qYyDgapKqjezwDJq9juD3S2RAJqTdqVm8QsSzLNiKY9Ne2Xn411lhucG/KYGdZV6
cjVOLuwR65yE/Spuh8ei15kVpOweM+ah+3Jy2B/ImtH8Rl7iJpR+EClvlg4KiOBVpKDzJmjkdLS0
0UxXaci5isNLlX4jp9LoToFtUuapScEJJ6ibidOQ7sRPdpcQseIYI7U4wsbgG7hctKfS6cb5Nizc
FIFsXrrG1tYDTj1zNqk/bNgN37Shlbd1mBvcuBZZr2FZZy+u2kB01LFyvgHnZ1kn6JDtJdPd6c6Y
UlvHxAxw/RwObrzX3302Chxe6EmuCQ1VvHtxHCxaVz1nOMWbTGjJfmzpdeFTZdWv6runR7z7e+xA
GgrE5aBRkLf2eIC0SeIH4mkIX1KnyDiUGLV60N+9Q2rXWezW754iJ24UJjPVYjiyF++RSszaxrZq
DN/JuzlJYFOy3v1Ki3OpE6H6AukQO1P3bm1KxUwIwAhLBMvTSBuypkhe6SEsHU5mYC2AUS9uqVFR
kPCWWR1A2LJyXMR8uFRX7z4rBaTAA/g03Fcs+/Ji0gTMV927P2tYrFoGoG1M2+82LqF3jbVJFnfX
7JASswqqOLrwiw33RK6Vp0EoeuLF1WzfZbbNQxMtnrF4LJP7ZPGR4S4a3hRzMZfNKrgZDndQ4+CK
Ld7ntFlOFsOosr1CtYvzTWWkFHCiMGYqd3KtZ2TddoV/qDezbmWzYNhYhThuclCurdsgLc17qGA9
K8vUIzfWSnNQTohjs9SH/2Zam8bKB9wb6pwla1DsoONMK0KEBRZHv4LhDsIs6KCZOVUKOjZfGGdU
luDOZm1Bn6ESAoNmvCPRWjmAR5ORFt9pLTx7SoIFoFYiAZ69ZuGqRUmmPGrvsLX0Hbw2/ANhW3hs
yJNBswH+Qzs9AGwDMg09qH/HuAHrzxV/Gha823sL8F91Pv/f9DXhv/tbN/TpR9P+D+81T37piC4/
809HlL4nqSHkHnMwwV347mD6r2nU+A8xRcuIgnQUm2nATx1R8Z/Fyw+Nll7pr/BKXfuPvqCyyAUB
OgVt9l+ZRuFU/tKbpyGq6gbtVVAylo0r6COY1Up6vQwjp/c1NyGDy3hscVRel9DvV12ZEJ9XzYPX
DzZAoiKdj848XmP5LDZ5ptoYTQ2bIVLPEQzJ8Am7HKNaxWF/JXviurCMcTeSuoAycRTG1jToe7Tq
dOzVJWI+s1qOhBViyXaM1iQHsLsnSbHucvT/rqUwQjX0Yz0BGdJFVZgbPWyVyzDbjwpehbXSR8qm
7a34LcAscCVaLX9KlEm7LjpducE9UV93Q6QebGvITiasbxz8+dTrPi1JtJNZ2LzY5SrkoD2vAc3h
ozkHI5noVnuI3f5HtRzqw86+laqirCJt/q6LTvGsrM+AW4IDMOoXET2LLrqjT3vCR7UXaUYFT5UZ
7pNXup9nUxmvzSJ/DSzoV3P1ta6pzkVH/oV7HILyVNjjJhrKa1ta17g5r7OcJpWpz7sh0O452K4U
q9xaxHrZ17kT34V1eZcTqeiJ3L4IiYYugodLPkBTy2OSjteD8xxHNuzawK/rdAv3+mQ146mHND7k
HaytQnmpWqvzGpHdtI28cyf6zLYZv7RjdWu22ZPlzKcwsY9YdL4kxfw0NOk+0GjBFs2D2Yu17OyN
XuY3k6zZT8hIy6W0Pbv40mRrMPI8JEpw1fcFzpSFGK9+0XFfVT8wSqyKKj4lVXErCjovUCaPduFu
xqyNfEeKo6nRR7Ij5xxq2VulW7qXxuQMuBc64buqca5ExRWdYjXbU7yTRBrNseljHVm18RVoUtBy
V50011UdvGZJ/j2355XS3iiCeIAQTPhMaZj4csGzXhNTtlLqzTx/6fO9E46PoTabXov5rp842qri
FX7jLmHZxqLmz0a9dV0CDhUIZIrdPiupsqmVedPI4sEM7guds0h6C0qTAn/cdiLeKqSIh9F1RAak
QmlRA2F1B3EBJXLBo30RuUOQ9uPcPAV5tzfq+mW2A+Du5s4oE/KTrPPUzwc7M16iWl6HQbKFg3E1
KRrYk4IrwXJYVS2SAD3dK8lL06M4LvudWeLOVSd/nHg6NVqbvbOthDgzWpEXZ9Qw32ApFq88QUd8
txutV78kAnvRrRbyPVW7PAgqL+uHNzbxGzUZ7vKeLp8TbiUoNHXUCS99zpWKqAPLPBqOsnbK9qQP
7iG2y4eoM1fg9v3RPje6SfOyQx1+63b9kxbbG2M4O9QZ5hGaGJlC9rR1p/HUhQmw5UdHiQ9Er2/0
pFkb0MvsXN+KqF03jXxx0xR0aB7cTLia7eXlCx33Xut3VXdrVD+yiUyBeFNzqicraTO2PdAt+gfO
3qqrjaM2J72IN1bpnguwP16yq0FyDvHoFVHICSOHJmSv25SDsJ5dmUr9nNrmbhLBg50r66YsTwDU
aCYo7k1fmkfFuullxccgtgURo2KQ62He5lm9nvJ+15jN2gxfJsO8btqmWUlML9Qcj0HVX3RXfXJU
45vmxJLpEuPInPwN8kQ4oZlWEXHPctuScuDZ5Q52bZhsjH4ppQ2vE0J6dJfpehruA8GN17pb+6nS
pbS2IhQ0UdugcAe/qX2dnGk7WvOKwKrNXG8rHt9atdZ20j8KVUpWheAtDGbfVQkAaovkiB983+mx
7ZUyOJZ5/r2EAcWCHjBP4XiHGxxDdL+xwuGOBugAm0Lr16SARX5Spu4TAL+Glb98cYOwJnYmLs91
m1Z+Y6tHfCJXujKfqkku4mklPk5K71x1AW8rSJNwa0Tx97DrrwJQPRaJGJ7TdEgOsvBmqZy8QtN4
OOxdxo96pWW3cO/ElySf71ozfe2K/tKkaUisYK2s2zZXd2ai9acWxKtvTUZ2Mdh5bs2sEddQ/bSL
UJ8D0sKaIF3ptlgNsUqwx0MorWhVNhIJMAO2rRPZm8Y9D270mlIDekmZzbR6hsSTzY4RzE2b0Y2K
pwIe8wyAqQRpl7XHfKsk9GXinOTBMYk9W9KagPVLfHAwHN2UuF0XU6NbVMW6kqgJB5pk2XQngtXc
WdE2VYujiJ3nKuwfyFHArl/bD3VUcYjjy0rsBBdc1Z2y/DrKTMK5ooBDCIA9v8nGQy+K77Snvs2d
fk+dDshnqPxAJjsnV68MpeEEpqnPpVUGr2XNYCsEuNNGvB3jIe9XvOYepzSo0tT8wGpRnDOzi6Ej
8oJAhXuqO45palaP3qBZa1WNn2g5tnuiROTe0cZzPL/SR30eJv6U8MY63jJ155CAPjKPle9qItZA
dJDsz2BeqgGAnj5tJkJ6Pc0k56icKDw4bMJ99/t+flY7/U2ZKqwFGgDIFrANG6KEST3WHbNG4wSp
7ASF6V6bg5dkCG7cMrz0ufs8GMPr4Ipr7MAb3Wi/h+O+EreyAFMQLsM/NqX7oTKAyqsqOF2zJ4wy
VBxPFGq0HQq8oGFpZSdgCZoXJx3H/HHQWb7TOz2VI1s+nfQ+bS51P1dbozGrDfwGEndUmwnMQmcu
Ug3ZNDbf9Ti1j3ll6KseluWJyarOiduWpyhMzpHF/t07BN6YQcoGb1T9D0Np7Y2T8zSMXW1hsDWJ
7HCj9mC34ffcGuAhJPMJEd9iXY04BWlZv8fhmZzCxkqgD03qNgKIBdufhBi1aR1vohksu3onspqh
s8an7NhUSzPTCssZGQkYBGFY+TbVFd1Xu+dy/FJFxkmaJUB9N7jW7SHzdakeKC9M1innXmndqyat
9yPLiK4Ou7ppvWJsybo01ItMvrqFa3mc2ru1MKeLM1R32AYTb1BoVEMHuWEILtd6CVg4yaERxisn
DGqYY324KfX8rhrD05zHGgtbmzLeq8sD9A7nmLcx5t1W0UlWcpoRXfqYXjv1snpWCaPXuHWNTaFN
+U0WzXxq+qEkGs+Rk7MfwvK5ZZy10aNdo8bK7ezo7oNrC5DUuluCI6ftjXma4x+pUXzjQ9VmW5ym
zTas9CdGYva6b5S3/0Vijq4pvT4iGrDvlL7dT2o2eo7S0txVun2l0MeTTFbGcjpjkvkKSGglevG9
o9A0Ss6Z0X/97f//uPU/hYVU6/9ud/zyI/vxS8DI+5//56hlGv8h/wOxD4ADnRTY5UD1z1HLAE3M
aYps2v+qUrjGf8Unyx/6r9hEE1B8HF5YFwaCDZX432hNhPUr/RaYHn8xZQRowakPT+cH/X8JK9CM
TAbWhauEyhbQfF1ez5j12HEkEeW9l6bjUiZLwK7RSZgyM7dMzucre7ZTubfoo+MSMIRSbYUOPgaw
7dyWq1RkdKpsEDxfJkb/tl+FcnpKaHR9cYpkZmQbJMWToytMIrphyLWSvkmh2INPZFrr0FDVl0ZC
UDtGz8CjNnPSyd0Ev8JTEsKDf9AsibJBplWol34ERU95S4hezmpaIiEMNN6bMEqI1wGbwqxLiURD
AS41hbEG6PPk5AQxvfOKhKdTq3bKcE6HKA9BJKqC/mU6xYtwfnaaa1OFWbUnoiskI22aaybu5QQE
4NVpVXKnnNDSZe3lnAvCtUaaKKZxOzGFPyVFGoptPODiP4Vd2zKCD1QwwCtz6MxXYjoc9Z5CwxxV
H4b7zEQ6MiMFfUdcx0X2mOtO1b9MUKHrB4Q5o+aX9ZjRHRryIEOBECYiRvhQhHoGhcbSp8ucMnq+
cefAfRmzbCz3nBX78DxGiAGwjYLWjGt2FWUKzI3kFqC/xvzPNOlL9BKZsc1Iu2xWgeTks6k5zwr6
TMXg8GSw2pW1zDiMabHB2hTgGJ2BHoh5pqx/g/4+gRNyF+yXsdLyMgwflCHIrGo7x2FLTpXUs9xm
pma2o96SXYDGnmlVXgXJN9GnPa3uMs7paWdta2S72CIC5g3tjSLuWPvyLfkndcjAy00eArVskeRZ
MX36lPmACxlSYXwdp8cq7YjJLtq0zs52OMBljnPbfHYNq9Z30p2t8kA+oSZ3TQiD3y9mA2hZ56Y3
Q4CVvDXc6gaSGa0zK6T29prB0m7YfNp9K/phXTlZ9yDKwX1u1az8yjDzSmBOeFJlDOXASnTjptDr
7JvAGgx0Xu8wAgq1q5+Z7ET11Rgb6XOpjupdJWm143xxv8xSyLOUws5XRJqaGH1M8n7RU+WbIVLu
9AXUiVYkPU5RSifCmMz2ZTDH8iYNB+NFGDUSAEHHM0BoFDGfT2d94wxMRFuFvTEbRHRMclXZLK1W
PS/zfRCO6gJookU6UkTzNr9xdizWdEM5Gs3qfZ+2DBU7YZ0sYjP8DKDUrXTy277RmdenxvjGBLI+
TlMh1uA2DJ+XI1kbsdold03WFIUP3zCmyS2qZSiZEL2xTvNEtThKp3roJ20QJ4fKjGgvkDBKMpBT
Dxi5ejdokkuqkha01q0yzJ55DuLhu8AG7vpZQ+z5pe+ztIIvIRXri4ybia93GlFaMWc2qcyI68ux
RqeZcpnHoJl90ksi+8qlcrGQmQ20eIo5Cd8S3WK6qwRWedtbvXs9jlH91dHgDhK2YEExdcYWHng+
R8WDq4AdYwKn9PwSwMt4mNwsz9e12mvqWgDoLFfFZMTiuhnasPWLWOPQq0pVPA9aX+drTdMpFMVQ
GhNveZzYm9Aoovw1a8KkPiTGUMQ7WLGSwFHLZuaWzSGUZG90h7B/0q3KGTnZ9oXw9U7G4akqHVqw
wVg3c+vVQWWlP+whF/G1UVYk0rd6Udfqbq4IAb2jIAAj5VaVSI913uLnIEpBR1ih9z0qhp92uOt/
hLI/w2x+dfLZ+sJ6RlWJh49oXmDbH/xAcSDTiWgjykA7nlahUSfbjhy9516PC2Aatsw+8aj8atP5
54JII3HCGlgU2Qp/1SgzbBOJaRM0XyOVpMdjx2qxKsu6/fb3G/vjdXRgB6TxEOPgLr3Jn8SY5qCN
s633gTczdf5ahsP0VavDf8eh/uduTKiPOMjA7wnrg/p4lmOfWgPIX9ro+g52SsRJLM1vqZ1HryqT
5kxmSH7791v74Mv/56oLm4csZYza77XIz/eWDrnr8EjgOESsSQE76ugTVMbDBlnSaxI7IvCsOkq8
onIrBjQl6JdSNezHv/8ei8fv/0iv//k1bKFZOoUIa7H14SN208KO9QbRmswlHYhYntjb6c86U73/
+5V+/zIFB3/umAQI3Hrv/ICfvkyHhToqNJQorczde3MOtM3cTNondJLf7wedAAxWgbgUqtTH3OYc
+laPBoMDocsL2LiiWYUyD07oXT+LGf/DDZkmFGSDT46X7iNafgYCK00rDzyzDoqjM2nfw0HIzd8/
tT/cD1pkjPw2sngDOuevr0BqmVhYSQDiIBFQbUljgRcGTnstkpSw379fbPmf/fwwwBXBEAwxlvf6
nRv/68Vsd3CHJVGUDGBaTg1p30er4xGtYSseilz9/q8vRzXNAAMPMrlYH0EyduvoUdlYcDViJXoa
OREfldQVx7pzi4s+TcYnVvPlRf759ojgIolDR31MWhhHgA+eDznT1KmaiX40JgcvbeWrEEy7LQCv
k8WUXPTZJ1f8/dvjilDM2Sd5WXX7g4tORlJnDskVK2j8ZEZUNAr4HGi6JZX/9w/zjze3PPoLhI6Y
weVp/en1MjFt9NAuCLhsRubuyTBsgCt397A7C5Lh4+gBlqP+7+Aly/LBoAnGmI5SGuOG9mH5IFNK
8h50tudoWr9V0MWvBSy3TVNySv77Df7+uhESyxrF3xlJ8UX+eoP0zPKAWjEAhEASc6TYS3nW9J9Y
UT6+Au97KQg84mkoRVBa/XqVvHXQDdoAGOq0D78mdaJsXXT+63ZK+yuwzsEn7/fvd8WCqLH8CxvP
g/PR54+OweqlC2mbQ8Gzgh17Ncsk+mTp/f0xZEzIHsPXBA+R7+vXmypNoKCRMbjeTEVA8EfXtcmR
0Fek03nRVJ+xnP90T7qArQiaaBlff3jPrAlRNfse7VGr6Taibt11oMyfRYz8/sCzVTM4xZ3KPopf
49ebirpZ6W2YkZ42gDkB3E3pLUI7uTfEOBxq12WeM1kVuum/P4d/vC7Lo7oUW4Zuf/gw27HXajhf
rMhDZtyn5aT5QGqLm7w2229AU/s7pUA99veL/ukjdeBeanAm2aU/btNG5E620rju0pllxtGkqv5V
DFW++vtl/vSguMCBtYWbuQyXf/1MaWT2JDAhT7IUFHZE8H5nMS22sTsGn9zQH6/EV0LDhYs56odv
r4/Vmi6u5nqFqjWMmWjokcDcGDsT5UvyycWWX/vXhZ9SdfHT8UZTgCxpFz+vjaMl606zIJUVQboV
6Wz5SmN/G6ROJ08vPzGV/f5Vkbe6GIjINoHcYX9YEmO7qINZyV16Kz3BdWNAq9gs3E9u6X1l/fWe
lsuAXFSpWnXT/vABhmE5pmFu08oN5iFYddbA4KybRDetLKXIXdTXDp9p3NvhM3OVGgWLikPA00mK
LjcTr4fpiyA0MGnKXP0sEOePH8Ky3Kh8BogIPvx2JifNoNG5a7u0Kh8WubqZLKJ//v64/v4qwkQl
LYiyxeC5fO+w/bTnEasRhE7HOCFsEnKZ5qm4lqqerDSnKe8mu62eI8PSPwGx/35rEFgX/xoKC+qD
j/78QbGDrp8Tx2v4WLehOZGS56bhJ7vdss/88vWS4MNFiFXhDSMe6+Nul2LCUcZmQU3n9TczAv/q
RWlCJyoSBE0TKCZM5RJWcWacTDPSrU8+2t9eGY2UqXf8jMFma398vGzE2CTolVwf9dapkzNtC6PW
0GvkhH94cxtl679/mcsj8eGOQWST3roEMMMP/fCSdm5QRiHLvFfZoZE/GEERzB4HWGnsiccc3E82
+t++Rm3JiiXk1VhYC+KdLvLTsyNKrHkG+ROe1g5i5QYo14pi/Oyk/NsTulyFFZUNnvwN7SNnluTS
nrQMHUN/kjQbPS+0rZkYDZgjofkoSMrvVWD2n3x3v58tNdYDBlmY/Ewu/zHQIJ/boCYrbZkS4fQg
++s5srTH3LUvTtjcm1n/1UCaYdj9fVig9vj79/iBGUJNqFnL+YHmELU2DssPC2Dbzu2gTamJ+s+s
14qhzvtQxp2fzOZ4bVW00QiRiG+qphu2SiOaXeebTN6+//3X+PD9Ughr+oJksShNhU5F9+uaH2tF
TsbknPmxTeJp2Q4tTDB7/KTq/tNViFVhIUB0hXf0w72mCQywMsJdaI7V5EdVWOKYIYX67/fCyOHn
VwP4P8cjvklwbvAX+cdf7yXKxcBCNNS+i1sBH2Jgua94BaJ67eR6MOxaPB0FrFbor5uJBJpyY8H9
rT4hRn14QZffAq/0UvhwuqCaXJ71n94YU8jSCeeyJRJXKrfsH0jrC90axUZhCNz+u5qVq2HnJX+Z
yAJDY4NbPvmfrmbRKJP5aMHtkQwjEr4AnF1JTHCfZQ9OvPr7J/z+UP60+nA5g9EP7wwyPFKhjQ8b
1si4uI60svdV3VEKVoUeur1n1Y09bHvcXu0Bkq0rVo1WW9N95fILrVF0OgoOwhSkrVG7M7EcHfMR
67VWA81eGT2agZUtpHbfW0UWIoQrR9e6Af489XvTLgfzECda6W6sQPvf7J3Zbt5YmmVfJdH3NMjD
GWgU0OTPf9Y8WjeEJMuch8OZLPS796IdGWEblZEdQF1UFgrIADLCliVZ5DnfsPfaC/6CjsldhQpB
NdLXb9/e/6wD/5ch1DW5+x8vBHcV3NO/3fVvX/DXN8l796MO87eP/l2JySCHWaqpf+smflNhmp+4
Jij1dU5wKmKTe+nvvnQixNEoM5yhDqO7WuHzf/jSqQ64uLGn0Jn82//+iYlOvslP//7jcJcX+ee3
HwUmEXkIgHBD6MTTIOj86U3AjIz91HBVX4YuDK7CMrBNp4SDA9AenHybYjlebO0Jfd51Y3yUHTv2
ubIvqIONoOraE4nfe6KvSLIvrhTFOhKccckNcnLG7DFBHkFe2cMwWZPXSfuYcyoPTbvXMmxbpXib
1ejYGOptZZDfoGTQmo3C/FIwQCnQDHvYHy1n1Rm2xbjLcxQvVZq+2VlmfdTD0K5bKqE9TKXb70xT
lpcmL9dxcGwCz1NNP0wxrTaukv6xy6Tp6SKfXtQ5xA2Af8gncdu5gaT9lrWvUVZXV1GDORodBo61
ZMLWCzN7btriGLnjsC1NO77SNXiJRtoyLK2p0NcpD1ovHSJjswq1MVDfRapZvdvkbJCQ0WkbBRj+
ZZf2JgoNnQCi5pvQO5YYO7LSQeNU2k+yqFoPJhLQcQMJWeHkGG/Nhs2AWl83kX0gbb3wwlRmO7tv
7mph21jY2vjdzMOgqfg9nCPHrGijG7eoD51Eg1bkLGybwQ+rbOcORWCh+E5JP2Nrc4jHem9nJ1LF
T+T+HBy98bFbt113qGChh2rJkVt5jrlcJon06jkO/TSMH+do4DdUl7HhdBu36VIvr9s3omW3peiv
+dF/nmqQlTWhk84zi9jt4kI5MsrDgnxREmVnI6EDyEP3YJWYlvmeDFYqhG2dSYEasAP216Wcy881
9vycXYaNtExjZ/ne6ou5Sc14CTSjbg+aKLNHfd3k5GV4WdTZoVnyZjuVKrhVXXtYHU14NdT9FKbp
lcwudKU6mmH6YQwnHHJbXratnTL8VsSSMTA2CSzJbB7gdzKw82th1ua+7ZNjOpgkqPAlFnJQNrgC
CdEb5m2m4XbC1/yF50DxFxsPFV9WthVqWJ+KPL/KQ5stpQg7v5XmeWoEQSLGzEJNxRpoy5Z5Vhdd
GQtBNVEWY8Bxx2daDft79fCXjuU/DaRc/6T3iriVJIq7/yKpSLS2hEByCP3jM/e+L99+A063Px63
2u8f+5sgw/xEebxGs9Kar/0URdr3U9c0wUW73+5/Cg3kfhytv5265Hqs/RCbJ5sRBbU7H/Tbqbv+
km7YNlmqfIXMn6y/cvKuFeIPJQFhGBaz2/U+oJ1nWvxL1aUJMmml2RsbW8Vu3ButN1bxc6pnb0Uf
o/mtNJCh8p/sL34BFq8RHNAPKKC/DeswBPzyWfkPiYXtzNxoNX71zrFNL9bzYzonxXEwksu5qWCm
WfouLfLryIxJnANVd8qa+CHllN1wj2CcK1Nj+z8lxHeg+m9PJdfuP36i/89b/7eLvqXs4v5Mfv24
359m0lMoEoip+XsWze9PM3Nypk+EH4ECZnrwx9NMvDnzG3rEb93mWiz8/jTzSyvbUl1HSbxzKJF+
qRv+rI74hey0Pljkqq/jEoKk6VRs3qgfC2oFdxtiuxiIC0Ej+qy5uBtDvKY6KFTuaKTJaRaMZnzn
Yu1SFovAONaRaFaQGuPK3JqLRkpcREDewvvQms5vOXx/6TT872kR4gf4Zw/X8bV4Td5/frbWj/j+
WCn2GmREw8Usm58eiwl+6ftzpdjOJ91iW4eqm0Pj2yPy92NS+5a8u4ZSM6L+VtL+/mBp9ieVw9XC
c8TejVTxv/Zg6WuT+8dByaABmxI9PxIEdjMs834pUEWXdb1ba+l20VSJgBTpy6uTGDoHpmEYILqr
sl5DsV3tlnShrPe0tmTpgK0T12iuznLNRR0m3S9QT5N4pmgrNwhJyUWZY53pVMzk2GOtdAkm3en8
3sqVvZ3kPXqsfpgfShfdlRfWskf51Q7ZU91BqQlMDUNsGBe3c56yOpVIUZAKRU6OF9bMwb4XC8YM
Pw/XdDchsfgHCz4t2NuRqT8WOM/JladXPOehqJ5lXoOgrAlf8ZgJhldOXrF2KLPBIFPd6t10J81W
Q4qiFu4eXdj0aDlKXvmx2wEskJnao+iRI47NhBUkpmHFuawiLZs2g9Cmj0hzWVAnspgetNShMNKI
JvXVRcsO/CuB86KctSeMFuLNjggB8fCGJa9ohZqR5WIWab6JQzoJul6g4tGWXn2ce8V4Ik62SPbj
krlvdiLlycAJaAcJ9oXaV+tc4gqnOCbnb3GUe80MeyijlUViJEuX8VCmM7aVpY/54bTYZZ9ru1WI
7YuZqmGHV1vhgRkIZ8/utCrySazAiD6lpMeGSWga22gZHPAAjf1akR4BoBKu1bMo9Pg9DHk+IeXU
4RWJnlrihbNo9E28uN2LJnVd9xYaL54d9uILDqUsfQbZ5/qtNTgDdismAXBSOnMiuVdJXhpDqakW
C7OliCPP4mOQPfAaoauED2IQT7egdZLnQYR6HlgRfC/FmBmaTqEYy62B+Uuw5XbH0B9wKsRbRrzG
jdXqDATjLh6PFIf4ffkEZAN/LwL/YYP381hlfXvw/PEPFDrGDuhQfj6X06q1VP7cZGuKuAwSfoie
iXh128Fu+Sef6uc5Ep+K1/NbycR1w7nxa22R90keNZoNNtiU1yxQ001uj4rvmFgk2tidif1KhnPN
/73WUnX8Pjj/S+f7n1a7Pxa7/3b1Lxu/vnomDVr1dWzPmc0R96cDin+/De6C28dg83//9oRX9KNh
WvErQe8//CN/n1ogJlN1imF2/6gMOH2/3w4rUW8dSzBEQ55icUT/XnWQLMrog/uELR8VM7XB75eD
Lj7xSjHvQJTxrbo2/krV8V1U8cfl8B9+4T+WHU3X6w3oFs2PitD0GtPcR3jPgqSql33SJYaXjEO8
q8zhwsyVm9QYCGWySLbVDq1p4PvSIaI0PU6ExgR4lnk2+53ebS8z2eaEUk68sSRDegXrJZzvkdgx
yXjSG2wtSZ5WOAmYTTjNbFwR05sEabJ8zc3os6HEJVm+znhW8nCE0gIRNy9uYSigwkLlfNN3M265
oTIOxC6B6erWGK2x3IyuGyMOcBPAGkPVyNtGMAqJJw0FcZ9MuxnJMZHjhMZr0NyqySYror9oC8fY
knH8lKVxfW0k+uybDhuHJWnuK0N/jZvksiysWzXmZjDVxtdhpvn85ssKY8NSJY+dm9xgPTkzcb8g
vnmHFHoJiqztsa46+CRMfdyQv7L4pgBq09juzlB7EQAovMBU8RWJLp7PCP8ETttz0S/neVFx2xpM
rYvB6bFiqh9tnL+2oXUZxVMLAQFbq24oGZLMxtxO3cggoHUOuE96tNZzdC5rcwq0YfbZvhG9DRwg
LN27LMwPlYuPS0TLruiq6aNp5Vf0OETccUWxCJkPnYafKot8YFyvdTgdwgx5ttigtExZaHkMu+DA
2Vdlkn/t54YtUA0+0SoLNL12U19ZC4qWPgfen6Yge3R4SQVQiK49iFmlomgU47JsMpgQKsZdWFq2
10NCCEJ12letZt+N2ptdzim0oTY5zkl8FxPkxTylLKA3ds2wmfgZ99WSPiXJ8lDE9q5NIv6We7y2
spyqa8B91blrxvF6WQX8gzIqx6VsP7ccnbui5omz83diWuUW6Sf8SBEGhjnYRyY2KQOmqTy12ny2
cYzulGF6wBeJzSljIeWLmhAwAWgD+0kt8r1rF1dZ2t4zIQ5oTDaIfTG/fEVyvMXX58O/2UnEoV7b
635fxsFQJ14c1YcKcGwzv2DP8bJebiqF9FhMMF2p7RoWxUNRn2Qk/FL9PDDactMpMJsiUMJopVB5
xMJvZGrycrjXk5Pv7Oaa0JLduFqfUUderqmMuYV0SoeOY17AiQtCwv08RdGuiN0UHmiqQLUbvxyG
XfPwn9iJ/hecmDAG/rPq/y6vhg9C5X5sLb99yPfzXbM+0a1R4SOaZNVNH/j3811j/GyvsjlOcNBl
rN1+P98N6xPFPTc8WpF1rvLD+W6YHP2sy22WYjpLsr82nUa188uKk/uDiwdUKleGtQpo1/rmh0XN
wlcwWCv9ca7V4lEPe+dNd1AMepKJOkPESCEOksnk7ARJ6ab4UzSdMae5GPoIxKIc39tBAkEz3aba
x5gYtEAvbXGpGnOBMcA0ovc2KuOY6eSiXNZaPMx7NQ8hxvR1K8WOS7FgOKvhhSa6uMHGoEfxsUV/
gDUW73XttmJXghh+iByq1KA2qi7ejgWpk57EffUq6tTlMG/0HN/5YnADDMsw4SQvp0nfJMiPUj+U
lbHSCHRkwtlUjO0m08MMR3mLPQNoY6uRAxiyMdJLnS+9TIW10Uwpfbd1lvyoV2ZzwtlYYD0G9/XS
ZI6FkYPERHKvq9yFbZdN0EMrR52/NFo79QjMW+01rarkIg278bxSQc62Vs2z1w19M61vcxGBgo01
ME+apthBPYOMOenMs12m0AO4NLU2WxFMCNCf0wj/DYUlarO9dGt72MglnZ7FYshbvSR/zyNYGQgT
xJH+2awNswhax22e4S4Zn20tMh/taBpfYKnIq9BKBoKlJ8AJvtnosbKtqwqLqJzSSx3MVzL0sGwq
oIrusq/xvXW1y7Sgq5xHguhPVZyiQtGZYmmcJYqKxlq5ssPnYmJ9kZ/CWvghbAN6jD1RS6W0fGkk
hzZtEpK4N3Mitkk+vTpxeaNqkColdsnlacE+sBfV0l0uabJxI+mhj/A7UQC30Yu3RREPTpgIH3yL
X2vyCtmGLyF5ama3s7BUwd66B8N4jBXtMW8/0nq8ltFjbiUfBu1pGqnPSV+eiyEBRs3lRvp0rkzE
BYQHbcDgMRr6LozbZ5kBGSrTSznOu8aQN6uewRodMgzccgc61NdEBa7hWE2IKCKgmJMltgU1hOeE
8a7Laug2RbMTFDmpXdD6ou9J7Du1cw4pfiVIip24RxSkY7deqvdUbQ/6xCMIEod9iJ3jFqt07T4c
7HxDuEwwjKp9l5kJi826i7lKCREmv1SblWfQHEg6ZP9VZM2F5aTXtPkAesw29YexHe9bUpFwU237
sD/G0dBcAoryDGgO0SAPnXtuRLJxjP7aamF1MERaDPfJ1V7V+XImxwlaMSN3f1SfUAIGWjg/5ZkR
FA0/UyaaIryeBSE8uerpjrsEiejurKKFAwxcGEkufgIe7RfLGG7CpbvTbZD9qeXXmL1krW+UYsKg
fYk4euu4+Irt6Kolf5XDcmO4iF87uU0c6+TE6nb61ralpyjpvaVUtuut5hCSCfMSb265h7cJV5ev
BSDXvuqqu155iPN30Ycn3U79aH4WzB0IHH+309hXk1MS5lteWaw2+0SL3mNAhXUUB/bckUOetMPn
VVJlRSFw57vR1e657KtdbLhviuK+8tSdhmLm5SDK3sTjtYHPO4Kn8jFc39syZ/88ToJlmu7bTn1T
TPYWwCP4XGvUwRw8W113Hgxcf2gsYQKBcMPQfkCos0HNuTOUbtqEg9wMfGcWuWhxqfk9VjMrHD/M
fo4reMpC3CSNOW6EjiW7imBfGk4QjoRnkMe+PtNOPoLIMrN8w1MKPhqP4gn/63Q78WlGOXy2CYn2
nHS4mFPrUl+yJ7amO3BdvW8LZddm/cFcnLtimf2hHbfMQ71luVKT5OjmC0s2ot8NnuShzS/VPHlz
Y6RUDCy8OsOD54G3ZfXEIe9upW0ds6GxtkvIW9w+64P2woAEEnSR3pXQ84zZ3RiFflPbCSiys5mo
5yhzdvWQ30+VfWmXDWOKjGlL7deyubPT4VYo44HtWKC118qMTymJbkdrODcyO5bd6zCQcuO2rPBy
e7kYlK+rI3jWm1sxHl0Qu0NjP3R1BouDnNnQLwURTWMG+q4ep1O0nO2KwxhuOHTr5GpJ5XlJ1XNu
znuDFqUa2+0sb2JGXJWlnE0IAW5+mYt9oTfncd0uZVWxsqvZug2RvbFTUmHTzg4qW2ULNtN6UKkN
jdimWJE2ej1z1ORF50OM3vakCreTybCIkLLRDk+oX5rXwrSyjTo4e7uWV1zTmbcoS+ZnmDiNsUDn
LzEleYsZgRXJLIrocTdRMuMiPXc5QJ4E86nYLN1VAt66Dd+bXD1r6FCcstp27CwzimyT2rFhuJVg
uFyy/k0m5lmdAdZgphP6sjXGaWsy/xPm2yIO7lJe2dOVo0Te0l6rBaQFFVYIU0N9RVrGe7cqQnAb
ihG/6kQIM9QZgZ/1WXuVoR/s88a3Z3V8xThwbmblzUjrr0WinfqZOhyw52a2DHjfyVZ2HaftBBSm
OMixDPrIuh+NXDw5I6ZLYZ+VMveTrL4q+vX4JTP5oW/Mz84CElZa7xJEaap2b0sDI5NU9LdsDokj
NwyPtb/Xho4TAMvc6rkb4ZStnmOlGTdtol7PS2Rt5uXa1Q5Fz8QQyl44IgGtYr/mBpv1CYvRwimY
vOL1fxWhwU8ZFrgjLgTMdclhrmkV4SyWIX2gADAb6YaRv0W2CtPI9fHEPjeKzQ8pO0ej1G6YMm6U
+VFVu1YBr+Kal0uTcvlLMw2Ubms2RLy4kJZYZvN2mhnlTb6f9ec2jJxTs0wHawSOazdfTW64TFsy
6H5U8DA8zHncV+u1ml1XuXOlNU9GUXgcTA/LRPoQi6jFmd2bLrx2IvtpghUiXXdbhDjdpzdHS1p4
NNNJqnWQmr2vRPFO6ixt3eg+xSzqiYlV+pJue7Bx9GKgHudyDJpUfQJ5+l5Awh3Ued807WXfaRAi
eH2q7pCt2IBFB/fk9l8ABhKXYyYXrdMfxzq7tvTYIqNoxXvP2r1prRDMcJyB7ZHS7LTmOdLDg25z
HxTAEpo9u+74MuV7A6fZZe6uh3pzHTVc+TrreS1Y0i+Ihi3ubWsTWbBdU3yC3fRaWDhIyHc05rs8
jbYyM32ZvegpBCKH/ThRyIM73zqIX/X5RafVT5bJs5bhJmnTIDUqv8w+m2tE9ALWciJXyaESjM95
x1UA0Vd19iwnv/RWtBcc8Bmk97yiqi2iTZKm3HQQdIhAt1t9aybl1iy0QEOsmQKUcnsz6JQQdSGK
IsfiXq4erar00uTzUj/FeDel1yTFVaJo3FHCGy3mtDMOSRzbeT63HBHV5Vj0QGgHoxP8yKyjEwNq
NJAv7BMBqVqom3ngG51PiWM/NxLsPKv1J7byWydO91Ql+8ZkBizANVhKEC9zEIXvbFDheJbDto6+
DFiVMSx7DYWkmrf+erlOgD9GvpBpqYIS9YVqWTyeHXedujzQFwWLHhkwLG5GyvCbJJ2tzZDQZiw1
APIab2Un9Ys6E49AuBUjgkl1NainooaCi/3SJbF9ZCua12/ONAVWfLaHV3hes+tswtbk8dJ2+GX1
8gNB5iErrto6PppddWrVPHoeymJX4Ti3c5aryzJc64u2Zo1it5d5F1QmupRpQfMYVVAsIvqJrC8t
rwQRSNeAC1mj5AXPkjJrkqJ7TEYpD6bq+ASdbDAOVF48q8am1PqKWbp+xzCI6mhTZnI/opUpJsWP
ZcmcLDVhi+4wY2P299exlTvaX1qAT7Oi3puQad2lLtk3xB23M4MrYcNc6ks6pMVu3zD9Ml3Qv3T9
MN6UBcByycUSGtsZRqphf8AXfJEN20FK8ExF4XNKnfhi1sx9MvfmTTmRe7DgvREfhU2VUimbqYlp
ZCh3SpeOQRW8yLwlYbjsxSqlUCXErRT0l/AExKnWWrZ9LLajTO8hyG1zszjE09uYQ8FNAdezVidw
btfmJhqkj0hliZPoGyt8D+PxqtPHbaSPfpobftrnflSVp8jOt2vIQMo4TxtuW3BAxS1fq+tRCvtF
bD5a3CZ9bt8I8Kqi1/xKlBcp0/7esQEpIYEZvupoaAYx3zetdTFE6tnhQLwEPrkzSVvtx4Zh+CrL
SaXn6GkAe1hHBqjczFb8qoF8k+qIkxo1E+jN/KtM5oKHSoFQEyp3QyNPdhM9m9MDki0Yp0Oxj1J7
P8k6PGTWul9dlCvX7ilqQJ1rKYCp25wNRx6rTITMja0o0lPNvHnFQ4402rkumewU2VFLm+swVEGQ
YJElKamIymOZg4uOSiZ++NjjHpmPNW/5jV/xOHsgybmPsXDPKV5r9TKMHmdAZ2MSJHoOfF2mF9Gi
+Kw8AinBvwwxjIFEAPZL+/EFqlZ0L8pmj5F/U9ALR+prlqW87HquBo1ARgyGE3tbeS94nwu6jEIJ
nQ3ECcoM8Ny5oO1jl3LRykbHKdbtwiEFa2u2A1Ph/K5gGy0DS+E1dehKmVOutNUm32rr7aC68xc7
a3HD1mFz1MalOwmbkVcOoPZDcZ0mSDTlnGXyXbbhThcKg0Zl2rkjSdSWA6tXyuiU6iGBIizeZr/O
OE4cOZ0VRwZ2k5e7od9q1jjAENJP5qIejN4FLe5c9EbzVM7zHmicNzvYIgkFj7jLFKg+7WsRDTtb
CmVTzxPhFekAvN7XR3R6bbEc0kgfbqWeWkymN1MCvMve53WxKfG1z865C40B/mcP/yW6NUrVIk/k
pm53fQnRS0uPpUVVDeBoCCvPrQ7W3H9dksP6o+y3RMDw56VGQrkimhQsBAUOpDoXL7/f5U77mW3f
QABCH3ZfQ2GEYj+PI0kGCAmbcMvw3yngGC29A4OqVi1PmXqFOgsC0EipWUGxzjSm5n1VsPfKRVfw
11FqBM2Q2xFelmwdQPtIAE/dDPrfU3S1PdYRqD7QB677HIYamS2ROYUqAGRLS/xOyvpqAI2hbKol
187MGLl9EN4x+xk1rVaCSZttwOAOvYCR9ip85L4TL6kG/vDQdlDN6Bl0I96FVUU3pOupdkOVROM7
LwO9ZuYuyHNWqL3nRBX4Lat2m+/ynL+0w/rvqVFgePgn8pf87fWXESW///uAUmifEB+wgtJUFkm4
uf4YULqfhGXgjMYbTcWGTfSPAaX4ZKFkcFSBpRmr5Q8DSt39hMqV3ZSqsaMk9ekvyWd/3q6iK1ud
nGyjXbzTOC1/tXnIXiYSSAmw6DQegExBn/PsIVWCCnB/+U90+kgefpJC8OmQpLmmgWLX4q8CyNDP
w1BpFqkRzVnsd01lPLPMTt5UuMESxHBfXTiK0Xfb0SnxB1aFGN9avQCGmkcCyij1jE4aQo7rBVZi
ejUxBMuDKG45iFzK5Rujx1W5iTsrgUKhu8WpNToGqUVZj4ehV8vST1wYd4yUVOc5CyNM8Aa4mQkl
qmhmPwo1ulNbpMWjGTdsOjTEtDeZ1VTX7oglpNUhKiN3TOyBOWpOMpFiOLQaYR0dRjuvacqZTTl+
a6QjV35SU3apTSlc8kZC8eLqii39mbjyx5YBlearWk5cylQWkAlNIu1InFQ6hBwoARUb/mM9XEZN
Xj21U1icqrFObyPgpeuFMhuDnwOy6VkjyJ68xAHGEYeelNfDgJ4+0LpZGz5SO5NW0CGdf4kq17xC
6wGCZWZb9ey0PViYockFcUC5GDH8LaV8VEdtSvZKWzDJWrBu3NhZV3Icz4J8OadW5GeMLeFT4k60
VOixycYyS7VlTK0uLMp0dRxfDDVpV6Op5jyJGdGKN5Pj8lYUczJuK4PO0+tl25KHoTrO4E+Rq92M
SlToe6MzW+7zRetv0lG3qBvGnuZd7xMHJoJtDGTNTlZP4sfYOCee2hrQYjO791jZ4zWRiOURlIaa
pgH2rfUST9hiYfYI41UpWhQNa3JUFFjZHDcEGMzyeh674S1tRmK0enfpWCol/WTClWHg7hmqIx4M
1YSeli0TEBgpFyaQ0TirfjWOM3MOsqT4/umwPcuwhiuUEbA2WwbL8APjytxQhaIsBm8/7Wivmo+k
VquSYVoHxU/wyJydBtC5LxrH+gKnJ9W8OZ/V+zKCB7VR46ZZgrkeWnWvqU0bxFo+9M/GuC7UxBwL
hsQsvESQZ/b4wkpykl44MSUAydkgQItWwQ7jrJkJa2iMbnEo5tbIDxbpW4z2yKn4mglrRpTSCcIJ
UkD/j2aYFA+5ulifAV6lcIAqJuGeGodpt8mcuaWGZ9nLZWvN8i5KHIfEkajoK2agxpiBnMFaDFxI
ONdCb0XJ1NWFYiRl1pGgbYomoxjTCR1zEy1mXGdkS+0pXdcWnrOY+tcu7AtGeYDHaTec0T6Xdsa1
ZyVxS1o1IjKCv5S5hquoUkCCkY/S5NAB5O+Y7oXWEgA3I+TBhAUCEQWEzZSZTMjtdpwoS/Shh0Qa
ar3lOdKt5qCxk+61ZjlENIUawTEloCd/GeeObkP01FEbsr/tKDCWSP8YdbPoLtKaFIztVDdttWOz
kJhHV1mi+zgf6zEQU9nQaiayA5K/4Mxhx6Dq3P8tMIOKoCYW3w1Vp6e3y9J4hpVbL4ulEFEM+0pc
dZY9P9pJq97X+VDe0iNl0HqafLg2XYLzgkWSD7UxM90uNv+JC8OfRSf1R3nXNR8f3cVr/S+QxIhW
6E8u7fILxKGf9or8/t+2ip9Q/zBad1f3MAqkVbP3XTWisR5kQ8SdiZ0JVerqlPpNeU14I2HrNve8
vUpWec5/V43wSwZW1fUP4tb7q1tF91fLC3pre33eUS6yHoDo8vM1KlxA15ihUi8MK/UtIZvu2piq
yZtZ/fsLUjqv5eo4hJ3tPLDq6PZhL5WHUNZnqavRDkdW4DL+4xg/pAD52UmPDkPVKXmcGi6XhK1q
gKXV2YIEKv10Gt4LtXlZSOvYDMp8E/KEEvhQ5MHUu2SqMQA75NZC89uWyMki0N6NlrzIyflcj2z0
y0o/Ee31oFqxvi27mRJVNifNKYg2nsqH2tL6S+AjHyEXoqyIFCAEkrHHWDzJeRiCVs72UYiqo3Hp
5kArmHWkSut4nTZ174ai3vKlFBdDBpq4GhtY0egzSvi1mHNncRUtTrItNNq6khePMjjhHmaovQmV
CvDk2J26RlNo8fuSnocOvBsbAvUq/QvxBuEmwU3nZWaxI9lruGdmcKtH9ZcwU56MIRT8TSfmVwU6
tDMl8X2YscHhQGZMizgBO5D066Jejuj8yu/slL9Uat9XBf/79UX86ZX9/6vGdx/VGk76r5CuqvGw
/8lL3a8utp9e6vUDfnur7U/MKamZ8Uasq3/ez+8vtQv4EvGfa8Ej4N2mJP7jpXY/oQwzQV+y2sfd
9oMAHRUBfA1cmDrSAwGpQf9LUjDoHD9Xx6tUYFXBaygRV9H9r57ONEpgGS1TSjs/hMeWpYFLVOY0
2s9hFIPlteXRbdqdqu/0Wt0zIIKGNb3YCVrPQTCEpSiM2X7O/Yx8Ns4exrQKFJbsMwDeMb6fBVqx
ODZ3oQ4KDxkAgYum5bsZmphcgNJPWGrqMBKN7jDAqW64cK2KKCiNqs3BO4XBi2TC5641q7PuguPv
j7MgfhjEumeQ0LoxKFxYmW1SKoNoqo+TNbDYEAR5wfAyW+dGYtMrjSdFg03szuyI7YNkxM2qcbmK
R2QDISleIhTSH6fch+kRKM3FyDSvWZRNkaF3y+fPkzaSMAXFTWr1VjLHataVUBs+g5/fw72LvSnt
UYqGmyZ6qcrWQ6Cq1S9d55IB4jxbMAERw/b65x5eN2KkcnoalF5s5kzoe5s52NASOtha7bHp1Qei
WXdlOz70mfG+4O/FNJ49VGCtZ2dDAKW7dTKgkS2b2rQkXF6fTm6G/HrACKi5zO6z6DgKqkg3xXg3
ErAXAk4up0cbQ1nr3NvulS3Rlyqm4/eF5nOMXzUgjwm2Y8KWsdtcUju+kam1bWJ1D8gXKH1xVqeX
eEjdm5yO67GqHXmvEYl3oYbVY9cR2td0L4VbBeroPGkdgWDqWrvXx44hdtXcpTEjKDRb3hLBDS9i
YkqtFcDLpmafQ0+03Tf0zhdZu5w6hBWbeqqDdhmPCG+dTTbrB2pdZAUyeWz61pdjUSBCU7Fbp/Ft
ucx3o5HKt0X244dTP1HVeeY0v3JfbaLQuQZied2I0c/lt/W/EpKdlYcbV5+IRC/oNIqaPscD5HoW
C+qRxri3yWB8nPryYc6z1ptAt+5JC0vZVgMu7VQCYnvIAeQn+Ah7N3YJxb58MG0nGLULYlRvhFWf
rFBZ1ynoLJCRxal7GZJ8G7IwwCi3L1LzpnbDx6rir5QFQJYd2YV5bcYG3rXgWxeHFWxqRRe1dQgR
vOjEZqqxsZ+UakPAjodF7sGh+jXtL2lEinF1ylCmtQUrZR3Pu3kyRb/lMgPgT/3rtvcidu+S/H0h
QXdOHwS+u7i6sNZtuxiMjTW8LMWb295YaDz1uN9M1Q4PwSbWJlrQk8uObepJhwu1+TQq3ZsWrlRZ
SfUd34SC/458JCXLwW9aBq0Rozml9UlVfZCz+v/YO4/lyJUsTb/L7FEGOPRiNgEgJBlBBjU3MIpM
aOVQDjx9f1E9oqsWbTb7Wd/My2QE4H7OLx8kwr0l8c76am1XqH3DgYTxDVSalNPicPXq8s7PsNL6
7XPnJNDHiChKqhQnATxq7InSdKgb99CQwLQSC0Z9SQtvpxH2rKjWOtmoJQxUEybqiTnLPis5ptG6
5O9Nsrq7NNWjjjJPoP1hQ5NzR9C5vfwYa5e8r23rwV806FljimBZ2tFoIthIrWk6sob1F0xnNCN0
NUilafBqSZUGuQZBCp/7IHr7SZrNtfDm+8KXVLTm9d+CBK5XhNyzAQZo4QaIn1E18Oc1GLZbVfW1
SFCX9+kxgZiZUu1+LPRQeithuf0nNzdoRYWYzxbfRin3ZTycYFaf4sGDaMo/rArIPamJLafHZVsD
ZAQgqAZVH+T9W/C0QZdESfcVI1oCkneDZhKX2vw7U/Y35456H60TecJB2Y4TqcNDEk1Okv7O8Qxa
bBsa6gC2XKxFxRLpMTJR05VA3dWqf85kFt+R+BgHae01EQbvga4C5E19zWPaee64KXpbC3s6QeG1
wjyxECHGA+n6ZvdeCe85NSQlfj5ljVq36j8TfHdAuKMV9Cz0EU48sO434XbvuQt5E8fvsjrSDutd
u+y37Uve5xJaHhJx4SXL9xMvByB37YSae6E7xgIbHf3dYP40kqACXg1My2Z3Whg8gYY/nbxKw9iL
92ViHguEMgWPYQsxvppfbH0oNevIzNAee9ammEua/li+lXXLQ8aaQAa+a6Q7fXnvOc+Eq33oDJtu
h76gr6xiZ68sdaXbuADT89WIvSif5Z2goqWt8mtqO0+gdrAFekmKbVt5Z2qPP0mHm+mtUahgyhCE
BJTkKRN3QBOoWwloPwodLY/36FnJR5VlYTLXFK154djfWdYT2cs8YHpAUeAnLutQ4BLXhmKXNCoA
9r1g0tnQvUu3dp+8x0P3qfW81N2R6A2atbrNiCptYrylFwu5kgwLLTl307BzG+3eVuVH5kJHdy9V
Kd+9Fq0bp+DJMxib58RcInKKCFGIgbFap9zirHHPDuKbwCK8L4VqIZbGmDf9PN3Rnfco+NkH6xZY
USW05rVqDSr3XCfzzk0RqSXpubSwoEx8y4v/ay1ym3QiZOn3Nrk9JHTPlbtxyk4q7w4UjdFDyJiB
85QGkWk6+HWf3CTmS9haxUejNc/xXH9bJc2zqKY2cxWHFcqbiicYM90WadH0NNbGNi28X6EKJxSJ
9Ts4/ttg3BpPkuFo8ebTIyFWlntEL4swNLoCLfKFbR4Vv/YQOiHgKj+Ug9RoUasZVRjsrbl8N5JF
HRTlokEnvFvy/Ioinl9Gn9Afkcrs++RoaNnWcP0od+U7hqpnqtofjW41UEq0W+zuPj4ZQK52LbOd
xVGVDuvW4IYvGhC+1Ty1jtpSMEobSNCMLaV0ePad6eBWtJOneK8Qs0Nx69QXZRC4hWecmqa+jPnB
MsBydBjiXefy6XSYsGrUNu60B9q5YTcn4u+ZDuhlyg5cYiIo+niLsnu3Qjo4Krs0kByjrv2ZTLlp
fZc2zuzRqLqn1qweF5qjhaOuWtrgDourDxN5VDk6T0U3fOj6X8r3dmPz11jM49yfKBtMkCIQJ36Y
9TFQ2rxHdbUrBuIUeG3gNKDP0vZ+8j5jcdSnV0qmkbVjKqK/qD3ay1vt11GHLKHI9z6qnNqoqc0E
K/VfTRwD3vyF1h8ttdqKgiJpK5hUQnqxw3dnhUq3WbDsoG7UfjZSrovqM78NeINeizdZ3vpA7KAx
6cdgX7U9tezFDEBMEN7JoC3dRX6oa+NTPntOlFEg2cT5X93jVRqLU2LNdxnu/40rp3OeHgzLRba1
hLVT6WfQszAbrR85IklVusUk0+yJKN7qQIa44ve0tdAj3GZhZ9eIu5pHpxCMb+q7bqGgV6x2ctKI
DRBHkTmHMikJblsR9jjNC22C0eB1V6On3IDHIBWPY/bX1YsQ9xqnrX4k8vtI5x2aGDSDa0UdvBxw
6rvjaweb5Tt0omYxDPmtJtCetwTqvFqTPGSMTmetzFqESTG1jwUHp2UjGGXXLqIELsnZgNQFN4+X
4rtAfOFtCZTfVP3RtO/HSukcOial4utLM/MrkBgUJLfOLh8qcO+wJAcl8dENizyK+Ee7ld+OpxOd
oPhOaD88Uax6LWsi3ZchWg2NzHHjgjHkMDe/1AiFsc3iUOEFOJb6rXcRVa6dP43rS20RoSv5QBv0
mUgh01XQ8dF4tK32R0PKV8re92T6vdnp/Fq44r5EwsQ9Ecws3Hmjn4Axwkyk98SG7oUm1AaBHJXW
nQhaC4Juom5Fc9yKXAdrm9IkzEEs2qjN01Pn6EicRwBB3I4k7AVVMz7n/br3NYLRhux5uRGIM6Fl
aAL8fK3vplp41NvQquFMw4tXKWZd2DfYzHWXW+1CdL8dtvnw1QPe4bjUfxhd5YdTc/4TSEa7B5Ek
HB4TUfGFGILYIbMs5NK1wzivLYlwWyxYA2DCifjaJ2LZda1h7gGo7APimTAb4ifgleShVBoqmF62
LxIZVrpJm2p2L9qiiotCrbxxjFbfWmgxQt+m+HvVLWbpXYz3xqH3O3Rqf+uON/a548NIa+1NeU38
oAlWvckUm3Id1HaJzcMqTfI1RvuZfsqzB1rKA+/xRLYNQLjUZsyUOjHlol73jcfa10xj5Lmp9kba
HJ6L2o0/Ncd/yHVYfmEzsRuiuCy5u27FXPSHEicHakYSVzwLWXbTHAs/vroSmr5p2nOK94lS0fpB
TjHFi/VvlttRKQcROlZLe21WUA9W1V+Gk+coRpL+17DXfu+VXhkQsRzMGaMbFsk1mMnI2HmN1t/B
H9QBmRxMBhnVuNlIs9vARSYTbeMpXTvak/UstDINiY9tAtQFe7uuQ1eJr0kgImrqsdtn0CzhTZ+O
NM9B54Uk/sD8s2sNyeFH+fWiwwL1/ooyqN+2tTRQNF2oFj5krnzsdf9Cz0CQZkS0FtOvi+11tuBy
HZnQ1nnLiSnv6tW5uGPHrMnLIkY3IMwugcPR2P6azAloJ04vql77XQMFHA0DX1u81kh/7Qr5lzRF
YCCiZSfqP1tJ0Ls0rmYLt927d013q/utL4on+1RQYWB5H1If97Pv/q1vReF18UdOQO99/EXqFN03
P57/mszGq2n0T7K0nm1VpUc6oX/gV75s2X82VY/adbxmJr+9ZokLKU5lJFfnq014FXT0fH7KyEzh
US9a6pKJU8l+K5b4U0prV+hR8LCZJoymcD8OCTIIGEA1155BIh/XN6nbybYhm5WavhJUoT1rGv7a
fn0UrUr3ZvnZ0gML/TQ1FFQMl8aF8bKJ2Qmdsb9fyz49uznsho1Wu/JIGE4gtnT9Fa8usqPqmYjC
oMrG71RhTXDrteWgcVToDflOEGnVJMlbWadPTV2eY7s/t6IIkZrQ2Lr+TgimSbQXQXprruuKlNwA
rmuF1KhY5mjxdBDMfMdWfi3baTsUMCGLu3yB6R5dGWNW8JK/FFgLI8lPZTc91Pr06w8OXiQrZ+l3
4T3X+t1bXTrqUxx2LpR+V0e19N5ljr7W1L1hU7c+OkE3QVkc4l77zPLhIUvjvb2i9rxdJMLpotLL
ywhTI8sq7VRiPZaWv5Noujxgy9owT/o8EjI0vtiiojurcncxuurJM8LCmMOMxiSXYmWbUXLjc1IV
DqLDQW3cBHxoNMXbmicIKSzgDaNnzW43tCYc0tFhlHK/rKzZV15/HGks8IaWtjQgDRUj4/RHNP6L
T8EhI+oyxcaD2ZrnwauCwdReM+zjQaO1GK1sHN5EWM7TPunbERHxkjKKqsOEGo+tNR8GbNzxeOd3
4gcYfDNoa2jMjH6k+YGlTYl9npZZQby0yjik5pKdZ/c2nGiIIefN2nrq0Z0T6qRm25kfc4K9b2jG
k9khwsx1c3lHRH5TTwJKIQzBYIKZY8z7786xI1/95nR9UmP2nGbqPGXmn6ZG/+M1c3dOzBYfuW3J
5SWJnbkAkKoAmhBpM2KMmPFGLmBJyTB82x5IW792cY0uv0dfqfdP9cI3uPKSRMOs4YUw1WVqhmiq
+8Ce+AQpo7iUfPOaX4F8U5usZ9uicpodfog6RFzghNZw+8yRynlzR2EbNGKZvsZ2E2FNINp0tm0M
kjEVYCvdDQYrspkv723pHYDOrW1t9VBO7Wwdnb650o6V3Y2LWiIXTSVVHgIDozquJpcyodAKMjQv
njvZyhBSQSd4OC1CfOeeCoGCNlmlfsiJInegHR7ycdm6N5Sidi02kf08uCjzp61Bxv9Wp36tizLF
Yz9MiXPmkC/ePAGwl7MLcF5/jMuA12NmfhmcCrMnjSgjee/n0e7Vy1Jly5dW6snfogbsHM9dpe2z
LvmBPsh2SUti+1jYMNopyxagyLFs5aYg+GsqX4nzxXsbB0mLl5YKv6eR0g0d4XHhOs5uMg+9shDE
gX0UixZVdvaomnpr5ut2ilGJYoRY72mBe0Pvc6g0eZ15icnhTq892dWbJLb/YjPZ3WYU05lxXN6l
+Ukz9JCu18Cy+x2lxM+e+WOSogXViqFnvPr1hC4U7aY7zr9i7rhFu+YwyeKUuVW5F2t8za3uvhPG
TldAU2joyv008OiXt88lLbOrrPT7ysX6oSeTtdFQGb+V8UefqzsxXP3q2jn1vlnlIY6d5AIw5dgJ
OGe5a3NlI8rqjM+1X/qgz+06wjQatl15tmgTy+Lv1nxaRssIJvucSfN9aSP0BQJYDkhPES/pTfk5
Q565citpQ6qFWo3Zs+snRpH1Hczj6Low3AYICCKao9tw+5UGu4DRPU0xfh0MlB+aXo1kSaDPdxjQ
Qek3XuFdMxQW+eDQQ2TDoTp+5OC5CYyhcgFWulNuP/fYBGzOsoErlhjfCG3gqWzgahzAngwACPn5
PtGXAIXARmBbC9DjHBK2nsUXgZjJ3xgW740ULrmxY482NswrKZdNqyERqIePXrv0gNKUbnotgYdc
PIuNyZk4aAcTjeWuHEd0HiWhjjvsHcfRX81N/t7eKgfThV53O03q70PJAYxB5drW/L6kGWGklvUB
HPTYu/bBSfWNhoEwn3aT/1bw7KAaexyr5rNAoEDtXxyJtjz4A8fxPDw1t6NCe24cHyGZHdy6dsln
vJ8ma4fUnMPZ39XqByb/s/cplYrfHUCJcUJb7OHryrDcFMdiJFFkTYNbNZ7jjsdCDdsUs9kYFeIp
VX9E9VV672S+b+L0lyP75MspMsgXcYqPnlrI7qhX2a4FaicxLARToGzSJmOClcEwzpavUVWOqNKu
+1OV/G0bbhWjupc4GJpE33noU+Nlkfgv0PzaJgObHVATRoZJ7m219M11ii1LLh8gXZ8i/UyFecDq
cdCmh9IAQS6ccS8ra58RkdbZzoNdP3nmVzmaN+VENDXiWpUs9KRi0Dc7UV4ki0ufFaeYnQ0phBkZ
TknEnqRoB/kEHXWPzjp/V1by2xjcgqpvH0pPhHmXPGIvP66ceF2dHUoPOTaQVn2UunjDirlxujfa
S2tYkHh+Ncxs2yZ/FVxCVwRSvNXzZR7sjV+9Noviw+0Dy1mrh1Ub9eNM7JymrsUEFUHO8c5RA1IP
72iRQKEj/VdNEk7me7YOqCLn51J8lvNyi7O+Tr1FxWa9cVQaGvEpsT+szNvX7a2V0ndfRrtBGFnV
d1aR7bKuPDXDJfbH5tnIUvAmbd9RZ2pAJle9H7rxU5bHJ7yyiKk1+Ndlm9vkwBRzQMInl74XDPVD
R8rWqsVcgtfZeq7piveEqO6dLEqGz1EcF8BeKi+JBHBxDhQzDjr9CMdjyDv2KMtAhH5PaNImB5xM
j4V36LP1oCXHmuk4zaOCQTGL6vq1XC+lU21t/VPjCs/v2uaoEnefMz+k6pk2tnvUugTmcIHEPDtH
HyFIViShRyB0ySNzWwstrdln629sqhBX92OJSaNTb56FAEz0Gxoq78GXm/kGO6+kQLJCzuZWr5MH
4aO1McgVM/cpOWOS4tkCBqspFKGHjEkga9SAh+TUHtzOvtDJiVSK458+sjrSu5Ndn+zy3mH41DDS
ARVtzcxAr/tH1a9m/4YFPhPcf6177Sr+qNHcxxlwCDRyOTlbbEnphtJ6aeT43CE6pirDnisib90t
rblHIBZ4JCY28iwFz22C7X3+MPPHtQ+Xmg4yF8A8b+/qmpJWLJ7OYTA5WDLOKLG1/DVET/xtYEtL
adLdyOrhpk2EqID+8Eh79d2TRo9emNzKSYUF2V7SuZL67tuyzGbUrOO+YP1ifIqovT4QZ7eBKUAG
jqaZL5FONWz5NJ5HNPq4+wVCgyyGeDOlHp3M5ghfk3L5lNRx6151sJae9ay8aw0g23K869eh2ZPI
cxnS+Gt2mk9TY70dxjd0Ct1bPpX1Ea0GQ6FRtPeLLz8K9b7qa49xqP9pyuxOUkJsjgVYD/aRsY28
NBx0b1tpmKawLQOR+wuGVFfjOHY27XKJdX7p5VMvr6QRBYTnRGPXZC/40C+La90tHXVYqt8psWQY
UBlMAH2fC6iIbu3tiIqkqKJfuGr5k8sX7qrKf12M1w7/ryA/Cd5j1bqo4SldzHIbkzhhTg9G/zOb
2iFr5EF4X0gjrzk4rMgeYuRcnisjd112iT1EjApz0RzS8rCMURq/ixlb6hM491lWJhP4sAbCRiJt
UwqNbn14WkvsI4gLP3x8jaX/4U3tXeuYod/Cs3UxfcKdx4FSHfJyvdcX87dOvi3gY1KPmsgXKMvS
2MUy5tZnEAMTNKpVQWFNd5POP7LXMzR59p5woeJSx7L4cNbY2RaLeOANGyL82V6Eds4Dk/C1DzZt
XioXHqgfP4q1DtJixSdmPiYVMj4dR3Hcd2xnFG9PyXrMFOUiBabsnpBPX9V0l2ttmOc8zx3ZhxsA
Udxd7n5yNR9qGTV9K7XvhubzeoXJ1QgvLQvfO3nZMD1Pq/Xl6Lznta+uBviQ8uXfcegOiOu1zVIk
A8QXmL8PQBlI2uY0pR59P9e/Bltz9j1y8KMjWSrXgTq8rwWqfUM8swIsAmRJJqc6uP5yT9hEF91k
2SGlrSSdeGn3qNnxdR3ZP0Y7ffFFYmJmB+dIEZfzVuEcyivDfKyMbeyjycewOadEyi/aPG+qzPzy
U4opF4oqWTqVdek4lcjgvPnPkGRydulZ/MZq6PMI+espJ7l1h/pOO1bdaNgROr9i6wK+YweV+9ZV
b4ni2yBuS0Xo9+fZ22up/UVu5LZwLKhsS7yi6WQJE9u+nImXXi8OtmY44m3idVviYw6t0O8GXz+7
KUWcuUZNp1DqmK/kciAKulOF1MNy1fSdz5P0QLbYiQisiVwMKu8PSPzKrd66C2ECeVm+obez8kiA
k+z63hJpqIvcHVmUsCpwqiTPWTG2YuP2KfBlkfJzw3zJd7NTRj1J9UfNtClXLtEZjRa/Uw/vAEqL
8DYOYi+zt3HcNrter69YVmpS1qBI/YUIFYxo3c6s8wE1fCZe3L69L+bKjFg2EVK5s9wYLdvN1BIG
UzWAFWuqD094J80ITN94mEsdt4NanGFvriVs9aiqFdWEyJbHbupgyS2E4dtWsB0jD/cIXzCIgGl/
Rm80inMdC9O/mTTMj7lyu7/TDeZNhDEH7QzWVBYd3pSMrkg/Wcc/vIN0LsbmeFkb6UZmcfNLVjl0
MNLc+4q/h5ZhId+VIAj+F/Ax+CegKPCfegAWLd61Mi3Fg3Tc1wkbAZ7ueJ8j3timY21+QLrffBTt
SDbNqkUWAuVNX89GqLd6Sbxh5r8T9sqoWw4zyULiT0pJ87CnYNm+6/rZ/JIJtHeC4uEPc+xcbZaO
4V4nGCidtT0NAhVpF2sH1uakI9PHWu9n3arvHA3YqYn3fBcDZ6Oyj3Un/wyT0V5sP2V3hJDk1lUY
ybmgQHu0yWK6m/VDqjGdoT8ez0a52JjQ/K4JjL73Kf1UNBVaujbRZ0KwrpbMdpTlDfV/7DS7Fjuq
gUi367Hrw2ixCZdL+UdabvE0DjHli7XqoVDWBvnX+kk9arXVq7X84+d014Q9UBFk7NSSuV5ldf7Y
j/j+tZUBDvm/z5fss99NXsF4UAlqDmfxYdSjuHR6LD4GVptDi6LsXsx0YQtpi3PFCsGc0zJXNVww
AkmoYSAcJ38OCDyGAS0pVOS9Npq7PPcBCDFE79qOYBnLu5U5+xJKJS5aZ1fr92h1cUWNyvJ+Wxsb
Mpy2LkMHfcsFBbL/TQKQsctXMjGmVtr3sWvrW50p4QhGzSjFfXrpJ029uRMGOiGF80AcT7910KUC
V7Y2vkNp+mevMN1wage0MCaLhelrYBKqmzuWCmf6LufElrtM09hc4lIPpClr/Sh7j/uT0PerMSSk
GbSm20SxD6HLDraETaY1YHMFauzEHPp7RCEWZoBmSR5GIOCIVXN6KBzF7zd4Gry0QfaBP+Kbsg34
4MTED8SrzDYH1L4rzMTGjNTqbx6WO7ntqkwRmlF6n1MxJIQJFNV6SwPItKsoEP64Lo3rcaUAGpb4
t5I3AXkN7UQiuhFlyKlqQIrYP/sJuIksiZMdctfja8nsg9HbDyruKm5NgjuiuKUmkCpYg2WxIX2c
KnPzAYgHl07vtKVxdooCc1wex8QhgPcHBTKSSNMwyvHOigbvMkqNKbenkNib0BOYCc0l9x7dNll2
Kp7zky7zKWoojQ0S13H3XiOHa1yq7LFly+iEW51zxklkH3P8N2vlMm/iLvHu2yZ7UH677FIEk0Yt
9e3omlC58QpO3ApBPkmbvM+Fax3z2X6bacK9WEOtHoQY6BTLhRnxawk+6zjeAyMNp66IjffbUbgl
pKa4iLZeXmZ94kvgmbgmhbB3i2z5uyrjKbIk7jGrWZ6d0QF3UXhzKVvmTQOheNSlGB/BqnBBTRLP
wMbTJ98J0zmXLvZdyyYfZ6heUriE2JvJqCyr+RQXy3D05r7jjUjwXHqG98ei7Bme2hu2DYF9Ae8Q
tErHzrMxGPZ/8zld7oHkvpsRzrz32p2/TnDJQwEgU6q1PruNzxKV9wz5xB9ah1QW+p42Bx7h2dwt
1Kavve8dKBsG8/fwdjR6dyTXpHpsa2u8h7a0tkanlntz6ReM5iXvWC4x2nq+c1Vx7dwLbx4vy2Qr
0ue74tVrcjCn1hfWiFBBjWcTngRRf6bHzDtT8aAGlW3TGx47iPS6VNK8LHy32EBszYy0ROCeS9Vr
lnvlo+34I0kYbvyGZF4HcyveDaCGoNJ6fINKNXvZVESuWTO+UNlSjjGsL749vlNZ5EUtDj2g+KUc
Xz0sgi4lm7jnNp0zACitWGb3ssMpYatC3Oe5BfefNPqW8QcmqVzgXCyoyhWK9OLaBsKsCiAILvmk
itk8951DXHuxfoL1ANE0s/qOY1MPLLLtezXjlCT0xYhUK9dpM8ClU/BM5H3Uqgp5sKbH8MVVgzCD
XuvIncs6ZGAYuDQYROqip7xpnA4VeB7BOoinwV8+RVIYFge2g2zIb1UcYogpvoyary4WSAvMiuKD
TZHdFBidmjF0JKhOhq6K/9SJ4d0tAH8d6ppwNTW0PHkZ6n7jBro+60ce0GLv4+f4rgofcSa05AUZ
h8kPku6uXG9++9kQ2lkXKb93U+zjYaR5SibKOejzBA2kzIQFehniC08b23nWdyVqpzi7DkgbGTG9
qYnyVmR78ozQnd1UfWVJCUGHtm7ZeNnE15J4BqlFfX/L2wMYVBdRjAPAETq2s6uXxoOca3XIRUxQ
jD/ihbDcPn9r2RFQfXWZCFsjUX/Jfcou1q0CrHEm0OkiRUsdz746on+F00n5/2XMxyuOe/JwuocC
D9V3r1w+OrpyWI9o+/hdhmal87xsjv6qL0XkEnIFfTHdOFiVfKLBsC8aJ/lWAEMdxTRlDfIYO33U
FgqMceMOp3kEKJ/Twdivauo/aDlJwsS3maZx4159fGv3IFlNRJE0U3SqPkr2B97ERgMzHJB5PI+x
IsyQlud7P44nglVWH4ev0GjuJAo6GHW0f2ujZLQsABdUu6COLdNlDeXaoWOtZk9e8CftyW2ogpYr
6eB4tXEU5KsjRlL1fde3NXEDy3JRDYIembnXGIZyq1wz/0g93FdoXnHijtpIAoVyIqml62cXq/a5
H3wEWnkD6eqq4VXveag2KtMlMN3gnujOQKI4P5pOAmjYI0fQF3kuu9zcDVQVXJQew1Bnheu/SGds
CaEoaaWojC7SmrF/pLqei4HaXm4ht+IkHVY6YqRHF2u/Lt55rZFd8c5od6lpWN8y4cNMTUEXUpJ0
EO01YB7RkSQUJOv8uOY5+UyTo2Ovap28DpTLEVHYufHGYfI9wiseIIZ9rMN5G82ztmzrTOX38ZLz
jsRJzrsw2+v85fiEYXjJfRlDfqQn336Iq5RyCun3v52yuJ3iu65YdyDa2H4HRgCa4rbuLSeDgZQ8
PtBKC5G+r072hO5QDhvdIDBprk7WLdFikL7NOhmvipfeMxMJEwTawIBi/8BKWB/cHPEOtWKJ46dx
7R+f0tjXsarTfQmcAX8OSa8w6egag33uhG5rWFZYlpgadKuTgfDSXWXIPSbAVx0QcAy81UgePPPo
udppjGvwPTlDHzdyPZRuCVKTgMVk0J5iaT9GMhi0Yr2LvfFVa/gvZspPE2D59vLnn6L3/28OeF7a
P//zf/zQMj/I5fqHKOf6X4MB/ztzwOZPSY5V9e9/4T/NAc4/EPITkez871Ka/+UNEP+4FbfSEqYT
42fYSP3/jzfANv5BlK1DAwLt2J5H0vj/Nfz4/6CP++YD0qEMMBT8P8XE/ptt9p/WA2yzvk2XjoPX
4N/8PrqVq5JiGzznNpc5QjqW0fFtLK1TPMlhK9AD/JfPhTCaBaXpv7Tq4G/6L5nl7n/+RArZEHRj
cCB3+V8dRlmTNHNOkD/3ITZIo0COCbqs5c8QrU/CZ0Zrx5aLwXzzR/tHN+U1z9rvperwH2rmVo72
n5QZGf9o4HT9e2MubOoIWyOr987//b8V5/O//WMNgX2ZcjF8GniLkRj+6z92JJ3DAfIlojqZAfqq
UjFjdwVKEtQHG77TmqmT4JXBIx1Osnk+Flmxk6mc2YLWl6UhiqRMathAM84CpFWcdwp2CL90fy7N
9IMMGULXTPYwXMDmJ/zEo7RMOCdSUU0CO45k3uGHHKKuMLfYDS0EXK4ZTWMyvdRANaHtVuw2cbbH
WsbZDFX4rcRwVkxot9BshKyawXlg1MQmgMklPdC/4MgKRml2u9WHzJZCJXfYgN1QZ24meq75rFZv
DEkrAnvqUzJja6f3wpSD+bEbJu0xiRNn6wtOJb8GIibCPCENxqUeadQjXxvOLqqgbVwxOCHBXsw/
mJqKPz36gy1JiSocBGyIPWqRzqYFApk99R6BE2lVv6WD5R8Ig39frfbJRmNOVDulB6qEOmLy3iGQ
ouqnW9c7PHH+IZ/jV/IOyKxRHLOd4gPSfQ5AolBhYGTWbvWm65GsaUd/6l6SpdKv64SnslqnOjK0
CS/CXIpv6NB8Fy/mju/P33dNM14SvbvZWWv7PmNIr9L8d8606qH04+wOc/JohNTcpbuM5X9TVGmx
g+LaIQcgQXDodPtg+wBEG82PrZO3YGjOmNieOoHuvIl7GXTwDwN7B0kfVAIO4Fe8gdZLVlRwLIVP
Xpf4QnmObZvu9mABV8QOV1eRUZoPQCYyGoe1Duse4V+WyoZ+J/ijqWhAf9vbRlRAXabliPAEs3RQ
e/Hf3EmTX+C5r34ZSsi9ssqJPEqHfetUzeOKDSGsEvKTUVixPnpGE3ZIp4LEsEjKmdJki0Xxp3bX
7Et42uuclubFhNu6w6/a70SrmacUlae7NuV75/T6U7GAdaa6C06T2HEftqQI3cuRQVf8UyRh5+kc
1G4LqRW3Zx8xJMY+rlU273RTe8lNKecWBy1jGNIWA3ONzOZAts4lJfPlecjcnA+HIJtKon5qMRaf
4xhJbVH6Npn79B5r3WIH+kgWmaXSh8YmMMi1a46b/2DvTJYjV84s/SplWjdkmBwOLLSJicEIzmMy
N7AcSMyTwx1w4On7i6tWmSSrqm7Vrsx6IzPlvXlJBgEfzn/Od5okQTUrs9fBtU/4KUte0Kw+KL2Q
UkmPRY4Vq4fwv1OeJjqkengAWQ4Rq7H7mJvRUx3iMhWmF1d+G3Z3jpusH4sv5w+zpuFjvVyMWypn
krJMeXrl46TccAcd29GcVcT8sYHwdYu+GhoGUzHeGZleaUOOC1qR+Vlzio08bIx9rfauzjsuE8tt
MctX2Pm/w2AMb5J2Bo7cxWYvqstAgsiDfpyaNNgywjgEKg6v3Agv6zzLYdjQuzbuxyIsdpWxw+/J
ImlnKow+0nR8a8jOMzlpsZwXl6oF0eMHy2YCP2Frfqx+0995VRwepYrey8AvX7myjY9jYNK7bvSy
W5agguzB6O2rLG73I53z961OOq4kKPXEzuLvi9OWVwXP6mM/9IwIipYuqbKatrLLybRHYkGirfDk
FXATwaL8QOXDiVZ2IFRyEE7FAmlShATzw0IazJqaXog+/740ls/S6Ce9uN5VDrj83IgJ6rTj3pOo
f3H88N0K900wdo64qvfZbVUP+bEK0Z62Pn0JT2Pg2pOofe+acMm4q1kgPz3b4vvlBT72XorBhOMa
IkHbNwmWizIDMCcHnsTJFGfJ5GjZSdwVx0D2vNdjM4VcBIbg6AYtygDscLh2KYhFrr2AWPpBAFgJ
7NDvuqE3H5KMaHGoUxPiLczxE2/bVLsv3dJZPlnVfoW9aY6rRhxxCeOUNzLzrrRMsbgV9W9iq/6u
GOLuHPZzd7TE4pG+ZCp/Ci/rDrSPp7spSXJ/Y2u0o0YH6oR4dmnOjvQu7TJxC1qpf0xVXXE7q5dj
ZkPnOuPaHIBJ9X+t9JyBqI5N+jJKQwmuySdv1y39fJcONj/pdWwfKRn1GAWoay9OSiiHKOcbAAfL
wXEB6pmcpsosCrhqNkKKXZMgAutcJA8UNnP4HZuajsd5h+VMYOrFgxEk+IknSAS3FdmpLxDA04NC
U0kOXssJnLfm4BqHS7xfMsXwQ+Yr2PsMUx5yXcmNSfOvGUHsrVNjsnfY43/oSXZn34TcwAfk1LOf
51V/15uov+JAjj7XeQQj1mZq7vsyDX+CqLxkneb1aMPp2R/a9JQv0jDzDsJ9jwK07xPzmTdZfTfa
pttHcvYuA40TyZ5qT1WVfhiZnxxG0bwrruYoD7SNsRt0+XEpWneb0di3a21c3taumzFJnSKWCUD3
+LYS95HWDiYH1sFbVsV0ygX9hdnD//8QHTq5cNetqZND0gz3+bgWd9WMM26q0puYHYhQ5ExSwwp0
8XpikzRlWe1qVc/P3Nr6g6MLHGPxtI53aVI96SYk3qX89MbRSfAecO4gjNC29yIewuNiGMBNlSIM
pWc8Dtpxc4bCMoaMHHjXVeilX0YSbYnZMc7OiCvTCy9IV7/8KsY4uCYJ2p0HmCRvxchDypLt2Dkn
HEcN+ckt+8k+cT3FnB9nLmJbEMbHRVsYWmmQUxLTjuhha17usMba23BAn/WjL7T3EIdetyaHurEP
ixhhr9XeKBm/Zrcq93Bz1X6yo7VkOjhNSW71D1G0F0T03EjczUowujdO/20tbHocVvzeYzin59ym
6iabbPmeOcV6GElAbiu2v7OaLLSJITH2EINWO2Fb6ImdFOl5rqLx07EXwXVusm7vN918O2dLdBUA
fHkKsf7p2eS7ts2e59FrrycEuu0auv5VElzMiIQF0d2FuwvQlo8xyw/UzEuFadmV585zgntiCdE2
1kF4E0Z4Httk0VerkA+MdRjzWChpYVx9inBID8JBTpR5y9wcW4ghBwe7uGaEqRZeQG/pdiaYl+08
De1xKgvvzrM13h9R3OQhk8RWyZeZiSvZI6bf4eT/bru5O4G82USiCd56dITHbFovimCHNKl+K2Bq
eLy41E9ztanciuN7Xj5Kpil7+MfmkZEUhI9gjeM7dtLybTJsnmOQdayONONoeTFDzvQaJGX0mQaM
ykar/LeiyJL3WDPLFuWSbEmU4vfryzZ6yP12fpiJfYDoyjCjrJFMyGTMBp2uKPuzSBAWuqL8hh+W
w6NPwCtAiUI1rtWdt2QcCJ26ZO3uHlKveQlHMoy+BwfOQim+Cow4+c5SPDP0uB3qEfeBr/ZaOvVN
gGWzHNHByA/V16WHualTYPcSdwK1KjEw4RNrZJHshWQnm/Lyq1dmRZoNflcm+tGk+mXp+seVu9gt
pptfDMt/kIbIX7pLu4WX+YxYmpeeQ/apKfJvdWg1CMyWTELiAZSdISEmTs1psuHhm8HdHCpgY9dl
kQ5b7I/9tq6FORapFodmWZpdV/q0aQy2v1+b9Vl1bXzI8ks95WhJxmSM9Yrwgd/kRQlVt33t9k8I
9bhmG3bQ0PQ9INH0txMVFAKN5LgmjpvU2/NllxzDpZuV24ENDLccNmp0e1y+7di/RHSW3lQEY6/g
4OKewIadDdM1ronmthb4qbKe8oPVDO0mIFHHYTT2H9yiplgizMMD+Bwc96umsYQhDEjw+IAIJ55m
2//GjoczfaH/sgwk+Z0SlKcgZTVHATZL7d55SQjrkWEp4qD8LntnPFpV2PuwgYA61/qQlfF6bolq
4BF1VH5DY/aunYFKBqOi1bJ2iKVJDwMPa2QX0UJI1vKmV0HzkBd1s/E0Dgj6L/QJcdLgGqtgKekR
zFJbrDeVtTFu6+59rduf7rDOOxpF4H0HCKcboljTz6xCAYfrVT/7FMaC/ox9HlQrFE4qFRusF124
7RDjdkutLz5BbCwk0TJzNENyTIxzXFoYEhvpGoZmTTn3PHpcMVd4c1nlir2HsQKpt4uK7aoZxvuQ
NXZqdD+G8WvOLPbmJo6paS3sxzxPyb3N/eQX8hHoW9UxJuSEtElG8skeuu3Bwka+KkT4NDaQZ1Ah
HxWVVgx3nmudZ6ewu6jCK9dIvcjnAs/00Weo9c22UXE1cCW3TfSqodCj1JHXrYflzr2sdDIh9pKX
5NoSIIz7pgmxZ4NMQXXmqN/dJI13HS99vS19yWjD736PZm2eq+wSoG+FewVC8h45DNo/FH/cSYJw
UGNoiCn4zgaTnPiePqLlDcUC2dDr7rms+09KUqYR1e26aezyJDqcGnEpx48OFjtrRBYxrapIfsK5
wtV0uWpacXG3MaBXK/clvr/p4AIDwWTBC9vjc9n5haYyl0hjs6fo5dQ3sLt5gCCdlhTMWo7Arr2Z
/ZoqLO7hW5k+JUtV3c5typaVYLyI/Oi1kzVUTM0vHd7QTbFyc13dBLc36+I6OeFz0OXOG2duhi9B
tFyTVE9/SUIBW9Id5hS4Yrf21fiuKnOSFXa0vsuXrUy6YNdxP985Yu5PZYTWvw2D3n0dmcVdMTx1
blf0jWuG4uNBqu5SE9Pkn2uw9L/WgPYuVRIb/P8S4h/dlP83CRFE3n/OF9l0I6C/f/vR/v6346da
P7OOy84/4EYugJD/gxuB1EfdXwASCHLIhdb3N96IR/WUH0uKXQM4JJCB+Dt/gwiJP/vgiX038EN5
YYqgzI0dA+y//AmIEOqfLwn0osv5HnWw/0LhJZ6df5TNfE8Gl1I12IOuAP4nwKH8fTMJPAVSQ1NY
/qF4QdWzIRtDynT81nNXFnlUIwYvnPHgSVOSTF5ErSYiPZZdQhZWz+WhRPjEOzia+UemZ+91zIEH
EtNeW3KajQJta9cZhpaeuOiQkNcwBYVfD/E1CeXZ7PwJQWhHIglji40QXO6Ea1tgEOPifmFAmdHQ
pyi1ezPVNXbayqnfHE6RHDYiCpS2rbgYwVKk2JP0NatqgRHwLXHC4l1leXWjEpMwT69j8TzPOVA5
uP2XXOhqATqQuMeCL+TMH2CeOXrFBG14aBOGeiTG1a1OGuyVjT+qczzhzQN5UUf7TBp1LsI6eXab
BL7EkhI3QgfgutjG091sUhzv+PoGMiITigLkMajgkcHroSvX3/PdVwBdMnWuG6ZVTFUhhIFanwVV
3+tSQOgYoPuRTimHJ9J2+mvMWUbOdcjnvhsqB/NT0hRJsQvmWsWwFMYkOK7h6KY3laoKGKvCTffe
4HKcJGyYoy72SfF9Dl05bQhaJPeUhgm8inoWmDinOrt1yjH67qgmnjcGfMavrnLlLyfsLx0FQJbP
WsD8Q2Ep5DFLS2Y9QdwgCUx1mr9KzFdqM8vW4gZxq+quiRt9N/qjC2AhnuC4yDzlKctjPU8bLCz+
TVT1DGWVSUmwX8BzvnLc66rsMfR7C4yFJpJCkdha6bVaq9ZEG68Ji1dMp2x6vBf9K+0f2c+W+A6W
q7STMb3vzfrexIotoMn6xqFxIvzjS7su6zfZNqxQrise1qlouBn3dAyjlzJ9O2Aw8dNzFBlQGNwv
cFbFaeSdmevhdYJJjyTQl2WOvIEK94yFkG9tkMbfAM0or2vO6+V1vwzoQWUz38lorX4W1kXcjSKm
1M2UeTcr4iURbRGlzzpRGY1Y7Uh0CfUX2aJWXtBwlDWYjiMdUZ3e0PJ1q1uH9V9LHfK49vP3Mbu4
sFc7wpIJ22bxtms85s8O9UfAbYsl/lWUk/MeI/5zijd4m/2OTJWxbsiBoPSnnP2Zl+4Q8Zcp/IGt
t2sk2souSNII2SItgxU/deS9iYHx26aaRv0S+0B4typcFrsjtiopSGtyRHUsl125Ey6HIVCDTtYB
yaQOaEtvbvib4BvhzgQ23kNVJe17YWv/V5I26hMtfPAYZTd8cEuF0jbP3zAKz99q16+egplw1hXE
w5akMOmf+Qq+L9kvH3bDUzp5AbEA6Y0hkr7FO2S9BTd4UMcQ/MvW1fgQvbR9nKOFYfOcre5W6mij
gkscZ9Trr3yUJPSMWyiieB7uQ9zXLVghQQlXnk7c2LUbhic99jWcAxAjv8l8hR86yfp87y+gA3me
ZynYmlWys3WThtsk18urKj2u3FRL5OsuYtuHwr4Y5NDR8dqf9dJ4nCa5Bm1y17rT3oaGqzuesnjc
My5s47NIE+9NGY6hIMouh/iUi9JbE0QgzOBzEy+mji8i+IZGyun0crkuseD/Yp9w2p1AoKIvz4Uh
4yQ4A7e8BDAN6WWp873DNfV9BOo9M7QvIFZrDq7rhj6OAicZhw+BqTbAy+HYEuwo9k3d3DWZasl+
xqW/WebZPNoE4xQYzDF68uVAEZ6tLn6NdfXKXRQHl4yLXn28E8lKzX2Bx6k6ST4Nu5V9WoJmL+hV
3rS0tfrkZHDhbRNEJNb0LHKOE1fJaTtQntJtGtaoNy9JCNXmEnbusQ2y+NmpKxDmIFiIkDix697x
YDXJNlIaSWwowPHs5DgWautR4vSFRuPXMFcaouYrtIb6pJbVcV6Ry/nXczasZCudQXt7Cfw9PmMq
yOht6b3E2Rs27e/JLKFoejMS5qaSUsuDYxz/zo2q9anr+J3uEoeQPMCRyP40bVu/RybszLHrUnlO
Q68mllmM5pfOi/l+cnR08f5TuLvhEI99tcUj4+QNfYhU/FW7lGKH7393IvkPhneXffuvI73r33/5
k2RfD+MwDqLATbigSP9Sc/rrx1PRZuNf/uT9rxAzNis5lopEl+NDQ6/ENfu2hMkCXMYvW7FDbmrP
C2GR/8aZ8f8NOHf/P4wkefkQ/4tT4Wf9A9LVPwyW+Qt/PQYGNIaCjXPjgKU4CGg8/dsx0A/+DIiO
A1gYSSkD/L//fgwUEf/IZ0dyI4rt/mG0zNTZ565BgV0Mn0aE0b9UT/3XVtu/e1ygVUYR41OR8JUY
MSf/9LhMuI+qIvUF+4DLzWrhbVWYl9alPRCsnD59z1TfG2LSOa1ROn+Celh+Db3LLQ7jArFPTkmX
MgTcacCpVLD8KGSF6SnLk+IHsekkgsvvD+RGyglXFSp3FW8SHQfPq3EB0edUReAFRFBZvc7ACdLT
tOxz2oZpBZkAF2Hq8YfvDNIM8TA6rrgVYvEoN0nQy34/YNBmm3U6jJN0kREQNWSyhjtCe+1dVboO
gnE1dC+wg+ePgrfmWz5P1UtxmYzQNsK/tenxd8OGdU1wdjC40GFmC7JifDNCbMRk+nt/Bh24A1EV
fbgh7o5N4zPbwkQ88yEYIfOr0HB0g0lbgSJaONhf1QMfyFWZBtFjrUesikkTEalsPAtlXpiwYHrn
NcHNCt+zP0YQcsZ9hx/mm8BrKVELG/kT+1H/XEOuZ6CsgL1vJJTJX0m0Oo+SbQW9wtP1ezeWRBoA
4OEDtjm5YYkz8SvKPHEn1DQSfaQ5sYXc4qrpzLCWk3gaNm6+6xSklA18rL47mlCim07pAjLbrpKj
Uxno2V43dIbeNmyBDluq6w/3InXa94lpLtEvMwjaeWqmIGQTiJL5QMx+IO/4J91M6Fe0oYDOr8Y8
+CpzWWYfXRoM1KoyLH4AC5RM1/3lu96uU06veKnGOMYhUzfBJlRNQeFDVFTvS6rnlCqloXUIZVlc
y6P2BXDNCaUjo/GD4w/EnGUzjmWPX1J3/lsLc5+InUmQbP01VuFm5EgGS7jtdYnilCUzBA7gedvU
lTMuLBDUr6SFy5QGqYYZj+JATP11LLl1IPpM9xnI4u9rteCmnx2SGiTnqNZR1mvv2MnT54vZ+Rue
NRdnmSdNSXAAGzaxRun2x8k2PE8ryh9jNINqd3CD0d4xLhMLIcjaXsVVWVOrUq+8IUE9BvkRx28D
cmssNd7JtSKFAVcWGhgLQl2hc7bpR98oThwK8AWdCNzlrk1UKYFA5pUvvruENyhuysHC3Hcfl+Pt
t6qRNZHBmSTzHDpEWTNKFFU7ltl26gvvwV191A7NJlUfEnDM7KORQG0gvIJV93KX+EZxHN0rOVYr
vQnmgTxfGouJhFCPcHNoHcIAY7JEqL0IHa9uhgK6S/2pgRdV+sPZ8brq0jSL24+s1KCfZtlwLYsq
MN8cM32MjIXS7Y/UybEuY6Ktnry5E8Vu7Gx7GRUH4vea9u2Dbgci5raIPRjMAx7oyEmnfr/iiyA6
PcVkjoKAUx+ikrvUm6qv85gvY4fnOCvX746PnojdTUwCJyCJ/UNY6bo7pEtURVdWci4dk2H5QiVi
KdOy0Y+aUQjDoCDgTlfmTn2s8pb4thaPkxL6EcGTcww+DPzqWvgBXKTOU3SCXNKf1gXNy1Ji7RsU
785s6zE08xbUPc+XN3mc6VF+15+FWtyzoLGW1Yd7xqVejKaaTKULvwrTW+5POFkecaIHT5mlDPda
hMI8aMWIDPCJ73Lp7C7DvHLilLdCj0g2XiCKryKQ8lzSaAUNLI/d5mrF9G+3fOX8yP4Aosj69ITt
mnxsPwR4eJB7EYtIJyJKf1bp86MNY4NUTRfm86iJt23JvAl1PYG+udjkuyXm+lQARlkmJ8Fm3VtH
HMnCx88poe673KnyYk/1sfT3OZ495ITK4UTvt2r4hSG0ck4KFA3H+mkIf4aurT8xA8fTpe2m5gmh
FvNtXuxsDoiyrC0j7ivOdnEM9InUCmFbkN3DDFgmiN1t0fryrJOW0BiguRhkV9t2xX7A1PnJfGuM
KLLvui9f1ewPCVdVdxORVgPmU0JpPDS5xRbexhF1K0O+wN2YBrc7kaoj4w9Cnv/skHtGbuaVEdwm
jyoNAiddWH9iMbIR8PE352XFULOjaSBQLGV16e248UKz58RLaMdEA41l2G+nPaBNzZJfFCNpgaD1
v+LU9V9x1bevlWNGLuleon6xUrLrkWPgZ2VcXt3RTBSN1G7VvDVLbIh/Zqt0D/WgkpJclENyidg5
j04n5TpvsT8zLm349KhBmtLeuRrq1f7iJsfKP1YsGmWmxLy1uk38M7P67jBiwie+yb2JH6kyGEx7
5VJeUMU8FycHQxaicJa0H1neV+3O73zIrizadLGNsWRg2foLqUgMyivUWeEU+zXGFr1p05m0eqST
8C5O6j48jEtlb9O4BGqDHyf+qFsGX3yvTvZJRo8OqsFXdEWoULyNeqizQ+3wpsOscSD+lFzbblrs
xcEuL6ClblbkEQ0/xYz3uGlscHDsOBIHCLIAECBK9MtMQzRboh1gHeJT1nQWzhGbdGtb/6YPmGrf
j4tT3unQ82vKbHP/s7eLcTCO1vMLqU5AjG0+B19m5NBBwJ5MQVtMJLwipo4wpzO4NDoGqrexmbpQ
F5laRntAYQxVq7QxHhMF1KKewpZpV7J2GrjTtX6ggDb74Ci5HhlgNXKLTjTQ6umj8hMxMwSCbJSr
D5TDWl2LuhfvSQEXuFjQ3l3geD4oLIc4Q2P4Hk9Gteom6mUyH3LfgLckqEe+sfCKZN6GkKGm/RB7
KEReW8SPGFvMjcrSmQY0OcVg73CPgXzjIMDb3nvdQ1A5y7Q1UeDh7J1qj3V/majzwCzNIYzjI6im
aczjYDO5oBpY9zrKb4p6IYhHVBsNSYPJnfZ5p+tfdZbAJEwpEFPbrmwZPzn41N5kWhof4SADg5OS
xGQGO2BWYr5JKaJ1Xf43biWhVJ+rsqKXbZjWe+Y+l3kYoJ/qYDuGGNexG+SCbT/TT54RCHtLZ2qu
2hRibsdGFQ/G77NXjqE90CdLTQRBXgsvIFwFTclFFyaMcht3+CxUkZzjqi5+x27EbzJiLryeJsYq
5qqwPP1HjAfocBgF60t4RnDL7jiyPGiPbAENYFq/+EUSPxCwC6ubAM8OmEJL3BxzzzqzCwWa08EQ
hpKoceZcKBftMsM26QP0G7MAas7jSMenEks1pB66pl8a2ZtfKYIW1UIrdLzt0Az2MVAIyPvAGzOO
pQzXMhL6Y+Hfmcbz+D3oiboTxCHAJ4yJp5E/CnDcdIe5N7DGoirhJIrlBtRQ20n1Kj1aTC+cnxFs
HdYJ0I5BXL4ypsGGV6zVSoe0bvC/norI8SMOfeEyXfVIKfZQFmgRRMboLIJtMa4kNamOqJ+GeMK7
HWajf/Krdp7u6bkuGL9dklMbatfrm7EMPSgUaiq+RMsp/mqaJvkrTWSGQKAkNDI4sBDEJjdeEYTi
BaN4UgT0Tym/Xo/EepHM+tRj4YrTidUZpSt+ijHHPC+Ok2X7aS7bl1rBlKRlUMaPJm8YW2M529Rd
z/pS2UsA1bLlD+26xiwb4M8Y+s/Vd50kCH/x2oyfOvaxqVT9lJzwYrkYjZTLSo1NRkQYhcKoPPqj
7h9bojHi4DWzfW1jCgV2Yig5ZvLECfB8A6a8NZpi3FKN6OHtOa2JNwYHDiWHke+XIFtq7A9LrohS
Vxgr6t2MQj0dsDVmpPe5dO4mIivJnk/TroeeD8SB1KLxiLlzcDnTJyMK4aDLsrkmID/eKp1PxUEv
CdhspfhNHD1QoeLYcd3IUfPy/hKQJi64CfyigI8wJp1DwdfUJOciIqq7UbUpfoRKimEfFi3hmLmt
cpQk3NDfDFEa2GUsg0cPKlJ/LuHXRVv9x0bkTQ6NyUnBWLnxKpY0rB1Dd5LjsvKycwik/DZPvR+j
LPkyE4/S20Ck1ezyhcTEbnFNcj3IfiG/n0B83M8m5nuYy6m8nzwXjTbKsX7gmgUkt9EZvjK9NgsX
CT9G7zWxreMftZKhOi5hS5uuDnN8j2ZK9IoSE7MlJn0ubqQxs4vTKY5YGXtHOcBYG6r1AsfxP/wp
ALvkTCK74lJTEGrXNrbYvoqlu2wEMWpkEA6PdoCXepzweQJ1SSwn9YK3hwhwGKxgWqOcR5M5yfA0
eNEEIDCqkEYzkfhPiG6es43Ye+ct9WLVfHS5Ufd7XuL23MraUDmb6bPkPekubFzB+t8IcazUJarS
zbp5uTzzKaRwVbFhIEqgKbKA6+t+CsHZsRl6/ZVT4ngnaY8P4WjGlnaj2ubDKwfe/Judw/E3nMf4
ss4nGSF0YdLgqhd4NW61V+b5NsXr9ez0xTRfTABRjr1hyl6aPiJrQv6p/4F1xnl1ljB6FsggtK6S
wt3A4ODBSpwI5kvEWNVuiMKZdit0n/6UF9/6waWdBuxQ7YJhlr2blwdaYbkC90Gpn3CElPTcZmQ2
N3Jw9AfOP+cmIYv7A1sEvMmOwgaHQtwpAG4Udt+agjUlwgGrSHWFVcT3PUP8qUHHDPxJjd8LFF31
WY3ZH9W/OSq202bu3hW0tp/oNqyvMgI1+dZgb/4s/MUnONdRPb0j51fLXT+tCywZXYbc5UqXWs1u
rORXBrERclrD+Gozj8SE/hta2/80FS34r2erps5+/FN5w+Vv/FVG8+M/Ry4aGXefP1Qvpp9/S2j4
f8bzj3bl+aEXCpS2f5fRwvDPvhehiLohOXtmgvzn/jZNRUaDCsDfomkKgc37l2S02P+n8gafKS7v
kcf3SFIkdP+Ytv696joXKaM/XoY5y1iN8IjthCMo+YxV5+KFz2nz7atUxkxdwuizqmFvbiv2X29X
uCTxoniIKKTvRXWnwoKWQvyTJfmytfFS7BV6/eaFzoXDp7qR2xVgoJGOW73C37bCB2vvW5Vc9+TE
n9agTShFK7IQ8yhgKiAsucc+5wjpbDzrs6pxl2B/bP06Q29IMu831r/sR9kI+1bmS0r34sqXxbZV
4dXoe+leS1FL9IwUPRBDl6nAC7CzDvmBEcY7E86DK8W9HzT3udDfHCJcdo5vHYHBiPc1aWjSnKpD
OpmtGLCWZ3ZPeQoQBXtM22rjjx7EYIvxuQymPcZqF3w5811HikA/2MQNfgr/TSWdIEOQEzqNyVUl
xZYr3x6h9Di6/Y8B3HXqYFCNy3M/JK9uZR+XGNy+A95h9fibRs4bJ6PKoAV6b+FFWyTGsRuQjjDk
D5lUIKdilyllcAHaMtlOc2fbM3yQJviWye6wtM21jpPeOzgDG0yM8bTgtXcicvKD53wuK41anm3e
iqyE+UgNb9T9zAZXEpuHyEBY9friVIzwVvUAg+LqJVyHA+ThvObq/Tiu7gHQ7LXop0eiyls+3m8q
eiuRwjrnI4uDQzl2J1SaXc1uVOnoFgQwH5LdrAnVm04wZ9/iIVXQ7GGo4NQE5/NEcud1om8BbeUq
YzOlPo8QNdfpXWzMoWdCBxkW5lHFmXCt6M3oTy5ne7K2/pmSBXrDwocwTfb04wFs5QpPBxudcSy0
0VPk1mcOhtuyYOImE5x9Adeqxmm2A0emQs43wcjxyAO9Kw5r+ebWFJZGzMAayU/tv5qsP486vMqS
OnjSzveok7ddj7WnGn6peMYNFAHNw5vAb62Q48OYqb1V4qm07ZcBncs49C2UNeIntPZ4ISvv1HuM
rfdtT7EDQ8iSO7Ato+uwSeR+ARNW27uCQW/gcyQkzu4YAGrpUzo7+KFbAjayfkiYYr/mM3cTe6lK
S+tjVE1H+ug93Fz93gcXG6XF8KGGWwMthztGKujLU29Ikkff4f65pOa+odEcvjScz/ClbiZwoDH3
wmIi3gjpFBKnahf3OIVuz9xyIOPZzJzX2eF3kEkPXkGNwgDw2JCLSVWOhRL4APPqa4FnFKfCLf77
nRfbeOMW8d1MGfqUFbdIBke3r0/M2vGx6ehB9vYamPSuc8HARZCENnSnbdxh3CZzdQfL9Rrf2dFG
4stiq4+b+TDxhPhOQzS51VuMmH40Ux+A55hOZ/T3EWdTc7JcbcjScvRc8ucqWi8Yjf4RY/QZVZ2Z
fDlTVeIQSlb1Z6SGLQHuLRPojQa4nSAsAPGoPhau8xuFVMrOCd01convYqw3S3rMAz5RroUeWlun
isNc9VdtxrXEXABG4f0MeFXnYJ2JVtqajFfRmI0ZURLlUD2XXvTcaJ6/1H8VQA5oZaJPgh89zk7S
a46lGOmzHpqLUlqcwVI8cI27gxh/i33rxjV2T/JiRxE16JnkGpfydoSe6oPdyCv0rTmYoK2wMHCJ
58X9sn29g3KxiWINM9xDUDdbD1x2ASlWDWuBOTOHlTefw3S598fhFLWgjGhtUJ5L6CjbkY6hr6q8
Rsnh11NFR4XABu6HmUmsIZTTIFxRX7cJXKSGuBM/V4UzMI/5kRL09ShSgLPxnZfFSTreresNJybU
zVYC9OXc+N4HUK1ovDz444jYFdykbvkdhW2HefWag+N2CNdnN9O3eUgfoAwsQTpLTe+JFnMep3bY
hkYc6jCCdKMeXZDhKzBdsYhmx65mjzRz3o9IS3aM97GAG1JpPO/osGM+c5aOrgOg4XO+jpxN5Zbf
QLEdk/gqdeRJS/PYhcPNZTmyaU6/3eBf2/DTSZPtdEEuBvK3BZfoknuRxQNXi+mAuwhODEFDOeDP
KLkA0zvCqbSxp3CVRxOXN2WwUFADScsgU7uBvZuBU0x+Ayg7Xb77NA6Wa05311g8zJz3MsRYIGZP
Rf+tGXr7S+ZgQrrnWInDnBTwJdzbQTskndKGK2/iNUgr0nY4q2PbgbWnrpxlT+JvYaDQpd1vbSPN
nEn3776SBtCNIkrNTDlIHoO6nD24BiNbC+1uGLOTQL3ZNanfOb8CRUwnIR4uIuj/5u7MliNFsi36
RbThOO7Aa4yalXNK+YJJykzmwZnh6+8iu+12KqQrWb3el2rrMisRRID78XP2XhvpLdqyH1VcIBic
C/WIvUwU4MkAY2DYa8srJVNcKiZbta60KtRtGKZM9GnFB0+yGGd2N1SjX+egGACd0/wHH5TH7SOl
bu9vYfnAy0vDxqn2sYkC/C2aFNgt9qIRPk+XjvtpsnEEut5KxqwnTO6jG9o0r3tufbCRLm/ymvf6
isiQ4pcnnPHJk40d3wTa19YPnDQx+JuyG46EgOPGyDyr7o+x7+ZmlTGGPukCEbDPcs46GLqdGzZQ
3Gd51+mOe6QuwkdiQgUneHIRoCU6K6edNw5FdZUXPfGPmY3p8bzqvMy/FmVBdoBaMlTBPeOyHXae
tuIoavnuJvbwZW7mDmzrGV3FVZST+gnRPsSTMu1niZ23K1cqvFnajly4Ahe4u59oQoV0cDki7ZwU
sAmdiwXyek/PPkDMLGAzrZ6RYAe9BQdkEQdS00QcSc+IBAXFjq/K0CZuW0lyq2nzC1fU9v3gVnZO
661I0gsPRxqrXpIM5gzPH+7DSbdiGzt1226tipbTLlM+sZdQwgTcdnaMet+NPg7MgtPYrenilOGM
TSFyhtgEoQ5lngbcBmhFnvlLAn2AxKzJXE40IMjZ6Ro4EX1N1ibsBojh9Htb3s9cLKAMNfPNrRrB
Cl9ZvbbIBSEhm1ylvEzjQzUF3l1AXMZyFg+zTHbN6IftwZh8EOeOXQL/wiZpICsHpQLv6SuruJDz
IoMLuB3leFVEjJbQ3PXlMepbv/8wMeu6mSt8PNu5btAn5CaJqjM9jjaYU+ERzNfQusDPJ0IIq5y9
Q3EEGYR6qiTPmqRfMJf4VafRq6/4YIhijca/a+Fumm89XRXoZgZHkD+E8uTcZgID53goMDh5Ue27
ewleRh1oNAWo2psMf844qfIhIHjzKjTgOTZOgHIXC5EG6WHL1KUhVg+CMKc25wA/dcNlXeOZ3QJo
4u1s7S6Ztl1TGHWOUo8xCZptD1CNnpCTdVbm/mhKQpD3aTTYcETsGS1RXk4FyKdBX/ZTbSHCtjJ9
NbYqT3d2GIc9qQJrFrrFJJ7UiGFyGbSTKUYZ06Nk2aqkZuocUPzybwpZ1jszebD8pT863naMGx/w
GzLEaoNSsP0x994AnbIOR+Av9MuhC6Zhth5nUygpoTtT6AykrqJxknG1lg0a54FX4TPdR/lS/Sxa
Mzz2qIZA6ffMXtlHQ3WVBH39qzWRROmCnX5mBjOE/Y5jNhxI57MJ+OOiiDUw3DTGd6pkP0Mnzosz
PFJK7hpJtYR9ZPzuukWEXKCbdoto02rXpqPzqOrKZp4RjnQL61EkF0MWtZf5QOXHWDcsGa1XBPLA
nlHWR87oS3IYoiq6V963CIzJNi7c/meX9ICKVZz0HzPw/ZKUmZzaij5P8OTCV3Mpgbv5dp4tpq4x
irxvKUt0CODOY4+2GMWHDCVK/dmrXSjNpNYgtBoVgvDSHusnH00X003TVPJYhCon58YO0Y3SSIVW
ZqaWiB36inezbTHdpFzSAd0joZ9IcJO/FXb6ny52iG5nmUn+cAidxX3seri8q3ntEeHXoF+c2MIt
AJr64nc01gwtZD0AZg2UyijalwpST01Dj1JBGVp8S1Z5n6oWwCf4tax9mtpVUOmNPT9fZ8i02JCo
wY8ktcPGhD+928N5TeItTjEmn3n+STbGFNsmz0OM3uDYzBb+UsjT5AVsv2ZOs34LPbnKd205rQQA
FB0XdGSYCKqyivTW+Nl4mGsPX4wG6jztRlmZj3GYWB32xTT+wTsb/BRWXfEupIjGcFn7NP4huw7N
RupxSGHoxdOnHGDcR5q//YM1j7S2fOKemSktDWXXZDOA20OLMRdV3jQYTsqYNlpV1BNNpipl7kE3
BldvK9vF3S9YzhFltIvzyMApe+z4J3qC0EMGlzMfiKGfqsTd/nNV/f9PhZRGqP5/K6R2v8qChL+/
FVLrf/Afobz6l1Dojyh3SNslZ/N/hfL+v2yPVksAWJXMTqqG/7Z2lPcvjxgM+tsOEjeX//nf1o5y
/8WfQ9eOy45/CFf8E6E8LaK/5HSsVD6TZFrtqyBfu7yqz+V0VZmhjUQ0wehvpToZhNf4181+ToD2
//WdvKLcW6VW/5Vi/bmUT+wnV7HJCSZc+PmlyJYPIdy0tM8lhycu5xwSxOFXkzcgNbAjbLBNkX9N
cSAdabzG529ffm2uvbg+pgC5mgHgkLkn1I8eKBomR+CmCbGV8QfhxP7emXgxDrRlsG5aLt6UDROs
/npORfMrEtqQaBJH4rMnGdJEqRd+wFDbeKhSZpbrNEPMgPCFUh06oQXe1FlgTx89kY6/zWhgA5S0
7NGi+3ytjZUXGFjhcxPB1piSqr5ikytggXL09jrxOUKSH6ETMeFj5M3D92FQzle7tUpgsazZ+xE9
xde3vxQIja99Ky6TMxdYmZR6/db+6uzNtR1CA0gxryUB5XZP7++hHBR2sRnRDdsCmozvHMDEQ95q
ZtAYOADXuTbhKDm1/D1WZcCIVcApCXwvjQqSN+unVkwokGlcFyFplanvgSCJVHqkrpVPNOmUOLJv
dV/CzmFkHENJfVQ9IquDNfjNdOZ3dXU39T5RrokO50/KFE0G4ykmZnDSFoiywG+6J3IWpi+0o9uC
JFUSnfBV9vHNwJHKwSzKrOOW8iLNoFt6RXvOEaKkzEgBtm2KoNbkTmqna/bZyDiIWZEbNztwCcjT
gqzsHuzcLoj40rMg0q53PH3NudCzgJBJ8sEEq/5Z5cUjNevQiOWQNJPngSRnYA1Yve8+a+VG0Qfw
q5ND9eTHD16D6vfMqRwg+qM3FQMiX48zQNuWi9lnXSjrTd0qqlV7SWh5xA1w1F2qEgp82nUM1AwU
v56Tchn0LkkIk2123TJm8mrgROldtpAUkGAhofqU6CCx995klWLn9DzS0EgYDZ0lYgqcJ25Yq8s5
JCt467EnJx+z0PfG6zACFXJYEr9ODujtRX7IeSiKLecQJz8PpSQCIByy1tmTGRKUt6lAqb2pChq4
O0ieuWR/Ew2JbCVsUUkqJacI1cKfUeHQho/94sbJwe0kkS78SDOaBcuQCbOMgRvvvCyQKFRKbBq7
IEubes8AYsTaGAIGtImcGXZvP/uvrUfgCCHHSW3TdWfF/vvJJ+9hzgYbE0ZUecFRo23Cqr2mSQqH
wrjnULFfBqs6kAmxOrn78Pfb19cv37zA9VzG6oH+o5F9fn1yj6IEdRuNcxI29/ge3UuHuNYLCOTi
WIkgvXr7euKVBTBQAgkS40A2D7U2+f961Zl8CaRELtPYcqT4cVEYNlOJ3aep/IfeTM1Z6CzurlMT
egIEaOe5qeVjBY57PkwzzcoC1Olhgcd4CYQNKOw7n2/dAJ5vENjNOdkp21unDHIlIf31+ZzCDiZO
W9CnrbD6AKFSHXuOJPvRJk8BOUtCKxar9VnJCSfYVJMjtrJzl0NVWN2xhbfxzoa1bgjPPw/btQ11
SQVs3UQOPf88pdWWtpC9jaLCpV02pGNEs3xOi3+XTSSVR7/4nC94VOLlk6AoEVy2pAB1u1InazBi
SjXaPvGfYZdYDo50jBdMUlsPR39Fn2NKlYaMCNNJQJ4giWTj6hj7jehHIigzJql3ZspDJP52x6Pk
gTE8wsIMi12PzLJ95+O+9mk10yDPkXwplCDPvxYffoaHlJYc0GGpH4WsWiKVQMYnHmlSyWK5x3ee
i1MClu0q39GO7WAcXFUoJy+q5WUVyCaCR4kFcr+ZEPEKOko9QqiLFrnTZixXdF0e3aZBln0bx4Y2
xWha6/D2B3n+PFC1ULfYwHChSChb/ynk/n4+40XVohYpDUPfGj+icEIePGTzl7evsia4//XY/fsy
2EDWUR86eCq059+v1IJNMcOAZtGR+DSbIqe9BSDtUwLH+amHa33o8El9RU7CKT4qgdpOdpnCpUnB
7rJ8I+s84jHDPNdNzvXbn+75orl+ODewKRpdx/FRlQQna0iNbaZ16YJsG0JOz43yrT1Ul/iIBe1r
1Gfp3ncxXYVEhl3aNBE+//Orc5r0bQR4eAdOx5BJ47R0M1GDekuH0BtNK5OaLCE1DXp8C/qVJFlm
h+Aj6UP1+wZh4Dv2k+fl0r/vn9a/zaPPmk2H/PmP43t2THnHMzCUablsmesz6epSM32oMH1uwjQH
gza3w/7tGxfP18b1uiuMj7JfsUDSDVw/119rozSVBplGDoabSqSeIVLsr3lkqIqgRmVYHLW3t9pK
3KoCmRp5JvFI5r1KspwGfL7UB42aatq9/anWJ/G/C+SfD4V8lkMMjwRmDnnyoSwWM1xKIbETnUCF
M/tueFcIBr3IdD+iCSQCQLRzA/SiGeU7u8XzVeg/14ZGyiFIAcj7g8376wuhmUy7LLD6LXrpcluK
Hs6IPfXf3NxdLguaMO/88K79fPv8c0XBlJ3nX0NMtP2Tu0XY7LRzoM22rccPkZH+xwTlZY31C20q
hWez8/K6Q5HfDZQukLmKfZAVO7XGNMbZlG2JdMwusWBiKI04H5FEIGl2AyUJNcbPvNNPhVN1jA9i
clx2dQRcYhdnIr7TgIrSfd5SONZhjWLDNMsHFzJJGtnRlceKiYXA8mMikuzE+xCjKSb2h5Llt4qD
+M61JjoZJZatBd1H3ZJJ29pNeSinen6y4tBA1Bl955ymSUFXquiGie6yEzLE0/RofBgI964Z7Vur
Fn4BHkkPqMZLLn6ZDcjFYCaIAXJfFya3jjWibGxr4ZzbdI7bc6pFvG/ky+h1IlxjVa6CMdz2o8HS
0rgQirfljKh6Y3saHB51sWyOZQLz7AJbZncokgr4H4Wj/9s3lgUQeNLmmxZ9MALCsXmmIzRt7UZ1
cPXpz3rFVqpCLbs6t5ILBgnUkZFVLtjC+u7LpGR1l4dJ+8uPpFm2K58IAnrbpL9opwQhwkrtMpdp
50FtYMeNjxQsCWALaoEvthsV00EzzGhIZ5S4S1IbA+MhxUeK9KAS823Z5+IXSqzpEeFpfMOpcJBf
glgn3xPPmyl+4Q9d9zgnOQ9WDs25JKkAOTQT2gLw1YjHsHgUUMgcHB0ZSKeqJDM84hXejPXCJ2Nh
NP5NXsvkrshhzu4c4PURDBJYUhtMDY3ZIfALkN15JUS0muY9Lo552YZCESPV5KRIo3pmAD5ygvlJ
KOXyzYW+YG8GLNprjDSpNtY40xXP6nlACa4ARm2cvE1heM/9Qzqga94ymrHvHSqynxTQs9n1xAn8
1plHcjQBFuUusycxnc8EF0ioyqX80liZua8Qnn1ERR18tPJx7Q/PMr0oKoLTN1nJd751AmDMHJqX
6aYjtI8JAX0275z78p6ED5UKrQXzt41TufJCZb4Oj1TrHFvpSfbN3qlVNJCFPHAwssBFOseWcITo
MHAGaJEgQIMBF5zhlp5VQkx1BynlPPVjnNmAvSW30ft2ciExmmQ73FkAoABk4DBewpgDmdCVedBF
1pFQSJrtSA8xIbB7oncLZ6eezG8o3/GDX0l8w2pap1BzkvnDvrB7FHsRjmjBN9k3GZr4qPcv5ka7
aI+zzDofZoeRWRbnMy5WtrlHwr+ZSJOjqusL7ryebvpZgV0jpIK6owe2QRuinlJ714UipKe9IBLt
kM7kaXvEA7DOfRTSzVVI4bZo88lAAH/Hc0IaYBvJA2xecP0LhqI7jqrEVvlJKG8y3jwmpDbJg2eO
Hhhtov1CnRcupDvs3NLnce6R7TEnyIKbit/IR6cZkZAw8HLX/IJJd2WsKlul+4gnNyZ1ff4gAR53
QEQR1xgV1IZTRKq/jQThDDuN0wolQhmmd67EbgUu1O+t80wF3o+6gnKMmakSTwwd64/WYBh69Ri0
9dFKrIDffCZUslmiuNjTeKAXrJuEsYSPgIYsDxncO5b0fyNtZWtS5fKlKnKcdmt2Ha+dDNov87wA
2XYIygTGyWgcU1wSCe/Qer51L1REtdER48zeHiv5IRJolg4mRQd05oA0vO4it/b3euGr2as6ZyJR
D4bjM1rET4FC7LPzGr9dsJYYQ2Jp1o+f65nthex59sa9i+iZuZKjgKZHy1BcJYlQNU9sB0mO+7Yv
mYsvH4YpyT/bqBbmTZ3LEMtP1ygaGHnMPImmdtJtewTuTJJUzQiwK1H0tZMWN3VFuMiB/kd0Jpb1
yV/9UD+VcKN8O2WTfZHwRAS7Ap++ey1ml1NF0BWoTL1wsKyD32nqjDZ3OX/h4/hojU75y15k+p2/
4P5uLQSKu3Qy5b1fNGOAKyFLGG2C9cd/IJnc7CgKqp3NYIRBSmzLZAPWIfmERF8vlxomMP49h9xe
36m7cFsZSY/Mbv6ECJj5W1pOAzN1kOrfh7ya6ou55WE5Q7INd13hTBoAknHk3TEPy/OzSSwQBSEe
Vz3j6HH5zcopboI05OxqWjA2iGHjiBRy3H/Npq9tfd6PAJTIajMhsyAbjHp/GJHWIP/COA3ivx+Z
nl/FsW5BVIWtZmhTaWb/ad4yNGgmyOY1UMYfaKk99FahTftl5eAHrAiicWdC6KJCXgvAG6A6YKkp
CJeuZ+2lw6gLY6Hyp62PFjg8VHY/rHQjEbNuiLi94M0hx6oI9PAxq1R/QJqmvxlntj4t8Fi78yUv
smtnatkJYye2aS7Kvu+PpKnt87GyrpirEbnthplJt23zCS850yszRAjCTYvtsWx/FSAAvwszEsbB
pIua5qKOCsY+b9eJ4vQER/Xq09PzvD+tV3naepVD27cVS/QKDATtsCTWjr6rOGSWpfYZa9bGavzu
c8EQZT9CYIFO11j/rP3xp35beTTs4JiBPfXnQ/5VMWLK07kyzbDN67g4i1AGX8tGZkz5RPkFrSvp
TL312Le8+27RQhFLvOhr0EX2tQv44aItquw8bdzyQQ3Kf+dggx7ztJRmnO5LWzBlFZIT7PP6Pq9Y
wAjnGuG8ZUQTlR1e4O1IsAjzatVkT4lKodM4abrcps7EKHby1tKJqr7Hqlh2xjCwZ0/ZZL0LxWrx
4v4HoDvE7p2xXDgKgZ2U29aeEULTxUFl/c5P/PKAwgl9/eg0gFcl68kh3UyomfJJT9vA2C0uDJke
6xnG7a6vRffT9sxnN1GgxpCkN+c0nOynWrnTl0ROuE4GG+/rOw/dy29U0erXwqOh4ngvukk9KWlJ
HlZEMgqGqBFqMs5pC6VSDc6etlu5d4gtQZOZ2je67Jx3mgWvnE9gIimbwwlTHFfK5z+omJ2csB2g
fk0czDcLUWhHa27cne57+6B1kr7TrHp5MFXS0xjubW/VEHsnzTO8WP6YtewDDCnRSdazux6K4ESy
s3xlkgkMaAnzj+/86uuvenIC5KfU9CoceAyQ5J/fJa1rUnwGTXpukNRXOZr672lrDxcz08XNxOAS
4C1ZsSAlQgY7JZ1dC4hkTHrIO5z0V27fBR3loBlydIBC+fkHsXB48UIjFGgrmBxt0el9MI4DEkQF
gixG5Yb2zD5/+/blK88YbTtwBSsk32dNeX5VUgK9HKJQu7qah58g4UB7iqHhqR8hRneHzuoysuNp
sIbHUk8dlucgnh/izgGSbNi2S4hpTlPup26JDkaoRG3DvO+vsaZp8INeQyXpjv7YHbJaWPe2bKll
nDr/gq0920VxCkQd3za5lIG8DtRQQQRnOI5KFQXSmtAxVKhWS3+qN3Ph5vuldEoiQ5mxAaExcN52
EXOO9hhg0GdoYJOuOxIvFu4RHYXvHdlfNrYgdjgYezxNvibNgeffVt5ZXiFQoSDWKpzfNs48SNEY
oqJ3WgOsN/yl548lDUoeAhxbrrOu/M+vhHgS0h4RVGB6qFgvBtiuVAdjJR+QbjGPCeokQCZMXMo3
4j4ipNZNZvwtWJT0W2HLPtmOvhg+BiVc7pUMwBSFIkf7+G8Zx9y2UsS/lKPjYhfARwQoEfvNTPPH
GUBABOVMKwCB6E80qisPPx7dcuv0DrUCmen5o2mCUFwsBLqN2wQ501mPqpUCWlgoBoZhDj+jmyei
byQY7EtIKfAA/WqSO1CN8jezG/s+XyIAz1lg4EdmyEMwygCPnHbx4nZ4oEM/yIgvYK85A1CGClRH
EBDzZALNE4eyuY8ZK3+WOJjUtsCLitx8Scpj7kcOZ9+u83A+MXKzLmWVohOH+wiGQGsIxzn+lt8o
HfBfVTxDVHOctdTOleSObdrQ1ldr+MIPf2iWh4EQw3zfVOQZbbw2sC2CWxXor2K0how81zINd4p8
UeCz/YjisgTAiNCvCvd51JvvfQDLYQd+opbbomNSsy3bIP+BFC2izlIVfnlHDeLoQzv+rTnDumd5
P7iHjgM1ZdqC9XEjuXa9TVKIXNtcz91tsKyeJjrGOdJlC5urQW/W7qYsjvAxOUF9zdldkZ5XWRlM
iCCugncezpf7gmbFxJJh25RvODOeP5pLRBYPqi6Gf04sjmT+jPvITf1tHfjzhZWCbnh7jXrlei5K
Apd2revY7ukQwx6aaoE3AckgCpYbnj+TMEiewtuO3QFQLPMF651bfPmeM88K6AxKJjlanyJ6vL7i
39fdHx5qg+7QZ7jOgoeg9e1be7n6Us1565suVuXCn5rqr4JO9FXbNi47vDcjdWVTWKMdOMVForHu
+oK2haK6PqccHPaysNIPb1/+ZT+QczElLT1ZVg0Oe89/SRvx2mIP6AmGqfMPfS+DD6Kvp21h29Xd
25d65UdU9DoZClDROEqebLO230Y5Wzh3Skzu57iPCNqtsGzsfRgYhChm7bd/fkGfISE3x+QFvcnz
e2Optq2mQvPpE4V0QK1UEOyliy+GqNMro8f0nes5L08IGo2Mw4iFkQdbw0lztSpn3WqbZ6YpOCnh
DSklI7CiKPHG+95RtCJYjtnYz19qrSyyPk3gYkkgpgKOrbFTstnTuD4Eue5vYrq0FuDqCA8Fiu3+
U9pZCrFhPXPQmKuAUNoRNsh7PfpXHkf4Qjz6dLg9IJYn31nRx62YJd2iiLbuRdNP2S1gIQ73Rtkg
ElQUXUwjWXaYEXFqONOi3nkfXtZANONdtBxqPWtx5nr+o0X0x/rShTbttcR5NH4hj6A56t9diOpe
dhEZUDbqgreflFdediYAwDAkyhDlnG7qdeDNfdsAP54cHsqFacyFjNPlnbHTa1dBO4Qjhnd9PcKd
3FqFPsbJuQoemuVjQzW9RfFQX759L+tfOSkbtOtqhbeUuS813fOrNBwSwAiEw3ZqsACIuYDukkp6
GLBzOObjM3j7eq+sIB71o8LCh8KLp+b59fBE22psfNoJTqkug85Kvq/+1oNwK3oVb19LvFITeYQ2
eQwV4UD5zslyxZrh0QUq8Pk68ge97+aybg1dewqA86TuzFYKy/tAw5oOf2fmfZrEzg0++/mQ2Tok
PW0gO+y9D/XKa+8LzcpGmYUCSTnPv4FhaQKTZFO/7SIrvPXdsj7zSVb71ol67jndjnrv12FB7HKa
pPc84CthFYvWO9/NepmTH57WAOM1ClOkL95JZVp2kYyToaBe7A2hRTXjz69tVqDrBdROiFHTWvde
lvgwTKtp+uU3QzB/AEwinjhDopivCEiI9m9/qFfeZp8RsFgHflAJgpOvph1av4DVh1rDCh/w887n
stXyApH3sg8SyrURecI7X8R6n6ffg8Li6dNwpFfjrs/QXzuqn1t+PkVxD4NzwbETRvlOrKnjNLPN
1mOf2y/pYF/Fw9A+/eO7xeFKySA5wvIJTl69aGK/SYNgoOjN7A8x09BbKEZIoulqnM2q6R6pF6uH
ty/qvPyO4RR7gjsF6eIzUn5+v1VSRGtTj2VFV42/tVRPbhU1W1LvWmoHEgVB3yzb2ARrUCQHI8JL
bezlV2Qodd89OG0Ur7Ubl9sZ4yYRPxHwQqRWPSFdtOPHlP5rLW5QiM0f+8x3f8WdYmmWIqRHEqkJ
26BxC8LZOe7pYwzjCBNa1M7XBfSJd2qIl4sNggQKFhvNCq/66ZkIYr9fVz7NTqsf1JGgsHxP0Yjh
J0yq87e/1xeX+tN28ag7Aw996qpr/fsxysK0SOPKRw/udF8WY01HbOk4d2IwCm9f6cUDS4XC+Q41
gs2cxz99SRK/gBQ30nViBJHsRmHCc9zB0CUsUUNeFuHOyLr9JJ2yPbx95ZcyDR5WX6zCLSUVeeHr
lvXXu8LGIFWI8QmfU25/LkWMPWGmgd/gyj1b5kV/yEvEetbC7JHJj7xpsbd+FDG67L6LPIjApr1p
q3X5ePuTvdgrNZ+MZj/v8CoT1icPtR0UEo4VgV0p0Onr2O/1pQLRevH2VZwTORnfOqcXxMurethj
YOGe7F7kGTmFqZxpO+G/9A8JjFHIrx582T1mMf8OdX11Z09qFVCpqUE6SHA6s11ZQUrAuwyPamSu
muMWZE+GMRA3P4Ip8x/JXJrEPi6hx2IEXcJyP2a2/dmyzHBb+G1nDivslVSadDa4mJ20CjnLr9Ye
YSxQDe5oHLhOVdSt9mEmV6gkFxnvIXGb5iCG3r8OUhOWdElpy2/sLOaUX6SWPRHIjE4LL17W37dC
IM50igbhkesVPVSLal5+9aYnmqqK89i+bGLYqBeRIZ5gMzZ9O9Dese32nDCWAedikKfzeR1YGGhz
lnkLZ4fs27OeEa73qfDnJtxBUuqi39KM6mtgpuGn8iuS4+OiSIMNS1eNGrBpcPux9JC9SsOG4V6D
cJiMxGHoHsM8dH4w9QLNMlgRjJmin5ghEItuPnRFh6OB3yhEkeyBmlJeNK8tYDxIjJGN+5QY16lw
jZn+PqtC9zfDcedymRw0nVaTAV3RVYC2opjz8pphlUgvljTDc6GRSSG2kVH3mSGlAifD4ZXmNHBr
fIlIUcD46Dknf6lsOfR5iaYcn0YJ9aV16+YzQRKNfcQOMdQ7NXSITceuXL6VdWl/rTrXB345rcKI
hefAJ+aEyeUGLagJd3071reRO41PvlNO9p5wuvlHt4QJ8VamLr5avdFqHxMtDZdXZ9JsMk6qxYYX
hWTleBgJXRjR4YKFW0SWHXsnKs9stELNGU0zPyfJpBb2jtQFvKiehSFsh357tYFkM6ZAZhTObzfp
GpJpmhLdC3uxsTYT2ouGHUAAVStx42yC0amu0c8VAQwOi+FsUWQjnKOiXBv3cNHrc9ORYw7zxCcG
x0373sWNX9rAn8PIk8c4Jze6ZjItr2InDA52r/FQ93Nj0qvK0qBt08Rt7hoWuA8wqHxSWWPTX6MN
Kr+nsXG+9CgJqn2bT3iUeqBLEWTlJvgUwJH6Qhgs9CdMx+EjZvv6sV2GkURe1MB3BWUa/m0jFtTt
SECZyyQjlmrjG0VMO+NR4GxtaO0aQRtmfWecr2Ao6n3TLOaJc01PNrWUGMXIqMh2RIkFT1TRayrx
YLpD6S70fzrl8sUMbYeYuyHEyRzIaqdl6c5WlW9LCnOU4z6iZQKvG5qQcWGCn6rS5g6gG+e9LpYu
qhtH1JcCcM6veRwilgEdD7zLYJ/wg/e+gcuUlDGjcFcTty4REJW7DpijfWgjNNWXWPGyG0412Iwb
q0JDx3kgct7Znl5uhB4fFzyHh0SJkfxJH9IXeeZlrMZb6vv2PC89C9FNoc88jOVvL8d/NKLPSjfK
EuHwninqJ8/x1o/y93YUzFbs0ozccqBIkm3CwBuSTOPq+3EMSA3z4qG9p/TPo6ObKppA2k6SK4I3
eMUYNrufapBf3xOwOZ87K0JJgD576Y+DqsVXbQnImVOibvAKhB9tZk+Ak+wpx+WZjeSMW0ttPy6l
dLFAoUs65pzkv5KlFj+A+otQdFCqXo5DGVwvyeDHB8cdIFbMXVp88DH1DhuNbwvYjDDLcVJBnuzS
HDj2Htpc+UCOCWzFwpL1o2rZY2hCwvfczC5T9c5KEWeTiWk729G2YnX0ZDT8prU1zhunXYCddSNQ
+uuBqb8hnDBmOFaS0AYMskiK+p2W0GtFgQfZGE+NT/f5Rd+ExJp2YMpu4993vfIQOaX3tdQrPi5l
mHfJADZdNp6epk8squEnwzd/XpoMAT7+W2JIJcvuNgZ1ASGl82Kze+cp4SF4/pBoGhO2x7SCSSP1
y/OHhNo6L7GlgMsoUvkICRGJkFsSPVPF75TWL4uQte0OGBqDKY6f4OS0mXRZkcMqGmC+mWE1P+Pp
serlvSLsZf3nUemgQaZ4pz12WoMQzEVolY6QcvQj4oaGhfIHVl9i2ULLv2AVbT84uY+J1a3nYx5X
5h5F0Jphnftbgmd6ZtGOOZtmZG0QZtIjeo/7mtyKr6RaRs07hdnLMThdXw43yMl9OhnMe59//Uh8
qtwK2xHi3RjtHILbVzSln/6iu6dve0j0x6qf/S3t+ug6Tqbqchjd/p82OfgQjEaYVlG2CibOzz8E
TlNJgcSkmSGMdRxnkoV9M91L1bk30KDF/u1Hbq02nz9yXI4eBwNYwQ91es/TgArU9xj6DPEgbyK7
KB4nd8nO8YhgOguS8L1H4kVLgfujo8KDTm2OHetkzU2GHNX6RB9Ww+g5Qy1df6mES/8/xJzLlt6d
hUHoncEp9D+1zAP2Nc6H91pxr9013QxKY8chJOd0HFn50TyCb2HhD5vhXjaL96DS9BeSfHVHArz4
/o+/ZMGVSGwTDsv/6VmEYVunlTQcg6b8vii0czUVrKfWMCIYQ4dSvvMkv3J7PDx0ajndMXb9Mxf9
a7OB4JksKKgoXQIBlWwmWwf5mFcXW4tHfDdh439nPXnltIFNhzm6zw0GOFhOHlt8VcoSfKeoN5bl
ZuKF3kS1rG7Q87QPVRdnhxjf/M7TYj7QB2v2goM0piJ9Vwf2fIa6zt8PqS13KVGMzTsP+Sv7vKRv
pAF0ccT2/ZPuhWVGPyhdjkJGTMl3GTN+S4n7pG2l9fLO4fpFz4JTF3hPShOWVZ7vk0Wk64uRDcLj
WgH8ysQYc1X3i32JFtbwf6v4GJJ88c4NOq/94hyvCYJfxxD/5uz/9Yv3VRonluIOhzjAsmRmrcPL
MtMk5dWuM2hKc0ASB48smO+xsXA3BiFRuQJ2BRnQ4B/mK2oA1rsZ9rgEwVJkT0D8ZM7oOzXfEZJ1
n0GCQhRrYM5Oh6Uw/i1/0/X2NOP6/aDSzByhDVa/ETAzFe+tofPfKddequw5zTtkT2HLcrXkp3y+
Ng6UClNIW2/r6775ltCGAujkEmexQkf2UdiAnXGltY0G9HWET9MWBh7k4n/R7VVjgubs7ff6lV2U
z+ODb+Ogbdurdfjvoq4RdRgg8UZLVtZZQv3KwGnDLCx65zCPZ/h0lf7DdcNzzOLhkod9ciHsoUHd
jiN5jHNy1gu76vYzct6Ps1fim4fpw4I6AlB5APdAqrdgcYVb0hdg1Sba1ZucpNTzpAkBY/wPe2ey
JDdyrelXadMeaszD4vYiAoghM5nJJJkDuYGRLBLzDMf09P0hS62bgYgbMN7etbXJTCpJVfQA4H78
DP+gF2b2SeaSsW4qncSbSrxRkO62xuGRdtHwEqWSjLpV1OMsq6MUEwF6Cn3MVpma3mIbMuloFJrF
X9S8yq9EHSzKcNnIP8GwxXp4dMKPCSaLGGZJbePvbFkGSY4Je/WiTCXYqcQCbbdloG/+Ri8unXao
9wccDTU21iadb03zk9sN7CGzVeI8XXz9b928d8ciaC3UJaLS2IK5xqzchOQ/y8NpPcPpqQMfaSkv
dOTUT7aEXL07gNLNbvw8MH/HqRp8TDo9Dx59hAv0HXq3hbiT/CH7no+Qld0ysehOOPx64VkNygSf
LSuuLI8cPqr/Bsf9zxMOWvNmqIbcApQLHDYX//V//b/J3J+BUP81c99D7gbLu/fM/fkf+LcoIwNJ
kE2Y8QKrepvP9L+a9j/+oSr/tCw6X8grAntSuQP/Lcpo4ItHM5m4zEh6nunQt/+XKCOkfvJhThLt
dWhdc8fsDyzuzmoNpm5cBKxPnjHfBYtEh9Id9nKE7noO9PfWmprXMjCbvaRMxl2LaudNpGT5LZHF
2VOIWnumkhCaLQtWJ7YkloO3ki9uMASOn969wo9/b///kYvsYxHlLa47y7uCH2brgCUof0jDkFk9
DSZIXEuYnOqyi+drdZtzYyGn1vT8UOr5rcGMYSUdWYZJIG8ER4U55MyjJACdLqjLfR012HAhqEpT
Rq7t+qbWpPb5+mPNF+v7s86VS68ZJKsBxmwu6E9XmapmGCK7tt3JHpis+hMTaroI8ixNqD7Fmlq9
+ClIH0MuxUp1fza8095QU1SU6DTMT7p4Qt/Wqq6whgC3AjP5BkQ3vWmQtmcox82DYrGW74G89TvH
jKHsNzb1+xQKdZ9BP75PrcZ8aEGBfb3+Qs5ysvlXIV5jaHDyuAffVEPfRT+rpNbX/AANqUGTdpTD
1qFSigaLKGkGqiNhhJZh/xBVorktRwuPMMBMB9Ps5Bc869iAMxNEZCij1ZqVrZZb8wc5/WD8PIrc
N6qqor7d9u9+nj1Z9oTZl+8i/WwjWOloiPPo9fcBqzFaMInywuwFZUkzQsNUUdBAcGqD9AnNK2aj
aBBff13LY8HbAopOzOCsAod++8bvfo450fEOmzr0jNjmIMZhJjAcQITCKmXpNTSc8eH6gpd2jUFF
YM6YCpXJ9mLXqFaVMsWl1+OgMb+bBsFNmhS1/JmeMkVojgxOgEnd74pPgBFu096j+ZB4MHTKGwl1
0CcZ0e2Vs7pMX3kLjGwYtAIWII1VF78JqwKjUlMTCiNo1se6xf6ylmGB6IE/HDAZaLZWjRT39Tex
DBAAYmdgKMh/kFC08BdHVxWlJphzxV5h+cHe1poO5/K0WHnfF1bR57hHL98G5WbMG+DdB85NqXai
xE+8IQGAgQFEjOS50LJP1x/m7A0qDGdJCplckoozrV4sExEmQC2bbkKT/cMUi/aIEB46Wolo/f3E
eGJPjWN+vL7qG7P15DSx7JucMO1MnL70xdO1eu4YFTpsbpFNkn+g1yb91pUhzHezEt4u6xHm3+IM
irFyL9UjSlF5kQF/nnrkWW0bOJErcTfiVOnU7edEqsJwX2hIJtp4TBqMiFACgRA4lp9qK5/HBvCf
PsWxEdyxlbSHuI+Vx8rQGsMrW9rUKDP5zR38bwVdN2HgglNm8jzu8othL2Dm7Bs5Vot7XiM+V+Tr
g9fmWrmrsGGBjzSoBWhMpwFAifJD+xyWg3kvS1mf77DHQLTdD5gwDXhLNNtED7Vqm0QJbGNVWDjE
2BHW1LZSBdhs9qLsgPPAn3gcujw4lBhj2ntNgWKGq2CXfmsNY/I9xC3SZ8Q3Ih9MlSR1LjLjOAEg
WgrzT5N664ekxnXt0sqM8VOtjk3p+J/RXa6eUz1GTyur88a9/k0v7STCkaYQJC2F4HS6k+D0YYkE
/MtlVCG5BXD5/UxK90xwpa42pd19mIKnu77ofMDP9hHQslngYcaiaKeL9sxMhRaUhgvRE88QhiRe
lZelq5Lz/2msIfahJcFKCv+iJ3S6FNb0CamTw1KcCoYFtbzzQ6yzSq3Ub8jPRoD4UrpSRF54qQzA
NBMpC5CFkNVPF0XnpvOxtDJdpXDaD8yNHiClwmBFhdGVLfITs63lP3+n9B5oPjD5Bbv0Jn30LvLA
hgylYNR50CjSdw4ffFtGdr7TkH0+XP98Z7eYQvSeMRPmXCmSCJ0+Htmb6IauYM9MMKm6sagOfVCa
nhz3xn061M3KegtxDBqmtLQgccwAS6BtQLpPF/SdidQxUk0XMU34ZLSrx6NUlgYSBFApX+nTTnjw
hFP0RYDYedVtZHT3coEmDzKX1fRJ9q2h3Mso8llbSH7F3qRTXCB4WcsrIfLCzgbERONxNp7m3p3v
h3dfwW+cspfaAv0fxsp3QkQIRZcoippls8a8v7QUuajt4IrAZbMEhHYAcJwqDxAcYqi46W0pOsaS
RE+biLzyAS7sZ3rF82kF6zqj6k+fagzVBqOU2HKbyfDvxGyLMtGeQhKniZDZaNP4FjpQt7LqhQdE
B2bWmkD2YB6hna6K2GU0hNJkucJKci8JmSzVajPijTCo+z/d0VQPmgUyx5n9zJfNu3CYrBTFBhP3
M8A7MQBKr5pEzZgMepCCcdofYhkJRaBF6BOZIBr56+WGDrUETl9muow0jV0jje2dw+26EtvPzyl/
sjbDJefIbqr26QusolYqHb3BsdYcna2kRGIPt1Lca6ZTAJat7JX1+CP5E08DO3EF5A90IJpJZLqn
K6aJg422moO2MDuJPms0oLGdK3rn7OAUg9zLCw292WYMy5tmqNADR2MJ4zgf2Gy3wfc6/mTBXKgx
1zIhhw8meOMi6rAJgJvtJ9se9t62aAZSCIbJ2sHBl/cLGTtWWniTpT8jvxj3YaT1vxtEAx5AVqTq
rgKNjgu1FmKtBi9AVJvGBonrIe4f3Q9TVn+DQk3KgpYF9W5ZO8GGUW36tYqHwUTmbHa6iuVa/AqL
Ah2AroQ3uOk1tf+BwxqmTA7+3C3ldFzdUqDJP3UaZahLI5b61AhRPSV87d/YZvr3vjpASe66yU82
iJfJc7NWyhHXqizEau1G0XHOlIfih1HorX/jWCmyoXHkjx9xFgM6gaxX6u+aJGIEPmZhfa9LNcql
sSRglbcJZNCN1EYWGuVJgQfJEAy/1LayqPUDM/tugvDMvEGU6hcKhe4lTTAA32K8qAR3ItXoxDnI
LfzwuxoVkwbt2GJTIZiPcwtK6S9hZ+Xlrp00arihwJJ0l0QVep9KiAscPlHYC+2wWsX1jB9FQALt
k/2cxkb6VCZOHLtF5fNDeiPhFYp6NOl2pQH/C+mg8TOr/fC3qXY9z5VEgdjVUR98SscUkK9aAfio
aas9k7bh7Cb5EVSUqJtyG4xBBfsemkoDugG3PfygsJAb0LtWAC7EU9Piad8OcF4Zu8rWHegBX+Ai
abdPKcq5NHAFDPWNVo35TavmGr3cyQYjoeWVs68Gs7+VlRQbm0zRkU8uHafhtUaoaqPPnfu3fMFB
2ZJ5oqU1ThkOTWMg4cHAt+VvtEqI4lsMUsW9sIsWZCmWbl9iOccxMprhoh8wFSuOkpGHf6mF6iR7
XA/949Ri8O0BDcuPkZajTd5pcvDYmZP6hYVkONtNXTz3Qz59Yl9HBaT0svtVFbUj9gkmkjmAJa5J
xIn96gEmvJWuZBrzJOPskDug9G06B7a+DJYR5JhUAYjgVjTH9xVtWpcbV/0gTKn3SDmQnZf73rX8
vqYtoa/MPs4rWhI5pg9QTOEbUtYu+tSAPqpKzQrVxds8zDeoTlSIMaqTa49Q/LIW6jwCSbgjmHiH
l+DSHxy9sB5UPrhrGzC5YdH9y6vmpHX6vt11flVxnBk1zhnKPAFaXFVIp9s9rWkSFJvKQteV5KNk
IwxZMSl5vH5VnfX8uDtIueaHRzGUWcViLSeBRK1brebSeuyPQ9GNLnDp/A7TFf12BEXxPcRcy4WT
CZSojiSP4gP7WhsD2soEeWph83nbgbPeXf9h59sCkTTgnpS+dPZph5/G/ig1e/BhjBzlumgxGejh
pGsAb3aFjSQO+B5KsMhXthjLKlup7fqVbXk2uSE55OZheaKXyqBqcd1NcSlHSBAibe53wX0ZEfpp
BpbHXDCfRONZ7CbQmYwMEuujFbXWcfZPzGZMb/MNXEL2ev19aG/Uz5ODQtuYMZllkMDSCV5W6Uo9
DJKGNhO5RCducFKYjB12BTi2VBq0fOxZxkjdo58v7rHUoShRSzYSBpiydhOwm//qRjqnW2fKreOQ
KDK7Ow0TjtcEGBVgDJnm1jeSujxSOBP1cvA+N0FpOwJwVpWW2zLQjOdEyDI6HgkAr1ypAEhljVIf
1DgMQM34RVpsRKxwoSL818DXGg3zJTSC3Nwif680GBaoms+xEtF9qqphs+lUxqqb2RK72dI8M3+W
OcRvfPKqfjhqJjAGiC51/4TrgYaypQT0a1vqfXBU+A6vWok9J9YLQdG4dQUCkr85arKfVVDATc1G
IYPZGPEVSYD02Arjc2tQ0kLfaZGlPhggeZ/MqZ/anTJp1YMgAmtI5plKsNPjUcaCbDDrL41FQ8ET
6pApB1SNJEBCBibPRW3mHzuiS7sZBktTgHDK6XMl4KCGA/CSfTvktL2wh2vgHCGqj0lt1FYBrhC4
E2w1UbUfh6I1/ooLO5f23JBp9gvFZbn9EuFLqj1NTmioh2rE0WATjHUse2iVW+KGK7w5Toyn7hGL
Mrs78DcI6CQaUx93TIdCP0LsqmqsyduEASqqFsojJuJiB55rlqSpbRm7IRrPjMlEWZXbIm3CB/T0
HXOD33P/RQ4GA2fOkLEDXzNAUHMUNUzSIgJP5QJ8lNVdrcnNz9D3ewDIY/DTYhOBr0wi4wfp76z9
DmlV3RQ6ZnxQi7gy81AGLhaikr9N49qPt2ERAa62xz7CSafpOzp2WUK/wGkjrLCTBj+BvgrbL01j
zpfAMKb7dizsBrJhZn0pqt4CU1+nw65E8ijGtBWtCuB6foLdszTAiZ9ytukmapISyB/E6od4jGx1
C/8sQ53Vb0PwgGrbPJM/NDIyrg4q6rinZCP9eLqguzqNsqdWK6TMQ/vdINGTuvIX6MUiPIAWwJAY
+KWKVhlG5emG0jGt91WKH14MCQVrkiiw1TvsHFjHGqXmkA96KDZGMaojQb0xkd5q0c1GcBXHPjbh
UN4BhZSfQiVnA9Inl37Ai7Owf8UPCm2eqTFQiEXU/BWgf3+QMgeKSOQ7A75vSqq9TlDevopWjNKm
Fb6pb9WEkYI7NjUJIu7qkTyXq1K1HUd5xHB+zIdvvUQ7EUPPdHidJJBL28Bhp0Hr0ot9VQ9zjhPY
r1IhwcwVTeLkruzoMxSybOQn0bRBg/ixVt0Mkx6DB26kxwC2/qwpE3U/MNGs5S0eQfLXpHKkL2jO
oAJMfik9Zq2GgFtEs+YzRx27iN7s0q9JbJuvneqIL4YSJ7/7zuw+1EEZq0wgSrzvULCcnuDUBj/S
FgTyRshCZNsYMNiwNeoQWw/OGSppI3KkGGhWis1VgYwSHGrbgNcIRBzQre+PlrHpQbbg9sy4yVP1
AKMA1U8VLOnR23rA9MNHRgnsQ7bPKQC+AfNL0DlPqvHG7vqSY2EEsXqcAeS5J9ocOKyK/sjPZjCC
HnA5OlC3EPn1bjdRY370h6p/BUCDKx9StvYTOlDGTVNVCor6aTeABg6n4IPSQQFAb8lSxi1wKjsF
3t2o8P/xIa9umnzUjAMXSx1CaUE15xikgxwdS2HhEIbbZHSf4Q0NcK2lFtxqdmorXm0GU+biFes/
lmVRPCMhJiN16egIt6lq1/ylSRLxDI9v6aEjSgY09nPRof6F7ssWsCTiHtKQyM99KzkwuTmV9d6B
csxnV/XwGQknDbj9VOfOFjWdcV9E6MS76KsyxArsIkkeLL3NTRda6TDuJ8cBmz5WsAf7QkgvfOm6
YjqgZSWvoCfhNjCO6MBVKxE6hBB0XwXVwqasgjjxYjumSZBmsRmigyfMp87PubMCUaR/RQq2rnQ9
reSlRZ3/sZIZN7iKyPO7aowmDeuzScffVuiDv2111N9cWW+l2uu1HDRGbRfDj8BU0TZQyaBfUWOe
ftQhHumHsEBAeNPiUIe0goqf06BX6O6jWUrHti0QjkI7sXMBgSNFZLdznoawn/Ka1W1ZH8Jcmx0c
1KxDdMqPeoAIAPboA2eMEP7uE/7/kfs/ZpjKfz1y30V5+j3/62Tkzj/w98hdU/5JCmeR3jJuh1ky
1xf/GrnLyN6rGq0ahe4+4D5S37yAFPIf/7Dkf8oA+JHPZajGPz0Twf/PyN35p0U7AnEOnW6ISi72
JyP3ZU9Fnt2Bkclnti+j6rIcgWga0zS8X5jg+UVP8oge04fWDEIihIkDTuFk7rs38/HvdPF9aTFn
re+TSIB7gAlIq6kqeBnLkSHDjzRp2yjySDX1H0TPxuREmbrbZwrOJoaE8gPCU7hwGXmarPSpLi5O
QwcCIsIudP5Oc3rUDts4DzCXqbBmvM0lXMpga2qujrm8S5WPK6PtZzdcesNK3/4MKPv23POUnVwe
XuYyeR56zCErBBI8IafZ57EeJcrjsr8f+tLqNpmjBQE9EIEFW2KpR7XA+LQXmEGv/Y65nDx7/w4D
d5DMFLszluN9R1dSahkfXzv0KPi7uxSrMygwKL+xHaedj3P378xRawD0smiYn6C+qxqJ8wjJVFlT
r5rf9uKn0MibZ6a0Yp2zWQaY0Tqb6EF5Lc7tH+I8Nx263pVzNOVQpBshhfSv/HYwtk7Ln+IViqQe
jTyghSNqrI83FmY8d8y6ZAc9vcReg4Re+mYIwc5EOObNHLdFn3hg6tCMOAl4ld1Hn3R4qt6UTePW
rG3Dq2cqRooW7K2WojzaVFJEP79oVlSAlAsfDFCqohALaIsTKU4/mM1UkizXjjGSqoeHKip15lh1
eh+JRjqCfLFcRBRJnMegTu6SMBGoFNEE+m6Z6VpDdNkWYA+DM6VxDhmPraPPJfO7aQBQaIHCWpB4
KO6pf9ELwbs9ttp9G9T+H3awF0staSYlLkpBhdavp8oVJLTRksQNGur+NyMbx4+kSNZKuX9hM85v
lzhtQv2jvD19Nqh+sYS2WOwBdYXdp1X5ra7n2vF69OMWWG55TgrDJhStTF7lYpXcAKAutzI7qi99
t020kmBnkI2TqsEQMr5biW6tRNwzTAvvkkVnYO0cemjPnz5aLI1SRO809swMp0qRJePHuCEIZqnU
fiOXDndGOeQ7DoCzFfZEJd+jOQK/KbIefHSFDgpjf/JL4RhPUzc0xUpMOt9Ws3bSfAca4K7pwZ3+
PgIVmCNyKK8pWnWfV6WNCmTU77VK91eWOr/umIEy9WeoxX+A2zhdiql829eYf/GVEVrEDBvdHX7Y
lwBHNHeyrGAFP3Hp0WbkLaLytLispQx+NhTUTCZKxwkqRjsuAGPvCxkBl1J2VvpFl5YCTIWwvMYF
S9Zw+mgiqQmjRZB6dod1Kk37FIeyMN0NyEGuzIPPBpgMggGNzch1cBOM6+Zt/i4QJHpjIbJZcToT
h/Cc6dJ4U3T9YGyc1Le3cY/UwYYxpnavFPV4VwAz39HQRQgacR7riH+u87HCTus1bdTSK6R2MD0d
H5UVDPD5aWPfy7ONNJBHzKMXd53Vo8sr+6BX/FIpdkxmLPwFgnRHaAM3ZbaY9+YgOa4f8UvfwZR5
OUzhgTJaiyA5JRnGuxgkengZ0sYnUnaArUcrvIdGKP34v1psiUusbHUCzykSL2TedhvZ3WMapuZB
mqDA/TdWUvlQMMSx9F5i9G0TcJnPv3lYTBduihGMJyHstdNhqa4sdSFgzUHyP9davMLeKKNasWdN
YcDON2Dv6RVoAXEokBUPGUYMTiqrEDSBKeFKw5/nJ8OAo6xFb+IG9dfqURoAyRUAWe6MfrQ+Xn8X
l6II2EDuQibV4GgXLfvOirAuDovE60hmD5oAxFi2tvlZhE7x0veqf7i+3lmPfD5vcDGY53O6bVtb
bORCLpkq5kriTUZl/WiZMP8aO6vEwAMBPhJF9FJf2y7MP+a9YT/arS4GbHAjnK5TJ5mYl6m+/B1v
RCw3TLBWa6CbS+/DmWksnBuw40vBHDxE2G9hl3kod/afx6mXJLpMlfRMkE1u8RtaU2O4cLDJX9Gp
IqSCF17m8QxZNYv2SYYpo4J3SaZwb0S4cr60Fn/VQgeusaXKnZVZxbzvThNWGx44qBsEILCuX06K
klBR+jFrMw9daH9jS6PvVaCudsBzC6yvI3szqUq6VTR0idCyUla2wYXIwvLUDm8hDVXS06irVhhn
INmaeaqdhy76BbWblWWyTbVxTWn00lLACtlxCkkKN8rpUkZBPpy2PVeyVeAPVXTNbdwiG5OVPULZ
13f3pY8J2JtrBCSwjbjo6VoWncJC0MH0HL9GriBX7F2SAvyZKBlcJfLBvgmkNq4veuEBUYXhakbn
EwzOctEOS0G/K6PAC2sRfmp8y3ejfhpvRSLXu+tLzZ9lsWuARfAuZxEwE/jC6fMlDOeVXiVeYtyl
HQdF7zH1VQX2UljipI0d0uRvs+MUJr//fGHE89/yHUTPltpPbNfeJ55LrmoGwyuWJs1rjqryXiP5
oRElVBpadvI0Z71rpdOFiECGwKgIX3a4kkusS6rrqNhFyAFIuhM+pFXwewJasxMjmtlMhddmZZeW
YzU6GUQDUvjFKwaEQW3iK5IbpE74IVBG6yWZpvK5CvP0k4IXwMqbvbgeiBDcc2bc/LI6qUyJWZDU
I38xtM1dzmW1aXSyyqCbQk/O2pUa8HwHOXzHWQeXmMf3nH/Ou3QLL9OgC9H59jDxxBRTHtubNkEB
eEpltLHD+iNyH5/z0Ki86xvoTExIpseP4u+blhco4DNcj65NFhbSodeUsnpMhtIc9lY8OI+FxmAe
t2XOMzAXKSq2NGbH5La0zOFoxSR9oF/l8FaVhwBJhFCu/0oLH7xsr8XOsxVrzgNOtcBcTD8zm02B
+DfeshVKCUhPGPLHsXcYlemAFSQ3CjT5G7QxFCWZ6GAbMSB50KwEoQs5ByRmE9iZMXMitKVada0L
Q4W/G+EwBCYBc4LSUywdRdUB67AEN+Mtuoidl8vgeLox1vjfJOApTPl2Kn1+XIOz8TaUFBOalFSv
RKsLTQB+G9sbYg4GRfhanu4ANerjCOnOyCsnHLpbY1I/FQoqNAkaNwdZCc0NuFFsFlLmcGrfi/0o
BmkLmdFZ6aCdx01nBgTQQAJlCnlyUUtmgIBpXRuBZyrgnANGCtu2mIJj1pX6ynV36ZNQKtP95JHf
9IhOH7px2rRVOkyRsC5BHxElwvqm00rLjZjyYY6rtvGT0QwyuIQq6H4iTwt9pYci7UJRtW/MCgW4
dMrkXYf50C6eVeBXds351UVDdzYZBYvAQM7STn8hZmFpWLZB6KUxn6Wo1MTtQphspYGBgioF4SbJ
6rU04EI0oHHKWyFDBi6hLRYNGruT9d5nDK+Ow1M7AOdm3jkdEhmoPl6+efLa25zICUu5la9/3iSZ
G9j/ufTiqjYl2BMSdigzNDY+prY2Y5/ycXc97Fx6q2B+Se1goSGguUj/AyR8mFnLoRcVmnnEHx5q
bNJ3no1dxRb5DGO2uV8tOuade3pNQ6xxIG+ifkW7bxkA1ClEQqMg1il5ipwCbcatFojURZtz+uR0
EWXjnNknuG674JIKBIHsNSTyGRiIgMuPoCU/+9ABOV2cczy+qVvmH4GOm/ag60NwsFBSuDfTtn3k
03YvVt2HNwbR5thGQXYsUqO465NcuoH8q34wjDFfDY2X3oyOS9osDAs1anm7KiZlZo1iiUciXnpG
2qUeuii4yzpWv5tQqfAoKupHpE+yfYtChifoya41seYSZ/l5AL3PZENuQjrXp0dNKEOAJSg/ojGr
ZtdRYe+Q4jfunDrst5OkDrfF2OMVHyhp/KMBzfwhnxqrdmefGzoMpbZyJ18KhIh3kmxgn3dOLwZ0
UaEyDfWpDaLxgAJXvxsC+9kOUIm/fhzOqw4UWNkWb21JELCLPUGZl2mjPHAcksQ4ILivf+1oo+1L
Z2wwAMBNdAs6STswtMeeqRvUr9fXvxRvwBHbSPHwwHDJT9+8gueJGaZkH6lO62+s/F/A+MSXoe7F
wSrD+Kgi/Y9GTx18v77wpWhjIHJGXQk8jrrndOFsCgern3jFqVz2+zx30ls8ivSVnTW/vuXGYgoH
ymqez8FjPV3FLJhRAcxhMINYl4fLCzSyxqhdp7CCL1qdZyvErUvRDZA0WTF0g5ngebqeNDUKupys
N0XqeGNMtaxtsGSCIlMCUXgizUlx943TNe7gpQ0LqM+ExmHMypCLt+mItDApeDA/s1rDDaVRfjD7
6LeOI9nK0bi0YbgjdJvSkYdcGgqGCNThYtlEnj5NvWvjBUeCOlrCBWplviBuY21VSbEfm6xePSwX
n3LOlmmEaoBkFpdjZNl5YjlJ5NlxjldoVmhuUdThAeKZvvKYlzYOdj7/XmpxGeZ5iuGxyCJPshng
22ZtAG1VnG2bYZOA5Yq5slEvbRwsxxkk03pioLz4gHRYpMhRoD76KalwPQG4LUE/bFGBwgA8AVKF
rF2/v34GL73PWfDLAqWJSPeS+oORV87YKY+8oqlGN4CZumsKq9mIjlvg+lKXjjvhlFgKZw544eJ9
JthaOyROjAPpr+3UgHnkiGPgyirKpdeIoQtNYbiGdO8W2UU9IhHo22nsyZVi3oxq7e8YUzM1k61B
vo17afwKd6f8ZOmFsnOqsv3dwp3Yq6BlDqSAvat1pYY3ocJASvUjV9cyjEjQnHq9/jou/s4ZEEzV
p9C8XuxkC/w1RI0q9iYM3LZShalfWRsa1NLI3nZlMe31zNQ+X1/0wsiTQQXqD9C8YHzpy8p2HLDn
S+oacTLcsO9UVbxobTQ9j740baWR3a2IKj3UCuhOG7+mzlT7lbHwhedmOA06QIeYozH5XMTHpk0D
aI2hp0a58HR5mFx9qKODo0m6CzUk2stTMazccZcKLLoziHsx64VdvOSANVphBCHuDJ4wyvZF9gNK
qs4KrS19V0Qu0g4XWkXPPiht291jdogW21RF8S5iNrtmKnLhzPFbDJStIdTwEhZvQOhqNmSBHni5
Gcg7XSnGB6sLNFcD7rsyn7qQWzCUgo4EhxuB1WVXPwhS1XlDXSltoug3GZjEr1pmZopXMVjZ50GY
/MKzs9mHgeNkuGzX9fH6jrv0uen98eFI6+Aazy/jXW9jANqOamIResya9NtcFNoRTkt0TAPldyUZ
2gaRLbG7vuaFyE07jMcm1UZiaonFUAaKY/DJjGhAee21OOiOUiTsoyWb6UGUSfh8fb0LF6LDjY8G
9XwrAic/fUZr0HF0NXLWA7DgBWhQ7MxWQc/TbX6KUh/uErBjK7fFhU3EPcEBoh9mAq+Y3/u79wp2
c4hxQmdk0ESg+fTe2KeaHO20wUgerz/e2eukVEHr3GCkDYubAup0qYrh2kQNDz5O0sVcmzWQFYmW
uS5JruTjXHl9vfPDylblUsIfg8Yt7IFFyqbIKTK9aSK5oS6aI50Iwws0oA+bOO6chyhRxmMLidZr
5Dw/wIAKX8LYybwqy9KV83Ph0ZlcqyhXMQ9iyrg4qg2g3E5uaVLhqoORsdzkXpXueqZUeMTsrj/2
2f04PzU8eWj4cyPIXpyUuCJq4dsjuZDCO3SozGw0t2NZan+qtkzdyULAO+aFoFHPD/1u66C6URtp
LzC0I+wcfQWMfZ4CCb3+OOcXMbUMG5StCfnGOrM7xmEUpDDjWVcXdbk3ahvp3FFXkWIP/G9Vw7BW
SkxxBMYdPAMLax90UO1fM7k0dkHTQYbIHbgpflh4GvBkbOIKqfjVdbVY2d5np3f+naQ/TLwZ+qjL
COUEwHShN0iuD/3vBu/N8EeTBP6L7ctOvC2Nuv5ajHnp2XUmrbyjs0M8Lw2nHPUdeCjYxZ9+CSOr
4KrBdMGIuB2PXVypXxrsPHe1E6/dgBd2F2hC8i9avqiq24uPPkxOYqJBOg9Nx+BGpPAvaKhHz9c/
+qVVGFy9je1QxV/iXya/J1HSYraWrxZHZ6rErSixnf3jVZgnMWtR0ddjZy1SvFjxEeRuR1RSMl27
rWZFbLVDyeXPV3nrUFGbv5FtTz9OBFqfb9P7rhO09iGvJFxlunzNBe7CFqCQogp2qMF5nHl3vjuM
QNUF/ap2Hk9F2RENLG2HV2OKUa5QVhoNZ0vR/gaaOA80EHWi5j5dyiwt/FXgRLnBONTeoGvRSxJO
6I7FWfDz+rs7O1Pg9+nvETgpLJiOLZbq9VJu0qBnqTpWbmrELL06McIDkHETs3DYIKNvfMn6Vl25
Oy48Iy4HlDMU9Rzqpbpq3YqkjYE+un1iRw8I1gYuRArbQzbCXslsLiyFYoIDU3nG6ZLJn77OEpU7
O2gUkNryACam7QoCHHXwrXBi/O3++IUyymPGN2u2QdBaRIrONKsAspjj2lCUsbiO7eG29oHpQFxo
rO8ib8oXJPPjrdBTfHKvL37pSWkOoX0hA6g5w4YkPrSgTElwV2/tb5FPgxJXlpEzDh7l+koX9g19
ILrChCrkmZaxGJdeHerBCN5zUNFkb8D0u7Tiwk+6gCayzZDpvEGKO38J/DL+en3tS09J/Q3eg5Yf
5cn8/787iZGBDrzTmY6bZqT8WW2h49jRSsE5bw2ydxYm8e0AL4bRAaY99Ay006VQYg+1PPUdt+kd
5TjIU3eD5Hmz8kBzSD/pfM0jJZClqE1SaRjmYhV7UIIe4LHtktrnN2YKe3oYtfweUJZ6CIbG/PNt
YpHmgxSGbDsLe5w+lQF4AOs81UbSAyM7KwRsyWBcOjhFaazcM5ceDUQ9QDgGwudguATbkRAtZNuV
6CjftEWcHWLmsummwHID0+++7aLD9e1x3rvndWL4wpyUrhA0ycWtI3JaYTMO0LVamj8bdESyCRP2
VPEwPew+QaftjU2cjpM7Vppdb7BStW8kZ8IaTEt0zzELzTMbOXq6/rsubFt+lgNKiTKA4eYiDHVS
rWEgmtlc7GH+TeaK71wEXcb9aA/TCjDqwlqM++f3TsdaZc3FFy50fxzywGFCVwAxKDTLzfLM34Ra
tmZGeyESvIH74EIAHIWnfLpUHSJnhB2E7dZNl+3CWBHw46Fybm05T7ahVnfPtpgeGycrfv3xC2Vl
bq1ZfGuOtacrCxj5pT3ykFPcKphP+9WhBNe7MZKuWttTZ6MXOm4yGTifjhLZXj4ldDQUcgKTI5qB
o6z0RjnWetZjG6crR9Oust2odf6+0sFbqlY87gJHz//8HkNvjkg0q0bO1sOnzxtPcLbKFkfyEfbi
ppt6/SbNFcU18k5/vf5qL31UkDJ05ajsEBpafNQAjnU7Rgh5qPiJP3QRwuGCafPO12M4TChnUc2q
2CrESfLHIGTeNAba0HNQjwITtAhOtdqCKXOQQvSz8leG8/kes3djxzhlWmlwXTok5PL0VMEEgRCd
g/+7e6TSHSy4RGuTeEDSnEyGil1SwLTsnZUvdx4FZ6W8uXdLuAWruEgKejB4kI1j240zsIIFkhuu
0df6xmYUcNeOXbqy3vmTsR4CSnOoIeFZAtSEWSRjWUuW2/bNr5om66ET0cNQ6cP++j65tBCtFBPh
u3leuvQlLKrcMtrSQJAK0MsBgd/JzUFmuJW1dpFcXIna6+2wyzT7Tz9WPjra0KcoIZipouKfbhiH
oMoQDs5r6b/xUNxZ1N4W6SJqCKdLxUoZjwp0czeECHlkspCAZOyybdQ6a+5wl56KhHS+ELiPaduc
LgXfau6Elqar+XHoItUbbgdJagAvqKb3x58K3gDVGLplVDHLuW0pVTSap9R0jSquIcwKXzmUal48
iNHof1xf68J+n9tsTO/nxwJ99r85O7Meq5FlC/8iS56HV2/voYoCqmnoBl4s6KY9z7N//f2SK91b
dqW2BUeneUEidqYzI2NYsdZ2WYMaWmgPMOxZj85nULLz+zHShmBVmJElRrcOvPPrKA0g6E9mIGbV
REdhaw6Z7KgpNQgaPNQpUVEbvXPq5Mmvlphw/Hyq/wVhcbN2i/JIYReKzjblB1qTBePlfKa2ewjT
vrox6UDn4v4uinLdNizcGtwti6mXju/IOdQyZJo0E5Z5ihy0+/vVfJdMRnLuPEQN7xsVwdHeKHAH
CED4ftzoXeQAj004tx57OZSF/RbaJXg+zCW/uXOcXKDNKU/NOjsPDBqZD0W5TH/dNy87OQxiUvcg
lEB+Y+eTSQOHBv0hGzWFNTxNWpajIoJsZcFXvQHv1Q6ANOKjvVounB50OKiGAHbfHp2pGrl5xsIF
VFvrSxr2iu1DuW89uoVbHdXzpMaE4KLNCASDW7sTRJtLzYyOxc1lThdniuaH3KmWG4jJ9Feb2xxW
7oRDxwwFeQZYt+sqnWEq4rWxg0lNegaMYMwgYOgCNXfbDzzg6XPO7PLBsyP7eEzYiIeHd4cC6dYo
Opuj4HODrWbpshvdoT6AK6rjjxaa+T49kpSU7SdwL/CCNCkpQO/Oqunim/WERdZ9UV9G22kAO5rK
g6dW8UG++7rULTZUzEZR8qU6s/cxpcEcfptwUGxT8ZAq0IbcPLUwbj2aNPOhAm2UT6i8WGcVcMZt
1tr+3Ca2eV3IMA7SN5m74/DwcwC7wVO0i3vJV7NwHA2WXS8p/VlrCioHOa/7N1HmfVAr/YlzJG3Z
yx8qTReDiRitIHciNyCjynwIx5AIKJfxYofWGHRJ6Rw8va/jToFppBdMc4bgc49YMBu3BdFvk8vX
c3GFKwMpikSxb2tKl6Zf6imIsnF88OLsyNnKzq7IJGCDBHdGwX17dpF6XPO2MazAcuPifcaMMPxk
i2CpoK88wktClTE7cPCyD0mKSpuXXA12u52zq1AlKzpjEXSlS3RZ9Eo5OagPHAxfyW7JSys7rxMC
wk7aZKXEV6rDGfqREQ4Dbz0l0XgE4ZGZojwPbIBAQ4jGbDdxMhrVXRPNokxugPhSQ/RNI7D9ZW0l
5/vH83WDnP1iapmsU1AyaXv4zopCWOT2qhW0djyowTxnuovuaeh+zoykTB+W1Mz/03ur/LAA8IMd
L3OmL66Ybrz/Q2Qfkc4Xk/SCB4AIYbvmpDSGStOooFoGwxFj3ztv48Jd/75vRXY8RYRItxRUNJHp
1kpbQG3rqRHEjn2tczKVYlb8FIkH8wITEFjsHMmxo8K6zAUQB4j5fKblkZfcGuUdzOtM0M3mHpRn
ZT+vF9sZpzYATlVfO11L/rPsEkm+31grDAg/2QmEFtDWrJFaVR+5lL/neVXxse0AGaDXUKkaDTh+
9FA5IgWQ7S6AM3DDiCLjBXaXv0RpNLGTAZrOSrWfO1VR/anCb0fmEJ77hGnOgyXKDo2ADTMgBnM9
6e52iXA0h0Ob9HZAWpueFjOq3k3eHH69v5Gy6wjzKMrt0AvwXOz8S5NHprMYvI9AFQ34W1G9G/Oi
OMHG4n28b0q2g1Qo4QzXmAYibt0uyNCrwhgnHLcdhwzZWhAEQNGW+jBvGkE7F4dNSxGY7QO3lwbF
379I3uHHhNkT2vCgb7LxjQbZSmAMZnGyBxe+nqbxTqY3ZRdV69y3TZ19dScYoW0PKRgbyrGDZ+sV
RRypDu8xhXewMlQf7d31tFsF3hub5GptyuZrAvYVedi2VqYTykbFj2qC8fqMmFzGNFWmFQqnOCme
aiNRKDzA2zjflrXvfhm/In4V6mhCAB5M5V5VouqMQXNnYvmFqUXEkKh99q39hNyo8+tOcGNpf4Gc
OVYTOFADWLD0AP1OZkRhFDnIwCTnGSvEJKL/y4p2z4u2CAa7fCYDoy9+M9uF+DIPp6CLkqMYS2oK
TCECgHDekR9sj9dqldU4DCoftEx7P6Ot8lhnzcfVgJrrl28OLp1eiiNyc/KCraUp9Sqm4SkBOK3Z
X/JJdy4qyLab65bmGRWo9MCexKmDuKGngaOjl77XYR9Sxa0NoAXwFDFVk3SOcVq0Ur3FqdvEqBdm
2SdHjYHV/8YymQpDWZhcmOHN7TK1yeudGVoylGFW9wkEy/JMPYJsMlvDd2ZrrQdXUpLH0l+kVy9K
OC5Nsa29tFlahO1Xci0NTUqEGdez1Q4DcxKaW54g8i6ubbRAlZqY3Qk2zeHAvnSbX9gXB+yFf0rH
oa8Rv2WbTXO96ZmSIZmru499C1bfACJ+spArO9hkSfhMH5eRCeIR+gz7KMGFrq8059wJ0qqrbzEk
n6esUgEQNF5868IufzC0DJa/odQPHIBsuURBBO74Gl4A8fcvlrukdZs7+JWAwe/4ylMU+saQGKdk
qdp3azY0t4Eps+D+mZJdUuITKmQ0PPnYuzcAxEbGK80lTV0qgWQHRdDnZfqEJz1iJZGbYvALWSQq
aHsW/GJBB2dcKHSuNtyA62j1pwVSnstI2+BgKyVPqUX55f9M7bzcMtraaOUOod7KVrpNqt1yDaHn
pYY30iISutzfxddD7aLvz2aZ4j2l7LnzQE4UC1Ufm3wyDJUfzWSbjys6GbDfrm7So3nUOcMJJd3x
TWUozHRlSxJBAzu1Z4Vxk7+zyBIclun6pzEpzuf7P05c090zz4lS4UAVxRlnj0V2oYiDgldzgqgI
hyfC4H+mqGkO6haSjyum5QnfRcWJ+vz28JpqM9TONDhBiAydH1pKep2zGrKIxDmaQZZt9sbWrkaS
LNCVDyFkQfbSOhWqQKujBYpdLv8g89b9SJq5194rieYUMNsl2RfIb80IwtUmU05ZbCuu79BKcM7F
PMBFVyv2kS7g680QtEI0fqhJ8/btfYjjKeoQgoAJ7FTpH5FbQRazTbRzPDXuQWb6+uOSWfAYMclE
BYd4f7vvyrBmqpvmVjAi//huStGzRNip/2WnSEWZgEFk9iJI2YWmit0b8aqkJKUEaBd3rqsHIjFq
OFk+L4w01uVH1AkF/6JmH0wmvN5LYVqEXrRhaRvublbbM3lC184Kwp5HoNP0GqohFCiXPs9+2Rdi
isYYnp+MjcRiu5dhE+ZGmjdoZ3hl/jaLU/W2hlBikr38df9KShdFNiGGkFxhdGtJoK1nKFX4ap7S
A40eBH9SR0g7a8bpvqnXrwr/PqER4QLByqsRAbWqAInnoQnnd5neoi75givrL84M7ztc9JDvN9nR
XMJr97uxae6+WbMoUHUgDhpMFko6qhslJ8D1zQnFyPiSZFNxsEbZJXixxv3xXFENnujbYK9RqvPq
6M0lig3vdn8npavigRZVdXLOPdsc/nw1ytACuA8XPtrIDXoe9Wj7VbbON8V2o+tv2KMuw7QaIS0z
c9tDMk2Qd8KyZAaxmjL5v3TuxdWhJWoKqpWRBT32fXuvIx++Gi1ICjCEl2Ctt/aGHklwaqKclMwt
LqoFX18Yo4/D/Hh80vXBPSmKnV/11kgPHg/ZzkIFILgj6Xa9SkrstkunDtplCK376NamMzmo0pe3
dlbbB21RvtxfqKTuxUwq7XFeazwKedB2pU076g0AcitAdjh8AFpTPYZWvwK5niCasvLhHHZRA9l3
rHx3jfKzlqlHZT7ZkgGoinEYW5CZ7fw2L+nSas5M7l072bmxUgd9BFRIHzp4JR4WJTuC9MhcDnVu
jXNLoRk55O2alcWbRrhhrUDRIzjmB+ezFg7aRUmK/uA2SpfGBlMJEqxC++yoyRN7aGrqGPCE1Wd1
TEqmT+DtGuw5f1NpenRweiR9BayRo6MNg+uGxmK7NENv56mCHQW/LWBY0aheENmGEzsadF/3kvoh
VyL7pC2T+R7+su5aeLF6MmwkDu8fLGFoG2nxQ6h9iWKRChhL+KkXEbwOELSns2gRTDsh2WfEH72q
BWMjwDwN09o3ZnOU/sCs/DyLQi5CgiIO3R2mPBvyLNIHCzby3qNo3Hb6h8ky8oeeEsk/xqAo/1oL
HAq5k5jPOiJX13lSxqOCnPSEgWQQQ2+wKexna+2kM+ZVKIfN8AnfiiqLv4T58GeUr9rl/j5LLYnK
AoxoLrMKuw/OzCmFgJBwpOhd40O4DMg5mQo07tQ2DvZWZop4XtxQSo10xreftFHtaFFUTOmLudwS
aAIQaUjby5LkRy+11JTwvgBCCdT38/JRrZjdlOCVUhKwU8ys9Oc1y9IgtMfkn/sbKA7i/qAKsAmx
ByAXaHu3q8rz3m1XSzMDJqHab/qQ8L6Y8dGQp8QRwJYDshXop8Aj7fauXbVeG+i/B+kUt2d7aJ0v
7tyOT4qtf+iHaDlYlGT/YHkSqF3GzajW7szp+TSPmmKaQb7UjHtltsPQR+h+U6phOmp1SW0x7AF4
F5OveJ7MDiaZokw4Fsx7oGWvO4+9ZX43vDX7dP9TSV5l3mPSN3JzgULcfaq+pFfoOMRS+VAb5mWw
jOgPJBUy4JjD2hpQDbsJEEVPeWRqdzo4/TLPggYWGR0Yd/7bxyBw5Ot1txATTKqTXibkWd92SW8G
iqv0H/MshyTBSTsh1ahZj2U61mdGzbO/72+BbLPFpeAUCVWZPYJ4rsLFbWei5V4xe/XU6En9mLoM
lIA4qLsD3yI7tII69X8Le5RIt1eDJrQ+qWFBqpN5hFkpfQV/sqb+0jImnAXW2vyyQg2xHanV/5vc
5c5zvIxuv6AF5pkjYqFagRamFrvvQy05YruUnibm96BrRViT8Ge7OmOu1DhvSBfnqoQblXSruc7M
I52tzEUCgCJ39imcnfYvxZ60g7BLZhtuAlc0h8SDvVsm3Y2panAYKJQm2pNHPHKOdK04eXZrnClr
TuchKr4lUZ0ffFLZ+eHw8DTRU6Ww5m0XPSNENlKaNYOyddSrk8S5P+aGea3mZT3/+lFlbpwRsJ8D
x/Zuf0sTNpPVphJtV/2/pZNZz4Wdd1eGXKyDRcnOKepx6IvTMYIHdpdjKZS1IbarUNTBuQZjN5rP
49wyo7ioDP7Ozvf7C5MFWaBhaOozxU2fdl/gmYEJp7lAw7hNGH9Dn6N+iJvUejOHevndo077cWEG
L0CwGZYrZbL+KJZohlwmOepgSMo/zNbiDkW1Xyx+5xETb9QHuyW+dMkWfKVVlqe6Aqq+ttqXul5r
qvJ28qYx2+ihDAFwemqhcsjsmvJmNgZ2lNMMtYwjHKIk+MNFMnnAwBFAuv3QWVhZ1hBOPN+ZAn8K
uu6oLamR4XcRMcM4M4gGs+QRo7bkId8Y3XmrOq9G+P4wylzOiGqL3l0RbrYOngHZWROIHbQ+hVb1
voJYhIgzT1NiB0mt/zU4iXVdey8/WWr6pIVq+cf9oyau4y44ESUmUQTHIOWd7XVdFH1iHE6zAzWs
NCH8ovttYU/vEm0sbpFaz+conVTfiKn9TWGRPN83L/MWFkL1Bvgg5jr2wF/LS0cHrAwIrARmyrBL
IIho9ehkJXF5/R1TYB6AhxO37POFFRavzhSA3LqK5xvc6OWZjL95n2rmUXAu/YRMkFBx8n7OYG43
1QqzuoBKlD72lNDLKSP9fTNMWgD/HrRQNZKEv7G0F/Z2BxNWxrqbIJwPvFpB25xJkxMp3Hr2FPeo
YyNdGl1zQaREs3Gf/bjukswdBb0g6qbwDXWKfPbTps4jPy+b8S1SSr/MKMqDTTGNqTvcEOMx4gi9
yPMQBx3CuKfaz+S2cyqGRPebEKlMLw1/eVB6Z0os/oWppvOSgSWBclgntGa0YQi6phwPqsiyK0eB
ic47VWSqIsLNvLDSdaPWplyowFC8TrDGu8iVh5r3mOuRerViAsAcves3VbLW33Rv7o5k56U/AK8O
CICdZZJg9wNQEergqkc0vc/dyU8zwBbGOHo/CkSvkHfgvtvGqFwUJcoDzU2Oxv5llx4lDfpgPKWw
7ezelMqE7pgAT3i4oVx8r64LpCJj1/hzXpM0PN2/HNLViqkidhuuij0QkjHRvLRCrOmdNvuIMQ7v
Vxgzg7iHhspOkgIaRiV6cmrNfrta81GvRhaI0Smg1E3LioLQ7kzRCdTKwcKda15cpL46lV8GNVX+
1Kywv+gTHzcb6/7UFl134PCk+YRg76fyRfKk72uMs9MNajuDEvK0Yf1nNOf+QiG+urnV6N0aeNGe
HKVqfVHqAIfKeAfVlPqomyF7NIVmAV+ab27vh4AMpWMIfqGvTA3rfZOHcF9G4YSI1/2vLPNLtCCh
chWUFYySbs90nsIEgjYt7Xq1+8/MO+0S13Xqz7nZn6lUHM3XS1f18yEBCkmvZn+Ey9xNwh4kZGe2
6Wmd6TzZ63JUepEdXREBUGtjiJtgcLsoJeq8bB5IfBs9mg20ItvlbZvDYXlZoDdL/K7To/rMRYdM
lRRZi4LByeffQC7yPNNppEkDwQ+EHdufAdcvKiYalbZQW6PPKi+NP05T+ahUaLlX0eygGzLUF9Wt
0Lwt8upm1EN4gHuXfd+Xv2HvNNW0QVgPpGay0GRW1rh90rpCv2WDlvkq4Pfb/fMk+8B4KIfxNWaS
Xk0m28Ns2g5igoFZVdOtsnr95qE78Od9KzJPSKkBil5GarCze7inmKolDUcLDb06+SfsG7Pw3SIf
E98bw/EI0iJzRa4pavFM1MBZtNtDbXD6pVyJXxUjbZkotTz9sU6mPD65sYGaUq8ljBCUdp9Gfg8v
9FHFVrpa4gaoR3EGsBJuz5HZTmOudC2lBWtyL3XRLbcVuBKjC/N0gLwSG7cPazmWYnQIDgzQZFtT
2bTY5UrvJlgttYhQpuu9k6MsZdCD4zwnsK4GGcLRB05IavVnZ1inv/Lq0DQllESF6Nxmdl49VHb2
sWLC7KpCwPBGQfvxTRlxU3/9CFGEoxDM4yL833allUky+rM4FlfzgOSgun7SxqS/MV166GRll0IE
tJTdDY063P4D6oy0RQ58YnmbVpeqVrO3ExqoB1dPdkxFxgYMCmCQu1/RmLfmAFkwVIO0UP6zyq6c
ghZO+euSlCYanlry2MOsBlIonw6mUGQnFFcLoJ7/uHi7x9ocIj22GHIL5iEeH7o41/2Q3XiM2uiI
akRuinEFIiAYtPZUUp7WANmDLCyAKQ7ZR6f/1s3hiCjmdNQiklgin0QFSggmC2j09oS004xEVAbW
0xkS8wQvTPg4Ti4QbNMejOsvn0bo1Ol+M/VL8XDvYrpIG2ejSu2gX6Ik6E1NgXbVXd7GGdnlfVOS
FwFTwJs4IvTZ9nO3tsnwk5FSI4nQY/yRIuLgG+jyfh3axgFQWxyBUyWPMe0u4T+hsiWsEsf2Rdju
aFOWqDYuRROit++nQlE/1iEkaH4+dfWEtm2du5fZbU0mFFcnR31yWj7fX7PkAv5UOqISDjqEDGz7
G9w8MgiWqfwMpp1+Gr1hPXeMZP64b0V2YCjsM8pJYYWWwu69b1eyV9gNCW60ELG7fkr+aQYFfXXC
kINcSGaKmSDqDuTK+LDdpuaV1yEkOJuobMbtzXAb+7mMiGxs9ZC7TWqKF8Gla0gXa1/JWlSqyzPD
YIEz1us58sL4IUNQmJApSg6CFclnEn0KDzp4LgJIre1nsu12YHQUqaDRSOZLnOTOFdHm6HT/M0kO
JMEYrp8OlmD42aVx5uACKRGvDSlyf57qyj0vE1KzzpyhMTJOxT+e0n03w8x6GKzw1wGGQFyQMaDC
wSgJ4cR2ja3r5GFFpRVSk65+jxoSRLveMJ11bTqKW2TbCduI6GyhiKXtUUm8Rb2lrfSaklbXbm4z
DucGLb+D7ZRbMWEr8AhRSE+3CwqbrK/p6JoEBlV5I0LRn1yG5m73P5rkFApgu2DXA7xIVri1knk9
WmoN7ZUIDTUAAeNKsj+qb0cn/fbrlpiBwefzWsODv1tPKdTnIZyhEI/CxDsVBYTbvMTJKbNpeN43
JTuJsPdBSQABOjHIzlRRItPrdASWpZZrvhHVaAGHSnxTYuezoeSx6aOaot7aYU6uo4U83MFTINtU
qARh1sE1i071dlMJuZi5KgnWGQFWr0xvorleUcmMjXX56/5SZacEG6irMjNEMXFXL1XDMisK2AIC
s2k7wSm/wCrReHp+sCTZlr60o2+XlNX61DADx+VeuuGL0xvJw7q4DcONaX5pnLW/jkVtnWOlQhB9
6o4EPKQ7KlIfsMqUofe+pU9re+o7noB1KvMnJNiVPx0VpQ0r1D7e31CZJQQyRVTJGMorprp5XWmi
JDr9uCHLbqjceh/ijqQdhlz7YE/F3dolBawHhhBCS4EEFN/2xQs+e7OLXjytP8gm8n+9wVQfrV7N
vkXgGx4hNiveWbMx/saFp0dBO9ejX2Ht+2EdqIk8hTszWNIMMfeeHslYhv3NA3gQ3N9K4XL36xNY
dgotsDxyRHfrM7S6XQ2GJJt+JrfJwqG/JlWVv4kNJ7y0vVU/Qwmv/Oep2VGVRxKMoT0A9S9WhSLj
znSr6/WoxDGtzkzXrwWE4afSWTOfN8I4w6bZHsSZsqUS9VHaEPNoDBZvl6okdr+gics1zHTrYYTU
x9fnsA1KI+pEq1H3q75sz0ncD+f7myxzAAw20hQRFG2Q7W4tj0wmNCtXL8Bec/LmOS581SubA+8t
M0NoK0p31N9eEXk1hZkmRS3a8FlhfqtQUbjWUGkeBCqyG0EEIQhYaVawou1i2piRkiiEimw1m+eq
yKxr3RXK1amVEvC2VZ/SUKkOLoR0ZTxHnFN4el4JaPW1gTJ8wspoEubBpDN4Pq7ev/e/kmxhPEZQ
vUHmTnlu/5UqJfZoLEEoo6t0YKqp9+Hn7E6E652f5Ii2D1UyHPgXycrE4yfAv8zcv2LrheVardRF
YRDCGobRd9B8f9POyXwA0pabEehiMgAAhru1JXGkNEpO+d7VOuVHvVj5J612jprrUis0kYGB406A
MGyPRlwY9Cgyhvad2lZudqQsqd8Mg3lwAiXvHKTdQpOPIhvost1izGKs1HSgK2c5qfmu1JTvIcS9
8NMbjzkArfd9O35VZwQc9NE9KtdInh7oHGktCX56WAh3S9RqMBJFGAnetch7U3YNRLJmZs9+q82m
c3A4pMbg3hUTXrxB+0ZrAzV1ayai61Ms3rMa9s5Ztwq6x+pQV/P5/vGXGmM3+XoM7RIBbj/e2EXR
AuTSCaqm/oFzbP5EXRRVgzU5SgNkx0RjVgCBFSgBITfbWjI7pYQVIaS9UTTtBTqSafWXtV6OWpwS
kjwDTwhphqiFC7KFraF8UinlNXwstYWssl70+Gmsy+6cLM54yysm+YJ8Wo2gsROUFOcx0p9H2Pgv
CaX66NROecNYpA1ld3B/q6UHGGgxdRW00akwbH+XBr2/sg4M/Og8rV+zNh4eyZjrwW/mIbywH64H
Kw00dH5jqFlysrOibg7ib8nrCwaGt+JnYZfJ9+1vqNKGyfesBX1BIvC2mIoBiFGt+mlrz5d20g8D
bol7BZsPbwpYTWpl+4BbS6xwMChyUMmN3Yeqr5TrYg3tyebc/Q1b4HzSo6T7jUNN3i6AaYTzr7g2
1NTuHKUAaJh19vKXPqFU62n58LUgq/mNy0qNmqqci1Yb8KnthrYAn3OYo/EMOnzcfqiHzn+Znhfl
dWha1bzcP0KyOwRBL/OtQiYHgMLW2mhGSxpFHKEYwHb2nLs1TNVm4yy/MbpB1gkZA6AiTsneLQzQ
vyikUcyNrfV7p9Xcfxroff67vxrZYYQLQYw7/6xJ71YT9bbXhiGOTqU+/Abyeu05ZDrwFCf6UPrT
nBylSjJnZ1JrFEUI6jd7nitkmiMPICFkCF5rX4wCaF2a9cNlKMPs4KJJTVHWIbqmKUqRYPulaFeP
GtoZDHQrCIx1vZHd2rEZz5UbHyGcZH6FpvX/mdrdaaM1naptPEjdDGYWepvehT33X3qEM2F0nj1/
WrX1HJtt7xepUx/0T2RHEgAfXGhgBPG6u4y66lNLt2iBBWZnWn9kTKFccCv9QSgo204SMuIlypl8
QuFmXiZkOYn0lIK3yJaovS3hgrI6sMUn6MSny/1TKQOygaejVkWfTeS1u0+XRhU4+iayg06FVfWk
N1P43qODO99oEA3/KT298tPYRDjqOaKs/M5eI/RSENSoGt9ebO0LSP/5qpfN9O/Um0p18ANlO86Y
OyAB5p1IpXbfu2O4KdcM0Q8wi/rTUoH9APz7G2AaZDuopQGBEomisd3xKK5DN9MYph9aLTw7Zvet
UhvlFmnr77hQMSpJBAkyibL51hKh+WxNOpBJOIgRsLCLFs6DXNXQIc1s3TsgCZCeJGp2mga5FumZ
+PsXJ0kfy7nWMkE9ZzXxV4964S3NVf1jFub2Qcla9vYJChRKCHASMH27NaUybxH3hUDPMGF61kl9
A6Rmuj/m1n2enGl+VOxY+XT/9Ip/c5fZk+0CuCKMAbazr01qSxmbzNdwHds+fpqt2vHxrnXpN16n
BnU3HoHlpAaJSkigfiJHdvsZoq/gFtUMrR3S6XCCaN73xmHeZ+wMNDEq46hvJN3Un+THHAxhd7up
cOYo3qLSeIvQK3yXG731SVOK4TKuRg4NSpOopx7eu6OoUnrpXpjdOQWLgdceoSac7KTqpzbJa/pj
9dGsn3wzeZ5AwdDr2LcDCsNW9FhQO5QkHGSelrZQSYNm+sTESzKeyBGhQL9/YmQXQhBmaz9zNxzK
dkOzNutGwD90MmPTftcthXGOJtN5m7lucvAoyjYRiCjTAsRKtGx3piIVVZGZrlRgDUkW+4UKvMuH
PeEwX5MdEupbKC0RxzIjtDO00IQqtYKx926sEPmo7H69hNrU1OdZL2l55J579oam/3x/K2UvsQM0
1gGzgOLIfgBqAOoTZeRYQcyEyzV1+/7b2qZANOLEeGMZin2xgVOcoJVvGYc1vQN/I818HEIpQU5K
3WSfiUPjZpck6MDc9WmwSG206tmKV6H7N/VaG9jGYH8EQqSsvjlM4DEnEPOTXw+uWZ7s0UpaH3mU
AfS2qhcHL7jsk/Cs4plEyIfE3PaYwZvNd85F7FXlxhOI7+hCFp0FXq+Wqb86jRbAGVQdbInUKugO
/oczBIa6tcoc/jgNPSFmaqiiyFgZP9JsTt9A57i+qxIqcrU3HRGNykD5uF9NEN+pYvRx56NoTqEq
BcNeEIMJu8DZ1p26so2foYZxTjHo4i8eKL6nkmcPVQjVJmoIk7/dDnKu+wdSduHEgBKHAlCWuQ8V
dCe2RxXiz6Ac4/BK5gBhnWocJZVyKwznwyhMhXU/C6XMOeDegczentb0wdCn/MlOLeXATwkPu3/Z
BNsNZ4iWOqiP7aecU8UwWpEteFPeUYix7Ws6Z/N1SvX1oR+cyq9CiPDttFav93dRwoElmuiMWZGp
AOLbJ7HOoMFLW2cuVrPhWXcV9RTmxfIX7PDTcFaYBx+uWWbotT9a7vSEmmkGw5v44MVsPZuNlh4B
c2XnmsSJpJoIhtLeLrSowgbih85xiGLC5bsxq3oCHMxFr0WvIbp9rOzVQTFa13/jPpEQUiilpk3j
f3eLlbKNMuTWocQvmqR433go1w2KY70n8F8iv2uhtHxWk3g80k6WLVgkGbpKVUdoRW6/PmFWYnUT
C57C0LPe5mbhXMdUt7sP+tzoz9nSt+fOaoyD7EbyIDMDgMcClytmeMXRfxEtmnW7pIydQaTuaOn7
XOf+amtR/Nu1yt+rNZYH5iQPCOIGZKfIZWiCKHhrbsmqrKEoxUEbDPs5X1r0hZg9/WqHpbGcltEz
38Bno330SiERvypHdNOy5VKp+TmLwDn/mRq9WO6St5Gi56Yr2rNh7SsjzAZ+RlH169oOngiv3PXf
g8slEsTdvSYZByIgyM+sV5erLRY4WdreCeaujv/qmlG/OlMWPTOgY/+bZEPhL3ZfV35iKd+NxegD
mPr1Az8p8S38BvA6cPsCAN93wDs7RWxhXqiCOuV6be0a+gFG1m7h6hS+bTOdx8C6U1yytkgP3Jok
/CKTo88v6B2Y7d0d7KGwbLDUmF6KZPnQ9LX7F8Ot7oO2eu5/B1stTuurrQZeTZdD9HD2GJrCoAIS
w38SjF6dviMk8H6sRNjzid5SNvhhqukVkUHWvnOmSKn9RS1V/ZJE/D6/VNOuOic0muBb7IoYX9fq
9dGHkP9CTgKVBF7OfTfZVoa4GLIEVt7QWXIUcPriiYqycRCMyMxQPRMoEf6PdMH2njVWVahVwpnT
wjiugiWpANQ1+Zr/eX/HZfeJ3QYEBuKAjHMXflhDlfaeAWsZiLAsOmlD2nxUOz30exIXqF+iD/ft
SdfF9AskD2gY4S+369KMrFxclwA7cZfyMwgE9V/HHo7wL9JVCWwUeGTWtCfD7urSVBcHoqdiXad3
ZpXSB4GRO2gUp/9jqL2jKyLx/dAXmNxLKh5AKXZXpHLpA6bp7AQ1ioH5SYWWo7wYVtxHp3gdiuha
aeDbzybvzt/391NqmbI1ua0j/tg9d3btWovXkUe4SpZ+XMww+shbwcHUa5uHv9AoIFbKEty3KvNG
9H4Euwy9wVe1w2aucjPB/TEAZjfzNXLnJblQKugCLTWU5pIkRvwjbhMvPpUhrAcHzlDmkah/UeQC
Tw76bbfd9qqVUH5TPTc7raH3pJbRF6/MvMU35+Zo5kZ2lihmgQgCR6uSIGxPbOdZAwEcoVWfx9kF
rc3MD+2leSqj8PtKXn+wtbIPCvcXJWfCJppRuwfWNaZJp8frMgFrPK2h0d7KQX1vLWVz9RYg7e3Q
HKFB5SZJeSELIBfYj7WY/JOQmiM4E9vJOvpkoczK9+4CfePqfXV7r/weRTQQ7p8hmVXBGQTCgm3l
mm73Vc9dBOBilWaTQZWiUGLlrFhR/xCtqffdRtfkhELUIeWL7Gu+sLoPlG3IhqE6oz+hLJ367MEP
dmnd0YWilhNwIuqZdH8YdMoZdmK/U/TBvDQQOgZaP602tE1gIO1YNT6xjd2fUVot75AT6J/vb43M
ScK8JTSPEAbkud9ujaEsUVcBkQ/iOVqvlVeG77phrq/3rchuEQze4h67vDL7pKhdQjWz6AYFaCGA
by5K86RmthoQvvWXXzfFrAZ1RhptVMjFV3kRtYEyLhxzIUjN1j6/VmsEeWMG42nW9EdJmGzvQCwI
4CNMp680NAqb+KzMXAC/aZ5dEKZSLrnujL8OrucJE4TD+F0ABeJXvFjQnGaIYRui2FYsP8DnRTe9
Xb9SET5CmMg+EqkkAZUu5IX3enu1qg113gBeU1paaGFmTCezhO0piwj0f/kjIVfEcmjekTftO2rl
mqX5KJCPFSOjb+DGz846qPQTg4y/4cAJ74hs2EKSlj3bgalnJhPuQOvXJAlhqB+yS0WB/fsKk/yv
vxXU11wgcrQiaBbsvlQ0wikwMeZLgOPUV8r78dlJ4DzoUu2o8CurbpH6iSkdAWWBJmd7KkiBYi1L
ayfIU7W6anqjnBKEJs/LGA1+San5NGdOc+7ccfHDJWLYrtCaa7zOpR+rw/LQlVZ+ALCR+DtaX+iZ
CnJw2sC752Rxy7zVS5avDkkT9JTQgqnSCI11OzlZ03DERSu1B0MIEzw2o9P7uJUnG6m0BrRGPClK
6Qu2pzOXfv1rMULjFsatfhDASi4IwzXUGVAyZ4Z7L5UxdAakiCMBkDLV0480raKHiUjgPBVec4Dv
+dnn2WUnFJBMURvWRBK828xsykMwfDxZilaN9qnq2dp3itZ2cHTRZf8jzRT7v0Tv2iFQcKehvxJU
wwUDo1XDNGE6j/5ikSsGKKcwmDx1Tv2BMFhzzvHaFqrfWd76XE9AHk/1qo+fUmYkSn+NcubfmeaJ
Wz8njI9PhamU79Jc8JGo6tDrfhQhGPJvpc2q5aNmP9iXmHg+Yhy3GannNU37R77Www99bnPF72sb
krNlKdXmpLZ9tZyMuMn+mNZqqK8Q7RnqOa07XQnstmj/TFPd+mdtKvtDXETehzYO2//h7Mp65La5
5S8SoH151dI9PYvt8W6/CHbskNRKipQo6dffoi8+wK0RWpgkQAIkQU6TIg/PUlVnzSXEyI5aC+Z2
XO+u6eQ5SFOBjMBfTcDwl0/1R0iTBM4EoELs8q9SLJidwwJ1FkHQnZMIqp08QWCrqtLBc2h/vO39
Xh5cYx2vE0IgI8OyeaJGDD8qeW3urizJ05xwJVNkosFTGEzSzzR141//wSKARhgHBlljvMDX660X
nBsnAqU5hkN+EwIPki2h179zIsoLyVV84AlfBlyosSJHgbYsVop6xrW9Pgmou0xo9ilMeoPCCVUn
z41V1mNqAJJnZzlVYFUdbOvL6wmjaBRBehzkXwA2ro0mdUVaD14vD2XYfFYrc1GHnII3JYDEB2+y
8eTb82NmaqPoiEIygKDXpkg1WnopkVpSXMasZVb5llR2cFBf3Dsnf1sxv+KvU8oWb2ZdiMo5X63o
vhHd+AhhJ+R8soF+sQd1pP/y2dCKAroPNBw8m9cGy9hpLA0Pj+RVqaJ31yYDznw+N9UA+Cc4sJcK
MylfHQvgsxlMpsHCmVbRtVFwO70AhB+0pxSV70OflelYTu07LQ65KnsnBEJhoFxAsBSFiE0y14tR
SSvAtR/9Dlom/iSyUVZhCu2YI83jvRuAmclGNgUYMzzV16tCZmFkMQD1IgrTk7spSDLEDuUnaLfz
p3DVQRrG7RHxfe/A/OGco2CKzsA2rGKr8IbVxVYyYAn1eXbY8Dw1sVtASUCoTHgd1Apue5bddRqN
EbyK0OuKN57UhtqHkjHwhUIw94JZsFMOJqN4bBdwgDyM5jhDtaA//xejSMkNfRdl0s3181XMoJAE
AIxs7B7UfvV9TBB3U8tSmbXUOqs752ih270FJ9rwZBDagQcOt705O5CgAX+xrtcCRdgulzXBIPOy
oxlv+Zy7bbIeVOW2T9QfewhawQyA/0Tsen2Aylom9jKxtdC1Gp5Nv+lc1Xr8XpeLuAeKMD7zitjP
iejLzHUEFIBu7/HeerFkvI5Gj+eFN434SDs3nLHeiH6PqmF+ZiCdp6GvL61H9e/b1vZWi/oOJmPC
fwNbvNldjtR0pWgsFaR0fQxxFvS+4p3dnbhcxAfb4qpwnGX4Vo5z86jm2P1+2/7uatEqBvsWTDlE
8Ne7jSGA1jTIaS0aiCRDmCKoc5+q5ikcHSe1lvGIwPlCZMR8XsgFQq0MNTx0580P+su3awxcnEof
jMpadc7dqtfol0nKznJUToH8VecWt9xiXIT94Ds1/UCBXjuICrbuEL8BdycCLgAiuACkbh7MGQ0N
iY+8Fn6TLLkGmiKrgqrJKlCWitv7u2sKJwn5AXBaKNlfL3fVpHV79EsKKKeMb3za2CfV2fzTNHdH
tMcdU7guuKTIL9Ft3uIaV8WCWErMAQHAMXwfei2YZrquHtraOti/re/D/qFiAr0qvCWAF20HyE6k
soDiIHbhNiHNLXuFOuC8WD8Jwvo3FYQovbTzW3kQFeytL0SSjtAUf+DZvN5Kj4Mq1GHyWBFJO8pK
aNSkJTqgF1EdTiDcO6UAFuFeAEQBiuJ2haXCEgPHWospMeSPOZoXFAaq8K5Fz+Pb4tXNP2u8RJDq
DdyTs/LYhlQO9BoPfNHORhu1VEPaBVTmBXUDI0HGeFCWXahaf7aIb90HHYbaVLpbTnRFe3UBB/Wo
q7yzz4hfTREJMomgp5h//9cNXdugce2GOAXSE+fsEGKdaDCz9zMy34P3bMf7IZlCCwFwAdR+twy7
tkPR3QlrpygdERcx/nKOHUhSs9ZdCuHx8TGJIaC4Urw8/TjXB4n7y5Ua2Q2QCDHb3PiBzeX0rH62
raBzigFDT/K5JfQrSZohX8i6Xm77gZd+1pCfkXSZmROoW2zcHmuHasCEEadogUrKorYZ70fbXe85
T3jqDVJ9um3v5c46NsYXAB0Of2AoK9cfMY4HkAsho17MoIWlg62nOxmpf7yR1+8Cp+cPlkycextf
Ol151+S3re9srBG/RLQJpj7K3ZtXzS2bkvT+pAvoxncPFqP/toEg7yJZ26fblnbWiegEWlU+EirT
Qrhe5xKOS7zEcEXz4M5Fn7j1e0jzLxcSdED1uLO6t7pKZkGzluDP9NPBAf5D1/g7IULvC74W0i04
qUCubvEoo0BTXnbTUoS1S72zF5a1nSLjcyFpHhL6JFGMSDLM73L/ibkj9cl0A6uM2ap6bpA6tW8H
zOWsUuqShGcqYBj0Y8gny4NCrM4fxrBVqGFByopdGlmVQypEjEpXHY3luWl1xw8+3UuXg+YEmsPo
YGFt6FZcbyga48IhqsftL+P+7A/xXDjc7nO/Qt2kIZzBG5Z9+Pv2Z9y3ihvoGrHFF5OO2qGB4rUN
q6wd3TNId/qslnF+kyyd+neYkba3U0d/3Da6c0qBOI6NIih0tlGYuF5qqK0uWTBroQiaUqUYt+Fd
oqCbi1nG4cEx3TUVoZUWQ5TQRuXy2hRgft4QqsgumOT+mQMHncEHWxlUJtuDD7jtG5oTiegZOQns
AJyzMQUZ5rbraW0XbRjXmceq5RyWMUttKw7fJmViFSEbHlC/H4rXbyfiOUR3wNi9JIdqjFdbODB/
RQfV0wwjnZqzQyNMe3MCclAl3HmfcdvwQJsnCv2b7YQGDo8O3EyFCAT0mgugdd+WNRlObQe97dqe
xZ0a1HA/e8DGp91QiQywS3Ww3h2XjhuP7B3IeORFWxfLIhKCVTng+NiYdl2N7XjPpor+MwAO9tgL
SL8cRAM7Bo3GipH5BTYIUPnrQ+TFhLieEEsx+nP/kfQVKtxoGl4YRsQVFlLQA3svL6UhOqKhhMgF
vdLtJI46RD0OTXe7iENGHqwuHgFl80qoM9BQnvpmnj4uMnI/3j5GL88vgh0zRS9C3IPOpfH4f4Uf
/qi8mPbY1hFYo8wUtjCL3uo+027oHkAv+dn1QJ5ZgXXQEHx5ReEL0GXC5uJzIv28tuvVCOqWAS+m
G8jkuVY1GrQ1a+5Z3dCDK7qzsVemNleUzKNf1T28QRJXLbBs0LBsSBC/tQdPn9aS88zxVnUQgeyu
DwgjG+RtIze2QYWAxeIJyvE1nd6vvgKA3f6KArwnmrbJwc14aQr5JJycUY0DtXkbPWsekkDJZShG
xH3ZgkLR0+rS9z6PrFf7VUAjcFwA8MY1BGj5+qNBT4OFcliB+iuHJmuh23nqZeynEbOs97fP5ctI
w6Aw4Gtw543Kxea14AyCiWCwwVTkjheuJ5Va0dCenLlCMQTnMV06TM2Djg648MvrR7BCicj2oWiL
yg8QMODlXS9Vj+3aY7i1LOyViYvq5vAznSIvRbHIedO7qssQJMm7ruHjMx7R9aRAqcwnzDprMjKj
43HgHfY+MiDujolrDaR7441iyD4PJfTTi5avGvotrf0JzRF0vZz4aGTby/sSO3g3kdLCKaBkujm6
4RSWrbeWXUECr8sgc/lLhzy5ryYli37y1vd0UUd6ay/dkLGJyNLErya+vN5uu4lK0SC4K2qrJGZA
tJuG1rQ8LXUz5szMCRTL4p4SSY9mzb5085DFgAg/vjZIbmjgXlteAW8kbef2Rd/QILWgLHPhVTyf
rRFDElcESs+3D/be7iK9hK9HyGAgrtf2mqore+X4fRG0Oi6YHdUZhMJYEa/Sv6uG+guqmUct9701
oqgIrrkRzITjvbZZI2hHyGf3RdnPblZFggJnRHGZ7LnKSB+Hr3Z+uDl/2dv4CR1EMumZ0xezz1nq
Ch499YvqznbMw4PYZHdpKHJhggMeTuQG10vrrVryUuq+8IU/pZAERRGh4xaw0cRoFyevr+BhaUh/
INmLQASsoWt7Sy8bihwFWznX5C6u+99T3XfneYBw5TAGycFO7t2LP6gCDIpA3Lz1uNINB6+Ox66A
DFrwmaDjD9woY3mPyWC5FE70FMihzurKaw9eFbOQ61QLTToo+GMxkH9Da+F6oT4Yz00D5k5BSyrf
gqW+PIbtVB9UmV4ADOBn/zIDRMi1GcK5tzhL0BVo6zNoPSuSe/4gH+OSPJeYWXxPo5YWFPjobCCg
Z9EKu+3rUT9iypxCWD/7B2TFvROF/hBCP5CJILy/+cJDzJFrqwj68+uiC1EpUawSY85tsepTTNVR
zXLXXoIQARRpUyrdnGA5hhh0CkJOMbhx/au1p+grd11tZ9Mi2zqlrJ/+ue2C9i0iacELbgqLGxcU
VlL1JMKnnYX00wG1vWJkpTg5/kKAQo+PiO07bxc0hwJTVoOKCNLc62+sFh/Q39DvCqeN3RzTkeMs
XpPuwrlQB+dpz7uaMikeEzSLoId8bSoe+xm6JDE+XkyTJ18vOhddH30oZasfoQYGn7eMAL/d3tAd
q5DhQlsKuqtG22mzoROKkdE8eX0BDV156efJumsnIGV7BPzZ2IdOVqFbdWDUXMDNBTWyFlAx/NOh
2upAVgDmVmvSiEI50YSKhl8+1Z3/K5i8MceQFX1PA5f8GWPzILXTHNySnSVD1wkFJ7wmyOi3WpcS
4kSr9qBs5uhyzDoByoBOCOTS3an+GIWDkzHfPRoD+YLkhVcaokRIuT2jcPtio7sOlbXQ43EOjDAP
C3RSVogGiyn4idjYvxDllUvRYrDc23YGZPhhqVT5NekJ4/kcWtbB27PdA/NrjHeE2hQggAD+XB+2
xUe7s63d2EygXC6VHMdiHURVBGqQ6KdB47Ts29eiAWEUsTfmpaJyA0jAVk0EWrFWQOumzCNKu8/Y
7e7LMhzyw7eH648VAJCA2EUJ9QVIzykT1MCmtoQeTus9ekrO36HT7+U+J+vdPEzNSXo8SBVj/UM3
xQcOauswjHVUNE2N2DcKBGbj/0pKvXEMMDPeT3Iy8vWRdt69R+zpnmsUq2/f3D1LiIhQtwEQwXBh
ri3NQ+9pyFPEOUfWo9OgQ0kqjWMhvtnd2h3AOXaNAYtjONR/+E0bYyIJ9Lq6QLYHay0zvwyHTKMz
WmWeuy4fb6/MPFN/uwezh4aF+z9jm/e79ZKp8xUQ5XNZR99rSd07tSzh+T9YMdkgmiMIi7YthS5c
PKecDOIWpJqTy2RwR2MVvb9tZXfjAAhBhxrvBM7/9cZFmmP6KnDzOVQP2+dSk0/Aw42nBfN6D9bz
otT1Z9uAjAe2Bwnoi1YUNC8it+IeyKtAqaIg6jXfhd8lGR6R8YEP1MlECU1tiNTKszdM8TsESq9F
r//5DX/wHMA2oWa6iQg0Fy2LJfD5kI9k97NbO6ntiPAC2esld4i13lvK1wcv5zYogFFEX+B6AMAO
l77lUauw8qnNKjizkI9gmWi7TyFU2H1qp0W8tZDSHnzUPYMIoU1zEYVTaDVcf1QwWkpWQwQKHegS
VCcBWim2283jNbTunepwIunOIYI1wKigC4pQa6vSMJGGV6OfQFJYOf1dxNvpnvpLeIoQtR/s5a4p
vFCo/sC1YC7n9dK6cmqSTsdxXrq6yx2P26lAOfokfBD8Xn01UA81ct6GYgao5rUpOYfIApoJq6qE
vlBOfnKQAZ4diUTotqWdJwGkZmjeQFcKg1K2QY6qrMnBZBgICQxN+LxM7vAF/WCWJTToPiKNDR+6
ciWZTXSJmrcmB+b39hQDoPEeAdIINPfGB5TDIgDbBlK1RWXt5MhBnHVcy3xY5p+3F7rjOVFMQwkW
dSco3G9BIhSTi6J5hk9LWnCbhW8l39w64QePwd7xBxQNdw6cXoMuuv5wPOzCYIAwS64G3X5QQ0sv
jFRT5ssxvnPQustur2rv8wEFaroU4FRDxOPa3ojxo9EaoPHayGk8L5xYv9olbJ5tp/MrzPeh8hxO
cfdUhqP40kWSHA1leZHqGQ9j5DIN1RUX8EWpmekkRKE3yUG/t8lJB0OZlWJsfgJabn8aKO9OlUO0
zBUP/RnjbqQqMAox+YB2bgvh7IRFn1lCpv9wsCKk1hgrYPKhFyIJJRp8qlsTSMCu3gn8mSWNvTK4
CHQEDy7rTsCI6wNcLObHmTGmm2/uEzuuIE6R5KuA7gA8HU+eFzrGThqQYHzDK+kVowiODvTuzgPu
BJyzaf0D0XH97eFnvViCb503PWWfKuHSO8hX8beCkvCMzKjXqTe7ZpI6t0lK7KD7xBRmuQP1P60o
79pj/9MO2vIIQ7OzH7hoKGoCH4TXZ1vdaIjfjGMpkjweHLw22Le7VcIgXVDo5I7qWTpg5uvp9k3Y
8STwzZg/YgqcpopzvRsBFzWp0c3PQahckS14kGcPggljhuc1v21q59KheAJ0R4gpMjj/5qf8Fcjq
AGh1p8Ubp5k1FBjCDdxDKDl41bXKFNKES9h0n3zRNkW7QtrytvUdR4ZjBgYl/BgS020HqydSVWFC
kxyARe9uwIR35IqaHjiWve3EiE8IfRiRGeQF12v0p3D1yhrvKljzP7qgI58IzuADhqiyg93ccZkA
XBmYoJHERXx7bUkwQeauxR5OQK5lvYCQTQ+x1SxapZn0Laq72/u3Zw8ceTzgSDXBRN28rTYT7WB7
MgFWRbWgqdcfpSTibIm+y3jTHLWS/3T4NiE7hsGaDiBU+1F42qxPTqTGRxqSfOxod2KUTVBojmQm
XJffL9Ja76iIp3TAsMnUDAFOGTR0nxoPxzbRMrwbg/AXpPbcbA5RRMdkPn2wIXufGu4jwt3BF0Bf
5voDuCOwqUnSJPkwMg/HmYTPQ+s3KYCLZXF7749Mbfaiwasp2w6mdGO3l8qJWjTtPPYucMEgv21q
55og1kfIC9og+r1bL0QJHSsN1Y9c+DU5+2uHlu9q9QfXZOcwIUeChiSUByDatRXTIID8Ko7xoRB9
tfBduzUmaUSkU3Bfg7ek4vDf28valo6NuwH+4U/BzQYUYpMAovO6lmEI6aoSc3g/OTHqUVHZPFmc
LV8XlP/eQGdBpd3KmoOV7nw6RGko8/1B6IBWtDklfdi6iQ6wUjPQIKZumyZopr/xiWgPqlC7azSy
SzBoxgeaTf/Lv9JlQenUJWU+QXDnNwgYEF2jlt0JiEqL6usSEPdNNFjlZRBqON3e391lYtywocYB
ZbIlu5jRN14EeRAE+ZX7WSzAGS1xUDZp0k9HRKI9W/B7BnwBKWRgea/X2VeRt4RzCM8Qt26KOanx
fVXX9/EKetPrV4XCi8kE0VNGqHZtCXMaZuSavIQaGhNW4ZER0MRxavsxo/XEloMnai/fBugBYGgA
TcHn2yL17IBhTHFMy1xPPcqVSRuob6FbjZgHFtuptdag9JTh51WJBqNaWj/rOskPDuyOA8BvMJAL
UNRNIf56zbQkPohgHdaMiTpfIAQtPgnkFwdL3Ql2UN1HexjFuz/cvmsreDitPuwjFO6m1q6KuKU9
mHWB0e12ch/CQsHJcqTz2qmpcAMomuCMoqSBiHOrvWi7fV0z3y7z1RmCb4Gtw4+VJh9ffWqujGzu
YVLRbuUOjMyeLEE5wWVze0pOrdD6wK3tBbOwZTi2EHKH/uHGvdSyRUHLG0toki/tfU3mZEjHSDWf
XLdefzhWyO4Xa67PQnvVZ+JWcwaIHaf3Mh76NlU2wPDTtPRHh8gscfN4I1BA9QSFYGDCt00OS1Nv
9FenzEfqVGeUcOcTRuiZsUylSBtxpKayd5qMuhhyVNOp32Yt8eJMASYOwJxLaFmnAyhHUJOhyzpd
0DGL380TqlVvAKGQR3HKjjMCgA+BO+4LKjcvusmdPydgalh5XPoAJkEJ/wMTjcBIrXrxXx9x/OmT
Q1Hc4E62lT/LihqtPVDqrcbpM1kLG+VgJgrttOxy+wzvfUDTkv+fqY0XcECuj3uprZx2rZc3czKe
IFI6nRJrVFmHJO3A3t42YiagwZlAHAP4w2t/4CSi1CJYLCjhCHTKS8f/5bL5S+uM4efbK9u9MqaU
DnldPPsvMOZTRIlyXHyxJemXH6sHmdDUs4cfo4BI8eyG7geTtkPdt6Fp2JLoAs0TPxU20LESlSTU
IX2R3/5Ne7ttAK+oxXmgqW5Hi3vQom8iy7ZyGSWgcIF5OL0VUFVIO+g7XEDbHV87ud04wshgepBt
It/fAj2WhgvLXnorH1StEElHmL41TrzAcKw3axK0/8ElotoBASIUcVFN2nxeNpZoKDgV9jzu2ruq
HTFeJgb/hZnp2Lf3cu8kRWD54E4CRfyi6YmQvK51BY8I0nj5qan6rwCwJCcnIv/lzAKDCXIEunCI
tza+10mqtWXhbOXr7EZfl4k+D/6gc8bcI/Ky+T9t3SnQFQDTAxUE7KlZ81+R3RLRmi8Jzkc9uzLn
tS/T0pqPdm7vFKIUDGoSNi5+oSSPFHNFlQd30A+X4RxLrb8AHlimVqPqE6lBmL79pXZXhZowKBgA
DUM0+HpVlh2NizYyjWPd2/kcVeJ5XCoA0m+beXkgkMgATQBIE8hcL+oq9gqlws6qSBHQsP/SDAAQ
Z7xb+uearlweRE87xhA1gQiFxwh/256JWbkzhnL2pFidds08lSRnGwPtsily9UG4b4LP60MBdTIM
YwA4wyivb8EiHHIDYGD4uFPai36CvUbOHde2TDFVcrxQ4HjvHBGMQboGfjKnpbfog1v98gPiFxjy
DDgsf1ht1x8QE1BcqkVi5c6sm4dZtc591UE+//b3e3ksjRVDsTXc9he8dm9Si6yGhgB7Q9rMsVj7
DZKiTVVQwa2PltMxN79tcfcjIi6FCrLBhGwLVeXCMaWpVgRlqCG5VCsroQUh/IKix/HqJx2L+8uU
WfxfN3tciO4TfyDF0NdNroJOPfISaZNLwvL97VXtfq0Q4vU4NC7iiE0RAcMG3LiiIynkHGMstSPl
B5skRyq7e3uHzpLx9aYosuU1jcJPupBC5rVnQ3KmAf+HtGQ6sQjjom+vZ9cSPAdQ+IgxX4AuhtJb
PW8uCfiajFxCp7Tfd5y1fWozlHBfbwtIf0PJxauJN+z6Mzkxq+xZWVYuQnvMKUB1d3KRcxEC2ffq
dhmUVUzSiW8EOYCtEqTfepwulqKmFNLercQjd4MjMH0qmI9AM3snAg8yQL1/ChTbeTB2qInTjy4t
QElVBWANjhGyE6fbe7drBWVtU+cHYHpLQ+1jxeKIDrQok1BhqpwWT/UQrwdWdk6DQZCiuozysiGJ
Xn+haU6oHhRnxYo79Shpn5xZEg+fgUUK3716QaB/oH6F1h8YGFt4LmDntROKgALa4uu3mKVD3mC+
s3fg9l7mNIaRhJEWINAZ+NamvOhbFhHekLCid0ovGwdvykJAhUGzr6x3bkVYwRA0H7wpZpc2b8qV
0Y2PIHUryEQjVoRD3wNS0E3vGOY5vmn8fvoa81kdsCB3zgYUlcG2wCOGJvR2dseoXem6BL68ldLL
8BGTC9Qcj+Ye7dRVjNaeGd0BLToc9s3hqHojNgHV7cKCPhOUw2pozUdDWfTwIVlYWe5l6jpyhmIV
exgSH9wWt9bF7VOzc0BB+UbGEUFo1Qw5vT6gyf/PyCMQ3aqcObci7Z4p4zHSqqr6+npTyKnhgfEq
A8Sw+YqNRNMNrICqKO12uPDZYunq8DWTQxwfnFJTa9scGDO3CxVOcEvRLzT//q/3C1Q+t+1pg6EZ
U7zcR3gwnzGEpD4rvKFvhW0KDlPfMGx3C82E28vcOaywDUgQ/sTgo+1XhVpu5JCgrQuLWGHhrXOf
QlPeyTyBp9vl+kgFdO8L/m1vE68KUrZL4MMeaMIyiyvdZzHxhwd39JqDdHjn8qOmY8AnADQiiHOv
tzXWrbIbL6kKd6X2j7lFa3/2m+pZMD/q0gb1v+/I6drz7Q3dXSDSQjQD4XReUGdH3PmgguBGIQIg
JvHfNXeAiTj3iRjpwQL3TMF9GqUi9JmRPF0v0JYmBREJvp1mOi9JxT67FlAMA/SWD0zt7SUiHnCt
URIHOsv4oL+OaD+0zSDRYyww5QGKZbHoT8TGOBS6TP7bVdf9OQRF4SDY2jubfxs16//LaKQCz8I4
ENyLyOb3oSJOxlnT3/fjyO7jSb1W+gY33aB4TBYF2jwI+9f2fAohn7qkTQF63lPbarzkIz0j6ArP
JZjJWZ/ER9HD3r7ieUIT3TwZyOGuTU7uYoci0QyTvBnmZ7TIwTDNNShzsK8DmvZwQWc2xK/vsEKZ
GcwfwCfMvJ7trQ9rm1iJu7BCdXIspgFjHKwkUo9qDH69/joAemkYgUakeTsq2qp6oBFLmxUgywd3
FZSrMzZ7Y8Z7Sx7cvN29BOISkQtyqRfIy6Feo6jkAysqAl5PH7AnW0So+Nsd/hG6oHdA+xzlxQhX
dk+p4VEhwcJl3MpcyklLUpczxK4xjmLyUjxeDkk1xyiiVFKnhcZPaZc0K715kRmKUYnIRyJ6P7fm
ys0JJqnMqafWOUxFZYkPDspYZVqFnuhTrbV/aa0xFNAIFg1PIwDA/x0sfMCiW3zyc4kATc+iZE7a
VPaJwMDoBKr2KfcjhTl2GImms4UtooPSD2Www+is74CB7TgclPK+T00t2ss8lbHOXTV6Khs5/ksY
qiFNSFsA3FI98PrODupWZi0n7lcGtdchV4oub0BFJtV5JKP1PViC5K4LSS1TZ2YsPhOsunBHBqKF
6ufRzZDEUFn4CW5ZnmBkW86tSoJTIwcHnWZs4cWWPWlTEOShpaUTUO1TCbGZJ8mo/28Fsb4h6yAp
+jvSGK58qdtevS19ov3c9xfvY9RWlX2x0HpFe3BCqJAuPTLdc7nEzYeJOBDNmiObPawxc/yT71ry
H7Tja5M2quZ+rFTkP3ARM5pqN5x0VvrWdKm5J5w38RLaj3Voa++Bziv5jBfEfZ5Wpn90LWu+Qdx0
+IGmK0cbljUDhP6d4AmzxQIXZaDe/dZLq33E2FP/XddR+cux0IXKbNZ0D0tTlhMEBvFAScde3gKO
N/DzOAr6rhK1RTBIvU1+coB57NxXLGyyyZ1akU8CAqepDSYtTdd2sP4RkEkY06mUw/KQgAbLMwv6
FO+Uhz703bqWjc5UM3pRMXtRh2oRxrBB9dqfARGR0JmIU6guqM8OleUbZ6kVywfuq68VtWaDk6oj
ksXz1DwJvG6/3Qq+I0XcJeu7CVCgn/aoaZ2Jfva8J3ckFUa0kAYib0Fcd2PusL79Mg1J2WdLsk73
gySK5+Cv9pfJ60IfN7QEqYuvY/epmQhEWKQoZ5WVSuBbkEZguA2abP5vn3QN+svgnQ1pOJL5S1hC
lPm+hbF/gLn22gwy4mhKI8IqgxRd2uWnhhTIQ92J8BekWACTqpNy5UXbQpGqqKGwURdeNPbvZOJZ
USrtZLBTEip6kiiJRGlVBuO/LjLkX9RO9L0Oyro529bqflRRS9zM6rtQYk9KG/4M03dOOLlQIqh8
wpYs4k1CoJNsMXkidJqHXLetw06LPXU95Cndus0gh9Mvz3BLa1g0moQtpGH68HFo9BinyF7sH0Tb
HXoxgGJdtOfWferyuv4HQtSA8C5ta2HW90R+QhVg+RAoF5G4X82Lk9XOTJ4qZx36DGwv5v9jRyyJ
3i01lKI46jVT7kdCgfbp81lka7l6VYdZ3j2npwW+kuJrIFDLOjKhXTqOIcaMoqmafPO55fjPpTt7
UIuXCoiSVEVaN5fJdTi0niwpqEqBbA5+tKOCeACPwqb/F+1lwMAGkKLtguNFeDs61Wh3md/Q0s/w
I8r+nkAktE5ZpKh+Q2oHItvooOrHaKgtH3KcPeAo2hqG6mtg+WjGzU7X6WyIrOgCDYZhSkfHljKL
cKHkx2n2veXcD2SsU22twW9MiCNPUG8KqQchUGd5R2oIaGRCS9yxmOuZiDRq2vpHAgLCkEJ7dKze
Koimx0Pai4g67+sYAWS2hhX7xEfHStLIZ1ONoVDOhC4ZVCigfcEtDTCNnFWfU9J4XhovdGHnxJvG
L0FAyjCNahK7eIispE9roSN6ahc2O6d1BRP7tEAb2X1coPnQ/p5Wh5QfvIF28n1f9v6HFVBGiIAn
vurfBJXrsicVQ1ftV2OVTvcAMmxC30T23LhfIX7kxk/xxGsnR15mveec8gYOgfghQEDSazIvnF0v
85e6Ymdph/XvpInGx0DXWt0JBz7mFHHoDd4lUS/as2AjFZA1Ef2adWEV4iMyS3qpE2p19mipqxPm
z4Kt3JbR+Js6zPaedNi2/86Y+70Cjh0qkdVlN7pPVbs2n7g1q/I+JODF5Txk8ftotJ22QN21HU4Y
XdX/G45RF6JZT5dPmNQ4NdlItMUeqWJzeErwe7x8HRPMKfIXh5N7OyynOJ0bYbG7xvIhzTzGUHeA
PIeUD57PAvJjUVNf5UMXrGvuNw3nqa1k7b6XgnX0HQ6gqLNQeY0lstbGcXsT1VMIgWIWAZbcLI2b
nENehyKtBt9T4LiRKHqPHphliyyUY1ueesWsOZ+gGhixVNbDIk8NFiOeuCRAT9lsrFWbgfOsvZQN
Y/iAJHtq75JpjZITs1vMUG6seUTuVWISk1/ERDD1i3kr+aa8ACI4pBNxVPRj4H1qIlsPjwh0YoxX
TTDn4wPggGGVd36IsQKQvBw9YF1jl47rDGmLRK4ISWKKJ/RpinhrAZaKSa0JgXATnZN/Ha+h9tum
cezpi1NahBYVBHfEaUZpOvBOYdeu8WmQoW4MkCkcCsj4gVAtFWTEopNunUV8tQnE4KyUom1dnyxp
TZB/6XxMKj6rqqp56gObWf3GuAvo5OFxXvVPgcFL4ozGhVYfQ8selkxyQeEVIS/n5DrqeiAq6Vrj
ofOWMcGVd3rvVMVjJADrGAae9ujd6zRaI25/T1hc9anRNvGgRDvzBNklKIkZvFenU4h1zjyboZ0t
sxljSaLMdv+PufNYjlxJz/atTJw9RvDmD80sgEKxip5Ntt0g2vDAJ0wm7NX/D3qOpGY11aXWSguN
4gSbTCCR5jOvKTkBlI51yxZ4q+UayDRyDsuYZHfD6NZLnA3Jkt2Yc9tc9VpVFbu876prIyi1+lCj
A6tHxlSlX8aCb4gkkF9W4DBpnkdF3pkE15UaghCwkLPssqEO5ktlc8iFq5lOazRXs/ywQH+/G8US
gK7rvTmJBpEPepiAeT/O6RbayDJXHG6jqd4PYxYMSM+7qRUWs1ruxKgc7QJel5lGC0fqu2DqsfHA
g6G6QyGXI7eml57tDI6CMnQG28zvUS7Sdc59/MHDMlV5sANOOzgdZ5gy7ai3zbXeK0xTy53SJmHu
l6QasNJGb6baWday3MlZ9FZkkITlYZO5s40wrqrGiEqFa7IY1zG9TYFVZ99kXai5ipoxKcE3kssJ
hJx8omCjQIctZEP4xb5qZme5xqND2kdpZ5Z5qMSczwdHGqq9SLVE8ey0IesFmfW+Dtynrl3criTu
GWQSAGjsvDS0C0cEN53dVOqmLTJ74NlaqFCh6a2L7YeL7WndB2LUrn3vdW2T3CV1kHIG6gTvE155
Tjm0V+NkrhRAkJ1SByNx69uUNl+687oyU0c78WXa7/gfLcdkPa0d6iVCjrsR+TERuxruWWFR+IRk
HA61Haa9QbMFArnMwyXAdTacx8FvDhYVfW2HTrM1vcF1035r8NfWi5U+XhrOmtn3cc0+aPemvvif
MQFrk9BQIH0OnUzRs1bWjNm2FRA6Xk12IJ+8leQ4tr3JA3EtUlSyC0eq/q5VlaaHs+t9R3YqfAs8
DogsLCpHchJpKLzezHmmIV/F1TLujD7Jvzqz5y/sl8L5ZE6J00WTF6QPkpjE3NGxsw+aq6Ncs1QB
5VpymkyhUG8kJm44trxm/SUaRUAYT2FAWetOWkEzXwjJz4Sf2eWuBF/3Jzr6eJ211NXf5PY0f1RT
Xdx2lUVxIS/hWV6XbWUTf3RJ6pAFT0N3yHSZAjxuYDGZSZaMO9corSxGwcau4qAdjbdOmXl9qOwF
9AOEQnGHrLucIq2y+yAC7GredzN5YAgqP1AX5F3dt3VV9VUw+H57mOtq+oCiVHBTLEFhs+XAOxI9
GPyGOwaLPOSlt5elpd0JWwwcwZnlHwd8676VOP+JB38azDsWptWTOqTaI70xD2+XuiovaY8lb+1a
q2VYkk+8ScokJaDP++aJ17KzKy8TKcPkvn43a0tgREIz1E3gzrpJwCvX5MptZvu91IlieZVkUYdi
cRtrJy0HYjcp2/oedXV2vBUMi31BGtAnx87vKi+ca77Pzm+S/q5Yut4Ly6FIYdg2I7Otc9dd6ZOp
fxV2WnLPot31Bf8W85vWpAiILSoobmbVcbP5w6jnYTVy/MRsBftDUXVKxB1ESnyTleNUUR40CAQv
eQEfxPbVGhppbhz93kybyJz8FHEcq5JRMOujGVm2Gry4tEbjuslZo0i0OkkdFrJa66gfvUQcgsm2
BbxUVFZjxyy0S/IJLd27Te9+zQaNnvA69nVOEr1WJTdMyx2yWiKQt0RiuI+nQjrGXnIDwMekdPWs
lmbGkGpENOOidMrki1qHglxhKCwnBtvpumFj0ta2SG5TUOGZ2YfBornLoyV9g3gTYvZVa0r+NggJ
vUInUwg3KteluliHZJpDkddW8WYYDf0r3l3uEKWdV4p97WC4F/bkzwX7F9Eb7gXX+Fp6QZXuGscg
yC8TVxhk8Q6dt0Y0wRwptzKrXYEJaxkaEC2mMJvFaEdVAyYt9CT+IKE7TYAZNWED2e6k+3nMhn6O
ubZTycVcdUZoBHpnXzQ4fJexmLtijAfHgyufNyqINDEmCx8YbZ5DVrhNERp9P/iRa6dZfzsnVXtb
o6WiQnQVAv8mId09jFVtvaeBnwxhM8lGor4fWI9FBhIudrR83WXVdjdYg4ndna73hPVmAU49mgdv
eOPa0szCwc3s4lJ0lKVDiIL2E+ZdcjnItgjeQ8qyros+NT4hGC6q6zVHqYY7de3aaBKV9WAKLHbv
C+G2nwtbq8R+Jap9nlcu46jiEf9sAF9zkiyrdzPV1ClDokSVHxazGSoy27VWUdsD2SNVcxwCCKdf
b5zUW1mluU3YIlb3UyvmMb2spMDyy518e4wgZjjUWW2n9hACmSVrFbNY7jFXVsHtIKbFo5BDoeUO
vT+c2MCmygczrZN1P+lz81yXM47nvjMHhFRz4lANMuzsy5aWcMNxbE97ct7xG7eBkaOQJXI0iaqB
WXH9Od873YwT7bxM665OGy24slVm3oGWMx5FG+hZpI/LcKQYnpE6eV7xIGxnGcPWRPcmdBEatUPf
qeRbI7HzL6bV289qVgFtjaRtLmaFaE1E3kY+bpMCO+zDoLss/XWUoRI+Emx501YJh7qxPHMB+E1U
9sP0yWp0reIDDCn9AlX6d/UmRkbvPau/Nvakpgu7DmS3Y06R0HdT13yTrI2J6/q8WnWoNQgFX1gV
AUHIHPefW70QQ1iM7jCHdPSaJ89v1LUDwrQJBcvhrm+K6n2Ods9znjnJgXBWm5A0rAsCEOkey2nt
PkwjyOKw7QIqBcLq6iRMcc2j6O8prSZqLI1LlVd5fmHVZkpVrV8TQoDamNFdCVLOumLqp/zoYnXb
Rp3MuyxulE46oNeNeatqb8EhIhvGnhe3jQOTIVL8Hiy7jfkb4yP2R1Rvi9rqyl26TA1LP8j6mVhA
tV+oulCWpHo3vymI4AU+FMhZhMXk6t8cuiJpmLVF5QNxr+SXGgqBG7Z9T+I697N/2/d9g/hgXRiP
lqYbn4Iqm4xoxmbjq6qC5qFg1a+R05njpb+krRdpijDk6A5IWFKVdJpLTI0CP9IKZe+zheQWg0Dd
m8LS8Gc39tpk0ojSpnrhhGrzD0g+VO+7wCg/yEKn/iD1JXX2KmmnL3LMmjdBgW14KANXmjunddyP
STZjq91RcVrpSVj6l9wuresJ3MQU6ZmGr8rqjek3f2oICgcSKA4D09E/ulbWUsxKx5T4aerktYve
j0a2Xq7XOHauWTQGK418M2jcJ0MW9tEsx/KDcFBxiTPpuM/EXAu7UevcR4kdfbvL9KV8T9+r+GJU
zjJAH2jGzwa0KJPawkog5GJenIHgHYAFYHvbfFkMIH1hyURPYULZ0dljQWHBJOu0Nj2kbWMQQyU1
GVwr5/GiTsya5nLl2IfOy1M9rMpmoTLiD1q2K5N+O7cxXrzrKuoxVMwc/+ucdfJ5hEsgQ+H7OAVY
qs8hUqBt8Qbak1dFi+y6r7rk7I1ZV87zwuH8DmBh8y53pEkNIneIIxKt4Ritqq7tIy8vtSleLQO/
kcYrON3KXuo+pQigxShQBaO2mwO32y5Evz2248RZMA1WfhdoKepnrqemXTmiNRaNds5VNJEWPRuK
UAoekHCO9VBjEkmyY79TBU3fW6ckPYy4tpXH/lA1mrsqq2bk/tA0O+p5Ppv3wva2RYTKTcv2a/2F
prHPoWkNWe4feiq9JHmNa2eXFrXGKlZZUV221jyO+1rXVBAate7M0eCOrRH5SKmXcTvb7hia0vU+
07nrqYbgjk3kyUMhPEx5+SIojMmK0mSd0V4os/KqwlNHu7EKkv3daAVaG/rKonwTpI5Nq6y0DILz
0W+oh8uie5xGvcx3Q2PPKlR1MGR31O3TT8pE4BXQdanuVe0YKnRX4d7Voq3SY8Vl/6ZpstEODV8m
+T6TlLjDlBsfAwWjsfsIrWnjQsmhqOJuGevHXnnkqsPsEc0nhB09DV43uGmQS0V8TqnpFvYHhaIA
ctoamoPLxeZUDn33UrNwwK7l1LWhQbnx0RSTlh0CWRQfCYhIBLWk9VCfDajKQAeq5WPDKk1x5pu9
YVe0RXNMhdV8zH07eTss8+RuZWQEhRWNCT+aCrKbaJXSufRE2Y5RnXYD8TVKq004E6zVF3Pt+POx
oWr3EX8N+yHVvDKPOm7+gJdunWqnT4YxYEGaDDepNXuoplCIMUK46lTbhO9oH2dSjbtsddRTNy7l
fVO2BFrCb/wnNhdfqvWT8qqZEjJ9rmnffKMHmpYfSzO1wHWpVmw5hjvyb7TxSqY0XBajguIrlU1+
aJNQFCMR3eKQYe4SfwTzgbFkW0RBVTgXdjqamIOI0m64Kd3mgUNE3DeimgsuB4D3uz5xjNhyOmFR
0xqNG0K5kQ0FEN/xr/uWeul1T/6GlhRSMAdnmscHZzKWT4MYVH4ZKMlpmA7SPMjazbxo2iTzoyZx
/Getc4y7lBOHjdymqowrbw7eItBgUJPNhfdxSTpgKlOgfFZZMniPpexFgXq5C7ND1H3rhXmAzkHo
l62XXeSTORh73ac2wC7rUi/uRFUn1PactAyt3hvkFtL6F1VDKW83F53xNNh29dZJB/sWG8MFR5Ye
ydWoSecFu3uKhCGGG0WLipwWoMgSZNmHXg2JPICjSnFTCKqvSw6YNuxWMEmU7z293vt9UumxKwLn
TqiBHZLNBV0cN7VnipzEnfpudLP2waMv9qdtdmOBciXxEAc8NdfQT+shiKo1db5Utiq+YIDUpUhb
F8MhxfurvG7EQNZpchOQxrjefEkZDoXWPvVk/iCsjRjhiL75bZgS8FBUY4BcbRIF7kl/dmA6pFq9
IkZvQtyjbNNc24pu2q+bpD+3EGmPWoD20cqwNzr1yy4w8vFjMmz6iFQGdmh9D3vXZzbSRv/SLbl1
ZrStV38KN6HvC3vHo9gGTerlaMo0mjrrsFyD5iauyY6bp86q8zMoqA3N93IUWKc4MYNj5JLBB/jl
KNJYRZC3yDl5IqOCvFb+HoWAO2cgZ/GycTpwSFZ0d1RyYdnzORbYz71gZCVg8mA1tim1nlJ6smGq
B2NGXrJMaAVVwbhcYmbfPNoBtazE7Qi9m6B/+PVn/BmPgbGdCW4ekSPsc07Ztn5ZeLbwAxmDoxyj
spSS2lypcaDDR/jtoVCUA0nJeIiEnbr0zEmQjVow1jHKqsNIHpJiR5xKQVvBdL3ijCzVtv5OvuVG
QNJBmdMVAf5x8i23jq3bl5j0JVZ3OaFdsSNgJlnyaKnVvnhTJ5Z1hO1+5i1fG5c+/uYqjpIm2dXL
cUWPICz5VBVbRe3djHpV3E3u6u7oBTxmtakuRIHVtbmwYX5/en0oi2aAUw+MsJOBc71fRya2itO+
n47GWK5H0xsGVC38iurprwd79S190NkeTplgired9APMhWpe5w5yrmLJyQrlaTAkuX2t78thuaNJ
1D2JgF4c7YhzAhqvLFiI4RtAG5S9DjXi5cj2PJpweDTiKkcHXlaP1kVH5HQUvV6fWUKvDoW6G+py
nJJskZdDqcIhys1lFU8WdkuIVklKBX16Z3etOLMNX5tPFAqoWHC6QVY+PXm6gktea6q49BFcRYtU
XrTa2CAxbBrvRqs1LxbTGXboyo1n1uvP5ziQ4+0cZ2BgtKdG4Yne9R3C4azXwSZfDzJ93+rSwMIy
c56KVM5vf71yXsFkMqCNTYS/iXmicPZyVmWlkDbA7AO7TrHcWomco1J2xL8S767EKGnEUI461pWc
dpk2BvuhLs5JOH/nIZ6cDpg4QVMEFr/Ju53cJ4Wpxmy1NDaL05eUPtr2EjiL5W7NB+tWZsU07tBw
pwiRpShyh+OakblQeOnSnYPY36Vr+yRNv56aV9YbLG70KDcmCerSpzOz2JKO91rHeoqgHCCUiXDO
da5SsWYXvx7q5/uUAAGuv80dTmnj9KtnYF26Kg1EHFRjEA5ZO13Rv9bPbKBXbrSNm4pKAbcpBozb
2vvhlGhqptSfa15I9kR0tVc9N2vXPzmJCx91xd2u17r58dev9tos0rp2DEC/myPB9vMfBqXTODmk
jHW8Zt0UNf5sHeygSfZAw8UZhOGra/n7ORQwkSyjkxfUsEVbwdGL2M7Sd+2A1Yc1jjICoyGuseNI
DiayiXukL+W7xlr7qKrM5pyu6Guf8sdnOFnKqaml1qQC3ndGQogUuRLXmVaZv39CsUxAGG78e6RU
ToGbHsbIC1XumLHckNLOkIZOQrdTraP9hT47iV5RjtlHbsVzSsqvnVHM8Cbkh/8zerQvPyncyJUD
oxCxqOzhOvc6QJVL1oMSa9tPSgMb9Osl9Op4qPG4AKlRWTG30/qHJZS3UPS1qkeMVq+WmCbsFDla
6e5HB5zFsKnz/nq8V6ipxLUO1yhXjcfZuH3jHwaEqJnqi1OJOKmrNjuWCyNFjekk18vkFrf9bKk3
UoK8EFjcgCSfAARZpba6oWmPfpw2tXNZD6X5/tfP9erSQuQMdU80yd1TNbwBrcs8QW4yxme5/KQN
MMs1FJ/PHHuvzjZe28C5ufqotL58+WyYFXU9k7hwpbKbB1pzVxoToCNqdzeYuJ8Dkr5yKmH4wkmL
1hO9v1OUfOZ2nTNS54nxRg2O5jCoPYgVh4YIUZueKOdh9fpm/N23JBSFBcMSdpBTNk8VS9euNGyK
ECKWok2ePaco38GNWm5bY16Piw0v9wxK/ufD6fuIUKsxRSK0PyWPZjWaAPmSNbHnqAI9Xsd+squA
roi/elEO6DsSFct7WRQdGcMDHVeDb/z1CvoprtmeAeFUFzgtmc0pBlv1o10Ui8bC1j0XRavVvyzt
jfA20koVFaBXX2/9qOiq4XeV5RgZjg5TjtwDD3CyqkBIWCopJBLlmG8fBtWlMRhDGbbLhEXUaJ9T
Cv9pFW/jwdvCnZ5z6qewhit0SZe1brDAMYvPfua21c6jQPZlRXa1i8y1P2eu8dM6ZsSNgbw5pYDP
PdVamOsAfAewb/hVI7Z0nivvxgzcYY4bzxWoNe8WaJx35kj46XbdBgUX7yHPRKZ8asudD6Pw0YRr
4qH1RRgEKxRJQClE+tW5GOW199vub0bZoGg/a69rpk0DXMS5p1dd6Gh1Vx9QDzP80Fp1dUEdqPwk
mNyLX6/Z7xvjRXDIO6IsDKaejYp60MnSaUYwgiA921iDQ/ZGUYmk0xFgDF4Vk4VWGrK17+jgFHHX
pv57KgqCcu6YpNcZQFu6zSkFrYyk9DHLjMQPKxMsy//iNIE7tQWJdJh/4gBT+7DGzE2a2G8bcdBo
kcRUDtoLP6Cgn63LePfrOXltddMlA3xPPLddwy/P6DToVG1Tv43bqVsiZ6my/axl9hXSdSUSWMU5
euzPATrfgNtwY8DBcOD/vRywdWtALrVq42SyaSbqyXpPcJHOVwk+Vnfe4q4q7pfM+qg007stdFHf
u+bYJ2Hdr/ZDKymO/f6UI7jJ8c1NBRHh9DIcVduNUiRtjBluHQeyaQ/U0rMYfS5j7wFkO3N+v7LT
DFQ4AkQxsKS3vJOAi+KzJVJ9YsoLKz8MvfriLG4a+wjn7H/9cX+65onnoMeTB6HvRsnwZKTVTjI7
NWmEF0TLMnT13HpGMO+czuHPd8G2fhDj4pNuBYqT9CadsG/BAqyLS9Hqe8CbaExblnbprxXKiw7Q
uy7xrCMpwzmRqu8CKS93NEOTXnOSwBdD/fPlasIIPWi8yepiC5AJ+W0J3M7zsp1C1mqM28F2j6qZ
htjMiHNsFbR3WTfID6RI57x3f/6qeCRalKQMx2AnnUptlxNlTB2oHToBfnLQ5mn+M4DCcz8ppxvO
rNhXxyKuJMumjYvQ48u3Bk7iU8FgLL/TVVjNFtq7RrGG87KU8a+X0GtDwbIM8BQ3oJScyqyJwWmb
1Xe6WF+kvWOJVUczqd+WRlecOZ1/XqzbLkT8AElhdCtPTyIa4BYkhoBPOZerDGn1gfbPZNqmZ2bv
p2IwXCOk5Q2mD1Mw7oOXswd9rJvsocBQql/eSeU+adQvd+tYUAVysaFeLboJ3gYr67SuPLMlX5tP
XpHaxCbFw4X7cnDZ6NaSrbzlpFXBvqfvfgRnmh/Kfm3PDPXzNfvdHBADc/Y/scTJe1I3NFqAj33s
FY7aV63u3i9ETrEOMQnIJDmSA4Ai6M/U2l/dkx5oiP8Y96SQZ7pdppc4rQIO5kyYujE91rVv7E3R
yr3AlHKH3mF/rIsg4IZR/eNq9/5ngXX1uZP9lSVFokfxhpiQashpDXy1U3SHS9HjBDK4EQwj/bIu
Wu/MPL86CpGhh3Kzy1c9mecae4SM3LyPF1AyOxod6qqhUfnptzfipr+wkUgZiJrLy4WDCqnB1dj1
Ma5d4qIdlyzGu84MZ2HMZy4olz91cqjy7Te1AiBm7I+ToRq081K/M9kgXdXHfoVLZyot8Tyzn0J/
RiPnzI58dUBMoHXegRbNqW5M5s8GKD+vBzWAoOMEs3pXlc43MGIQyZyyOvPBXtmD27mJrhgCMpBV
Tq5F/JgzXGAaiUpCakW5cHQKHpUeLUzqmc3w2tpwMHKFdcjFgArwy68GCcabqwC/jJ7ZfjAmPMB2
gVvQkfn16nhtHAJqUgZ0W1z/lPeHQ1yblWWKCK/y/ThI1C2cvnPOaa/N23efTHaURw9ye4gfihkD
uayWJlMfT1mAYCxt333qDevOEWzxX7/PK2cXZl6bawVRBS92coZIw1FjP7f4wdnWZvyL2F6SS5CL
Yz7foD7vRkM+/rY4JPx6mgLUFrfqq3fqXYbZVtaOxSRjoyZpD/qpP2w0uXaRxpm77pWZ5BzQ/c1M
mdDpVDrAoCUopkDI2C8w/phKTO4KKMTR5IOk+PVMvrIymEa0gbxNp4Bu4MuPBspFlIROMq6wc7kH
T+CFtnLGM+v8lR3MjWYQkyDgGTin7p6uQPZrXm3WeVUucZE12UG0Zo/bAgAOysj/iwiIbi6lYHRl
OQxPm9RmIi2jWgYVNxns70GfvbATRIBFnc3/qjf829f5/6XPzf2/Dj75z3/nv7827ULnJ1Mn//nP
u/ZZPKr++VndfG7/ffvV//ynL3/xnzf5176RzZ/q9F+9+CX+/l/j7z6rzy/+IxYqV8vD8Nwvb54l
NcfvA/Ck27/8n/7wb8/f/8rT0j7/44+vzSDU9tdoLog//vrR8ds//vDZVf/245//62e3n2t+bf+5
b57/dpTVZ/FNnv7a82ep/vGH5v7d3CpARIcY5CIHs53c0/P3H3l/50DfdjA/pWe5VT5F06vsH3+4
5t9pGqAGgMgEpxXB3h9/k83w/UcGP7KRvyTaRFCcJOmP/3i+Fx/qvz7c38RQ3ze5UPIff3yX3P+v
i4x8ET1i6rwU0bfuNBfLy7WPlxqiWYOwo9zL5YMsAuOIMtMT5JI8RiQzOVJH4xYYVlBMreZcAAvM
b4ukMi/zApi0gfYbln7ZY6qX8Fbz7Naf4KUDBysfZsO7/2F2/3r6H5/Wennm/etpmRf2KfgNFNVP
Wq+T3yZFowkrQixRvkvIPj2YnL3/1FqNCwrbxgmVcsWx8oVXhhrskDcZgHOsBLzCOEIVxM4TXYZ6
X8AFOFgQaSHfVKqhmDMUWejkKwQganbP6KaoWx3C023Rwe5uF7vMqDcX60PmmtBxm9V5BPMEwdkO
QHjBPMVwPcLkbPVD6DPqbYYKWUFvXyvvAV7rUV55rRkJQDefAojQ58ID42WCuc0M/2cSW2EYsfXA
T24DNVUrOOfOjDrwkE6hln0Ao+8jNDhNHjwwN1HhJ5ATxsy4bdtceaHnifmpbT2aMqnIwby1uRdX
+pIZMUBt8yHvaGPDs3GgWNnWOS3c724TLxceQhjI4CJPx6MHpwEN0QDAXwFzYproM4eJQJ0C2uwQ
L/kqb+EZdyC3FwDqs1+9B0q3RAZqivGEMlABMlNvr5p+Wb6ZOkzlsFy18Roz9zuZ1zdLKuYhovOX
PyllUn7qKLPKEHwraDEDZOqZwOL7o56+CsqSfACMqiiOnMw9DV+JuYJjRL0FjUSJpDrqjbPhe33R
h33uZJe62SZv4Zo5kG0HWhfumvZ7DxgIZMS087RwsvTlnd5Z6l1S832iISkngNyJzN6MQFcfYCIN
ONWvC0BsgrA2oqECUmay5uJTqysUwGziwVi09lNQo7McOmqCusY6z74xYDlG1H1xttIn4UfDopZq
J+e5fVgnpeJEa4cOveWlnKHxZU+emJIPg2UUERCw+o3KvfbzoPPshbMigbAG7XAQc5oBkK597WNm
Dv1hAUv5TRL+4BlUofo9NHW/7MYVmCSFTu0ewnd719RLlYeBMvKHX58M3wsop98A7IxLZkyvxji9
7TSUAfpE11hOVpdf9F6CUZhXuH1oVX6SR3Pao0syQUQKNeH6sTDSAN+fwX5DWbNyIk3jm0gcF+0e
9ScPYFAMAsMA7ZgiOVn5VncHETigvQnTxAn9KS1ugqWl4tytCTJfk9EuN0PSHNpM9FPYI7FuhLpN
EDvLIY0mY7xeEomYhlMNNr+kKRCYC9IlGdy/z0Jow7tqbFa1L0sUUBtoYzcCw1ZQqW5ZPCqsJaDL
JksfWTqaHKgspE3JSy1w8+xJW65hvIVGa7cgXpKlAZeGr7alS3xBpVlfacBKb+DNOy7+mmZ7u2qz
Thtiyi6baQJDmc+qKndrZXfXWb1B6AdYqfe56d5p0p93ApRkdujKB3PodDC8a7bXqfjvaeZ4792l
diQMHyd77P0ZzqGXa1eamWAQ3KWY89SG/47ex/B1mfn3Z7beK6ceVxewOOT7kV4+bSxV5orIg6FM
aFCsq3zpUX0gfr3tgNHAz7NcjNYA5TfkzWfa+9+7N6cLjto8VRj6sri5bVfVD5E+eHQf6GthRtJs
sfLV2vljQQHuqnfMK+mP1RG2VHeBq0jNnssiDI3bHSz17EYLUFUMWlbJJPVzBnPfrUtOHgsRdUwM
0ITeNO5OEhBjthsOTBQFEKnBoMH2xotU4RYBnWzvt/16ZbUWeT7k0NAZtZJNn1Zv0yZRUZPBEHet
Ub8YkBncgdzVL7UcZUs0dtJruFNzjWmB9ZV4pos66ZxDgHyX6zl9dB6c4uhmWEIi/3JGl8FG3SPj
Rkg0u7h2RbHM0J3NRRySEspMQkwaFUUffNCrWlNRUfZ3Zdv+ieYJZMbSyTjpvWnwihDrCBNRda92
bhEsEElM5wYbCRj612ZWizx02rYyqWRxp7eGy051MLq95ScsH32BT9NDK4PPdAWRDIq0NgX+FZVq
u4jw4cj3Eg+fQ19yUtjgWD+Yys8eq6QwPtS5Yc5hbmbjGGmUI97YpWwir3fmY7Uu7rWu8redW6vP
HmzMnbFId5egy9aDmc6yc9fSSSvne0gAAoXjEITqFjSdpDXFCnJ0MQwj4vZfnxJnTQ5rV8+UX/Lh
ol4NaHSCt6NgUl+h6LvE0zBDkSWBPk48ZahrfhJnteqvXc21z6R31jb6yddGmI5bcet06Ki5vvza
Mh0XiAU6B/ZYl++7zvKvNLg+Vmobe1G47p6vaF3A4cF8IHPTqO+6j91YTpeBPxUXJmVQvrNtRUqD
ECEQmj6iO9BdUVqGdpQWewPy6ttuWZ2dXJUX42m33LdZocWIxTsfS8QF4AW52QW88PoAFOccVu/n
6d8ar+A1qBISXIOoePmCWp4nPmVUXtAozfu0t8tLfbAJTCDOQdqjvNegEHNtNN3MTbEDJz8GMyKE
LsoI1JQRNhncbzq3ybmNdlJ9ZGHwZAHdAM4HUHcApV8+WevXidDd2og24697xNXGWFv6ITI89HN8
ozrkvQhC5X9wQaqRHlzOwxT8VoHp+zOAhNsQv+BUNzjCy2fIc5jmyKZChW2nr05uu4cxGI099K71
TDP8u1vbi5VGzoVHLjmDqQdbmvNyqFkuhVbpaOTJdK7ux9oL3vFiXaTBubswh0T7lGM4WEZKOO29
NIX81HhW+o7uM+zxZDZlODqOdoWKea5C+J/Gl7IZDsGq0jzsKnt0w3WhxwCCYr0o0HsSZABWWVzU
HFg3pksg0lvSbsN+CTAnKZv+s4DXVoUG9kKXXhrMfmxbxZmmpbMtr5O3pntLD5fmx7ZnT5YfKR/s
X9Hp0USwsRMzfkk0OMX1lPkrPBLbxtkDwmS4FmmhQjnZd80GDNm1w4QwD5yKR1nAs4QUNxYpAgdZ
+xV+1PKYr/2VDoDiqe6FlKGl9yOcxaXLjlZfuE9c1c5+1NJGhUZVEt46yK1MtIKNGMKcHW5aIDvf
bd3IHhdy/NqzLpMsG96ljet/qKjzXFl0Nb9MyiZ8bQEOXZed6TYQD1HggO/YIDeUlUdjVfTF646g
F/2pJ1cN84cWjRmoL81bsrjRuGgz2VzYRnFn1XqCELY0838t4t+qe/y31YwXFZBfVkf+D9Y9to7P
f1/3uMi/9J8r9bn/seax/cpfNQ/n79Sbvtd0dY+G3/ct91fNgx8RrIIho99Akwf47X8WPSz373iU
cSxZtD5BIWy1l7+KHtuPNoVG6mcADSnVGb9V9PgX9uaH3YEY/2aDsFWdN84DnJGXZwI2lVlB2+5P
wwiz43psn+o3xoetDqDQzQrbnRt/Ky/ryyxar9E668LmYrooD95VcLU8O9fjN3XkqLgVT9VRu6u+
Fd+MnXOontYs9r5O71QSdp9lrEfiuERdHBzMqD2mB6K+q/U4fssgMJvh/+fuvJbjRtNs+yr9AqiA
N7dw6Zhk0lO8QdBI8N7j6c+CSj0jpqrFo7mac7o7KiqaZCIB/Pb79167djAru/V1vddfopP6Ld6W
R+1CfgH/gftAwjX30Nx1F+1e8KlZXHVu5hcu68hd+iBfVxejF1wnO8Uvb2RH9rLT7NXXDQBCOtdd
7sVbNXQsv7gqr8f7kX1jZLfXy4W5mS76h25X3whXypu8V53IB/dyoW/SS82vN4HbbVNP3Bs+HsNv
yanc8y0vlYOxDR7ym9WE92Z+E0pUVOCgnXDb6+w67Vq3s9Y19/U+4KKgdq4sX9uK9+F0Ve8r6/Ta
H+M9Oth9eBmd5r11NT/wCC+4h2+yV/jBbrHjve6InnYorqhL2JWf3QZ38o7e60RO69xhdPZyr7oQ
98pF5MJf86kz3QX7wk+90lHdzs4349ci8Jvei560bbmXfMsn627bH4PrBuuecAiejW26AcuUudP1
CuXQ7MCPbaF1qs6JdXcl9PH70ZEYk/A1kw5K4YwHbdc7ulP400Hhe01IEp3cMb90tzPHWKqDGU97
Wi7ybXxdHeoNZzHJrt5qru4k3BfnzjyWZBftDD/flpvwIO+Lu/ZZuMyP5okrPBLRENiiF+1YdZo8
9nQTb3TXuFG2dWsn7yF+/8f0MFyNG/PbfGw6e3i0bmCOPCqH7ra5MnVbijbLYKvi1uKLarawFS9j
X/JEt9owofv9i7mf913hcKTi5QfpSrilfQ5OHBVXcb41fMkuj/y9GzuyDajhkLHu8w3eyCZzqy8s
VOz6mh1xbYMJUy55aHnhABLeRsARRFe6mwKfpDoh98XYqS4Gf4TpZuevmju59QaRQeKEx1Pu2KpT
3iQ+W2nf2GbvfncXhrb+IBcuG+mRNPf9M5uoyDY9kDoOBUdPID6Ab1E/58flUPjdVUkuJQgcPuI9
oRmJzrSjpK1KIDxCcDcX637Ybnpf0p96sCJW9415BI7Ltyw4aLmta3CEtpNy7OzTW+vj8J68Ylu7
qhuQNyo6yv1wPd9q9zl7pcKu8gP/nwbhaXbKzGnfAKDb0z0OX8nBCove2JllR6cpZhfg/QomOQyo
hcbOHBDiPhPtbt6Kb5PaOjFNV/SCjdrY80u9Xx4LcC/WPvRqV2I/sw/eyrv+hLIUKTUOSWfa17vC
S42XbB9faXc1EVH6djZug0uDYanz531xoW4IxRK/avc1B3Rue9XfVm5hOJLio4M7zjagMwAJD6ov
ObGTuUADSZMt/JKltUEVp7Ez1iMxREs1tRMgCNEuzJyx44aP+nKnVoaLmvuu2dODbf1elKEH2UN5
PQyuAdwoy2wT2N6xPKnvJjgIb/Ihucn7GivttDOyY/YS3wo7fWPJfmEL9Wb6RmCDI9beY1k6lk0B
L70WPPr0DnKd1nqd8sLzFZ8IcZTVR921Aif/WjWPgpeqbrqpIG1hjl22qu4BSlMyr3gdBTAOWwML
IqbF5sDetP1COcpGo31TO2RYS64eHRSJdZoHBWXlzPD4BlzzjxQsnLR8jqiYYN4d3Sx4C+LMV3zl
tl+2eXSaJCRte9lLH+A8SF/UgyEfi3uwm/lj/xgvmo3ewtwijIZWMG5EdLq682zomxUj9pBGvq4/
EB5iiY+gAcrtGNliBz3SazHaFu7y1FuutmxKdIO72XrhWc+3SsoHjrfjrfFAm3IKGvdldyMOALZs
KlPNvrtO3VtSeTSnt5cCZb8/j++ReRFa2Hnd8bF9FK9FzR58UfZ6wYdZsukFZ6v0bnEvnMybdvtO
umFh56IL5bQ6CuqLcRSF3umf6iuIXnbra8F4lMKbwleuqFhNml08G/19D68rro2NjMarHARneiPk
blPgw7WNHWfQTufGN6M3e3oAQvGYuBSiojs+5ylzouvIgAY0+nQOyRWiPcfl1VG2jvprbvOxbuIN
OKiiHcOGHRKxpD8qK4dkU+uDJ9VeOYPntE2QIKrL8JZjRBxc4SHDqfLFUkFk2HJ+jJ/E4km6arpn
qAkGOFRA+N+UbrLr6k1r7q0rLT30+9y6UMWNW3u9Tafq3WFy7gfPG99y3H8JfC0nsafaVh/D5X04
SmArqwpHMOOkVx3B5TC2Y2CwJ4NxNeUH173fJTJGdGAPcSyemLAKW39rTXsxiwc1Vn09zR9JkhqP
EDXT2yBxcLJbg1dsoF8k+343ukAXXs0b85KKRex2R3h2LajmV/7RHbP9fBFcaU7u1q8Y43dcipda
OWAnL0zqf7h4t9VOZ3JRn6Nd/1rVNgy9V+U0btWDBixgACNlY9S+MGsXvoZ2kra627uyz72OkFF8
Y9rwL5Fqi5QyiA2joZV+EW1pq5Sf455aylYzPYMYtWqXxPtg4dRj22mPI2DY934XNO60UD7yinwf
yIT0+KWx2Ud7GhmteTgSfYH/ud/G7ou5jSZ4OL5u+qO+D7qTWO7hm06d+y42jvijtPBHq/K7Mud/
5weMH5bkm6/leorXnv/S/8LVOJGPq5P5Py/Ibznd+9fx5aXpvn44vvzxh/8+ilT+Yv3MbhiZxZo+
vQpPfyzLdeUvPENUBdbjCyoyq2T8x1mkZP6FSpuoV+QMRE3wZ/+1LF9/tDK4OeHgg5FP/tGq/OOJ
Pyv/1UvJYSjqAjjumIM+rsk7kAzJHKgK3NUwsxuJ0drS6gctttWyeuhCgWZaFnd9MdN3kpBUCOC9
jiFOJK1Iw05XwpEc2uizsLvzQ8f1e5kSZjkF15zMv519rzGrJ7HQBoUMqnG0u3YotlojHiBvvUak
8XhiFjwLXcdOIltOVdWc0sKAppCVD/MizsyHGyMj8KmpzHtJAlg7VqPdZuHRCpfswghZK5BlyHCb
myfAv60LFi7ztBT8cdMoie+CPs0cy4TKYQBAcNop2shgmHWT5aZQLbOHku5QLVHmfm9Cf9SPfrtv
/dCdroavTdc3X2mGVfsvvy/eXzoO0/8f6F2rjv8/d60NMoOi/Tp/2OryFz/6lMyeFTEHHUckGwXb
HUfSP/qUzPE+ESb8h9Bf3sF6nR99SrX+oiCFlUBlL7ueg1KT+rHV5UeciYoyf2Wxd/7DPrUePf60
z+UCeKowCpM/zvkItuyPfYrO3k2LETL8NpF10IUgfRDqPrk0SiE69Cjp3S7WDCcIK+h18Hj3DXUj
Gxb7ZwrAs2hrshv5JibyP4oBazc6F+d1QV5ASCkmG042yQ4gKVnY5Yv22i+j+ND3vWMJg3nknD3s
bMDX2qbRRkiqraCxIZs77VpdWnXbDQPaulqX4huhmpdPqmbn+gK+JLnWaDXQaq9qoLPTk0FvlWCk
LmbXQ5/4QiIom4YaHfvaVbvs5GZQfVKd/KVMvF5Sp7CBwsmgHPtdoPHTORIHl+YQyJwJlpyZ5ku0
NcQyuhUkUbBFfSa2QZ8VVwj6pzjVIc9xLAOzbFLs1owh6JlzRf5HGm/GVGv+B/3//8/qFiaO33X5
B0aut5fiXw4qo5+7/fc/+7vfS/JfZGurTFcElQCPXyeFv7v9+pO14EzlVdON777Bf3d66a81DIei
E2ASdHSrtfLfnX79EdMrv2+u5TJ+9Aeinu+Ctf/u9Rw5kBaBJBBlBUU2pOJnM1ZXCRBrJ0Wyocyx
Jb6OQYB3LwExtEbntsV2FjfGdCvq7EO3V35e3VjxlawAF45ggrF6E2CZKiE8Z6u2zeauqB+U6kGb
76PxXlwuo/qEpcxNNhZrvWTa6AGx19d6+WYal+F0YQQ3mnT751PR/8WS7j+21v+FazqLt/+bWQch
3dvXnxvf+vt/tz3Z+gvfEw4KLBQMGHgL/6vtWX8xiKyJY6jGDH6FJdZ/Nz6a3ho7gwMFtc1ad/13
cVX9C40v5dr1GP3vZeEfNL5z6+Xq6iYCj8ETdTSXPPegj9kQF4KuCSzW5nIfTPpyBdAywu9hdUT7
NP2laozDdRUqwqYDSryNh1Lb/vSw/kEo9nEpSQfgO6xBKczM1IqRdH6c9iY95hCjqVfKMri/chHr
S0MSmgM6LvPvUZK1zT8r6NaP+tDXuBRzBcZAZnID+cnZpXKh1QZoV3ZjsJXv5NoY7aJu08+SS37t
1Aw1MIBWlzBrUN7ixwulHZEfpsg9laAowXqX0xa7OWKXrBv0y5E0DRWNdp0oyDxjk4rDnOvCrjb6
+U3T5uTYzKN2F8Akn11Fb1Dvmmhz7tJZmqTtOBTIl+qxQ8oWllK0Ko+GFkmMMaQUhIUa2/sMCYSZ
N9WrL1Msa15ZGQS1TJmktF5Yd+M7BHjDa6cxLOwhWQ++I9OIRXAv8KK9xeyDAbysXh2aolMXvxE4
t3f6MTIirxGXSt0jHGk/8zv/8nbQCbKfYS5nicYO5uyhTYqcBYQMhw72uTe9ntBIo3r4JL3wbA6H
C7weLNIOyFr6Li0/u4rcZzVZeHBHCZHHfRCq42EOJpUSoWTeW4PSeJKgzZ1tCmWytUJJuhrNnOJC
kyNckLrezYncczqzkmxZRKRh/743rMP9z00UphMmaHZp6MQlGDln00Ejpx0Afb7e0spwdVvSaNBy
Emxd1w3FZ+Ard7+/oLze8NkVGaGYfVZWjcas97GtTvmkxUowC7ZcDvG9lEN1cyJxybdTwVuyLTZu
r4U65I+GHFVA4M2hf8UHq8eelMTa4BgjmjkZJl7uD2lO6TZrVCFxkqyaX8xgkaNNJadUBVmxglET
q6o2//yZ4Y/nm5NHtnIXGC5/lvf0S5F06VLwSsX8fmmybhOTEuL2nXqsZOv998/rfLjiBbHtZVHA
AIwY7tztK3Deni2KIdiQN4NjoC7qBmclvHghUD5RoX+3U5y9mhXng3qYhTgBSGc3hhwmFXTIg3Yx
xCKO7ayyYn+gg7PllIR5W5tA7OzAktrEnjU1/LpojXVCamYaDp5PVCNiFopEDehCYu4k9Gv3rTUZ
Jz0xIo0Ccq3I1DuHVHNFFT64K8JNv2wFdCQ26/fgrkzGroF9nseTM8bDcCq1qlHtQZlQw8E36gQH
pZw4s+IeasEuw0I+AQkMrCt+qF+Py6y9TpqZIXjshGpfFmg3oIO2jFYg1xfOG+JIvESIOEfbIaqj
8RPhypnCau3s69SL1pCgOoZjbd1y/bRgT02rlhedzCY1KmFqSnKVN7YpT5SyidzR7osya56AzVsS
N9xRFYae03l6VOaHDKlQQ+xFixCTSIzmtSmt4KnNC/2k14l+MvRBLSibjansZwRTvJNdhDyvJj3m
5fctTvq40/n7LhgXkZjDP2OPuDbJn+6iyxpc6xqYSsjVSe5rczFw8B6UbmihFRaLyEAgxmp1gzeT
NaMqEVMAAMpr9DpwlqFIOPcLBx1hq9nfK3qlEAEe64sjjqrSfNIXzwfx9Yn//F3Pxq/AbCQVgUaI
5EsZXQn1uaO1MP4+eSS/DlqAPlDGrPJ6ErrX4+efHwnu2GGIsip0ujyaX2tdiV0NssGlqkXhfRni
X2ODxqJ6HjPoi4IiTLGLeL8//f57rBr2jx2Ur8GmYi3E0b7OlTEViSlhUJehIyGvdLKuGG+apQl3
1TQaF7mWj47cFJzvKSGE7sLUm0+u/+tswRqQYheT2SrPOgcXGXWgCT2qdluIlh42alJfILogD2Qu
UvTDhfSHWdd0KPysKyJjtUhgfD977tNSDANa1dCR12wCQsr1bafX5PhMLWLnzsg/mZ1+bU7r9dhj
oUTgEWOg+PCeO5pOhAKaPX1WD24lDYXTAhL540bLVVYLLVnXDLjny+BssiwiGLirqLHUbTuKjQvo
wfhkofuP94KEQceQhZTvfFE44nMwZ4t7QZQJm0BIa1eA4O7+vkn+01W+21XpFdhEz7VEecA4PahQ
j9NaII0HybOndQAp/wdXwXTOME6VWjp/YlqYUxhbkfBG1WcDAnYl247oem5+fxn2TWf9C+Ebb0Ve
/TXKL5phUZ5iTc95MYQnjX6pTIpf8aubFCXmju40P5Amwdl5Wiif3OA52IGGrlBlZ1tGVZCaz7lT
nB6s1E3AQEbAn+KJ3VLeAaru/SyaC69cLM6a025xlq4v/F59g1J/x3IocIIgLp3fP4V1fP84ymAL
Q2uLmZRtITaxj51AQ9ZGSF8frw+7eiHekKNycOhbgoB/uMP+4w7pu+nx47VgK1BTwzWI6gaBz8dr
6eQATqIK1L2ERftAb7dgaSf9YDjsIVTV0Yt4NPx4FMU9RLrYsM0sCS5yhaRidgx99FB1oxFc5XzK
zaT22HlYhWuCn/eI592+6RcG5SUmrMlS2qSwUZYNjZ1mo6h5FNyHzrFqUQs3qjmQHPOnz3HllaKy
Q8rE2cB5WXNqqmicAxmW78CCuggVyRHCrt/C0/vsIOLXgZk1Ays3ik1Y8jXx7JWxT8gmVUJcRHlG
/DqWc3chdCGxP7L1rayL7pOFzq8thCoSWaewCpEPI5z8+NYsLc8V3CGBPUMushME7hxMdomEZAZT
/SeP8UyTuq5HuCkD8uuqlsVwfDbH58SHIJZOAogx7H8q0Sj2ndlW+4UMAz9YCtEfM8V4yDPY0n1r
NTtRSUU3lbR09/sX+uvwQG1O/l6Y55AM7trH21YGMx7UNYHAwGXzSB2t3cRTY5Y2rEilpzIdLLss
W1tWnGufLM5/feTrOA7wlbGcfRAqtw8zUzqrUk4MX2B3FaD5ZGFH3xJh5ZDq+NkDPx/S147IkcTK
MQJmxH8/XqoPcP23QsKpetK/oQMW3MCQwz9sQir3okqk8yqI7VAan10Ei0Il1aiyncRY0stwSQZ/
niLhAtR3+cmlvm/Ifh5ksLgiJOYq8KAgGJ8jYJNUK4kvEiuHtJABlw/2qA34W+pQwzwBl9eVVFO2
i0i8087AZhDwKgthdqdhkjRUSKaFUiavzcwR0xYTQtUU9UXdpVZFRNo0GNeMMwgHAGppIlJhIX4c
MFmjn22WsTyFfZ0iWytzgjF/3x5/fVHcFzZRlc6PTP6X+1LVKswXgXzQNu+2kyBYbjlI2SdX+afH
p2ITRmK5HkMwvHxsD3NE9abPGiRAxVB/wcGVJCSMjULCRk8br4ZEy01HtIb+tmsLImSKQWAo4HVI
T2mY4XMaVJX0JStmaaBB0MhiiUSFpp5gQHGkQ4gb1lI0RtQLpquqD4jeGhWl6GyRdDcK1VkjVp+s
Wn6pRNIk1rM1ijIMzUwkZ/eEA6ZbahwjJKkmdxIJdC/tuEoW59jYq63KlDtp8s1U5fFdEA31hS5X
yicHSr++PToaHWyt6rPR+j7s/bTN6vPMGLKAdNcxGDI/DkAoSfHyGUPxH67C8m9dyxASbSjnY1Y4
kNg3lkXnSHVE0gWu8N0QDKL3+5b4yxhNHXU91wCeqrA8AzP6sY2ky8BSXZoah8XD+Ii/xvrWxwZ2
gTow7/pYSd1GbsvJs2Ireg2IlnALUV6z//ql/8yzf46NhAq1zoLMFlgrwJWt5fGfd2sENRMnWZA3
ocg3aWA7hFcNpAmxtvqka/xDM2IAY1aCKqLRPM+RaNUMdSoUCMwzCKnuLxZVW5ATgsQInbYBmkR6
4RAWTgNMfPYquSfWUUfXLp9EKN93v38Hf6OsP45zBm8Za8kKseVtn42pPZz0LgxzsjLlhMhIOVg0
ajlWtkj+lI0ayeTgkK6VIkDlRwLe+CXpio6wqtQQvuTxLN53fSk/qsSC3uZkpXiTVWT3WS+ji81F
NX6pZpI/sEDFKPaVZpaOchYRqMIShwgrYlqFOzUghPVUtiBR7TEX9NKp8S+Ye22ctCP8c+U5jSXh
W640mCwGWVvjKMwgeFizvEiWqgpj10qd9cZyxqzI9lInjGrmQuhfmJeK4phWZKh2xARGAZrgnNfV
47APqFOTYifj/yX5VRO+xnI9ErLaqYGnkmVJWE6tlRWJ2VP3NFpjuKB1jIrnWmsRQ4mVhOy6F7OK
eA69MQZfqmftrcbO0bmzaWJKINO30YHvzLik09LKkBWDBBOdViP28mKCZh7vzHzWnrWIAF2KIxFC
L4rJnLCFOogKKySa2x7kcYyJQyJwZyMPkZlsE1KNCnsaUkLtcpkNmxtQArxvi2ImK57gvZteKZv7
AC8wqk2OSlBnRqRj2GXQp5fpFHcPCr25cgfym79iOe2ezWhOLrARRaNDMoUZuXq+FG/ipBeenM/5
vMPBFof0u1LHgZnUzcEiZA3scFkKX+sO7rDTxMXywAF3JtsEEgvyrtVkCtFpkQ2BLbeZGfsEsGIP
q9XReCUVdrqex8C61owehqQ5S/JAna7vXzqJtoOvOllCR+ma7CXXimomV3FZjkWat8tm6MXukh19
8RQpi/KsFyXS6nBupMapeo5PfMQTMhsuXSgjZMaxGvlUOJJ3ZH+R1xlKkB8BUlmTO02y3lNQDLCt
zH2eX1p53ZreUiiM5WJW9s1lj6ZhhoyT4cwX5oCQZM3AaGQnZl13ThO03K+oL5bkySUMJrdUrLRw
87Y3oDNrwuCopTzmFMWIFCJ3oNd1sgEphl5lxYhQVi9aSd0ORHrq2LAF4Nha3aSdM1OtRfmYSC1O
mhkHvmwGuuX0i1ogaeWGL1cg6foEi4VkKqkT3UQTF8MW53hMXRUnzUEoLbVGSZ0akz/lQXdHZu9A
BT1PoqeyqQjugcI+POdB1hD3Zkx15Pe6ERxHWP7yRbAk0T2ho1Hz0A/iTCSUUo3EYKRq3zp1niK3
ViKz6IkvqRJOqLTEWp2dEnvOYdKt5kDVsbqPY4r5DnnCCh1zkatrQhNxqzFjzl+nwTQOadXK6JmK
cbhL86JpUTWyKuLr5MWXbpCiEPe30V6EBDSmfE4u7CT0JV+yMOqfpopMV3udEUnTAlFA75Y6lNnG
YqV3vTjr6iGd9U62q84sLoaxsqJNlvaUdGMiuHoSuNS5d7pWRPIsTf30Bc/xDIYM0NMpnlSRhGCj
6dX9au4U9zIu0e4ghqHGGVjS45SYTAXh8ZAWNzGvp9yNxBrrqIQLSzmQl2OUDjgyYk4CMlUlt247
a9MJBHDbOQFZo9/qU9Y7EWEvjUt2dnmcs4li9TQm1syeqCcdKU4CcQMZSsJAkVTj7JgESr9PYb2E
XmEGrS/otbEnc0W4kBXKNs5M+M8ry1AkoAEFslMWDpWFPYrB2yHAWn4LI9QHjlIJApaLgoNSxs91
lE2KxhdCLVKcehoSKMihNM1bISySwO9NI6p2YtSxrurMIa+2opjH97AQ1AgQUU613QgUMICM4yOR
M1aH5QHvIViCmbjA3AYtKcqu2pHD7qtWg/kqkGuFs76qb99jS1yTJOSRMi9hOZ24neoUaXetaMWN
sdTz16wwkFMbXac8qd2MbKYPFWaQsY0tsjAnGVx3qiMByspmGdw8n0syTweDFLluIaLbhXOlLieS
vKPX3sjM8UKzmPW2nSm2A4SykXJ7bLHKx5qW9IFLMHmJe2MwibDp4+XbAgnkdpLBCxJqp4UWQlgO
C6R5cUPB3AxJX98uYqL5US0dS/Ku7ZlYVqNp2eHlIv00Bn0avgqV8ZoT1luEYC6TYHJzujta7Mmr
VMHO0/6uiI3T1BV35kCb4bwIXfZVXJOxpKY71vLemKZfxTjxWb3stEF02PUS/qdfBsS69p2FNUTK
3Zy2bGplb+uTxUmBfpvU+WPL7K5W7WEGdXFbwlsZ5+Gg6dlrYmBVbsrjIn0p+7s0BButvBH7ZeeS
sVP5hHaO/ayLPEIEfKZXwzdiM3VjtZF4qjqMD6XRGGK5DZLFAuU5jJi+ior6YRWIVz02yZzMpKi/
CQqDuDW2jdOWiu+Beha/CwTEgD1PrlYr5qcwMCZXrOtNbLR3PWBOEbuk1OflMRgzhl2S3VDCXKtT
tuuI+OYOc/hBzSMLjrtWSKnydNH4LBZGsxVnY1POy7MeaV7dWsdQxgpkNjeKnN9rQrnV4mG2006+
MavwmjChnZbemyFcCXLMepbfgE/j8EAr62C0fkvrEMnWmkyFlC0Pu3upWrPk5QqxyrhslCXatZNi
clA03uZwq8ZBkIi2NXaNqNwHbfIiNYVTd7LmZvCzilH2A0r9dkluJUXzJwJ/T1JERSSiRi6W4q0c
d65lBSQmmxpVRAGPRNOsYejypkPKpWCViUADuMIQJjbBr14tZCFf46Tn2tMgjY9C/aTgEw6F5C3p
svc2GHN7agt6+XQRJqlnwQ8wrfwqyOCaZIK0S0JJeTZjXvw0F44ijNNeirDSBPNhxJkSLYk7yuJ7
SQPy6mwhk/x55Mx01OarMdQeM/qTDeLBXXRxG/ZafTOiHBwoM+iYbAJ59ESzfFeldDtPw6VRhBsN
bDjW7AThbdd8kYW2XNlmpyxutqVGq0hC0RGX/pWOf1Wac7Yr5wJMssEQV5fTTQ8i3w6U7i3tU5wy
sZCk2ENzIhtR1K9ZasVx7CrxohEDw2diNh8jmo66E0ftqBjqlgjqrRhg34FgcJEOnPcZ5kWtkQbW
EeJuZ4pwqSc4gwI0wITcTduAxcwmatP3IoG5seTN10TO70ZT+mI0UEva9mUgnaXCCVEZ4m4MJ3YQ
WqeKATFDZXCRkv76oBeK8CxzWv+ey1k4O7JkzD3bVRnEUI43VrAzICLXllkBG9DY/rCQZJVluV07
1zfkR9bWDrqpXBKpOs+Gg/9Ugh8CGiuG2ZnFipPK3fKULLmEgCqa48IdggrESBMN6aVhonH05po6
Q6asc0tLJi9fD0PjV2sMdNNVknIcQLCVIoHtoUrZuBIkV22l+CqwcFQ7Ob2CBRX6B8PpzVUSQuR6
+jpxuvgqimWtEmzbLoBO8mHGT1AmMCHKSsJvPgOFEpxRVuqBrUVe72cRrIgnwvFmq15xcuwZnKLw
AZ3Zv7BtKK5rOZpuVH0cEj8NYS6RQZo0RAeoKWHYslCV2E8a03yP4Cw9dyqIJHtSyvraGOhcLjZe
k0AMMx0ZvjpBc8ZKmU17YJeOeW2q4QMR3Y0jbU7S3iHcu8EzYSxBySI5LWunzbKA7U5T1+R3M7nc
rNHyC/MgIasCAU9LGo+SDeUNCEePuwQpxtgTMyARG4iFb5Kat6pV8f0gwtZvUJ0XObnUOg6ThukE
Q+hckhVvDJU0k/5Zjaqdowb5tqrVc7paM2h2WGeDiqzCIrVPGRUtYRqBwMNTTElVjChBDIfaWJDn
zNKg3CgZp++XNQNsigOibw2Pw4HwYCUN2c+KOJK7OAi99i0pal5fWffhowrSVrE1I4teJYtcTk9P
u+ZB6GDLlHOLarau+5lDoKCvue2lxZNO/GRyNMx8JQ4lnUBRnNDcyCmTkOjcEX1t7VRGndN2rKo9
kXoIdTWepOU+SxCouBw7BQ9G3RavhAXKMjCoQnqBoUMGsNCL1ZVKsfKYzoqENWpYcpZlSoZYI67X
45Wo6K3EZ7FJKi9JdtZMIHVo9bTQWsISZSniBUzdztyyjU8bJ9St+CYdJWg1dVY+GmQZXsJw4uZn
oeMpcxokrIW3cTRtELEmHjRZWEVLCwcEWlkYrDPSQH5m8JYtJ5AWZnYSsFm+QWqhdlWmYlnYdVCF
Oyzt8VM4FQpuoiQ2iPjNdaRNk6z0r6IaliexSRQ6NjBHG6B9/jCmWZmQwr6esaF9AH2SEadFrZqs
lafEQjgBAsDEGZkV1bhr4e6tKyQxP8SdHmMt7OF1uVoSxNdC2GL/GoOZ07NY75OrQB+tBRP+rCtb
bWmGy0bJzdAem2J8ZZ9B5oapLF3nV0NaHiWjjmpbyYXoteIPnnSwhTlzsClj8oH40DtVXpqsIVpM
ugZPuztJQVa8kFPFkcvQCzLp9EF55Ni5hxAzCIR4Cyy83wQWztexlC/sDAyIPZu8VZOM/RJEH6eB
nNkDKpG/g4/Yivnd0kuG3ahipvhCCdIOJtAgtV61QEogdRU52YnDpKZyjRHyD0JasXPNXLFu9XAs
Tnzs8CWTYHFhSwQpEIHgZbfNbhIbXFt336S6CG7qMmm/dI0uhWTGr2NTQuWATVClRkR/sBcdjkhJ
om3TFFHmhyLhuV5DgnFKCiO4dJBuMXUPCElz5Y6xKqA8l5cu8eDHxo9SGGWPgYUc0VaNiZ/NVdpw
uqDnVw3JAtg81IwFJSGyOKsK6gW4f/OlmdFe5+NF3AhR6g0z52rO0LFvd9CM018GlgE7M2RTw1ai
wiTHUan4PhpijKFSE5vHslLLjjpSZoiOrvfRfkkD2HuTMHamC4OYr0OaMWa5VM510CTaIWlziijN
AOSEMBLhILJLpZyumcdM7OOejiv1b/E0FIVdcOqZgehh5diKAuarrBcIqqkZSSsHKdD3306bm2Is
2AKYML5Y2aZT/8CKVoDoCa1qprNoE7NKpGHVnovwLhT19r5sCVNAQpePqkfZgjZRJx0TtzVR9HA7
YTY6P4J1CFlcmqwdbS6dbD2fKvIex3Qm/kjTImmjlaa4lzrEHi6hKrjPEj0yW3dcrPAUGXOJhxT2
HgX7Lp0tnLQae5HWKuGhLKrQHTh8VlTv/3B2XrttK1sYfiIC7OVWpCTLPXYSx7khUtnrsA2f/nz0
VUQLJvbBBoIN7EKKHM6s9a+/kJXJaq/jAf2imSrRXtMa57Up8dfcQdFTf0j2M/0w1K362tvt/EeX
Q/0zjEJTnOapce66kYTPnTFG4ScZJ55+zGXbPStUEo2fi4QlFrZLgEVqOlFzpIleYC5st/5oea+x
GOImkcEogKAwv7D6nzkbFxydvJJJYE6NlwQi6gUmfF3fHY18aLHgEHOPkandI9YBGqxb0oBtrMiq
sEw/AQeY6rXk6Gr5lKNZHAmgn4NMmNFDpwGJ7V01pLiJo8FQMIwuc4t1xfkVVGR4P1otKcV3eJc1
8S7zEgOjP9y29F2vzHO1i1st/1Z0vfVbUzlkOJ96LEd7o6bLUYBmJ4x05qM529X3NPMKY+9MQ+HL
XJmbq76Q2S+QV/sOu/HuvhJLoGlGTWyDNLbjD3fMmrsh8kCaCtV9m8qaSvEfCQ4cMSD40H8YTEDH
W3MXOeJKRZOMdk3I6H9EmXs/41rrNqbh7wB0BreLSwoDAwydGRWcg8mq0RZ1Stqd33VhcgtU1QXw
X4fDx+DtymwTs0MuwNANNxqIwtAjV5h1rcZDEnZl6U95Mh1qV/fwHJftbwUryS8KPLvd3MYsjrqy
75ppARILvUCiDftKOdi4tSCz1KojbjOO68+hMt8AXsTXee6Io5hc69m05biB+i+g/hnevNwzlrUW
M2B4pIsO8V+cPal04ZZqU1LKSRPSb4xcLaywZbAQu378fN4e89m1oJYsTFUbW0ieztrEL+6qJGF9
d37hTNRzkTuic+ucrH02QYlfnVEMD5jMiafaSaZ7avvpSz3Zxnhsa68GWmaei14YkVMEAKcSWTq4
dX0c8HX/2wxzexfOYW4fsnxWo0ObDsX3sB1wx4hzPZE7D6tLMCtMq74wDRio5uuwvlcjFS+koW3C
uyTWuhe6wCjZcYDngtS+abqbs9Z0/WQin8IHac5fUwECfbImdSr8sGyGn0VtzL/yakpAIagEwIsH
r/ySRwCPfN4cwR8/xfeTEZtFhhgT7Qk0NtRF529sEnEYSkcvfQ7JcvRDC0I+9zp6Hum+Sf9XOJaY
joxG8zpI1ES/YevQIHTCPHD9yVCTr2g1TYMhtNJvDLgvfGeweDH5ZqLJRGURIfy7mPR01qowTTLf
E2WKaH+c7oC6NiRVly4Cy0aDtMs1GL+dX0QbPCb1JVgTQFKC2zLbHo6r8QZPAHEf/5+z1YobO5xq
Vcdw3mVEtJrEmNRvHYSWwre7svgdp5p3g52uB7DQKJYZRDIbFagsU6vvRJmpv1svMsVtUbvoywzA
TMwgIyKc9wWf/4utpWjjnLAVtMyFA6DmYhSmUHVIDUwmNQGYwjaPfznk82AzkZRmva9cU9gnY4K2
tbNkk70aca7giZFkcrrLkhCQg2GPSYOe1O3kO2GHuY3jpaoT9FmN7XTWTN1d3Dk4EmKt5jxr/dzF
PiN77N8MWerqDfbFS3mDhyvJ0rpKh+nZaoRez9P/zmMIHJPG5otImmTYhX0q/opyFj/x2CIImkHZ
hHtkhkrBJ/zd/oMOQ0t3+JlP+G5QQnkvQ9tVMB30DhGit5imBlPZo1Oy7DF57fSyeeWL6R4zalsZ
4MCav8R9R0svq7SG7kPDqB8qwaD3djYkTaEembCQtRwoOiD8qsMfIjfzb22SQS2pWstJ6Ywo2K5G
sAkF8n2MTUIyDx0RE6732yT87CmSTLX3tVbOrwytVQgv3VwS2S1H2mndEU2IymFIgFuoRXbSZXqy
kwgqXrAhGr/o5mKTYFYpiHUz2FqDIaZGlubI7BB/kknBXSRXRM7rKBMNg8KSkbks54nId/Y+LFf7
uHwmj42tL6bFveXXpX+TeqCL7GQxKHtBWOlfpS8aHO+mlk47mmLSSo1Z22WjG90kQy52Wd0Cxreh
CVzX4ThJdl/p5D81gf1t0lnD541NZ6GmrD4GiIEoOzEaX6Jx9fOPrtCaUWuUrPKjCaz+oEl+1ZS6
/V+rzqr8lDQek5elB/MOs8SBY+cC2PZ7UwuVm3pcZosbN/T+3GJcjWQGJg8jePaa8xvSFSNumavU
fptG9Z2EoEbbJcyXcmLso8cY/NSpZzwYJZsew9pyr+TFZ508Pl8CRV3jTWcFUghwVTMMN27u8r1x
W4hTiDhaz3CnsnLLAuzJl1aC5KNs44NVhU+lm04bp/fKF3opOWDdLQkOuguJBJrV+WOAJJbqLfJe
avURzzkpWuevV5nABEWVwpcbqsBa0JQqtbuDzSbnd30WvWKjiAGhYCi+G5xOvSUFQu77KSuv3U5l
uJSC8FetHn7ZeGvLnrleRmjT4BbgNMBOsjy5f/gSExydnK+38hUzxlUpbXDcczxxmFqhn/okbg/s
cBiHUN1f29w8iXNJf52o4YtXRF6QgRU8MQ+KQBEN9c4VkW5gzMccsapdmCiTtpU0uBwm724YrQvm
ADAAzTU9px5zbexGxE71XDmHKokiP/Iq3qxu/6p6XF82HtCF7wx2OkyEhSqNTdrqffYqedOZNlW+
bYXDfUpPtK9MkwyZwmpP8NSw8epn9Wl0cPFlQlEFhjO0R+qo4j/SxFlY0BCo0xwoEYtt6/mbUjVZ
TA4jQt/S+u6PkooQjddYHmxGG6diKu0Ngtfy5lcPGiI1tDgwdn69uSodplC14lYCW3l9Wz7Ypii/
Ffbg3I5mlm4UEJcutSh4F76LyUtdlbyuEgPnjswDmR5WJn6ueKJkISf2rky8LSPM99UKOKLFgySA
HpOJNUfOJPvLMNiiUIOhGSQmzAzigg1hY91c+LAQeFp0pNQrFF8ramGVjalLlho0sqkLLb/0rPDF
hXMZ7vWhnNETZobW+2wnk3jU5j7BMcCCHbXL2dTxdM4mhda7Hpp7fWZEuWtRZT3o0rU/DyIVCpBL
Mfc7hr7R13lQ7XGjP7vwRtjKNUZlvHtezerlK3WSgBnHNeU5hq76NCn3SamVt6HW218/flLvP2is
WgEe6XaQxCKQOV/XzRC2mnTnwq/HbLiKW6LkFcJOTo0BFyQz6jT479dbNmYEpAhz310vDauw7oHe
cHyX1nHsI8ySYKLsVWzcH5IZ7dzG4fN+JViQuOixOBXp69Zk/qHTRkcTdNQ5wgTAFz18TnW3uXNa
zTlmImOa0UfdM37u+OUXZZZv9AAXHjAMJIw72cGWvNDV11WHeNRTZxZ+QazQvTGmUVDqTXsdGbhj
RQbF08cP+B3rHotHekkHGR/noA4b9fyNjlGlxi4WMj4eVE/zlfUtPxRHvJD/5tdjx8h74/le6PK5
Hr8N+aBrwdlc7YxVihuc3pe1H3w/Pf15Op2Ou71/Ne6CT+NuY6d662XOd8Wza63VxzKiyleXa90c
Ph+40PF4/Pt882njMu/3qPOrrDYPhpyF2g5cZRIvE9kVALYbD+2tDnn/Q5CugzRAul63/tWoRoL6
F0+svfgy3Ta+fByurJv8MGG4iOlNMB1h65wgSkTB/KgcvNePV8n7HWZhiWJMCg8dtezaJBhoq0Ws
jPOVCZCL1f7gnjw9qQ9tN7v/+WlyKaItDRYI4Iq9Wh912BtK2xAAIBs9ehEc8pze3n+l73OqkDSJ
SQWKNtRLa62JjtO34RLlw4af5J+bqLSepJkyD84wv/z42b1nSC5iFtwruIq+2Nks6+efqm22x8mU
VkPMgrT76wm2kd8OjIMaKDw5ozs1+o5l+xik6BsOaanHfZDotb1hyX/pFRKGhZ04kWxLVvvqLnC9
WCRZKQMLrdszrB1PZlp+9dpY3ahF3n8PlCII1RDsomzhUDq/EtKntLJJifBTJRlPkG5xkJ1mY2vj
Wjam82/C1liTeAogOIX/vboMRClXH5wlxGEuhv7ozBGmanMNYrszJjLD9V62X6suizQfLyj1lVQU
97ko6vh5Iuf6xYwa73dYaDj3xQiu8WNjLImxXYiZd1Q13X8HUbFAINsKjjr2RbgunD8VkTJ9hMa1
4C4CWH4RSTpVvZVQfOmhMC5DIkn3hHBh9ZZ71ROaZCoHy2EobkO7dD7FxoDbLr/zS6sbtgFTZBIb
a+vCG9ds4pvY1nVnkaic/zZtNj2svcGUKnQbJ69xagSYdbGxri59SDryBVQTbA+cIasfl2jQDBkD
Z36KMzs+e1OWTn5kNim1VWELj7aijvV9aEQF0qhqhnbspvlw49VSFRtf9YXPSTcIUKVeJD2AI/v8
JytJJjCNgt5M0ZsGrg5qB81XHl29jYOPN5ALT1fHCYs3yu7LX6uV00x64hVJjKzXmsQebqm+t0d0
5B9f5cIZwytcZBRkIfC71sBg5A0FdGL4hIVs2kAodvZDgq60uwJS24lRULLv5rzeT0o4+WWTtMGA
FAjNRU1cfNY6N6krprsOPrpfQ+JLdpqI1Fvk8HBzW68OuqLtrhkS1UGjVE1QDIzqPv4JF94JfTHn
BggU9cU678SA0TxpsYZZr3CcQ9nCbIWBR74LYNHHV7q0FA0dEJ62liaPD+389SPIHSyQQfZ0Y6Y7
mQcIgAiS6weFJvdTOpjRSZ/j9hOprPYJjj7zbKX07j++i3fSQU4xZjIO4Urs6fiYrT6I2p5gdrkg
lVOX2WIn4W/fWZU0wdpDUQeKG/9tp9iA/5ipR0Ufk0/sQebvyZ3Is2EJ8EfjBaIqEPpWuXlqZ5Se
GhQnzK4Hg5Me7tE0oBaCwpCSIbMf1IVHWjTp10lq5cZDvbB3vQkI8KZBaIMjx/kzDbWGdlqTfEiV
Qa4ubhDPdLrDzgD52Wvq6H3B8yDeeIYX1gxqVxXloLsUAmv7wrzq4LePHM4YbsAP6rX0VvQNhE03
VjdKe0QY/ILVkWWDhDC6eZsVrWFAKA5ZXJCygZkqPK6dpQ3YnWLvz4NOc2iN6lDB3BDIDvFPKLLs
c5LN3l6NjOZTGQsPIooRSK9Xbtu+TPhQE6z7g1Kb08+zjdaEoWoOe7ivq6zfN+mYiyMiX8301bAy
rOsIK5gfelZpP2rSV35WIHDFXumkfj8gp1DAli0bYXHIZBt9lyjw89AqbHPjaSq+yKQoKP9qEhx2
jqErj12sjamv9V5+j3rV/qbg63hTZTWu0HOoTvdZM4N3Dm6j3aNFiLrAHHQl9p2uqf/0dl9Vu6nQ
K9j80hEtNHKlznd1T0ZC31naC8FS9TeDiRGxcbVTyyfFcXEwJ2NO7wOnaJTrbqwZfbOTpdeeF8u3
UMriKVcj29wtqXMhTLGxHXYAPor1UGWYh+wjs9NxX7UiCE2M066ZAjPrbyLZ3MU00U0A46sOAyld
wdfkjqOHzF/lrpdO02U+ZSh4lYcFHFKvgKHno9qHImp7JWilpRN2j+arkPgzQ/J9cCPLinZCCoJb
PDHK+96WmXGQyoASIs/shqyvPEq/tmERyQDyQ/vDrgqMMlrOuHTv5Eqc7Oy85P/qldOsB9R2S9pM
7SpBPreYl5FU0hFHpXRkNyi5CQbO6qph2Zs1Fr7u1M3dEXMECKwoKeYq0BjkXo9eEcqgrt3hC74r
kPoUoJ4mIOmqPuVW6BS3xTRgTVXAP9hlQEm/mSbMM6FGapIHWWfHd0Of2BiSoxe7yxtP6kcMOxeq
5aRCvof67P6Jmcnwbvlpt06t6vXezHuPtTplwoIgi03hnjGHimfwqFRQZsx6MveS1Off4FtTdt3q
stWJA4PuZfW1VAI0C8TvuMo4v9ZTRNhbpw5jEiQgopBUCPCwcQhPoGrr0xKBR88ObDtaXvSgdpKc
6tgMjRKtYishdenM1/aVaue/2FGAFJoqK5XdPC6PurK1oTsqSdQVe6Jppvowo3DEGrkWTXMVIiRz
YfwLkfqwGZr5UNijictgWQ321cyolMGO0IjHHgiwnhibGgW4clwZN/OgmF3QqJn83rZaOFxbet31
vpLZubPv38b2ZOPV9W42vBgZc1OajKPa3LP8Jo6y+SiHqSUIBmpQfe/2aC2OHvz99CorwhEaVa04
GA23iVOe5nqARh7x+RKl2rrjc+RUEQGUA5DeLmmT8Za4EPtl4MD6ETOWaPcZhySEvwIpeADxuNbw
abJ748EjgTtB4qtHKHWS6HfSqeXnsSIFNnCEZlW3phjZKFu1Z7GkNgOhvTuYPWKBNgx/mlJ2X4WT
6aQ+j6Pzp6FAYwQ9iGzcl3Cgb0ctqdTXwWXqsMPT0YxRroTeK4TZEObYkD5aELm+KNTzT3Exgkyo
ODkurGVYAoqbzxB6rE67TvuiNfaZake/JdL5L/Bvqg3g68I8E/tBpiVMNlTmeWsSBDN36WgD3Gct
s9LyluEiFDohmIXDa7NTEWSOO/wO3dBpd40U3W9rCl282GvF6vwuNYYfaKzax2EQ88LQJbiLDber
0VZq83zM9YxcGQyJ0Bc5DbHxRzLls5Pthi7hAjXRTkHTN7XYKC3fGd0AqoJUE/uDHRyGjOaq2y7n
OepVMTENx3bUpTfIjLsyFMPvVrbjI4cSoXRDoeMvbhqy/lWKrk7w46rNZyWe7A4ejjHtDRLAlJOl
Zf1TbINb7dwGFy2/hMZu7j8ueS4UXjhBAUOAVjG1cr1VyUN/3vSTByCYL+MWTLDmZ9coer9xyuxZ
DD1JEXRfv+ZsTr7HVOQHmQ16cfj4Li5U5Cj+GWwz4qbRXcMxlknKYUEiqI80yPVzmo77QlGz3x9f
5X1pAg/GYTJFJh99xrqXS2QEdXbiKoqDl3tzG+G31aQbP+W9bJWK5N+rrCrZCiB7TDSuUux+Pu1O
r/7+06ePf8c7AzgW2dklFszzHwCkrZ2euDguke0cQj/+QDrd/4E7vXvODkmA8HCjkDTev5/zCy6V
5j8XtF2iH2dWqo9P1n4OOszk8zvjhH1OYATlobnz7rWj8pRdkdRxwFHr4B2rQ77X9tXB2qMJ3JV3
8srdwzjbqDYv3ZhrUrYv7o9o8VclrtYZHZMSSrca0tDeaQZOF8Pb4pFcWDiwBNGSskQ9EKfVK00F
3NwYSyg/U/L2ZHWWerDTqXgUdVUFH7/bZX84r2ixk4TrC3AAXAf95/xJR3kBw1K2uV+NhA/7UQsd
oh7s6ucYzvb1LHE228F+sz83ShuNV3FFIvvHd3ABwF6+EXwU4ESrBoYc57cAuZkpkRhzfxjaVH2C
s1PUvug1bckttkJzx9kWP47wYV6V2LCvlQGbiaMH/rOvUYkCyERzsvGeV/mXy2AZRN0ycI9Z5rVM
Zc5vqordviU2NIfEKcwvklk73E5LtW7sqiSQRRSm+Wvs85qEZVjYKtQjLfd2ejLCHu1Vo/hhxar8
ZhI0Kn0p4/LHxkNbFtrqvdG7MsvR6XwwgFzdX1/jtRNhFgOUMnrKDeqzpoH5YIS/coPSy8+8XH6f
umoJcKjnadwXYFU/xFxmPzfuZHk96zuBh2Rhwa3BSFibIQ45Nn4ZzCDfajtsOOuu2unYot5Eujld
p0btnDS3UfdZmcjHLo2nL5xoCMC0THlwyjAMRpwF9oyr5BWNFLkiWmgfGeKZdx2TyY3VvmxU63vl
nQI/LZ8WoOP5W9UUaFsjnmP+kBFvBPeyO8HIQ9kr5/yzqedbgMaF7YIpP0MojbOGmf/qekOPqrYI
p9y3QYDu4YXXV00np6uNV3BhMdD7uoSlY5PALEg//1lzExVeGpEWkCQ52E44CeiCWmQp0KMnZY4g
1Apy+xy7Q66Yq0MpyQJPutdoVu2ND+f9EybflKYUF1cm2dqaNTY7+SQZA6bwLDxMvbXKJRimk1+t
2TKu4QInXzZ++/IIz18pDTAz+jc6BUSQ1QbWhG1l4HBP1OvgKX9ygXUDm6r2qUlprZs4N++IamsQ
oZgDcU1WegpdZySOEvnxTpFK8ThrubzC2QhEZQ6dDWBVX2ZH69uDSAekZbKb6Othu9eXUKIMQLmy
dUV4oPGGZdVlivo3dUcC1YrWs3/ZRl2SXQ5T5dFCuPOXcJU2C3COdK1gdKEhY/OUoSQODaxJZvjS
FK7VIkFkPtL8iPI2wj1eOj/b0VanfY/g/f+YgcD2p/DitQK3sDmeLzGZtp4exWCYIqtgQRthrJDE
VEVTh4+KY/xNpCKeRD9GX1tgW3QWraITId1WW/GeF963zq2QoIu1D5b7q1pE6KpIJ6nDZZ4866pD
1IfWrzNvGFBs8ZguFNdE9S1EXdgSS8uw+q50I5FonPBjFHNqH9TJ7a7L2c6fLSdLnjUcZfodZ2p0
pJztd0SLiofcsKIbodn1lVO2wwlaRHmfeR0R7klTnRSFZF2NtivbAE7f78HuQjrFXpUzgQ1uVZZ0
MTTGDr9LXxqj+mpMokOuqnY3VYqLloM9KdrtoT552MhsmQNf+OCpHICdXTJ42edWC6NXQ6OdjQpC
gdMOko08Toj5hulEnplbOQ8xEhg0B8T1wtFzGu/nkA7jF08dhLofoOC66CVLcasIt48DiAuYouaD
hKBJPKlmbOz/7/djnB852A1GZdRv6/3YEcM8x2ySvpG5+S34RRTYWiv/j7cBAMr2Z1naQpw6/1a8
hua8H1C+uVE1PGdE8OL4qNm/Jzqux040E21wKMhTKy1vw5DnAjuaU425KAR8bLs5fM6vbSOpyBX2
DD/0sGmzMP65EXY6+B1Kv7+wqFIcUapwOiB4lw+5B+9nl4ZG8wWRjH1MChF+arK53UKGL92WhVU5
/SkxtTBdVl9SpHst80ui5praRYw6qiPeKGYZgkJkHmncsZ7+NFsLXVmhsxG3pfa5z9Rs2uPL5JzC
pqgRfEZiS35xYTOxND4bhiWcH3xB509LmeCRZTFSsDnt5+cC6GUPRGgRE8wo8uOD6sKlaBkwsVxY
m572ttf829JIzYCuHgpGbJidtFiDkJeeZHfVaG9VHW+WoueHDjR0961sfRv4r552HPYibGKz86c6
N+UDStRi7zFtJatRi+p7DAeIQMviGm2gUnWMdlo7RKMsPOMlS1ugmYqkjs8NZCltl6h9/Gi4VQQH
2+EfBqajDAhM05nkECeVL7Nu4HHtUedYSL8K1bl3h86wDx0TqO9w97QXnHzES44C+KumaL90r1a/
dtqgfm9tcc0UND/MQ5MN+9kbEkxyylnFIrIxOVjIwI2OVeoI9RBS234SnlCJiKtUCMddwweAxDdB
3YbErcgCJUdD4yv1wPRyUIqYjLDaC/9oIxrcY5Z7k0Z+H/jebhm7GruqLEhnq9RomADyy2z2BwyM
QXrh+n1NwlYnL41omZ+jzePbpeNE6FqZDPOLJSecNrQCGSD/eaJwGHd2A69pNKa/uc6GcjSh/UjE
y3b+maAJe6tpWzaQ1fuFmqqTgcC8dhGwnC9bHBWQAJoAoTzP8ESrZAZm642HOrP0KwxyImSzk9jY
1S6QcTw4RswWMfc0VTy/zq+ajVM/i5ZaypMoNhFZDLcWTgyPc6raYLKTYwcCsTBUfWW4GplrBQx8
+2NuFPqnVvXmA9Ry8xShAwSMUhvvllhza6P8vICGvNH/HLyrHSIi1oaVhhUWSg+E7jvYPeyJvMoC
zpucAdtCeoPy5yJIYNhgUI8+VBSAt/lgkxUXh8hLP/7i35yzVq8J71pSInBIg02xfk1ZPap6Ei/q
ACuttACYaSgDl+/uTz/WqOSaxrS6fTypxpNELPJZulWi712t1Jj/wZz/kTUVVkz4QCQ2SosEPx6v
rtLPcRLKedeTkUBdO2jiztAG3HvCulWUQLMwbkFZD2zGbNMYrcBs+sS7wgXCsX3UzjLx3cQzfifz
iHp4zrL0oZV2+Et0Zd8fIs+WD6apN9dlEhOfp4eG8qfrIJNvFA4X1jCoElxH2hUUaesBLDqHCBOh
RvjmrPRBUxndb9p8LWiLKNylTNYYYcVbbMR3mzDZcFBnaJYc3gjd8/kSDgXB7A3mNn6bK8UpdFJx
jfiT2qV2turU98UjF2BMuMwm6f/Y8lfXMhpmKGwsvlviTrYPJ6X5zZRC+5yEcfpdMcmE2lkRxu+4
so3PiGkIkwCOtO5ifdZ+t7r21257dVdIY/5sNY78E9ui+8Q0YH75eJ2+xzpAQCmKwGSX0h7i4vmd
UvJ3jqib2iea3HWOc9Q15NyOBGocTK2RyZ2WehXRkFpNAizVXjjiojGNzDSp2YDCcG2c/Qo4X+76
NOmrh2Koja1G6l2d6dDb0dySGwZ5hDP0/CZL1iBvz0BJL83sxwS6/ldaBbIdr9DDF8ea8dt1Jlv+
iuo0/TrMKi5a+ANQ32Bt5Zp+pKEF9XMnb1DKaGMRndShht899ngjnrCcpG733jqyDq77kd+HIU5k
1oiJsC3KBnJ0c7fe6+aSLesqUDqPnlHN5kaF+n4Dw0AZiQleBy5vApbM+e80na50xgxykRgK8zSk
GkMWozEPbuwMoCu5GyDJG/a9hpVc3INNeWizkYExWd5YFu9a1+VOIIDxbS5o7Jro2XFsGnnJKRP3
xavL5HOnW+IY68p1lETaUR+mAwyekyPLMWjmghlavrVJvG3XZ1vo2z1wzEEhh1CwfushO1UlnOUe
dDHejxE0yp3odfvVjkw33Imo0Hy4IpQNjsp0KcJ3aFQ1YlCgODwuXJJAxOV8GsvQuRJRrN55JkPH
sFfj23a0+kNShg1OTdN0zBsQIRkyiWB6puINkeV7uzLbA7yeaF80LU4NomsObonJRqWSEKVUrn7j
tm339eMH/36T4ocyokIIsfDN3vDSfyrFNEUiKjyLUkZ44WcsXYd9V/XOIZdq8/TfL0Vby0Ijnw14
atWpYI+UtV2CaqQ3R6bLuY1st8NcAGVbdfXxpYz3y4meC6xlQSz5ZW+n5T8/q3MUGTVNypFVzvjS
NqOkSoOgX7TasEfr7gRV5ZXgqXh47QYgnABXgIkEHlCSUVtc6JRpcUikaoVzmVq+Wuf9aa5yjAnG
qnnRDTSAicv7dCPNfCziQnlgWKc9RsC7fp4m9ZXZDNFhyoo+x+CjVE+GLQmjJjPktpFVvcUWufCD
teVoW+olqODrplyTWGsCDRZ+5kj7jxqXeRng6aU8ZiHskQPcy0E55pPoSYgpm5ABYZXn3+mMcfkc
85pJEa0E6nN8JxvTp+nTrqauj2JynS2rDqbRVK9qzUWD2IwOMH1V59ZXvauNXx+/uXcnNRMC0m6A
L5evkC7/fEcyPLb8eM4wjUqH5F7rwwmHW2c8ebOewUP1QEbmZGv3uXxRnDNQoEKRWpcHoxLilEiI
EpzbsXssijjCR12PDh0ExR9zNs2fzc7dTCtcGqPz7QZ+orkMI6hyUdiuGqekwlgT9KyEA5FVVwQc
aFd1Sy2PYJMCKFzySWf+oLNQMLqUOl5JoxpjntJrLdLGlKD4j5/9O8DibTrD0cxKAntbN6iGibvp
mCN2thKu1TDeP5IzoW58m+9HMJAy4Wwxc7IZbYGNn79ikiuyrBhQdFeydW9FUkRfpN7kPuKv+NR5
wgrCrDDvK/zvHqUJORO7n+nWbgdxwBFMvn78oy9sgNwHgy9MEZiCrQ31+zkZR/z2Cl9L+vTVTgus
riM7/K5GHkXKx9d6P49e+Kj/XGxVpkkcH1hmfKWRF077OLGv0eIcgFNH3HQIq1Zk8sobxoHLxeij
yI8b17+w5Ci8uIElFpHAxRUEYeQZNFQ8gvxGpsVzajXx3sQsCIY550w9p+OLZBz4QFxLv0+wTDuM
Otr8WCn0z2K05EaZdWG9sWVBcadpWVbcCj5S2qHRSiMmOF6D1BLZinVFYuLmelvq7NV3RisJx9yk
iV0U5qv1Zs6kBhGO7qd0jSQEueJJl3r7LR4hQ+LY59XOUe3oWHZ03w4mlKqId8LIcv41k+MhK9Uo
BZAt8mb/8fu48ADeTkK4/stAZT2zj3u2o9LhdUQWCF2HUe6NnTXW6eOrXFjhwNc4LuMgrvM3qy0V
GZB0zITEHeli0DUPCQlyeQrp2+bY+/hSl34QtST9jrmY7q+bULfyoIh47CCEDHg3JtaGES5E5fz8
8WXeK3Fp5d5myKa9SIPW3G4rSurSMzGJmkj/eMaioUh3api6dpAyGb2W8QjTqZiEHA5xNcd4Sgzx
6OzIAnQIwIqHZ8ObkvKIJ1sf75W+hlw3R64McVSNImSyVhUVfhzXQLYf3/mlBwTNj1EyzGPjnSaX
2AlsATvAgWqGIOsK07vB+mgrV+vCGwf7BBBGPYA6bE03r+JKd8kirvxUi0osBlWxNxSzaODmztrG
R/yer7GIRGCvolxF60cO8/nn1Vo4SsVQf2C2jLQKCna+VFnlQ1ngk5tXGtaTszEHblk5d7pBeGJW
lQopyab3wCxRCXp1oDRuve7TBONro/G/dHfID9nZ8UIxQEJXh6xWSy9GyFZiNtuG/Y6pm/pHnyP7
55Kw7N7JUHXsU4pI875ODbPad3k5PHVYR5a+zZIRvlGohdi5zkRxZOisuV0L81jZ/ed1gUMNVGaG
ipj0rFuPKkpADGF8+eAX7anXUR3Pxtb5/h4YZ7RETA+puWy4MMGXdfNPVWxWSG7LqW/9Um1x8h8m
nJfruQ90IgGh0yZJ4OAVd59WIr6vMGPGxtyb41e8mF9mTTECmEH1VjVwoXAlTVJHA7+sHZru83vC
h7eFxmpizFU546fa7HAIUJvsL07h88EcZX9F9tNeSYs/HW323py8+jhqYMwfv4ALWwrjLEKIkcsR
0II6+vw+cJ4tGwySG992a1IVHcU6GgmjXXyuyr3daNktNrL2bSpk9qCXhTxGqkoIZ5M6e7uoJWcY
CYAGXrqHykXrhkFAhxB41kgXzbZ2kff1KhNoTFRQ78JmMa3VosZJ2bPqkleoKLBfO1G5d9j1eje5
MRF2hPTuqOSjuzHteb91wf3gq3h7QEBMq9phHKPFX7tvwETUjmmsZd7D0jE3PoT3wC+hu0ve85tC
QacgP38Pep9xVPWCyyiK8bPuDP2pgv/0za1H8x73UDx+cBT0fth2jGExQIuu+aWFkRp+JWH+1Y67
+KfAxOBeQ7mL88rsyFfgmi2G5/Jrz4sKSCjIyWzYRIz21q+gynuhdGoN4dwpukNfmfFN02IsOZbC
+A5ffStK59JzgZuFKQiRV0yk39bvP99uA7+iSS0uaA5wqjlHmjTINXP+hoZoOaxsvfhZm6l81JRo
epEYKXb+CH7X7hPY//pVVRVFum851K7bMM3+5FlYYOaTTniSf/wpvT99loMN7iuNqEodsKrvczR0
sFRA6TVFHSluo/g+6kA0ehcnn/9+KWLnQHSROkGxWW0eg/U/zs5jOW4lbdO30nH26B/eTPzdCxSq
yCIpSvSUNgjKHHhvEomrnwecnhkVilE1mo7ohYKHTCCR5jOvIWYH9MThgdLNFiVOz6/ddPQlAsln
3mp56tUH58yEKUSzkw9gL9vjt/lvpZe1er2AOwaJVDtyDfc5G+/7bOjRleKpEjlp5NQJq9JceaVT
U57Jzj6YVoC3RHBLaGXzEIcPgDZcjnKmihSF1jbbqBu9oDTLzPfMMToTMR7Dlx2kgBkIvRPCRuBp
h2O5ZQqGx1zGCrPSRYx5in+VLZTFxcy07/1sMsiWkU+fvd3khJbYOpxC82Wd2/gzKAqKqj4xJ36y
duMpCCUX9CLtwiWxRl6x1fcRToXotkdDs/UivQkDBSHeb7WNFrs/gp338NsgPziTf31wbtIRpk0O
Hheu8JozVDceOIkirDfZZMXPuEYO1wZ3wo2Ft+A9+BE1KOY0vTu9Rj84N7EAAr1JxEoDba3T5UZU
81BJQ5SiqcJtTRXUN1Kh/nkY9q60sIDjYJmhi3f4ySZtEFmnefDKE6nDUZD2nT3N0PRho8x+Qit2
j0qrtffMurmqVath0aZ4BC+FX6RJEV0hhFqw2Mpu7nSgP6dn4YNAzFQXoJbG0qLGst4/CtYqEguL
dqPHLhdnSvYRYNhheWiCaLO3SWMBoD/Gv1XFMcVwdoM2NDMaiU2eoxwbOpFfdrnzLVaL7HMSdgNC
pEP+fPopj091E0wbvSmaEzjRrbuObm6SBtYqDCM8Pb7ZeQwvojLNQNrIGPt9bscXpwf8ICRjmZk6
8i+cY3RGlif67VjhEMZxSMGhtKgaY4uCko3IPRAKDhHnG1FxnEIybl28nM3mysonsWs7HBXHyYju
weLb1zSgz8LclmPz8KyDzcVGoThj079ab/9CKTWErHWkSJDUqyFIus6PrI7Tr7FVz7+qjK7vzjMH
xLuyGpbJdqyG4YEqVVHtwtDFiiOnfQIVFAHUF6XtjZ/AmDszcLtZUzfTDN1Bo+nw48xUHkeS9Ng4
GomjKbLwIQ+nUjTA8dRWVdBOG/GuGbucxpK0pr1Of3JrGtKEtxhPO621xW3jOb0VjGpt/ERb2/7j
s9oybMAelJ9B4VHKPHyUGm1nYm1UTbuofnMUT7v2BuMHxKD+T/UPHAYCXcotC2QM8OrhQErsJAXL
i4FaEW40LUtpqtKrOD21x0cY1wC5iQnmihbqERtdD9O46Ul6si5mUYylu50qhMT/dBQOSdYcxMLl
bF6TKy0pVLXvtGyDFLUbyLzpL5BUjc5khMfvQuHApmHFtCydiNWMNeTGi38BLq9ZWV5TF6SED6B5
e/pdPjjuaBxCsl3CBSJ1dxUu9Ph0GVoTQrYVmfcpqSfxK6LwHLQdIjSCZfkS5X3qQ7jFeHiYoQVp
wxgg4UvgW7Z0OBHZu86jBHOBbHDO3O/HoQRJg0YASxJBNrj2++KI1sIwz2GWms3PMMt1hN064z51
s/7bmXk43pRLuYPrlsaexe5cbUoDEUCOj0zxkYTt2XqzlvmppndXQDvTrUgnLOcVrosNYFI9CO24
exy6NnomftX/WGoCNYUF9e8CFl7AcqtvkpaUCASNIa46MA6mOk97W4+ycxntkqEcnp4eWjwWByer
B8rP6pUjZZBh1iCAW+pt9uQRAPiJSzsG/W5QKqaaUoXAdyHrx+Gn0VUiQPtm/H563o+/MLhncij+
B+Uc4b7DcwGOMmRG7kfEQdM5mOuh3FPAGDB6aM7N6gdX2KLNg9kw8TdesWtWB6Z8nLdFn2/cuMJT
yqrypZyW5L12jclOieJzbFl/59XsJD5FK/OTlMQCmxCHtME3MZlFzFAd6XvMnZs6m9MT8UG3gaOR
gwvMI77nxprm36q6mUxdUZAkDhEKfOjLXegQex97iPaPeAO0V6k6qskmMmCjoPIUbd3Shd0mSST2
GK+xQU8/0vEJRPmPDaEvKG3EgFbfBueSPFb6rNh005CDXDOLvY2e+59eQQvOEEIJhUayRsBUhytA
m9JeJUstNzSflO91nlTXtM1nWvuW+qdHKkMBxHdVeI6Mt14ASGCadQmSaOMJfArH1IguSNP/uLaM
OqwFp5I7HvIO/zh8oTJUEAYWuAHAPagvgTAh/t66TnD64xyleZTcKUZRkmL3giFdbd4kd+YpRM9x
k7vl9NRkifFkIEv67BidugfhbPuRrbaXE/r+qPXN1Z9/NcrCi80l+1flIQ5fMglHryptciuAKUsx
1SsvanfAYajCCez0mx4lQ3wvd4ENL23/ZfseDgWUrIiVDiUSXa9Q7ir8UtfwOLuKCcmN/pwe9THu
Z5F7WVD97xg1hJQOh+tQmPHqkfy4gB8OO8QrAxuX2X1jC5cO52wHepaOF2gFGhvDxevJwojFN1yw
DxrNX5+LM9ki+D7e/+k0IEIDwp8q9nJmv0NkfgvA7baR0P+Qep9wA3wuU8RkkQjvdobTGN/0OJt2
Zthkz6cHpbHA6x5cEu/TQfMCmAKdr/W96AquO7fBYodKBTYsYkCFeKM2rQr4ptSFt7GyCUuWqTCi
z7w1xpASaOFb3lIR9N3KMH8mEfjHi9iKxNvcG/Katvlw0SDaom/QKdLhCBQll21UWxKNAxr/M+Ak
b+65lnIArHOkDfeAPuwepkyjWg84tAymD8kCiBpVYMzsYk22j3GIoPDGjATaGmEvkP51WiGLK8Je
IKklR/8G0jkCM2qk4Dbdi1GDrt2bWRLEfODbTvGg+s2AI64H5LNwlChj91cRy/HSrqdcwTssnfGW
AEMLJ3y021taZm6KzLNAcNtrByPeAGFQ3lInEddeDLQQvn9isDuiCF/wQTjKtwrZ6JfICXV8Jlv5
Ojid8TNKK+VbrSZWiRu7FVf+oGeOxw00KLfYACuYxpuiRkKZ2Ky5GRf1o6Aee5QbaRg5xdYxyg6h
g3hqzP2sxsnFZCLIdFFEdjz7jV6j7edWNZoG+DKqgdLp3rcC+w5eEFLca42zr+mrg4o3nCJhq33u
Y5MjUkM4GhhiMeEyNuTStreD1WDdlqczSq0okvKZJuqN6Y6ud/11LKpCx0Ogm1Ft69PpEZSybgYO
2glPbSmKMhi8Hv8fkMat41cA75sAkhINFkuTaFl1nqPWvpD18DxjGfqIuQDdsLRu+nKXs0oiIJD1
VG09fEmrq7lGygr11bJAUXngSsXyg1ZCMKKtO/qsMtsKUPani9i2NqZxU1mjM0jOrk+BvdDyoLXP
+c907iaOFGwidD+aXO2roQG28SPPwrQL8NjwPHjFrCK2PBLfUurOXHwBRfWTMuswPXjq0DxnaJKB
ZgQAxgoh972hHaFqm17rQJAnhG4xWDBj/FLmLd6xxrwYMVbQ+/GTkzE2SWC00cpgP8V+FArnCSGT
tNoYsefe1nM73hjMJn/OiRaPRmM05+0MGR3D32YWwObzxfODhegsKMPM3cqqsiafsjQXwOmj4Cga
4CCwSFYhLMBFpPRweC6CVJoBDZjoB6u1+7kq8+mh61TvzCjHQRrDLMRbYnF7uUVX9xr1DL1Q47TY
KCLfpmLehaaHsbH6aEXWzimtZ7BCN6k7o+eEtr3EqBSlE/VzW4xnClXHBx9CuyA/Ye2RHx81/VHW
7iw4ZenGnTtQJqGwrBckP6xPXZjMPF12jq50rKOzIHDRlyMQosDirYvElG0TNTdBX2aZ1jwU7oxb
pzYX+O00kTsYexkZUYthkKHcx7oHscDN6vzB8coBb5w+j78kIuScqGoF2Q+NZvFDhkJ4YPQgFDdT
iyTfnlJV86PqyvY+xsGcMqIVJ1+xDvEQUMNZ4UsHQQrDsZLKF74syuAbg5Lm2zqqsuxmCjNb8fEl
a4BVDzUq5I2rFFpgmzTdAg4w82/FkV15mWJMatJy6hDja1oc85I5k6+t0jrxAt4Ih8spSjrqZMTp
5/DlRwkFgmL4eXBR0k6m2rC6vjW9dnuhwyULDRl+93CACcpq7q4bGzOzP90RKPVRKnTR5CJA8VYd
IGE2IidPWIwNQGbURh7+XXfOHzsb0GpdUmByJDi6QCMO953pScvpcDvCK7fPdsKMzMeEyTtTn/lg
2ohXyUDomoFGXAMVkADGx6SmhtaGY4YxTzvv8DJcROqdM5n28TkC/2BRfwDJiQTuWqOyNcBZOHii
byyXWCpLHLkLa6DSp7/NcTrFF6GbDp5mCeaoWR5O22B1cZcmChroCMFgjVZSW9vMaja72yEsQ3hW
ui3w1SLPwwcvleKlMWxRQYYQ6eLG0gz7wRjy8cz59sHbk0zRRkaflrrbOorr4iY321Gg89KW9rYb
hLvNNOSXTr/9B6OgfwJmD+QUza31y4fzlLZpRg/Oi7AMolpFMuJBCTo9ynGrj5OREhUoWRdlYapU
h3MM6NRJ9GrxkxMJwu1TnD3kQrexPoK8EMZmfknZ2LvTJgMblNKCDqkrfYzCfm19cbQ8fZqGBkNG
Ojfeo5F7tk/LRZx5yOM8ialeVNPpNVg0xPTDZzTB2sxDTrWK42hxFV5099mv3NNJYtI0t+QTsFJk
xPCc9guatPvTk/TRp0CFZtEiIYMB1XU4fqY3HU7AtBOcXMO/0hvErZrn2pnl/sH2BZZB04YSK8n0
GpVuDZk9ilSjBI6j+UUqUzOgFQGhsXXO1ViPsYGL1Ay9ALpTCxhxjeDFMDsPtakl80xlt4+xqXpO
Z08+DYkVX+q47XwZBi27i8IoQcJft1+GzkjTM5/1HV97mJfwFAYhCWAZj726+q5xTQUkTEBW2YjL
JVcynNXXOBv67wBZE3CLqCZ0vmhE6V4jC2c8a6JJ46vRTmS+KdzefAjp5D1pWYXTaJlBKcn1atjL
3pnibY6s7Q/iAgDGOk2A69yTdbebZ6H+zHoxGWhrRLR5cCMp/nZD0epBFVUUnBNztp9OL5/jD4um
Hg0zci+U0ImIDpdPn9pTrQEb26D6nAZkoyYilan+CsPWPTPU8U5ZmgAmPW+YTGBrV8ASixYD/C80
wqVhJPrVrA7D1mlM7uk6rczbpih6sa2wf36lfFXDHBAW6hp/+LposPMxaT+CsSHkX6bjtyS3tfC2
xQeT1GbuuhuqZQMEBXy4TbgJwemhjl6XwsX7rQ3Ph7ld91gjyFWumowDVW0n/4R7j05pV9VfkOFq
8cCN+ksHCCLECUe/DasMAcDT4x8dDIy/2IDwYamb8v/DV4XlpUQQJ9F4ol1yBRah2fALxv59lP/6
Mf2P6Ff15X/tiO7f/82/f1TYhiVR3K/++e/P9a/yoW9//eo/vdX/vfzq//lPD3/x35+SH1jRVn/3
6//q4Jf4+/8ZP3jr3w7+QcKc9PJu+NXK+1/dkPfvA/Cky3/5//rDf/x6/yuPsv71r78wzCj75a9F
SVX+9Z8f7X/+6y9ir98mfPn7//nh7VvB723a6q1P3o5+49db1/PL3j+5H4EYAwek3Mpy++sf4tf7
T4x/cm0uFyeQAr6KyTYoSYfjf/1l2v+Eb8NPCeoApaHZ+9c/ump4/5H+T8IZTkTEU1lNy4/+95sf
fKP/+83+UQ7Flyop+44/zKf/7WxTdZhxlCkdG11r2ptr9Y7BgpyIFGZMBQRfxspWIEiWrXomSFgz
Md+HWQj5ixAXohFrlB1XNWYqIbKqmBUN97beqc+NrSoq51jT3odTNTzp1HKuB6uqVb/sSzjBo+rh
KJu6k1wslBz1Je44mTAPHvGOoQyDb7yNYsy1VdrFY5zJvLjOLCjTPlol1q0nRvrElNrBM1fDlAJE
00dX+HR5la9FqGkPIk/gqWU4VF5I4QAdiovee0gqWJN02y01wNo0vW4yhHI2Zpe5n0mMkHH7baX8
53v8Pv+r1G+ZGG5sEEwmexOq0fJ9fjuF6IqUFoBQqkHhvGkRuHVm98EsnyKL9fZfqw//+0CrM+ho
oNVxN8dkeqJjIOQaX2SNN3Du+rYB3VoYW3BhPjyWqx4dqtPDriuqLGtiTxY5dVWaL+7qUokw3BuN
UoUpJrlAR/gdW2r9eHeHTrgzR0hrutU7Z867Iw7fMiqdBEr9NDOJHVYHXgPQOPTEFKIEOXgL4T/Z
ZrkDq0QW+pcGyEXpd45NipPpc0Abt7qYpFkHOZvlTLLzHqL8tsFg7kC4YusvBXRnUR44/MBdUWKD
XEyK39voyQSAq61PlAb1yU+MqTF85BupGUpQz7duFIkpMLu8+NQkqZVcRmPu4XvfD+oNWIk+xBmx
lS9JJcJ7E2DmnTJUnryqWw2v0zFbHINNCNXywkwHWROQ2ViO9q6Sl/4gcvzX28p6zmez+94ZA05x
Bp5MpM6O9X05bdSdWmgaYsGtaUucblN5X0cj5TlgVwV0blj3Oyo+HeXCMUflxrO69BuZjtqcuS3X
ccgyY6QsNIjprxN2rYMD28E9Wg5UrSjzQ/W0m2cZKvJ7PennhEKOOMLLWOjpUHchISWRX41VwGm1
I3I3JGy0fFN7vWtv3G7obww8Yb7QLkLCwUEfonN09VbJlHoL46G9g04+X7ZoO+dUZ3AxtIy4wsS8
RROV+DOYMpM+9umNtDoo3teRu3AiwDGRZ65rYi4WOZms8L2WpSIuitSDXt7NeFVxYNb3cGJFtT09
4hH8l8mBGgEFkiicGG3t5DLELTVROaKZyB67t3LH/RXqRTl+k3UblT7VMfTBGzXOL+FIeypUkSx0
t4nVDW9Ga2RP/SLGsxmVUO6bOUE/SUDEttCULcanWDEBOMnBS87dNasbbZmoxRgF5RWKC5w9q1KJ
ipi9nE0+KYXshxraLOf/uIx+enaODjb6lAtSgK45iQn0vMN9LUeU3fIZWMlsovDRY+y2Rcf3oQeY
eweHS2xcJz0HNz4+15bmKOjmxW6G1pG1LJLfbguLzFHRh0LxVbCVNnS0HBVobKs6TOa9ZiE3VEP9
1azlTGMD9pxAmrybECgHnsz1Yhvp4+lZ+GCy4Sab77kgKe+6N2fKcXFyq5D+NSLDt3tj3tFiD8+t
xA+HQRIQighsNFbb4XsXVo7QllUDtplHdZ/bWbXNMojjm9gIncxPItP8Noop34c6eF+UoGDSjVkR
/6DMlNxWuYv11eCG9AwdlEb/P6aAIA4ghUbpdo1rkhXWVrFBkb3J4z6wcFDbE+1Efz4K1VpELyHv
asu9djgDddQi+e+1ih+lWv/FqUTh024xXk6/y1JFWV1WCzSHvaOyc8z1jncgQ2nzxDxrRlzsFLvL
LsA4FZdhY8y3k51Fl4Y56Ju5cML96ZE/2E6EoGSd0AxAo6wphzoW4xaaw4ovM2D711UOagINleoT
mCjl1ZGLWbGoo3NA1CNMEqcFpCMSeAu9JpD1q5XVRY06mO5y2YjE2IBQzoM2BXSZZHZ6r3Btwj/t
o4tuMBATc+r2GuLHcJlp9hTMudNfabmQn6wIxfIeKN+5Et4Hhz6lO57RALjgaGu5ROSnUUdM3Ahs
dat9zmx7uIsQnlvai/N44+Za3e5Of4ePVsBS0OZMI4g6umamckqM0kD/hCO24IDp5msTgfHvJcx+
sHRGFyRgWT9BiZSvp0f+aAXQ/OBye68/rGs9HjLKhVXR/TWQaQ7y1mAV1mIMcLVtE1B2NkBhBGzO
HGAfjMqqo7gIRGNBBxmH+wpZ7nbMJ9SYGrVIfFU00VcxFo22bQ0BxsCCAUsbfJzPWbEceVHzUV0w
Bkg1EqYuGeDhwO3UFmKwG4Tlua1cFl3VXXZKo2sXtl02V1FZhRb8T7VWtvQEtSuU/Y3xCqFm5W/Z
Ly72ooBGcNmMqvp3AhgxusQWydU2UYan92agrUhP0JPzdxSCZv3SG5ouRO4EVBLlQbPJAaiGs9hp
ues+qpMxTX6X1SrqeOZgyX2nF3TIp2Luyk1n2G113WWys3ayovpqRISdQQOf+Ul3JwNbP0V3blMx
mPJCb7uctnKZ2oPfOwNCl5OXxyDfp8xrfTkNFvqIhTjnn3NUH16mE6FYkENE24sl1eF0Gp6SD5Y6
s489vb8OIyG20B5Hg3C2ii+GqBw2aZGpAea14gb75Orak5N663mpeSmR+dm7cqj3aWx4t02v6p9H
Q5Blnl7hH9xiHNzwuSAFwG1fn+FSt6KuHMH762pp/6QPIJBUaMYzTY/lxFqd4WDbuCMAUNA9XYfP
ptdOkq9P4BXX5BsQDBA6EzaIO6xVk8ANK3mDnathBy52zZskc9QzOd+H7wlYB/gtmFV6VoffoocR
lUhJ/85OFe1V0+GGpIhXnsHqfBS7k08t2CpIzEuL43AYsrhCJXmmplBb9s7MBf7n6oAeTWgWO2kN
yGjIovb2FZ2uC0tvk53bTMkXvZu9fZ1k+FgUsi2fIcMCvVcRPfO02Ix8mZ4tmR8fqux0NKuXOg5n
zLrjJT01S3oMsbE7dLgo4Hejaq+mL3UlottZehr91vRl6lX7zK161OJeANDUc7nUGXmpQR7OkYAg
VSjw6ymm2LkPhcW6zPUINw9biIupaMtLVHDwcZZTDkij6d4gqHZXPTC5G3sxdJ8UMf38013AI8FO
4jpbQvQ1+xRZKJkkZUO8pLhjUFRAC+ISabfTo3yQvCydffC12J4CfF8X7bOxbYkQcUin1Z3shlbD
Lo7XRLyjGfWLAvftL4LMHydilQZhmwqc/zBDD+DJVeYuh4S+XerXBToATaxukiq/053ZucC3yfTH
pi2+nn7g46yX533PQaGrIMy/SltElhRV31MnEKL6bnIb1H6uKv0msaasPzM5x5cedV4dEzUaaosr
6CqYjAqzUjTJ3Mzwwz8Pc5snkCuMp0aq9lNSLbxlbCO+n37BozbpshYx8INRCosYi6x1qFVQf2sn
uAilFz85IMh2YB44ofVMLTe5zJCZAfCkbRTSqsWTzix9o3PHGGZSAiPGsuszGM2PppxUmqondQZ2
yOoKLo1qAilFnDFVCBxGzUQ1SqlFW/kimcIzgdVHC9KkCES/g4IQB/NqKxqxTYHAY9L1UjHuBzHJ
BNLT1BB2eGrsZZcVnuJZULtk3TgWlbnchmqsJ5jruX27AUAy5dikmcmFY8/x9IrzDSp70G/69LPX
YBe2g0OPw5C07Fi7PP3tPjjAaJVQi6FKQifhXWT5t7yzUCLNyZbN5IyauBvTNL2sXOmBLsL8uWrN
/JMeDojXU5Q7x4A4vs44K6h3vNfOmbjVKZ9qc7ugQqnQuMBNN1Sp5+c+LfoUYNiYKHfYQXc3eLBb
1i/VEPPjNGppG5x+/aM+JEt3sXmnPksVE6b4asNIKwuneoTsMZhl8kh7zwqo6XqhjzXS+FoD7u78
TJPpUyO6aZNaiIFfhjVqV6ef44O5gBKFeq4LOxy4wGoJJbJWczvCAryLtPnrIGjZ7bpK1z4lo9LN
F6L22mg7Jc24Dz1pJPuanKJ+Ov0Mx5c73Gq+CNVqZHrIFA5vFKmEiIA6SUTB2mx8lgMuLDI6l4Z8
sDVtnUwUkBK2BCy6w1FKF98bF5lRXzheVPsWDdVNpaPl7iuVPZ2JVz4cjLoR1QW6n8AMVoMVttfT
6KapWo0V7j6p+9aXxavACOn5jyePuiazBuWCW3kNlsiQrba0aNlHyJ7tY5CieO7kyZma85FDMMsV
Xu7CzMUqA3bSap04eTJKEx1dYm878dt6Fs9zn+TzPqKx9GYXqP3u8RTyIBRp+YJ6TWs/UqKfuhgG
uKZ9/uYOGhU0ANJ/F0mEJ5RqJ8OGP2YsjnacSZVE7u3hzyeH2oaBJR9kmyNWAsVEy5X4M/s5+Mht
0nuIjam1eeYoWz7mYXgMumipEIKvsEn8V8FpXjSUOCJGUcCybbqFvpjonfZkVDFm79nQnTn3jwTo
l49BgYzPQOcL7snqYm/iTOkIf5fVhRZ7po7zV12PcUqbu+EiaqfIT3AouIHMnVHO6nskgmN726Ow
lfoJLpVBnSXzfhBgdq3MLS7tzo12jdvqmHNE5r5SjBvT61HwTvuuPRNjf7DZbexPoGKyYOmRrxaS
PleTVjuh4lfkSGSjbXKpSPVPwW3vM4TjBxueBilSH4f7L+5bZbByUlrAc9ZVO1sxiOS2355eXh/t
cgheVNBQFbKP7rAZK2tTIAKKcn/oBe1kYx1Se8aiGFDgePnngwFkX5QW6O4hBXP4StNsqUWbS8Wv
sSu8STAB3VcddSSzirz96aE++kbsc1RCOFW4HVbfCFEmkCeAwf3ZcpE019pun/eFeXd6lA9CxsXg
AoIYaeXSmDl8oQx/QKyUOFLGxOk3RPftrpp72sbd/dQhqzcmfyoERePboi9NAkvJe1GLPxzRgi1b
g4qLwNfUALfMqf4MlHk6s8KPVwUEB3Kcd/QeueoqKNXQ+qWwwXU2DuhXqooTYgo4a85Wc+Lo4vQc
Hn8pxqIrydHPYUD2c/hGQ4rQmAKsYkOgrAYAWhs/Ail25oB7R5McnnBU7+BZwplhsYOLPxwmk7FM
qhBTlXDslB8tmpI+1JzoCqtScTmkZuJ3ad7eq1mU3qL6T55BE3rjWbMX1Bb6AlaKwEzqKLgIpDZM
k3b4kYnSe5hATXwy9Tl97tQyPIfG/uBDwFKmNQ8VdelwrOK8fKyMpPBYYB2WEuSGFa0VpxceTdlQ
/3r6QxwvZsoF4I6Q4yAcd9dHsmmFFEU0SiSd6sCKLun3ScWGDme003ITttFD4ore8k8Pe8T3YUkf
jLt6R1gJw1Shl7nBGjDcWq3xltY1qqkafETHLazHnM7oRYogM0D+3v7sjdlbkXkzxAFIELuxhycr
M1G9nX4uZpglsV4ypMoL8Y5eNR2bwyVT2JLGsoc8r63GTX3XyVlRntR6zvMrhFSs9GEuRxw/9CjS
/sbZM2k3bRLagMTaPq3vrHos0ctrFfW2tNHA3KXxgFoFtVz3IQEQY17y4XNSZ2Gqz8vBS4IVGt2I
3xQCdwTKnrX1AH7JTaXOmu4nSRUbvosdlrJxkesmou68NrsaUVKzAjpZKMODC4NPYc2zlgb9lBlk
BsJWf+UA6O8pjpPQzkIMd1SpUt0vo7b8MVZa0l33g7UYKFq1mfkhZU9rw1NKDCIFy/smdyh5cusu
7du+0rFRARciXwwbeuLWazXsiqNwrlrmSa+vKR42cgNgG9BMNmfix6TjOwgDZphaftGzbpwwi6yg
SKk7oTPmxc8OygTsP1QchG+jG/LctAts0CJ0x5gaSWqcUtUJTScBkjzz60HTviPDV373KE+WxGsx
ZKiMOZkDdYoVYA2KYj7SC46IZUaif80ViK0W3gTZqSN0jrdVqRtfHbwwf3ZdnevBZI3mVRSOFUpk
1jhelHWJc62m1o5PfbDNNhF+k6Duu37+0RhD/WLDbTFnZliEpWX4MZodd6NO7Oq3wsAzXCsMp9hZ
ZYoEqp62venDEDU9X9NC9x6eK3VUKN21uEjc2MTwAFlz4yJuk/y+gOv82oHUeJ1kcWc0Q7pvE7vV
tm5YtL+aTtd+ZGNTvYSeMn9Bn6/KYHz11k9XTCAjlVqJqi+mWtYgXk2jTgMDvtTiHVk6GlA3KSdM
uA2LPjkCdo/aODi9nzud9kzZw5ivUit2jW3upNgWFxiR1wHCt4v/uJ2LnYiliAN97PGeRE1b/+Kw
d+/U1pZANjRXeekT6f5I69ak0+pG8YPB72obOXUQ1dVQmDacoVp86zTK4hC3FPUpb9Lik9WjoLEp
9GnSt1mrGcXVYDoD68yNeo0v1kZAky07fIDWqes4sUTajcDAIPfTSe1vR5nk37O0ELe56fTfs1ZW
6d4RWrpvoMH5cznZLE5N6x6qNI01v2mTxPKpxsrIz4xJu4a00zpbyx50zIKNqo53tjap9lbFhTvd
emDQFoGbEAA3Nslx6Zt9AhxSNHX4Zk6zwuVYmKBNZgktfaNikoo8SR1fTIhu2SiEzdaDNSpRT8HX
riNy9qGLAnNy2/xicqPpZ2kogEYaFA0gYKuorlVaSQGEElf9nBdpWQV500EEV2hQfh8cjOcw+kva
YVMjNz1vugIdgwsscLGnqQXKNdsJlG1xnagNh0rjQWG5VEYLd2C3knhptF2V+IUmjWueFw9V8GLj
35nmlI/aQO4J/c0SwwadHnEFY8FxglmPBZQ7USS/Kk9D+99RlfDVLqPqpoT8LEBLhd43tSrHVxMw
MN9tptztU9eCHERVDbp0QuqHNrI3FJ+VvKjMjRLr/aMK4PV1WAoUQ2trHW66ZQX+odfzOIhxGX5W
G4G97hhb3edZsyTEwtnSvzpjHH5JOLJRxe6S4Z7iwHznyQhITwlSRPpJMxvyAoACnnjQUMzxqnHN
pOaTtxq+p1rpfS67Kv/Rd1o8BiKdxdaqU/hrUaKIu7lNrO/NmHefVQF1wa/NUf0umiF3FvGhTKUu
3qjppuOawo82yf4eWkt9kamqY2wMXPcOQBdejAqYDxvDG2ExxbWrzn5VzbYZ6HRl7gUKzPVGm8Yp
3SB44Fwhr9e3gdmY8ASHPrQDyxwbcR0qQzEFaprkj5EhGveC+pb5qOl9H1GZztJ71W3i76RvlNDD
0HTfcMLNXhI59A8mUujzpYqrNrw+h929kOf7FxSfw/cDqOBIT5vb1sHj20eEHP9Y11DCvysg+S/w
3YzswTbm/JWT23NvVPT0bORa6upHb4dZfImTRQMcUUj09dm+T26O2vquUbmssOJNxodWpS+3JXml
qdLIIVKulUaGeBLPsQYjUhg5UvjjgDy2rVVS+nWOdUcCc/QGN8v4k9KE6lunQX33I5HLnzKbohJC
IvXmvWelkGANs7Rn3/Ri7xumPIhWgu1or2Mu7fzKol2J22CqwRYuDf22zyFB+r1ldNqljq8EJ4cR
Zp+7AfBYALYIlBgGSbi7xBQpU+BEnKVBqkv0x1HTJx7KFAn7GVV/JF9l4nhvDBAavDlKJ7vY7bVq
67RG/CQQUtMvwk6/aFME03Ijiq8iwYaTSktfMwtTRCIHhP9wtx6QvwoqlqC8jNxZue1sL443nWVG
P2ZTFl0wm0K/1cJW07Z0sKrLLrQA7ihxKX6Ys2kIymsGDPS49Ja+ptpO7jaMFFMgON7aOOvVZjii
jzW43/GHLJ5zm1rYjRdV8zYrkpzOblPEr2hMmLh92yaS3W1hqnd6MVOAniM4+hd9b9Ch5HCI7D18
bf1bYiD06Cs2F4cvNel8mTSNbuykhvw9pWxiNBpCB+tmyKJKUKtK9TmSppdsksnq1QtMIEV0OWij
9wqnLgI1kXTd1QC9lQOmaadPHM0q9B8zmcPbvNSKoMD9xguKXAcH31ml+Rn+p8SsGY648CMQcbgz
0aK1/SybBzcINcstYJD2TbhrTCVJfSem+okMmpsPNyFf7qfVOuIr5UwTB+00dB48d05HTMXTHBp5
02CSaVi5DvbB61jgo7moN1rCeKMdVIAXJOZTNoAXVVzUncnS/P/J3Hksx61sa/qFGifgzRSmfNFT
JDVBaEva8CYBJJDA09+vzo3uvpJ2S3FmPZVIooBKZK71r9+Ums/Om8rA7AFAS/POHWVwr5XT9NSn
eX7n4l56n+eGt57akbfXXC28LhrLUE9DOwRZqObSJpZrhtkYIelYP1P80YGQeW+WcaovQxbqRlHN
aE7Vii+SM4+P2VqbHxWx32xa21rZcSVd764mVyAKbLkw2s71GAli8Hc5utoXaTLg1Lc1d2BDkrIV
GZyh+Ge2Wbszi0Wfd5a1GgcHiyOyX0wNjgsjInPnMagWT+6oqzJ2JnPOnng/crzDpiztoo73sA6r
TPM/Figq9YmQi7Y+16QazqFfyLU84x0waI9lrdcDoQd1WR0rR7evEgsoI+o9IZ1IM0DTQhO+wXB1
8Ioi+kA0VZMIpyaEi3zqdtqb2ir9vWe2RX9SfllRJ+jlkO20VHfKfTAPNtwnuU4ko0v1Wg9a+Uxq
TaCSgcECcd6jZjuhh2HOq97hHE28izOTImVU+AGLKciqRDlltcZyDqo3iFEIktOg0z85jZe9OJ1q
zJOJMuXUKc/YYqfqCZevgpUym6XyMHgVJZaV+uUhMKylPPmzXK4tCBp9JNY5dQiHQ7bxgqBhCmfl
1TIZ3dGz8L4TARyaYlOHtkJMHuM3zLpeHc27VEo3UJfXY+Nd6g4v0pC6SlK+5FqAF/8yBk9G4y3+
rlvn9Ns8T5m321Sd1eTIOGZ7MKUDs7nt/Pzv2StTPhvFypXsDP3OSc3tdnFYDTHu1uZXTk/1iZfJ
UYTQrfVjZy0OiEnfPPRGnqfH3kyHD70P2nvY2hXxCPoi9t0yV5AYCEejrO6NWWHFObkJ7paM1BkM
ICCx5UTv3Otrcxk2qWXJpqfGkPSTIovQ7cg3txeKglBfHXPb1ePqjbvBbSoUPVDTHN4wWZWRjTpD
klKwljLp01ZFA9ic64SVrFvysJZ8+wR7Xtw5cNmtQ04+cB/iD181j9WSV33i63U6YwE6CxGmBkIa
XOUse8VEfOX3/1e2DRUOg/B7OofiKqRIxFxpmjURMXoZzT+An/8w8wPoIL7xpjGA6PKzDUpVo2ea
zYXTYHV6eMnTN5nb9HlrDnXKN1Keg++ARS/6X+Mgh1Ouz+Op7lX63XVV/ges59e2H+82ZuDMFBj6
MUn5sctVhUZgzOLARdcWeaIqbE6WnopkAyHKw3at3xkW/ike/Fe8GWIgLAVGV9D2SM348aLaYAT1
tkFss7LSOsH2p37aOB46p8gv/Mcf/ex/BVJ43rj1Mq5jkkwj+tMF9UIq0cMZG7Wu23UTmurMJkJz
UxzCvOpuauCVYLOBMMACxqk0NHQhnLf8KdBFu9ugMJ4MJeFv2EWQRwtCrj8NoP/hobA7sDAYzgOR
/kx+WsrZ73NTZezNvRsuFWgijIO8tHa6ML79Ht24fas/YhuQ1zGdgmMF4Qprox+fx6LpdaNaD5rI
3HUXcpQG7VDaWkDmcY7dUTQRZP0mN6VleyvHdyFEiI2Z2+8/xD8wd/lGQDIxNISbjCThx08B/8hx
s9vI3UzXqTl15ub60ZAX9nNjDMuTJoTxWaXzVsctbyPuipbJeQMJ3f+maXrQ/edQlI+aDFyVPE6o
nubtG/ofE93C8rX+39zuuRzMRKAKgMLLvttvlf/Y5B24X5P3+6wTPtUKeTG1tMROyHQ+DGU5f8xA
JInsxzT+/YP6dWXcPhf4PCQRqP8/M1AHUwXWOrEyyrqpY7Ux8vUIgU2yzNcO9Sb+xMn69W0BkiMG
zYaRcOOM/4Rrk4ijt0MzZDAezHzfa9X43avaFPGuTdDLf3pvXOvmGcDcFH+Ln/lfjpXScVsTm6G4
0bbnYIyXsRz/bjXTCU29Mf+A6/0DuRVTiRtz1NT/TeT/CULHvMusehvA2XbhkOjT3E7hpm0B6ZG1
+pbmRN65TktZZDTitdL8/l6sgZ1Ix5zJ3thwxsjToBdhrZHPVOFV9idn6193ZD4gahcGP/DV8G/6
cRXC3tY7d8R4cCXRCpplXm9hoMoebxxfeyAHTI9k2627338Pt+/0xx2B8v3mUH2zV2c889M54GVU
zJyyXNXq5FlTBm5L1VTivUpWw270sOAofEtukejUn5zwfr02B+KNwo7gFDnxz9Mak5CTym+59rCV
66mrFv9Aztj4MZrtFzrl9EE1gIejpv1JiPXrhSG5Mn1AQwLhlTnrj4960mZdsOMyRm8X/21laBUW
0zRWVA+3liBbqa7LSsK5wW/5T8r42x//8YnzKnPiMv/g9kHBf7y4K8vS6tMVsuuyDvtB9AtO++Sb
/P57/Ye9gy2W3R6ZDCEYv9DsXLfcjBvvMKdlfKkgVT8MRPntCNsYj37trn/S5Py6ebB6GItxIsBZ
ZrDz421VwBSa5rB8pRiyewcjobgtWy+yp2X8w774D5fymLyh+byp2vSfY93nxhyMCVdr2EAS88Jp
vOUIAxBuIlX73z/Gf6APcAUWC/Ut42pu7MfbyjzUZ3OOhZBSeXN2Zdu/5XZT90wYW1z150wtYaot
KMgCTT8sm/m3ORddDMNSj/oJBFl6GCfZAwxLIbUtAbFJd660MYwhiHE5ESfxJ8/gf3w8RFlC/4V1
ytD1x488BwoiaMaxAXZVfmd6NJ+NbjF2uCJtxz88nl8WMyNqvmuSKYCuvV9i+WYUcxVOeHnEyFpv
7gfU/z4eW0J9K/OhJRfDnesPolVLXBSVjXcYTlT5/EVgnDYlwzaIJvIb6GCxxfjCfOzzIAsOv/+M
/7Z6+OGFg0GB8SQmYxw2CLh+2uKsSR/TWt/yaGNIuL5lhcL4akHFEUQ1yLWKM21e671rtPmyn5SJ
pwLcohG+cOWlsfIcXSFWdweYH9QyO9GLDt0fTiULR0cHk5wpkHaHXas57OZKTGQ12WlhhibqpD5U
2J4sp8axhqtsirEiQSRTyZjpuTpqMtUZQmiVWu9GphTmH16Uf9dzP906GqHbJJwngPfiT3tNmja0
q13KDssWvl80oam41v3qM9iD1cWbL/H8Bz/0qrha7brfUTzesvcQOF7R96gVu46OfGNyob3nUXql
9blm4PBsFeX6lcBlwMMysLcucie++pA2Q34um84EYiASGCMpVeQjk8Ui/0/5MeCXlA9YJiC4wnHl
p0G/IMqh4mzJI02n0SOo1Iv6YV3+QIr8tWiASUAtZDkckbRLP5sS8qT8wiD8LSpl2l/KRgZqP7br
mMd1Yw/7YvO17XUd0haou2ibw+CXmCgUsu/iuWe6CUbnBFqcqQltNkhHaiazr8rtDySnX99CFHAw
ZZlZ4t/n/MzjcYG6DcVIL/KMUu0zOW647Qk9+f2L9E9XCdgGSaKieIey9eO+AibilLysgEi5l4GJ
QyOI5o0owz+s2l+aFBj7+JzggQqT41ac/HgdjX83sbsooqXv85isOSPE+osY4WZqu32ZKUzNb9Mi
/FHt8TQ4ReXsfn+nv9QHfAKeJyJteFGk7fy0uha9nS2x8Qlss9N2o613oYfg7DJ5KpuB8CaVYAQf
7E0GhQ+/v/Qv5zaXxmwSIzKmILd5/I83jwX/IAmHYLa6iC1alD9eb7kAT2w6xiNOYE30++v9w5d6
qzi9m6AK04OfvYRS3nI8LQFbpr7Sj6q2v62o7v/wjXq/XuUm46blvwk1b63nj3eVUvVO9TrjA+Q2
zlsFTF3t8sAGzR+oGvKkHKusYkCZN/Mt470lfx0d6dqjrF3AlsQZIG2+74pRftVso55Ce2VS7Em7
k4e5bes3y3PVX6mWS/aBbgRfH81le4LaZt7Vnjd5O3MpPFLRt84aw5lP+hl/l0Ajgaea7XjjnSKO
2tDwSBf62IABOF4n77u1x3UB+0qdeX+rac9EzZbpd7+2xHxAQuNmuwZfmiBhMJs24QJduI4rDYJA
PNnkEyUAz40dB1WW2TsOegXOwEn1ZqYoreOh781Hmu+le+mAf9azMqsNurmaJ5HAv1b046OqDSLo
JmKlmGuP7xskLSPOMe1UcZnn3cwTlZ25n6otoKLYrO5e01JvwpKRMIR45GV5zKBfWRgo1ulLSWbG
l7F3e6gDermMHz0D6KPj9VMRAnoQBvPv1fUf2aD8P81NfjBE+a1Zyv+XNihsW//Hc+IXG5SDbLMv
w/qjDQq/8d82KKb5LzoPrIKQAPgAD//DBsX9F8JB/p32BCwI/6r/a4Pi/wvsjFMPKarPf9xK1f9t
g+L8ywPJA8hDWoOoBsLQT24Y/+1N8882KLSat2L9f9QNN2ExXog3q4rblfyfnVA6EFrZBgG5z772
maLaEPVznm7TgfGpc7DMW1jg1Og7f2RKaaZ3s5PrB6/BXLT0cmuHubMTVUDQcVk1rymTtx3m5jTT
XglpeVn0MG07a8dBuCTgr9a1t8zpgHLpy83Z98Ervf7kbrh0Tl3nh07tfhD//W329o1MvwyjWSdd
78szJg/bA7ifAHhPrcgc2vxsFpqW9MVoMNz0VXCiTs4eVNYBcE+OuccF8Tj1KF+gQD84WvC5XFtG
vf0GL1FdNENVoWZO2j53sTdIpaHtZmKmrsq92cFqYmCM3G5dnPopEch12uxzfayelJtRI8qg9F8y
4KJEp5dMBC3QJzX76cFyStuIrbEA4h/gDZsxDGL9pdfMBmFgp730PnwvrCJFy4mTzW/VSKFc34ai
YUFZe/DlQKi072V1qITUt2PvBdqL5Cduj7PHH4q8GiuR+uToSau2FEMC+J3nQiNzGgdGI48MnVec
cV4Wr8R0NXHGvFHdZordO565+9brtCRnv/tMnC3zFcxhx7AAGhyJc/CqZzubbUxTu02OifQZi6x6
mQWJxo1iV58W2gWa8Rimc92skbcVRZJOfHV24TI49wbKtUgaMJHC3jdwupKe+TYjgERkuGLxXIn1
oPr6q7Va37t6u07F5iZ1Z69/g5mD9+casWKQOMR12baz0T8a2QHpd4O5BEahnbj5eVRTyzBOYhPv
5XJ9X418PCsq2y+a1M+4doRbrya8wUdrvwloOf5qP69Z1x7H2fkqBJFomvahmDKbXvpXV2X31bDt
W6UfGqN5GgKPG6gnvlXAgQdJiOj3MXftcOi24VaCNJGb5TYWvLqiKTBiYgP6xBXz2Sz9ei+NJnjg
QIh9mAnKGZI1PQScR5est5q9b2gibp3hLzRch6219C8q0GxqznzIgIBM1CzFrLdHqqaAqSIz6rCW
5vppNSV/ztIrbUekZn2B3DgkeiUeR1FDUVh6/2UVY/OoVsjd7QwfwZgX7YD18nwXDMgHqAgs8HAP
5qqbr+eqheqksj18VvPIuDVLSpxRkxrL61eG2OQyOFNxkT1YxSD09OiOdXY009p/n7XOui5zByWm
lP0c6VP/SlLTh4f5MAmCHHbRVGYoRGbXi0lZ0CJB+lhpl+/90hA4PQhjH5SWHzc2rDKUz68zreEd
Y8qMrEMmg9VtvNXRYIXKcoqLJ+ava43NRLgOfK60XPNIrjpbxajPftTZEFfp5sKpILcwqHWIZJ2h
E2PYudcUE8+nxtGWizPSsaOUbS9VHrgfyImeoad40diVz0XenrTeYqPCxfq0sKs9KbIgYzQk7XGx
bka8wR7vOagf0xqmlUmzf22bYE4s5blnXy7i2tzo7MFzNzRBAstkxOMT9oZNdOFW0h1qqEWq2dR3
jp9196nQL1Jf3D2gvTqSSuc9Fei0wtsOferZ9ll+dpY4VeNdxTTWYeGyxWYanIUqWZY+YoxwwE/7
GhjFXvjtHkN/Ngd3PvqtdU0nXrVx+YqYxYKwjHYZDkjYyGxL0a7McevlF6d/xIhEhsE4JJsMqoRw
EdJu/cq9pIMTMyf+LnxAe27nNK9DEwXtQtp5Xvc4TTPJ1WEbNn1TPAbt5mAeXTEXJuxnp1wL52aV
3VJ/quXBaYrygM1P/+Lot+w5FWMvgLBrgMQmm08k6m7hwJC2cpxTO9fJ1hofq6GzS/jemTbKjvSO
7CDEVcGRMbwORucWL/mtvAnbVp+OwmmYFSMQaEs/MReCtXRAbMIAfHuFxOa9qrblz/uFlgCI8h2Q
cRd1csx5/u3VHJcCI+A6PdjO5kbW+g2fqGWvy77Z876pQ2Ftb/MsTQ4GJ4uXVcg3J2ji2ermf6dH
LKzfYH4oBwgFmcxQiU99Us5TkUybg4ByUac8Zfzo1Q20sr4JoXDerQzhJyvTHgx4AA+pwHW/JyK1
wf/KT/NzZXR8ML2KvbF40NL+Y7FUwTQ1XxPXFMW7k8GJs4uGm2TjiTw4RqZHtK4pWTzWOM33rjZC
cllFTLOeMLW27hiDWHh9WdsVuoz6NGdiOtTIYvylrPYOIXUsD13GudnLE7OgxKh1Bq+X1cdfpcQL
cQhzvzf26RqYYS7GLuw5ffFUP9wGSWHZ9O/zuJqhNvXPpHr5p5a+Ag4WRyY6j/S4DMW472STsn0P
C/bm7WM7tgmA1nTKrHbfdGN9IOlNP014ArxMxh3ZAEsstxmOVL3BVrBLPekQXF/G8mPz4W2ueup5
YdlNT9ZEVHQKmyceJg2rtCqPWYTGwRN68CArxIbY6ZF3Zvv2oWb3iLrMDHaQJ/F+4xbcPYrgVOAV
CyfF0bKS34bYYPkNnYK8Yg3V3mOn/mqVxd5ypwSzRgzKGTCHXX4fZM23wfRiAl44MvL0a82zgPoz
fcDh4mdLtaBfxPDL3Yr0XWjz8pT5nHlpqTtE4K3GfgtydSE7kinF7IrPeTfMWKRuQ5p41GBFUrLd
AN0Uh2bLrChfeph4HatJZXLHjv62iGm3TsZ+LbQzvucXVb1nDWdl+R5M9Z3r1Ew2xsRW3d4pS162
3HoC+8La4E1163NbOo9Z9VfQwIoJatKisK0ftNiorkFK/qt1rDr5bkrO1XmM56m7R1x1EM2MNAdH
uVxARsIGn33Rmp6QmOgn0YKmY1waFiTXumX2ZiNWhLbkPok5nw75wkDPH6yHDsSStNdEmy09mcgD
SIp+by3BrnPrk128r8LZST0Y9rjaf6lUfa+PZlz35jMd1Huv5yfHlnfjZN8PnXiYWDDbUsD9GoIu
HtEXJQj1hiRdugVlvHPUqFhJSlyLOJ0Z/GI8kt3VeXbYeug8zMQj3b8lFzTtZ7+CHp0X/metWsxk
HFku/sTJMHe+HwreNYWQCdIvh1gXztWYJqmVOcdSuOZhqdo98eAfm+hvqgJji1KVPghPKw622xqx
1FKyApT9jLbDiip9xfrTKsRTP/C3XNFnXwtt+Jznc5mYZs1hPVTO2ZFduw8kERxeu5JCPKTEI+fX
ZtW+54F3HZyFxQUN2xLDtzUPrisU8UDlcTDlu+rmMyosO7GKgezi28fyxPBOrcbf0KOsF3FxMzvR
VL6+18bE91jOzTsLrWHy1b/V1XInffdrK/Xnhg7mjonydwqz/tQhnXrH6uqx0Sc+FUyqhcAGV3u2
G+PRJ2xtl5lzem+My5PIjSdQ0f3AZjB26+0hWjvpqHa/cqGDrmfdF6y2ymdkvepYlN+JT43Mxt8x
Lm6vW03Bg5IjkjacKd3Om6s/VwSA9H1w39QVVgZbI554px78pv4GHzjpbOSqndboxxk+YcIQFHLQ
bFp2PMAauFjpuKBmtZ1E6Nm5G8dqC6EUP0+an+sIzdb1Feae9xd6bj/Ku6W6pGgw4xvGDsEazyVX
+FOcz2TBA33L2AATAECwakjAQxsGVYFI0HXv9XVDx1whqMiz/Ih2sL8QBGve0STJZOqqD5mmT6CQ
xUc65BePk37q5yDJewpwN6/FuTHGfseJPECN4TMaHQBoB6f6C+Rl89AsjHvIuNCOnQ9tMcQ8ie3w
Ju/zykWccaJ+0QgSECGWHM3ZDOr5XBAjhrrn5hA9OPLULf3wrPJtvJ/Twg0BXpsXbYWf7HqimcKs
4XHAHgiOnJbijII72xUgSxhQakECsbOQBMQEn/2+yHZTZnbRyJ6+3xa7i+amJNZi9GdonV0Xg0rL
E6FDNVi5+QVvm+Dbyvsxwyorn9oa7LIURNArb8JKTc8/cr+y8GDKjCMEk/bUdBK+aebJ4TgMmfGq
DHeL0SN3LNJg+Gqms9hV43pu8YrC6qEygtdBcg7PgeZGtj55J3xg8rjzmzXx/W0NvWZeI8mn+gRj
DO+wRTjevcrZkszF8A6VN9oH6S5NOGMLrB1800ijZVrfllUZcQbjkgxKo5b3ZdDD6qzUR06AQBsL
JBfo0MQqrpgIpPdDBYVtqL11v7JTJlOvbddKjkFsbL3Yr+NmfQYOMnfSnZaTcSMFRr7NTkyoB5Yc
QwbXsoL4OLtLPIEy7SQRJKcxCLRTMNMQY+fx6hmV/rbMphE52Jx/2qi0PyFKZuKxoWdld2/2hg9U
DStORl2O8kCHWbgRxyH0cyrkGBttC4HOS8drjSVnrNBq3YvARMDnlcPfszUtkQgq8zpY074w2icV
vNVtrpnh1KDp6LovRt6Q/OgJjZM8NQ/mzXRxa8XXoB3t/bJmQR+ma7qEPWq2vacr61KS+BW5o2E/
QNH/IBLWee1mYyALEsrkxHv2tpo32rXjtpcUEuY+zfuBpCXNuVa5eCkH5ybAsJ0jM9eG1dp8TA3r
Kx1UvBJdd3JrWYfmSFQtIa7+2by9kZjwfKqMvnqUlq7g2lRGDD/gwcogIcBzjBeraS+d56grjbl6
ELMRJJNs32dnTPczjIhLP1dTTBjPxnaULWePkc6lXNJyTprKSbHa20p4h+t2V8MS55yl1h/xVMAn
nAiZQEH9NO27xRjSd1924jCjh0iKOXV2QceRoy+ed/DoCSPPyw0MBQnLRdV40gzuJZ3J5ZnhjRzJ
DXAfrSxYD8Kbm323Uu3Grdicd1ME6yN2quYThZrzl+UP053SZSEpAq3lXrCnsxPl9jetRSdhNfMx
s7BbEEyNHhv3ay4OWdE/4Hn2NUN61ghyMp/ybop892BN7V8rZ/qp2VDpBF3fHAJvFLsAmJyycyEr
JBCO9oi5txNmYKyf4N0VsSay9isrEtsjH+ZRA/f1oskitrVyeyqJMnrnwZdnZXnVdzu1FZZAg7P3
q6B+wYSDjbWEjC307cXENwZvjFR9yhsjeG+Xib5lMcWHmov2uKZW+XmwYY5uQWqw7cw4TGEb1nSH
VRpx1WEiPktRf+tIuC2iiQHnyLZkbFU0yFXqiZbDjApT3yLc/uYMGtpuNp2n3MrMxPU13dhPpKxW
ka1s7UlR1NLXITh6t+1Mq6j/a/mRYWbRhrmuuqfWbbuHinvc1x1lY4RDWnVZLXtBe9IK4x5tl34s
rAa+6OqLJqcvz42rqXrrzS3K5k7VpqJ6MICKw7q28yFql3R5lqpdttjikuiahHunF0b9SesN+9gY
2vbUjCOdqeHV/XGw/C6IVY5hWL7ABAgX0XkP9lY531OZMxGkJOYQ87syWsbKBSB3Su/s2U6x70zc
UyMhcj+mETX/wviSJCeVaruK+JcD+1KfOEKz4tXYPJqFjpaphDq+eN100ntJpB9ghqjOLlI9LaJ7
D/7Kgu2hIbLptavoLZpWjGdzSEFraK1CjrnAAx9zBCEsng+/Xax5ERuI2fZm6n8hqOk4y4AoJNnp
7PZtE9lgAKdcEp1i1V1/zfpSHXE8OqmShqnUzm1uvQyDEdnCXENM7nYT7YjMxvQR493+YN90taLt
xohgSTr3DYloMAzx6m/7wb72DVr0ouaETM1H7uKIR++77XqoSuyklH4e41x29AdECqjI3PldLKTz
esa+CYiXTbFQLfxwWu4ySten1ffG2MFdwcG6HxsXrF041kn2LSOnqDlilqI1Y7QaTTIwLdHVp6p2
H7GwjM1m2aGyerH1JilEOjMaOiz192rkQJvtJXQL98nZxu6FznDe68r/GwkIkiWd5nb2HYRo0ipA
RWaxnd3cdU8B2QVRUZY7X8++Lln+3TLW9WIX1cFZnSWCfUGkmIn2prDrT6AXCPDAFMMyxRAw8Ne9
o4p27/jBudV9esXcOfuW89UfbzXdXORkj/sBFbwOM4DW0+ZMeESpZ0WkbH5fTYpvD/u0J07gxOtX
FRnIBw8e5CM4JOAdJmBlbkNEt+r75rbhOXDIUdWUK5bchh26LnWe7vhfrL6Kia/HaXNMmgDZjo9U
UA1kQnemiFSfxrKi0c6cJ4epTAmE0iwEhhXjN1N595tvXEmdgjEfvLaQvCIN7ucT/nPujgX6BTcX
K7ytxw4VGZdb77pspTfxMx7syqpomWhZ30fch811R1oYwjIG+7xKKqktUrNc/dl2usTHfdscnbMK
ss+efxD4R2wCopEXvGzaDRbzz8aCFAUCAI514eD1582fod7n/mvaO09CM/ClGpiITtq9ZVp72akv
el5ds5I7nkxFK+Am9qo+k8EQUjfsVO1xuDd3ZXoZ8hw/uyI9LfXwRKV6V9ngw5hKlkmb+h+icJZ4
W297evY0txI5UEEsUZ+ax3Xt8hDtcVwsKP9Me4Ohr+3bkhFaBZU3DGhhwm4g/4xT/1OJdVQK6BjP
Cv8FfHjVFme1eTTo++kR4053SCNBJMXIiprRUcg+UXOxGgnRnr0TUA05dIPH9jPgwK+11WHKppNL
4CGYIQaAU09Al8akEhXj6neHxWsvrt4cVusB0JGyf1G7vuM0SZGtrUuLLIxHAwY2nWpE3TDvoYfD
aIvqpVWHYe1DPGRAsGB4ROB+D4tf78Zq4l2DTTDNAbQHcDaAsuOc4YWmLU8IP/fkB8SZ+2VZfBq9
IeUwD755MJetElphXX3vhxSs3t6mq96a+uMwrnPs5T1bq5irSJVkRSInsuPONotDn0Iyw7KrD+mD
vtSm5LXJWd2ddnUbNrxaIZma5xgxawrXgsnoKRcihpj4MQyfDB+pfhDcY2oViSLYkRrRR7OsdjBn
b4o3i7SN4hIUftzN2EYudhrjGxUsBhrGt974DrfhC8X5Eo6GGBLk7w9Va6XHzFF4jgpeeCG3s2I+
6qX6QzOJa+mAtrLJ/9Xq6p4O5Ngsy9uohou+vgXm+NQKmHQgTF6yjJQE2DG8lUW5z2lT3J4vpYcM
UqfDqZATB67SXjXzSlYQ4wy4/bo8Y3oZ+g2UrpJ5q46BbHNZq/aoFf6BzOPsPPBzizwiocES66HJ
1l0377XhYoNTUQTZJ588zLR+BXcIq/RVLHezy47ibc+GKQH5p10R7Gdw0X5C1LsSUwfIonQvShv/
yjQlzOW5FG9sRSE1ByIgJhooPLzhqaAiVfYSry4i5816cJ1X5JyRYX4461/V+MqkhWaPdpDzYGTf
7TZ1HohS9Prd6L+PusZ83YA4MR30W7EwtXeTBuYGZ6Zq2dPoJ9+UNhqR39VnEkC8sC8C9TLaqxVL
QsASk0FNVJv+y8zYfNcq88n25HoV40AfYqLJ2abvtvJODW7Atinva1q8XYCC+WT3jBmoX2It941z
n9YvkEXuRKkdB1HcVnXLV5YHDU0jwYO5120XG3HczcM4LqV3yHXaUAbWaDX8x3Kz3cTV1qXnHujv
Vjc7m4b8jBYazqo2SO9qNQg8ics6+JOzXoCz7PrRqqfvHEGgHx6VjJ3LC1RCBJXVbSefVv8+LSe1
R9kC2bUC+GD7ZZjxnmbZ3NPNj4+L/upp7R3xA2GNNDQac8u9LwhqO5LNAYQrn+0KdNilrRGCo0Nt
Rryl2fs02evFW5wdtTWjOuyp+jUMHNfDKqq7mObDNnDSmvuqqFaCVVSwgxWyJIbyXpCTxCQ8nfVS
v+/7T8swg3A3L5XmIV+cYoLf/LDVDWYD9m5pGK612w00nRqRnVqUUAen9tMdUHh5aLeMfIZ8dO9s
XbnHauqvhe4A5vZxrudPPUAuMAvMkqANHhu03fQyjuJ3KcU0EHfdQjWTNmBKAeqR7qZi1itGHCMS
aTDksr5m6bk0HXmo5zWjD0kFQrBueDQC770ssuI4jkQ6GEOBABb+4anwsNfhKURM/r1rIJpjU3Ro
1XbCItkRNt1/cXcmS3IjWZb9lZbeIwSDYlr0xsxgg8+ku3PaQOh0BhSzAopRv74OkllZJCOKlKxd
9S4kIkiYGQDVp+/de+5Lyx/b+W5ln2xTdQffnd82fdgkPWLct0sq7ZMK5bWISowDkX3IfJ1MWcO5
TjXFoW3FZRLVZerw7QiZ7pXQ7+hlPw0DstN28+1sgXU7RgrVfokn8pIi6iUsaDa1RjQOdxl19NMa
kLiJD4jSNKzfLkX8uZ7FyXEnTOBRfoKJ936trDu6C8/ExJwxMZ0dFb0x5MIeBnukiRVPNPz9K/I6
33hUeqNmcot2fycHL0/qbniuO8JCUIPsPTMI+sE5BncQMreOHtzEF/OU4Kb9U1JV70wR9WfTli9y
TSkafbawqaTUQq3zGUhWaLo3IVIkuhDzE8anWzjczxGHR4uO/Cn3KKQy+FRHjvfY0zv/UiM0xNcq
5L4nMTCFK4x8KzLVlSb6+RRr+aWKGOzJDWPD5pjZjyaSl8YwlG/JGN3bKw8gkZpkVfDAp+3Bzsob
K8QwwPGAsUJtNfIqmIorum7pcW6n9TR1GIxBxFX7THin1pi9DHr+nxX9XjDOl7ztrL2pjP2c1ZGz
W+bgDqIuBQ8G0v12aMGAjS+/ATYxMXnFbroN4Lo3bL75jmSofA9ZNzh1zfxVjXQtxoBIzbT0nKPR
WbHviVdMMrJO78rKu8+LeSBgkse4H6L6MvSqvso6jyVILaSYjT0hiNoLz4EzfEqlUUd6GO5h7lN5
sHR9XCznkffxoc/p3tDaIj0KkVHSmYFJr6E5ltrl8gF6Afa5eZ05vPXd9VzZxWvQCwi3neyvDGG2
uDBHQVNvdY85mC88fraf5GbM8aPJ+dItvr5YQUQMbFOX+7bst4qvcIA7FON+sw8cwAVr7HZoH+yc
fuwIzzPpMyKrlvy9VVPm4RE5ORMKBNebq33Qk1MwROpDxhTpweUEcojoT72NFtEkdJKKvdtV1mGG
w33rGcEIo50IjCw2WFNcPK5j/7SG6cdqtK2j6E18Q7UIt2VgEJ7jtSMUcRMj2sFty5kYQ3B/bQFx
uWCcK56hu0Y3elT+pR9pcSMLo+m82g/uNlk2qgKF6janPB7a1wGX4Hlxe/vG7bL4ZZ219b4tm+VD
bjcGdNO40grNGAjU3SfHagJOP+ZOBfJ+le5bCyQGfVo+QNSa9nHp8Cz7JKLViE53zdLhvXbi11J5
BxlPTRK6Pa7toaYeyssYwQJVRE15jnW+YBkRFdSM0J2Dt1ku3EMdqucAqgk+7QitAV7nRC+ROWdN
vD4NC1iuCBzuM2bW29qx80/MVcjjxgO6czAa1wG/IcEUpynP1SXMifMksw9jKrqWNMyJ/MDjSV8K
CEvtJSgO64scVufQe3N+aWVxROhVbo2w2zat+nu4Kp9TX1cJQghWNG1cvZ8llQR2IH2IVX8V2zdr
Zn8eaChIyzlaaEcHr9naVbw9iPMXdzeOnoeh3X/UNhi0tqraM35+75tI9N/SYv2vU1lt9Mn/XmV1
+fK1+ty8/qCy2v7EN5WV5ZApRdPYJj6Mx9tF0/SfaVP0uf9AkWiLGMY6unUI0f/SWQXhH4Q3CFD4
ZDRxEtkkkfpb3FTg/UEeAPxN/gyqLVhc/47O6kfDjw+HF+ASrjM0YMRlCv8nc+Lar0Tpje2UhIwN
+xa9xQoch+H9wpOzmmpf2ep3BNEf5aXbNbeUDpcXmzcssp3tM31ndRsDX7LkKk1/V+efGUY3R2d2
3jRRND1Ms/07ytOPVoRvlwN0y6wDjRuQ3Z90n4M9EOHmdTppUM6ftGClwoVSQbZQwW80pn97KUJr
Nk6mB1h8k7R9983SsYKh4pQ6yRwLEQ6AITzv48psD4Zx+U3X+EO6238fIPXP7xV72E+QKJMT+9PP
qOu+BZTXaiJu+vJOotk95WxqnzpGOYyN5uDQVy5zWTcY+1sBCO031/+727gJ9GwSH7yY7/vjl2VX
TgOy0XswhFF9rTbBN1Oh/qYrwuwKP7n8n1xv8wYSuYss8OfvG3Oud11IRolJU0Zrputug8Wbru05
iq7jyvq3zIHffl4MG+SAufiTiTn98et16Oxnn6iDRIVWeACc0h04/LuMqCP/PMdRdf5u1Xj4Jmz8
/nb+3c8Z+PiSY6jkvPnbf//u2dGrypvNjZWs0RIwuQqcB3uu4tvazbr72fXUb77fz88qCEzCkrEj
bisQnP6fbl/l02UUJWqthgPVAyiR4oioEVMBfJ+Pv/5qP5ltYfX+dK2ftOwx+2bRMApOxqbRlxIH
0z6ryEUFw97srCwbKbZdcB7t8iYCO3On5kXcpCpF1vHrT/J3X5oHFmLixusFiP/jjzwXK+JAAqOS
NSaWfg0tGPWxzK/pxM8vv77UtuZ/p1/9x5d28TcDSna32KOf7SEyyMysRjCM5bwgqRqLEDyaszwO
a1vFFPsOchndhrT0sO8AYU/BawRoxX/9MRDk/vQpMGMgeUewCzEp+DmoWjllzOQvq5P6XZ5Yd8Ld
jx+s07gezOOvL7S9D/8l1+Xrbjk1PhYfXhZshWKT33/3/HY9vBldxjLJc7qGMN79e+YAiDDCEN1q
HWfhBUyal0w2reTf3Na/uTYfgIRM3Ceh6/8jMPa7a0954OVWS4NKVFN+jZXLPiOSWW4iiRKpy5zX
WYrhkpnmdw7Hv/y6DvYffCik+9rkIP9MLEcO15AtLAnvqJr+zEVo1DBuvVohtyNiIKwDQeJ06ib0
J17GkfjXv/lfXyzHpULAGMjexm76cw4TI9AYM4CWiTa+OboZwwsvJbrWUwQHJW4V0M3xVnqewTBE
55RROGPOjGG5bLPf7H1/vQcChjrCcTxeG5H05+2oagCTDZ1KFhKW0WwXr7lovX0XyObkEM3GHLqJ
j7Nj/w5N/fcXjmw841t0Zry989/dfJWPGXMChdS1cOg3xW2clEx7T4bIgLusGMXzsk5vUVHkv/nG
f1lMHIAJWHfxZoJ1YMf/8cL2Smgl4xDoS0WkD9ZCxJ8dkcyH4tP+DSnjb75jRPxPTIAC/ZK/ZIgg
qiiGCbZc0nRLdjNL1JM6cKeLqmPkkdp1oHrp6LGJ/Tz59SP21ytTh0ZUiSSlYrrytzfgu1/Xm+dw
0fZcJ14NsCUtrfZjZpfv1Cq8cypChWZEvSImjN/8+ro/b4dETMMb4W6SmB7CpPjpcWKOalUtWwOT
PcaVxQyB2ja+dw3UC+V1bF1+fbmf8mq25YtN12Wax8YgAkb0P35PHIZu3BXaOnCwNp85mAHlcOUA
YwZE0Tla0v4mtULED2oq5E1m4vw2RJX/MjBFTrqctA7MhuKiZqWfLNFPZxBA82/uxfYZflhiecWJ
VmE3cYjv4+jw42dEM9jLImVUEihgXdZEQ1XQyzkHoirOqKWmPWvRcPrNL/Mty/2H67owM0lF3Wov
qs2/+POjtBuyCp7Z1jqt97Y/9eaTAzqh+lNwZO7ugJg1y00N0MW+zoa88NAHbmHkWDK86qTM7Ban
BUZk9ahzxOo+hC8clQd7TN3805iONsE/HrfoMZVjHTNM1YoWYNf6AFqWRmqetK7xP03u2jZnekym
JEh+7a2B5pOd2UkdVqm5iqRXV+fRc2xyfFylh6NVVFV956GV/kwSex28Twcts1uoer06pK23IrMl
iBkimzUML9KCFvmA2wp0YcPznaOR7DBwectIq3LxuPm1W5YiWbxqgzTBrX7oPMnktm6pDI9N7Kz2
0xjN4mupWqhKfoMHIFtQNkR0iP39OMXZM6cjmy5bPWwTETUDHYGm2TwY6TFVsGQX2wdV1QENBaOs
m443HyvEUOvPsZg8dZR+T9ok4Ln10mVIwmn5ThzYTYhWjn4Xw54Ou/iuN376iUCjbrrKemtBM7T0
4d0SQVU5zByEGEfCOFKnMk5Vz9ol4cxJ4Vktk6uGsRrhpV1NdIG7wbhWkth07urPG5kDHlxoDXRI
8cAQ00LS5N4aejRyhS6Wz4iep7uxDQOIndaQTvfTtGwMxlHJ8ZjnqAL2q6NwLXNosKA85f6NYzqa
EPx9II+iIryjh93+CYxkaAivIsf2sgbWMO753jmteRq3RDlEOcD8tDfNTejYEnaWtFV3JTPbSmwA
vdap9/0hOzrGotnbuHkt9v6wQkBE/h7chaS4CppgQ5cfFHBOOJvR1E/gqFwyaTspI/c4B0tYXuWi
QLXEg6GP7PRemhRGdnBp6nqZD84qmYrYms4etvKRtJSuyAYsCURy4jTpADtX1LTjJXbaID+6q0q/
IpOagbTZ5JiSGNrPCdzDLN6XoZmePNzD6S6HQCwP9QySHl2/ldaHNJhaRI/M6hLRD06DxAH+4FEw
2nrymiznNvQD/upVp8PRM/nQvnXHwqoOzuAS0GcDhU1cv1zqa8R/eX2q3WKI7oeW8S5jrFbfITT2
susOoMIjQnkLXkMLlgcJrZ1Gj2po+htl6J8lMZMZrkAvE399MY0Mk+oVe2Qjcw+KxOqgUW/Goj2N
vkgfRNXr+kyxUKCIUwDJ93anO8TMtQJr17DXgTNZioFdhZbos6Pj9B2bGOYZI21g016cIpReUppm
EG9hCtYVOGaGeO7I2CZb25cg02xMlKSW2IVzvObHxi666QExTGG/cSXZAgkdjuqNcJFpnbzWVkfi
cBA2VHnfDvwc9hg/rCro4gdOPXS1lc49dYvoaXlEzeiUV3Ftjzd578g+cRkDflmY0sDKWMYpPfhR
m16afEFRu1CmFfs4dzDrg85z0fZUNqjJ0ge4AB0TNvKhietxTWrMawg9EWiQu8MK/loMrm2SzETu
rVUJNDKMlOR5IqMqRpYf2fcD7d60QHQPS7cjEjH15YHVhJOTxKoy7O0Kf/ceE73Tv8+sHJrhoDS6
PABpzHSiLhzk/agc7FDgzpW8KutZDZe2nRtE820Yh0cSvFGeZC75pEd/VbhUqjr278aYBe25nEox
UXegST8VA0Cvt8Lv/OkgKpvMl3X1o6+1PaX0eQPOx0kebGzKgFyh3VLoqd4PnjKPAzAbRiiNsxwN
cpGGvn6IfQHVPYYZ4HMO+c9NbNIdEx1lX2hsF/fNqgh/xHyVefejLcZ3od2H9jmzxxmMdCaf0mgN
PtQYXtbd1GhNBjmPzbl0GGGjgcGIu5NLqWLo6qPIDwQLiS4JwmWG2b0w1yKKDa8dUPZcGTabecY/
tebNc5ml/prkaVM8BH3RwM3u5EoXuaZ9mqguqh+XNlpZQNfAeQybJvui4wlhILUgTbOAmf7XcqV0
vEDSaddLyXueHYlrXMuTAUmnLyIuI4YhMmQjhyHLHhTl2dc6Kzvwu5GdZyf0buFzDLeAGd/slNgK
ozXlkFgDpELaZcYRZOl6WvTQXAWomLHat+nwCPeyAGYtrfnaaAF7FcZkhZYSfJM5ramLgKhpQ+tD
r435s6m9Bd1tAWbuPJo02ms9usxTGomChCA2ev10j+r8yCPFspTBmb81cT9rpHWp9dWR/vAGq82q
LiAAEWB5IfrTwlE2nq6iQDouLdu9QuUnENqjSK8OHpTC7pgWKS/GrD14f5Rk7EQbUWjTEkH4P0Tz
JqOUgdeQnV1PFgTWnEqD92N1X2ZJtJAtdfziS5jCR7k0ELLw+3XHVfVgIpe2RsZQxrl5gbhnqT1Z
zCVsjWDGL8nUNLjv3I7TZ9wGk5+EdsmkPAtWNeyHdMaGVEt9Jdv2NRPUEokXtuEdcdWajn5dfh6z
Sl5pXzb2wcyt2PRafvPiTxUJjhZazFt2QT1hp1rDl1Z0mjyQjlngfhld5tLEIkGmXsuaZLWFPC37
Jh86JpbF2utb4eTmKQuX7mO1MjXcoX6O+sc1hG18Urhju32YOdmrNWZRcLLGyJHPdW/KewYb1Qx0
0zUMaaFBUoRaVfllxbV46YNsDJI0SHH3wRaPn1Yea4HJxfZ9JChb58WUZX/og6n8kqYFzhHljBLS
aYTC7Kqdlq249Sh9QgHudzdTt12v4ThWl1osSOlnE5dX9uAsH2e1umcFp2LD1qGg21fc8Pqg1qax
kgmFyHO2hNPRFSwuycz87ms62DOOF4w584HOWvyw0C+QZxNODh0o6CCohSym/sCmw7U6UDFFV21j
Dfbe9Hb2Bqkzd0tHDFNwzJveuQ2cQOtjNSpMV6b34gyvQsR0TFROk52cwJLhYRGep64tRzc5i+yE
tMpH+bavl4XVqwr6RpyJ+2QCFvNC2zvXTKs8umOm1qsuq+J3c6vIMoxeKCGFd0scVN6yVdGj8gbE
h7nB4ucv6j0YjPxdI3KT7bK+BSkwqFAXpPiI5dlCMZiIKY+eGgNz9hB3KcCQsgvn1x4oU53IQLpP
jTVlT4iHdEtVX9XvDbmE6hUlPA5FMRjvCB12qW8biP8IRJjHA9dHn1lS0mbdcKMRAdygbvHV/eT3
3VWRYiM5qrBRrGIYCueLwWAVQhRe67OxaoIIW9yvYMUmb7Mz+lPQkPrStihmQMwAzJ47cs6ZJVb9
UaaDVd/1kz3JY8QgCT5EoKfxrOYOvzCGI/jMhCfOHi5hIepLpSJTw6ydCXGk+zbjQPJTLJ6y6aNr
St4hPxc94bk78AcAxY0bDZ/jlTxj4MGbmSFHRncNz8HWpzLrayqbKM3OjEo84OBarXiPFumdrdlr
2daRjo4ggx39Ynmj80WR1EpdlKGANLnfe4d5ZHhNEKeoCf1g7vIE3jpfdwHxChYgHkZhO4OGFUmT
yKoF6f9YH0MfDY+F+JxpdB/xwIZxN+PWEYaPJ10Z8xfaRm8p81S5e3cooylZ1jQa6aWq4k3RDayJ
bueARdVsjGes32rC4h1zzWZ1o9chF+HK47kuXywpkPRw11j5QjEP+UGqtViYWmIaOjiw/nMUaS0Y
0W6yNq1aFc7DYa5dO931GxrHa/Li81TSADppclSQg41xc5tXaQybXYW5R/i6V70vaKY0h6HseUPz
CLA77anZvZDwMlB2CkpdyklHYNqB0S1wMNXhshNR18VMD6O52btFSbxAEy9dQyHc9MUlMk54spkP
x4i+Sn+4R7waAVCF64BWQWiLKmQmP1hCU8kOzDTUmqyrhQilw3fyfmLvWg6yxy8yigXhp+UoMN0L
8mgQryV15tVSQfRJXEo9dPtUr7uJrJ0HWY/hU7bY+ipk8oooeE453QX2Mh9b4Vt2AjaJGtLd/O4U
Z9YgDsg0mgS6dHVuLA1bbwS5+a6kERLSrVQEahcK1+qpdVBB711+Vh7McBMiIupRQaJwEb0WMy3H
K2E12r4u8k57r1E0rGcx4SpJiipvXiI0FuI4pkv9peAp5U0hT4K9ogk9dShn5n4AkdnpDmBVmnKn
BTnAm2XNnMJ4QPuBnDZD6igz3OrkQBfHxh2Zyqt5aC/WStj9eQpr6wu/KdYJP2ywQ/aKA++uqab4
am2X9S2n2JEN3CD9J/2Tt8yx3KW4twzk396t42bndJm57vwIP+LYedYMrj+EiFAVS/u2nKCHYeL2
Y7nzR+7HDnjU3DNvF+a+7QHOs/ra8/NUUCfwx5EB8ZFQFJC8l76zgsrviRShdbprHRels8AcuW/A
2yvUDbCvDk1mKH3lktY3Ix0DbMEM1p7L2s55TDLB8kdTd9xxjsndnVtVnM4WXtv+HFce6j0zD5R0
UjVweDCnU7E42BkWyvMgOuqBLafnSDcewsolf6QH8Pro19hhUJfm9nMV1Qgvu6yNknHVE4KCVIOH
WDtLX+ncj+NLRJQBuYq1DZIXqfFyHJTsjyMEMfRQy+D6ieNBhN75xLChy+BgBPLbm8MOeVlpgLME
mlixDO0AGoPGeQnGRc5HOOXhY6Sn5iYXAzEbdi2jdC9lsVDhtWu8wIWIBvfghTm7nkcvJLtnGBU8
idGsMwI3WBVCj6FgYXOHeEdRUIcI4mhcXFt1tbZI6WB67fLKknPSrgOqMTUN6g5j3rheAL7M2XHr
9HRJrpE34eBzIyR0nQwZ/LfSTHvMN6041UUgUftnkFn5RdP0MYJTvR1QQeXu2ayEPvpkavT3Y2Dp
/GuVE/oIfwsriz6MfCuGPC4pHMlYrx0PWsl04LINB9ddj68KBDKxAzgfCmF3SQULw/yDblrTbIMa
QMT1aJ66KYUo1Ubj+i6ysT4efSedL2nbYOuzFgq6/UI06CfjKuu8QIuud0FWsCfZuRq/ilKbm8wa
DcsIPoL5JjckcaLbc5HlVmWrnUNO2bHckNhYo4ZuwhH1l6OZercRyzDkmja1LipyYT97BJ+8Se0F
tFbL7qHvG4sdfOd7SNrRUYYS2R4bGQFjhRtmZ4iSzEO70oq7Y0VtPB2CNg7zg7F6MOopfGhKM5F5
x2lc/e5geUv9p6is8FbFrnGPmDy4JXYvICGIqQsOAUcslPMZzWgCcuhM7ngM9MeQHliURFiIUILr
meAULx5myBgodT9FJqRCW4S0gufF1KPP0dt1rpbRZNG+YED9JlzJCMBsJ/p174/QIA4EZQ+Y1SKM
sDdxsLhf2roHusFSXPSI8lpgIYuz+UT5Mz0OYT8vnP3SspnjfQHHdWS3wvQ9DQTZ7vWgsmebCsza
i2bq0eMPGuYgqXkDEzgzR/IEm1UC+agjyBlZZ8393tS2hfRzTWWYlGiPNUeL3s2wsZYRcTqUnpeS
LHB5KIp5vKWXECIhW9I5R7bsQyQCjtCj9Y/c2sWfkaPEZ8yXf15cPd5Jilpe1NYLNlT9RHgi3Y28
4CDdAzp1cH6+c+qcs3rqLMsNhirsCbh6wxsjrKHcF4FK/8xZeV/qIYieewv4154sBsJGczExZTGR
6h+5pL9eoZFr35Fh2C87L5Dpq1zBdJxVvFruWXKSZEfRPkSSRnXhPRWiWc/BlNfLA3k1KMIYTBIW
XggQIQQ3ND1rj4kIiqmKQd8VOpNY/FFXvoROvtEqqMy+WmsVvthDhxva6JGuxRLhEdBNAKOkqui6
XLc0biRiSd+/KTIGzOchcE1+ATxiv+vZct6LCWPCbiVB5Rmnsv3ahc7i3qmuoUU2yXzwDrbgD15M
NWenVnVZcMQrU6BEzFxm1vTKhh16sS/MCE+K7cbdT5kHeANzbn4atccZtu0p7ImxdsxDgGz1shZr
+erhxo3ZGSznheVj7N5SQ8uAzIk1JMAkpIA40Gcoed45jskE7zTVCK2hlc4iM6fXTFvpsufUjMSe
Dpmd+NqjY6NDw40WJrA+aY6GHJhjzJancEV9d52jKbV3JCxgC4hniigUhIpMau2Bp5+hKZJDb8Mc
UGNOkpHtVQvtRK9fj4BW6DXQe8Qdrmo35OhamgnsAUF8H2qvtIhU8tiNj5Mz2S9jLNghaGEyAfOR
oTwW0Deia1yBqAJdMWAhdIpq5omNOUheByAuj1k34ssOyTnYGHrhgPaeNCDeWbpoVy5a5PLIsxCd
25bgEjBGXnlfeWahjmkHwpKLTLvpySUFyzvKIh4tTmUBp6iJdvEnljq8eTwP2V1ZxtnX0MokwlJb
F8jNrKbglnXkH52Qysf2rs54HfajIL1hT4SK1TK8h51Bd2uKx4RxOiAHbuO+HVEZnp3O4zyFeC2t
km4aYggX/UigaRZ0SBDrKuzxfU/tR6IxhDkG6YSgdzO9oswxAZDdLAIBQGbGcoGr09Nz6IK6Ppea
Ph5X0KxD4GHUuwzTvXOJJxb9Rxo2fZzURhCDgSPNE8fJjD6Yk2yQW3JJS0xb6cg1R5KvObmzUjjE
JYiWwXvh4u3YB+nYcXDBpesxBpim6sRDN9zb9L93DjEQHA1zZ3MVGgNLKFUQB1YjNZ3byGw+EivD
lUyDt76TapS0oqRv3tHLYWIW2SAxpEnpa9jYnz9o0dFpcAP5fozHyd/7RUCa9sA5hOBBXCXNbq02
q0ZP1xii57ROdCTB87wWLFg0lUKxnjAIoV8M/ag7zWXfPfPrOApLSiWvFfOpeBdOZrgOW0qgHQxj
/8SCwElmms1CaFNdRe0BPSTWc058hJFVCtkqWPOgTxmyuCFBLyO1wX413egcF0fReW8onznRREW0
ILc0SAgcUzvhnmHnNN4MZb7eWznk+iPptb4+stBP7Q2AlDo6RSaI4/My2TVVTTZEOHn9vB+OrqO6
j/RzS05Ahoi+QzY13XkNeVwgLpJifbI6t3oagOrUZ9/PsACg/XFQYI7Rx5Jurtinlq3fBF7vt9dE
fGS3/PYDPDr0I/cppD7iONgUkH2XkjQtHJ0N/Wedipt8TTN3F/gwurATQTlJ6HJJsxsguG4xRC4e
186t0y1zfvO251lWvgWoITmFwB39LGHakODVpCHBuLM3vVtyAJwHY/A9L4Zp0EENUf+BKDSO2yt9
hxS8EQlXhyj0G32Q2ueE5QRlTpO31eWnfu0djkOTbprboYA9sAN67X5xJyU381sTfQnKzn0SGA1w
m9HrHeEBLdiXi8wtj9kqva+h7qFPrfim3gf4LE8YrGglxqmFyleFRFewQQYpBCeJ8RLuE1UrMqb5
A4KG6WWZZ/okaY5629JzV51q6PJMR3CECoy9/P0wWyrO/2NcVQHpda2EH2sx4TpBM8ivyiBEhh1n
povOtV79tzEno4J1dAz0g+Sk7NAOIplKK708rhV5AgmC8zY/rQLlzC3VHycWoEhTei3g16Rvc+YT
+oCb257/7Cw8MD23MtThM+OW2D9UK/PHUwuXwrtmYFdIQoNgN9yNyzKt91FRqPht6/ZleCNg+gyf
/DL2cLgQ6QjKLS/0g+OXNVJX4YAg/I0O5S9Da8ayyB8CIi0iAerW/XFAK2q1Bhwal4OX5vNlGTCI
2EjsExY574hl55+xDf+WnPb/U7ThRoz+heh2+FytP0pu+f+/SW6dCMVtGAt0iR73YhPI/p/5qx7+
3/8N/kCpEzDRABZNiYDO7l+CWxH+Yce+i6QWBLxPQjQ6B/1NcOv5fyCeYtwSbAHhmIPF/1xwG4Lx
9ghToJXA50Oo9DOFtOUAagbCsKG5DPN1EdqfA8xw9J5c72x48PHEOPI3MfXOpkT5rwE+aQOwl1G7
hciUkOgQPvfjc9k3uR43+AXcrCq9M4LFdudbMe5k47P3pYSsYTkJ7y1/UldN1NPB6RdeeXuMtMX0
GXL3TkrPHfff3bSHb5/ge80juoUfVXKhjbIjRGyJ8hg4q0NT9seP5oq67Dlz2Jg9B1ZQBuJFc6mJ
PkBzmVK8HDDAFcFNm65K3RVF1GKYnUnaokklmu66aCy/v4LwQGvSmyCpJKmmaN06coR048JkZMNN
f3UyaBmQIEFx7AnWi9tjAQHD/gg82/Yoy0HgX9k6rynSvEJhB+imBSpXmXrXCiV/viuUq96jVFxf
LbDVHdU7eqKstGNifUI9fZjKQk7HmbavSwKpnPuHYrXVY1BwZD5MszLBFQxMjCEI9VPvUplYfPA5
m2YnIryYYBflMo84POiLeYmON3thU+SEr3YlBpo9mhCLTByGSFRbC0qQFVxHn4fXcpqggh+GsOrL
ndv3Yr4Mab3Ub3Wcp0QZZVN8wrw8vimk49wTGBsRE4ns/GNd2/dWt0iUS+St3YKrbI6SYUCwC2hh
bHM1LciO0qJ9SHHS16Am28V61IR1eckwe2NFqBfocPDqxYK5RDrlx9lpgvcLCY1J4/bs0b6q1cdI
Rf293UTzCyUcRyWf8196gKbMF23nHL8d8WRu/WK3up4T0fl86cqjH0Kzmk7Inn6z65whDPLvibmL
D9Saih2YALJwZ9YMO1rqeo9TWob+kXgzDwswqIQkU2IAIjcDyoVYEnfjA7Gb0/So64hrpkHdfcQN
TI+7W1cS/TRNS/ygITmkTNDvyu0EcBW1df4UCrDWR6rquUmYsRdfbHyo0W7JO9RWSM1cEjA9Cvl9
Z4ywmbrVTdmfOP1UG+89Mh7MFSrL+TXirXK8K5imBSM7kRlbwbAc6/Y40NCpSS3Y9qfabtVHeyr4
x9IS3PuJaEZ9HPKKOdJuCvO2vefSa1cc+xTqd0KQbdqj4HW8Ej3KOJQA0eoFqhLIBlmchsHj+XJI
Q9BvsL1Ymdq16GjG+TC7rjc/2Jw2iudaMS+/8XnseQqDcvu/CW3UNHN2//yX9Hfz6bzEdH6xDMb8
zalZQjrHfRkFmqGPyiLDKXpOQbkc8rjJxotfpmHwCTxEth7WjH4YY4hAWu97mmDByciJp9nLjfpI
amPgIaCYa9yE88i3bjzNf8wUbjoSccEGjJPu9MfVx6OEJIJ8A96U1sekRNuXtl0WN6C7BH/eGvst
zylcnPJ5qnpeFVstFEFibKviHePwvnyYA6Hqp4FaDhtCTboI5hkUfkkRx3l+KIJCP+Wiszgcr7Sq
CJFE8fiF0rCAC7GM2gZW2jVfB23lf1bY0N9iRFX+R9lEBvpk6ww0qpyrsnT6o8Vo/51XiBLxo6/F
U9bl4V07OvZtt1ZnmdHJJ85vYaHcy65HOTutgjlqeCKa88IoW5CWnBaKknE8msx/9tYSX2fGvRpw
8Hgd8qOBJN0HshWrh87H5TvWUW4z08iXa6900ncTiP0+KV0rD9/grXqiXfonrGjOnC3JiCe7GpwL
TDsm3U0Onge1D0eZdKj2XSzmx4ZwtUOVu+0rRTEnusUO3lQtx7Il749h5r+fihjjaQN5FB7SOxW1
X2tu9G3YDd1BCocR1qxPK4G1l7AZX5qhvv8P9s5kN3Ik3dKvkqj1ZYCTcQC6Fu2zu+YIhRSKDaEY
xHkyGmkkn74/ekRVpZSdkZ2LXvRFAxeFW5kludydpP3DOd/BJAMVUZHna0bGByMLmcBgXdgFYyyv
QhZRQK/aEwHYm9YYP+pU7RtlJrsuAY0XpNq/GlC6cD1gfKRLNKbUYmUHbBcK9TULeZ6s0IRBovVx
eh1myQPA+G3qYjUsYlvhdEFckoOM/2TFFt6znGXddBHYDn5GKz71MwU0qdsn5S3L0ZwRxTLDk9El
uyk6QJfDgCADwL/sQNnFZ6s+go5qtmB7W0ddOKrgKdZnAG9Y8MuaezZ2y5Pd8BzNZvhhqMUf2Sbc
OwUtmqm0uAktL95Wgffsd/1B+IgNUMldRtHwuZnJmETsgam7JfQLg0vNIBXRWAgdZBX3UBhSbzWH
wcap+w3j1m/4fI6GxWIjtQEodOX0FOVSQZtI+JISzSyeSfmusYxLO4vvHeLVKEkA8BEouJpHuYBE
g7Il7yrNkhxeE7Itc3CCu9YEiMSms71yY+8U51V43UfizmwGvU6wzRJk1sOk9O/MLDFWfZdeqlAc
hoD8DfQP13Ya8eAeQ1aBbrZnpZoxUbUn8A7FLQRR6F4I6ONTaKCY4YjkkDLyKj0aTfglGzryTcg9
zpjlDB5htibPRmwDMzqQYETMzHNnK3RxZ8nZyDaxMsljVR3pf2MwkeKjZh5LBo0Qu5MRmmeKNg6p
Qju02wZz5n6wKhwdFd5EBE9gifsxDviY0ZsBJPfiT/igYu4KhmoruEfMohK7z08yGpv7SvnWM97l
+HNoNI3HvlQCLbUmchqyabphdl9tEPwEn3yIIYgh8uo5iTpp7coEngqaHRJI4Lszy5IxCC8cxLGX
A1SWxPMQ59Vitu+a3uD+yHSCs5k55LYDVggWuk2vULcXPBfjOd6Y49A9jYmyDpJ55ecGJOeW7If0
ju7H4YjIh2HnjZN301vhsynaYhuQ1gpYJK2LfA94sPa+0Ckp6xLjJYjkoI9jxj8UCtgeg6FhnEfq
Kogjbx2TOn3TWvH4ErapvQnBxzGemYz0UQQoaXI7yrx1K8EXb3rmARA7o3aRrkWON2w6j1hSsrUK
Nhl8jcGjmRXqukxjYp8riCwBEq7cvGOmgsDOMBGjnOUmRCERb1LOiUe51Uh/3w+VgwdeJjeIeLp9
ZGvQeOaQH2ZTm6eAWJs1KARnKzulNkWMK37tjWCh2X6xpob51vLYpU9GlyHu/EZ0zF762UGQY+Tt
FU6HdF0kg9+yGQd3J2TefmhRjhxwyJA1GUS1dTTT0d40VkcO5QQk4Cs6tGnvdJn1qW0sp+BpCMp0
Xbkwj9jI9ckhxkn6ibZ42MLaU+BiBiPsVmWbmg+sNPct0cJMwkGgRq4sj2Zpjpjw2ayAAMEhKmLt
XkGo8U+xXdYfgtF/ZOprbrpuwElCTOOB9XN1nZLrtVaVt+94JO6Zy8LplI5h3cuO4A+OVwSOUYWQ
sh31PqRgv4P5k0KC7OuDau3smDp1sQNiKngSYvJvOAov/NaQ+6p3QgqdYsAnvcRSpTC/2O7Nd71E
zwl917tQQryM5lgc4TPz/G1BojM+62W9zUqfwJqwjq0rQq3Mk9f183VCpF5JiEcG4TmOyvJrG3Rd
SRDDUB0DTLnXMzAEptzR3mdRjQZ37jtubUfl/ntlSKqr2MuiPaQpqNZ1ZnxhTpF8MiXOokSETXH0
0VFHBx9q2ga0NysK9mMoSLz6ovNL7DYMOb9znHYgjpXSe19DEyOnVp4Cz8OiozWMbkBEdzx6CKrm
/BEAHBC7rIJE9ofZYlg4GET/LrpBuUGSgOKvS8cTwTDGLrNn9VE5DvPgPDOmQ9aZ2QWDKLUrbe08
hTQ59Xe3jjwTzYAX9heDN6ubvAv1Q2NarrtrSo+paOEaqAWwW6sPwdAGV470wUj1xfCeNhfOz2z4
yC6jgc6R87NmSEWU6mqCgMKSy+zGe21aSyQulKgXrzS5pNHs2p9jTG/rDpFQjosfIHPrykbveqNg
34YJE91RFQfo6FgisCTFdt46w/Sl0XaT7cI8YW4pPXu88bQRINKOg1QePAJpNaq/uPYv8KPcFWrG
/wjirkYcOkj/lBCYcg+jHa97URK9nDvjqSpBTXR1kG0LP/vaMMNvN7OyhktRL/oIXqq9M0ZEMplA
EhZKp9jaKcsiYrdjBnAQ03az20X52hl4qNfGAkC1U7YKcK9A5myXVAwikPn645VuyHicMmYHYCWS
nDFwW6Z7u/ftRTljHUhmfO6GenqPlLHIdwzGOrGhDFMEiDXFlY4q44jEIL7sE4hz/ZA+RB7mMZ7q
1gXIGHE9oBSlx/bcfRi00Jl7EV25PMVvBJrrrR2kBsd/nH4UGsq+385A08BQXUEVZtmYOe5XPHnN
o/DM7hJ81HBHxHC+J8LgY8Zg/WhOTn4pRFl9lGPb7WDJp1tlxt3eADp5iGybUGKeQWgLmASCwzKZ
b7G81Fe5sjmkUZTWW8AdFPmgBVa9r3k4teP7ecCeJiqTIiNF6ig3SRF1/YWgmdxCax42DsMFAuw5
7vej3Q7HJZlGocMDwLaMYE4BKyYypD3POLSlrhEIVwDoHV6eF00pDpsQJNLa6Wvx4HUBo9uKnjuL
uWt7oWwO8blbOkrAKiiB832urPg2Gj1vB93Vvirayn+Io2l+yUIDB7si5/2mNOUNzWMXrlv+2i0c
UZjcQ2EB72RmuB6V0YcXSA3Vgl6qzQsiREGZZYHLt9WgBQBT8B5hrdioiqp+X2gjv/X8eghXhhuT
RAM9ngdYLBCfstK3klNfaOgJEgHI1m4ztdaEjn9ra2CqJUFqO/hwrtzp0kjUrmpBNa9rAZaeFor5
tPY1w+KGtvLSUJV/nLoyWrUeM9um5pZ3cWh+8aZefJj0NJ+KrlsmvT2uwCHt3WlrTpltr2KaCwgX
El7hFtcDk3TbiR8RHrRPooghdMAJe2+xPNsKBE9HhBTpqWpIsFtJFij3ve5YsXkVKqOFbxO+oI/P
7k3TR3g6cuouizoIVN3grPnmCTyA1mU/TnEAtMnOGuerNJW/cRQHHGVAQe85It5eDypvLpLZzo+d
TIedIRPWJqSxxdsWju2aTQ/847hTNbwgMCN5Sqy6jVgdyBZ7N0P03SOHW3lEVsIIdx7VQRotOF6T
a8ZmuV8VH8Iszq8Kp0jvS2/Kr1FJtSuEKTOfPvE7fC2nKJM52JhptFiqgzKl95EUCtLMs2+QRlhJ
FH3qfJ16J38uSoNdRIxGM1XTeGpE0+yzqqqPpgxTNKGhBKzR5Sw1OItjfadk5DOfTvxyPPaDJT7M
vraHQwP98VENfOlspnLnUuemkZKuV6U0gBRTF/nUmgUQLIWfo0c0vkdf0aYkluTpXWbTDgHhtb3P
hRUX/Zp5TZls7LkBUYJoVxUHnxgea1eACvsCzky3l7nQs4+PZB6dY0LU+nNRTe2zaZTzR3iaC2+u
hjrLbURdyqeXGPJKuxUJj0Oel+5Fnk96V2ZB8ph4DcUPZ6g5HyQV5wvFGYix2oeptTJIfVoo73FP
GB632OiU1hOTKTNeKaHB+qRO9NiW/j3nN0hCU3f1N83CKEGoCWyTK2vqnnM3tE8afuCCr1xmW6IY
+P9Ls6m+ci4MyVEbhn8H5WhoNjwt5cc07yHs2ImTJeuWccsBl8UsMdI1w8nA6b1NkBndp8gstmkp
0HKZocUSrQmKU1ZggsdDI+LnxZ7Nk8yIsAOiCjaYM4y6cYpj7wTV4+DZpdgls8VkzVBk2JI2l4wo
CvyuY1mkHFwXrHL4TyyLKSOKxGWCpUor/Ty6BQeM7GumEIuQh/O/TNAZwSu2mlPUhQqlsU7kV36a
oh9JMDEXedE8qcSILqquiTStQ5Y3+Za+jV/SCI6ojRG35rArGh/NckRU0tbtSvdjgABlzcnE/4x7
0uHiDQcodbFTZuVyYvHP8XYsb3SZm9hp6RzZ85/iuEJYE2aeXRyxCJglGz4tOa1XXlT2ZoNHifCT
Q9GhE0VRA9SqvinjjA/DZjViTuwpvbm8KMJBQ9dsJs3ICV6RMe9AluaQq0dEL7cewjFE/+HYPKG2
4LNqsKzBQwsQTIBPLO3ygkG6WX907KqzFwadU3yU1sTXL1UTqIOCkQlePSsm/sBRt05+1YnQbr+U
lc/4pYyYrv4c4zC74kOyVcYYqC9lWpBHbaQCriykoW1YEnZ/MDUylrUn+mwkmKxtngzh8AtskfEx
/ZjrOKj1ygsCvlhN6s7kO/CamDfnAalkoFrrNt92AgvpfhKI0gCTypAPqocuiJKsc/j9iu+JqWvT
VCRbWSbfP0M2q7xoiY7sngrgDDyem2iuP5oo9MY7Hpdxtu+YyudXeAH5rhJa9Rw6+uhmYj0hTM6v
LR495eXQ5/0jhX+nHioPkyE2GBPOkK59cOPmEEcKuJOLogzlKb+t7Gb+UKlrUVwTysNfhV2v946M
AEmMr0qo5xzpXXWd4b1JNgN/w3gRjCzOmGk5jOwCz4nctTaaqseqUfMWiVvjz7ftXo8USDLepz1K
FtCy5aXhEUqOzMd9QEti06UG2aEU1i5nX1/eo8/V3uq/TLBwjNpcsapVJHx4ZIiPOOyyrrlxdWXB
Oao78fTrxcHrRRsLjYAQQDzt3Oi2x334xmyeabISzNThqrWd9qYandSCejZ44wpqikx3jtUTRPHr
17T/8KL8LBGunmC9x6robSYgxTQLI4onFClG88TkbkDJxdXwXdLebex+Fid36lqWyINRxfQ9pLXt
JsYsoFdJxCl0mTVrlOWCTJuqh0FklrvJacXnFgyPBrS5wOrbGcoFEhynqmhcVPDRRTrywW+tZBda
rXUiqslCN+5lsvyL5eVrp++yJCKXFOJMQH4unJq3n+ls2I3F8YEamqkm13Ytj3GSt5vFqXErtauv
HB/hL4TZ9v7Xn+wfP1iLxTOIDcYJzrIfe70DarnVQCbjyxiQZFya4GaPTIyT74loaCDYhkNh//Ur
vrZuL+81sJjYsu9jUxjY/ptXrFqycFvOzVXBLv02wM53S9IRVZkkUuqvUomXi/H19i2AIkJgpBOw
3+Kyff32winyasSGPVL9kh6GsBoHRNYYu3/hYX77pizbZ5XlW4whTcKf3mbMTuRgZly6EC3MjoG2
yUim2Mo6GXqCC9Dx/c3rhZfDi+zZDttRRu1vHdPVZKVQcHlWNOfnezqmjPeniVnLPoiQN6zQsiyz
Hp6/zG5nSpnNr7/EMyDp1SdrscxkoWu7gnWq9+Pff31+n1Zx989/WP+VajsdEUyz0JhV2xOyUswG
MUeu8ljyGfENRzveNaOLGwbyRLA8RTOmckYpbc/czJcmMziCHjDasbe7RlWH7CaqID5vlU2w4soJ
QIeuI4VeCM52hCkkV9ymICV0Sik/2/NhdDLt03cmAOwinoTws83aNg/odgyCQ3v8Meh0GYjvxKA4
zxjVL6UeUof6xiZSERw+RWS2Lo2x+xzEk5teVNSL9jWzfq/BHONN00EWUIxuCz3yJeL9sOqPlPCc
WyxHWMAR58LZphDZ4J+qyLlddXjCwNOZ6XLC6Yj/rInHyrd5HYmL1nf8O+xo/NNWkKm8ktrx+5XL
g8Xaa1MsBx56dU7RoeSPr6VK98pRfJU8PuLnuAFovEP2GZxKtHzZxlWEiGUA0l9Mh5CQNZ9xylEb
Mcg/9Qrd8GMVgilbwQBOHmap5jvfmBRnlu3yJ4giYvGDUImNRiobzs3CHzjrVWCM8yER09R/F4VL
sVqHSW98GDMnUsepHjhVu55gW7ylWPY3uFnTclc7Ab/HSRnYbO25rSZkdVQuEPcTipUcdE+3YxyS
7o0x47OM2JfMYDFiQx1VOXIOYnwDFvvj2BctTrITSmhj3KWOYmIJdpAwNmVps7wYfV16KEpapsR9
OAGtH86/oU9dXqTnGwdCiaAGr0ucpuGB9dn5Q/B503CvePXaqPljZ0ppwLzlkHS3Cl3PUzdnaHrt
ZowY6BI9gxTdf7Qd5LN2ZrJJmLDjXEcKKtw2atBjN5ERPEf5eNVlFeN7D5brteW59GlFl03G6Ucx
NOpsqPliB3dltEO5cRkgvlgkf9xNcW65S7KfKzZRWUF/pDvB2vLrm/U1uwBZBbnW9LF+yGNXeJ6F
KOP3HAnES6D2LCynKU7ycR2ztrvjPfKcClykXGurTa6zoOcr+PXrvn34wg90Oc18Xt/m1H57aNua
NiwKNCtlTN9ICo2FcYQ/brz99eu8PcOsEJgSZYlgNe/5f8CfsOzBCcaQbgVzPLtwLKppbt5lsQoZ
5mmAMmD9xeMPRcrrhx8O6UXXEYol0xYZxetPlIGpO6islits+/5DElrl98x0ZHtA8ykwHFXInleA
NMmaiGar/qS4DV9+/ab/cOKEyGw8N4QgJVBvBG9xStxFOCPZec4JWFc8T7ohZ9r5Hk6Sm/rXr/WH
C4jXAj/iARhCA2G9pa0kfVy50oXHSH5u/kWQbdFidCj4B+GAMc+Xwfjth6jg778u3Dif/VNIqXDW
1vzujJnDyQbw77F10sF4W0/0IMzJ/DvLRqS6csT0DQY0V9avX5Ub8s3XC6nORaFE1KpDZeY6b7/e
pK68LrJI6zQVOVNm150m10Tem09F1Wxtt/a+wdAdX7AhWt+EoQZ41YBonuESp2prBFP7za4zacNL
M8VFzv5s2oDUKu581GgfMVaWl+HIbG/RrmcP2Lay5zK1IV7XURDQZDLb4gQcJsZ4YCr1hlDQ4blI
g0WsAhj6JLgZ6o2tw+nZEUNHVFkGAOGShyYLltarv2gVGe1+tuzxiCqhCgB8+ZwiUEzi9FONFFsp
bAQtgGMimpDw7f1zd9lzXhvrhjVSyVoDJ+ARCSunQGgrng4dcX7NSdezS7KwVw3GAakJD1Oi2EB9
ghTFlIm1hYdsCM2V0/U8WjEcqmpQnCxgb91h4jfEBby1a1MRa51jrmWBiZvILE+9h3Nh2wWqQTfT
lyUdn92RD+lWSW1znpEbESMRR1ARuMg0ZuLa8JIMw1U7SNKh0tnl+VIRPnLTsRjHW7GMQZJYkubE
xhK3f7XMl9LQvOlEqXgjCFSYuE6c3US3jnssqS4a6gpFi1UNZI86Ajp7ThLV2p4CkyB7gGPmZSfg
oOOkcNGty6Z3D3VTTcz3DBE9khtZYerHM3QY0ZN+6ppUPywOL8oDwyPagKRMcVHJGA/zlGRBusVG
3e1BxHJpKwRyBxa1AcEMdcTJNGWuctfBqAd5QSgVsqxGi4sfj2qcnLw7Ez94fvljJJKRp909NYle
vqow4KhuAFTghTo/2tmDLLaWVPgB9mdJbp7PwO7TiF534wfe2BwI2gs9ojY748lgO3HvIjBhduKa
0fwZQUh+UVkG7PShMQA6KqrPvSCzaaenUKtdgeQXPA32+Ogqqxi/7mSpunaL/KEsr1KNtppka48c
XIG0BVOKI7iYfwg/ZvAVNjIGFTd7rwwWce/EicbwtyFwSnKPQKs4f7mZJCNkjWK6Di/qaRz3v77z
/3jfC6paSFZoA2GPvG2GKpRooRqxFsUhMwas8E1u3NWqmasv5xf6W+LR+7rk//7H8jNfazDlaZyo
c2rzf/7bn+pLX/0Q2c4/X3iJoX71X7YVQYbTXf9dTu+/dwTU/isWevlf/p/+y9++n3/LPfCEf/7j
a91XavltcVpXr1SgNsrHP1eNnr7L7vv0hx/4SWq135m2ZzqLRNKjfUKi+S/dqGG/w2EcwN9C/m0J
x6F4qah7k3/+ww3fAUiwwhD0nQWxaiHALWOAH/+KogOwpu/7/ByT9r+jG7VfXxeoil16VghvC6XK
DGi8Xh/3WURXgHEFaC+dtM3ar+4oaoy62U6uBqhS1BXhbYOb7AdcVleKWMSHSeEkXLUWIwhT6/Fb
l2viiSStLnSG/J6xJLdv02fVozTrgta+CJ8QKvm3qemEH4iSYoOkW+PZRcX+9e9ffX96ab26HP+f
4wXbXAO/uAifq9+unqfvby5cfubndei/A8Yr4K05ocNwIlgksT/0y0b4buEEE8tuQXNEHm9SE/68
EH3rnQXLM0CeHDIGWK62f12IvvluGXE4C0eY6/Nft9/tjxnFr1LZz0XWf0YZgoUycDQuQ+oS0+Je
eVOUpG7cdK2B3YGCCN42fJP4mA2WC43Ozw8sDvFrxUMKT1gasr9uY9GnF+YMO5xhdhYXBywJbFbi
yAFdr1qBAy9RGv2R4RIhifk6TB8HgXOYhAFfsx1JUn+XqGik7MtMkvpGy2SRm9kxDCCqDlRg9Yx2
2G6cWyAR44t1wXyORVAB2R+MV9jjY9vPdCdoMNymes5mxRrFjLL+g4Jnp3yGJGylOvOjxsQGKSMN
ywuGyrPcOGCfmFu0JFeSA6MZTssuOWlPZF+JWyMDENDTOrPH+NSM7oj/wmv6Byo6NlxJ3Lb7jjT3
HXNEq9hXoboPq7QsdoWP1Re90pXf2bB5WwTseNz1bCKGNKxnGy3hROgtsBxis+3nscnU5wr9zaHW
mPGFwg/1/+9DNR2/Mf9x0Zr/+X14+cx67vnVYbD8wI+b0A7e2YB4PaaDEKq55P99D9rmuxBpBNhP
tOtMnJYx6c9bUATvTJCFFiNpdsac4hwTP88CId7RhzJbZf4X0hlw4/6N25Dh4evmgOGsw8gLMTjo
Xp9XetN45aM/MaZCjIqXoXopQxU+VSUzLPTe/b4AKfY9rwZM13jVg2XolffbYOrHq4XA5e4sWDQP
HgCZBkGbIYmhybBNbydITftsbvD6SaYBI3FguU/oMvZotMBuQZZkhKv1if2aAHHADUCC19gjR5H9
gN6s9HO8qKQOImAkCb3eWfD2bQSRWATXuU7yez41la/w2o5fR5cJ3b4UrqLybgJkYjHx6NjbtZ4K
oKUke60gRbQEp7YpK4fENeH3jxHsvAjJyCenCMhDcr0lIqmbWtlsHSdxUCgOhkOXMrYjpb/n4smt
XWkebJ0bJ4xPE+JCPd8OYVS9wEkxTjkS4A1RneN7v5jlXSToBjYmCP1xVzp28UyYTdA/TlYPocEh
+pccmnK6FvZEWh3+1elhmkaRbEfQH8eQlNVyl8qAtPBKDAQaQhoMdy2pXp9kEjdMoMKqeR5zKtsV
SCwwYbljEtvKs5vk8GQwoOsFmfK/SW3ADJoBktDBNKm48nsPEWLbkr++wfLYvyQiTh9il5chdAJi
z7rq4FQDyoyTAt2PNq4s/P6I2ScZf5waVzrwXjSx4Sn5dKuqTwT62KCby00aW73CgNLFD4qktngt
yzpsUewE6Cj9zENo2ni1VqcUAy9SmJljYlsVyRJplltsFqMZTYOeKqyC8ZBZ3/o+dE5OY5TBSlvk
4sGAyElFLprE3rc2b4ev12Fu7BKRJHbNPPSnqbT7hi1ujzIgxzvlkmpUglhjaEwyGobuRuKW6y3S
o4M2XI2+dIghtYdNXxuTv4UoWJponlr2XKbd9Zc9ZJBqQ/XI34CKL9YEp/rTF8cQ1SemrTXXDBb3
L25jFjAxXMRk2951yfhTsEeiteojLiWJ5hP0FszqS4mnIdkkadfeuYZPopQ1m9UaZWf+bVEF0cem
vvexXIgJ2zzIMAG0ANPy7aArtYJdGn5S5JPkaP4Lj5PCX776GrQPoRlhL9vtiIH20Z3wehzQKsQv
ZpDraV9Rn3kb7XRpfjMii0QJGNpVu6nGZtpjrQOVaSEnRtpoy+QhmuOwW2duFknizRswF5ly5oeG
vo6JxWSjPlBTh1nUkJL4uQTrcrIzcqRk6xLgC0dppoEHYUbOoGJqaazg4qnPY986jxEZHtGGqRYa
joZ0se7KCfIhW2E58Ms9PM6sPNWlX7nHOK4JxGUTUsITLzI3WJOiIdQe43qa3Uza6E1C06wZDkM3
851bRkJchSsjtJiyCImnn1I/RjjdugvrKqCkWDdhSGRTS7LseILyEN3DYuFONmeW7pu0SYe7QAa1
dUoNlwSNkYWl/jBC/rI+p5XjEu4HSnZZdFpjs2nl3H1CEClc4Hd6gKwjHVo7e8rgT1L6THAL0Dzm
MkM9zRd0k+aJiO6A4xAjieQJwpdNnre+7NHJExg0EJZ2nTth+qI8CKyrJA8REVUjQeuLRNLp9sj6
zAeHWi4gmLjJvubd6KudJiTB3uBgcOIvLviwz+AB4m9Dr5xvMinNYptUvQuyoh8WYJFnmg8EyZHY
1vAc2UrPMsgktd38kfxlT60Eg/dwJQMvfvRLu2sv8Rek/rZqhHqssGNPm57h2bTCKTAXEJprYpKE
YGi/dmuARVsMVF58Z0/llgUx9qcSXOqXcLCMcdkOILQcPd33myYQM7irKnXuZ+gVpFWaVl9vCtM3
WnJSBonMpTAjlpQW8lxetnts3aL74uhcRayi2s5fkcZgoHew3JoILWWg9ZGiR2RIKHlvkS7v1emu
h6W1kX1hZUfDNPwXis5xCYqMUDNRbjrTEeFd6CD6tnhepREYQy6nnP1M4Lb+Fu0o8NagaUp0E8mI
Ak0knkZaxGz2U8oBYO0Nuqwv0iSdl4dH5pkbaZMlf8Ksrdg6pLkMycZu1NdO4oNejaqd7w0riu47
Pwi6QxkET4bPsohc5Gzek9nuneZI6i/EoscXvReivc9YwkC1skGB1mN9L91AXWnkrS8LJyfYk685
HRRyMZ6fvMTXJhPNy2iM2G4KoPIcJrqAn0CmNCeZLjJES1g9xs88vn1v5XOJfhLKtfS9wSbm/Rx4
6jForY6Q63Tsb33XhS2az5F+zMEUsZRxF70OX5DY+zBiOgwXU3GEskHaEpiDqd7J1mPIWfnZiME4
n2x7Q78BddNSw96VhfhQI22IN+XAEmmbCMzRmOap1BHjmOHT0JTwOtwwSp5zpL3Bqm4ys4AwF9bd
LohYkK6HhmnjisfR/ML7YZrE3iIM91M2MAdCEpiRKYhDASkvuIubRCYT8OfcGoHvxIh5V6asUJ3W
VgSOB7NaTri0kSQpADBS9H7sh//WbOS/Z3dqL7Xin1fFH57TSv12+F58r57/67f/2X39XoFkrn4j
4ea3e5l2iu712/Nv675KXtXO51/7s4F13wUWFtowYITiUXv41ME/G1jLfSdYUROr4S1JF+bizf1Z
PRv+O9b/LBP8hflto7NgwvGzfGa+907An4a3LpiI0WD/jer5TTCDJ5bumuZ5ccQyxmS6/nqSMo+A
qss6OZnImEnb9GvTLjbVHLUVTwhrKD+yh2jqL3HusulkUOLI4Ytj9TYqdo5M/PC/+4B/NtmvTLC8
598tctiFCZe3tLxp1xa0oowCfr8ao5uYckIjQbUlYE2qoMXVtB4yptfQbp2pTr/yaApUsjh1oJUQ
8CTC7jAS1A7jN+UxBMNt9GbbW0Uy9P+CPL/4rn//15FIQt/CWitg6IQ/N1z++t/tP2yndbjN05Os
RFFP29mkQrrET4m9f9vqwgj8FUrwGRYdT5iqfRi14w5H0sRSP1hbQxahuXa0Mc3+op1rrQ0ski67
L63Cf7QGCD8gMyVyLXctB+SgrDOtySz+Qu9xboj+M7hgf4PmMGS0FyCmteib3nzGcVgWoT84PSIl
WnbGtyWy7FOu/ATeh5oW0GiVSDfhSck+kZRItOxBe5tVBRYE4bNhgzofBz+5/v8XnjP/3Sa1i/H9
zx9DTP+T/rl625/zMz/7c+9dQAeMege9kB1Yy8jtxyNm6c8FMq3l/kajBcz0308Y4b2jX4a1YVnc
aD4/9e8HjHDeBaxT2VgJhDrLr/sbD5hzotR/LjY8/iHNOUNky6Mu85jlv75l3EgUlH+i2fh+1ISb
BplMvTIr135m/aHyTQ3z5pF2aLiX4/gZXVnE0oJd3g7PemFtJyshoRuCYnmB971stnNX+lSTtREY
W3uIVbUlVmYIb6s4m4gsHy1j2sjOGx9+95H/bx5Mjv965gznhRUExQoPSSIYeG6+eSPQuB0fYhnw
MoyA4WGO22QJmaqB7eceFrCVnxfptxS9+AV+mvZ7SteBQazVsAOoy+NiJVEMc+ijrESNiBToo0LJ
eetFbumsZyqKi5GNa7aBUKzemzE4eLqx0EuPo5iCRdNd2jgBg6CID8DexvbQ2Qp/KDZGgymgjmPW
ifBtPkU9ri80FIjVA2zDCfyCTNt4YnX54E7pCOy0MwtsQTOaTSYNqvjaBEk5bHXsj+f9W0SGrVkD
z5apGvDIjHbgEFPgZWJb6QCxajoNeYJMZ6HEDFAW/LWbGyyU2GY2t4mjiFUMmxw9T+cPAYm7caQh
afIlX1LuB3deUCxOUN8hzzOz0lCvob+gu1alZ3UHL4wN3DfQjy/xbkzBibFO1Oytzqbe9vyi+Rak
fntq55DVmwxKHEVZJY8FQ4anjCBAdwV8z+FDMtpW4k6yKvxvTjgfWtnHT4LV5u2QKFiQxWjDVqR+
Ha7Bw1HaEudME2Ubs+FteSQj9AbfxLjVmOKekGBYzTdlOji00WE1f4sUqHmC1rXzgmqPdnMAQHxv
Ff0APtVJ7O8x5gh6y1xiTZmM7Jq04cy+qcfKvmy1t/ipipo7QPMXl04szXXjZ9BRhann+5y4X/2e
gaiaUYkQLLAbW9HdmCVhkNjKiThY1c5gOxuHvPDLoGMjs06ieiEasamF9i9d8VARpfo1PZeEQH8p
D7NzqcgkgLLROpeQybmc9M6lJYkalJnhUnHO5+LTOBei87koNc4F6nguVrFmU7eeS1gYwJSz5rm0
5UqkzC3OJa876ORZnwthtkzh0+QpymOwz/OSOb6UzbHVaPIXMuF+sCmrWUdRYBvnYtuHw0PaaFRQ
hNP9UJCjo6U4Z1xeHLn+KNn1Ur0b50K+OBf1QJD1IzNCSn12z/1teG4AjAGSW7R0BXB+Zn3v2F32
KTu3DSlr3M8uAM6RssbA4AIrD9qpqCovOU7n5iOEO/diLB1Jf25O5qVPKZs6CPYY2YuXSkzqiklf
fe/R2lDr0+QM54an4Ca+MJcuqFz6IXFujXDSRpQ0wZM6N05zMkX309JN5YnB1aeXHovQvCY8hkA4
Z+7vpQ1Dtk5Lhlib9sz3IWdOPW3f3uja4FPY94M6JOe2Ljy3eOG53etgN2zhWtMEZueG0BIRaIje
iNCV5+emcZINDSQjUJrJ2KKvZFtJizks3Wbwo/E0fGUhB18aUlNKmlPj3Kgmph0t+ehLAzuHcUcz
u/S1tsi7R1HFNLvO0vcuFKt8j8mOdrh3XFVvhiKmTV4U4vcwk7iZp3Mj/b+4O8/d2NFzS18RG8zh
L2PlKuXwh5C0t5hz5tXPw27bHc6MDxqDA4wHsNty7y2pVKoi32+9az2LNmYO1Rh+OWATXaW+O5Sr
0gvnHAKBrEZ3lUKw1JP4foSwfz2uc5Rf6Jn69RifCrxoXICA/UvGpdUidAtLFHliQCcRtNiAeJWM
E8XRRlF4JBKtAwakiWFWD7OXBBVmIQ0M7tme5waaVT3k0X1s4Q5zCDhzpJY6syyx8mNrQ4UF5mir
jRWCKYDzpUE6VQZYHPrcxTbjbSLdIs7zkR8XCZqzKEkQLXSkDgCvLCQNfzPLJz7ab3Qhd0XAVYAp
yTNELArwDKJpjlkjnz5IsMWPpoL13CnzTP8hD5Y6e8S6xvEEin8qfugJcE9qyJl1TY7qMt9MQQbO
W9laD+yWiENDiylUt5bL5YhoYxbuZIrzRwYj85zMfY1GGU4QCkmWIaeB7LWpZ+SSVeFeFTHy9fKD
RfzvCAlreYoXJc95kXflXUVG8WrE+OXkcO6+0Zvg0Y/l3PpZpmgQA6ch6wF7djhAOyuTre3gwNu/
D+EIeOBe4HaR4Y6uJGG5VVSTVtI7zquLwFoYSSez7rsPBMcM1WawuooAHQITvcw1nv6kN/qnRDXQ
eBj7oa92o6EtOwBfq8iXSobGN5exf29iMQU6hsCZkqbJktkLJy37AvgIGLMcTdAeDWHi1AVNrD4m
4cLfzot+NA/9AArUUXl/3HSloLxBiwRSaA3EyMURZEDwJByI7sAcmFkDzBGinRxNOP1HTdWyk4wb
4ja1ff84F9SAQfqcwhu9zFsHBhU5CBkNjFDv1wHlf2B6/o/bIav/1sjwkFfjR/bX6ZhP+cd0LP+i
UdZE6axuYBvAzf/P6Vja5ma8CCCg8NBRHPf79gonA9wypGgOeQrxYo1P+sfxGzgWGUe6sZh5fm3E
1P/OeMwn8qX+cKZkccaX4QzG92C1pvEY/zwgd92SgXWvRydsGfDetss1ew7y+6InjNKa4f5q2TlB
Hk7Iaipa/sNM2QysA1TMkaD6lGQLLEkrlDqHLJQZrKGSvi+ECPbhJDdvbCtgaBTI7hHDzDPkK95J
4vqo1awd6DEb3G4G/8JoqwXTaOHQVozsZ97X6XFUs/h1AqJ4TyWzy+o1OhXmKuzEJps9ox3LL5mB
kg6leXyux06jYEUT7sK6F041yeLINo2u4cQ4FTtZZJO2NHp7UPsSsfF53LYb0TvHfPzT6teUljcr
u8Xqcx2GxR3F2GQ3lWLcr9wy9GFSf8C4Kx4AjszXCZTtAE1E7i9GLWmf0TLK94NRYaZOY/21XDh7
uyjKRSBj7d6Bi9fv0hxUqzXq/SEV2xy91+wPtWI6hgY/HVo2e/AhpRWQalq7qXPdpzFc96yhanbT
pIWvEDbVS6g2EtKd29F4FIzABXx4gqKNE2GlqSl9GsiIsYqhIGH0wKbMJ6Wpp2PBhtyvxoyErxrF
J4icYRCy1dc77UvKtMHtUW5vpUE3/agU5YkspIRGCZayUpObqdSS25O88pkA0rsps57hhyBCt3hZ
h6LjR8iH3Kb+pztUkFRdKAwHUKE192z1B2csfZ+0Gpl3vXwUNEE7WzGY1aHq5wBvcnmaZepa4HxF
L9Na5jYrfdhNeqc/pYn2RmxVu1FdFQI8NZRTFcV1ECYJIqy54GwEaKIGS9l8weQp7WkplB23YFzW
cRF6SqtUH0PxrFNMQMFA2t7pwiCfJ04Hzmj138Cdl82wPkjXYgkzt9Sr/jzzuCAfwZvWy1U8rjP4
JJ6GPr83o3Jw5nEsdkYWlQFkU+g81DeSup37Z4lY8fM88sSN2SK+KN36pLHO2u750ZFCnOZAyGv0
ZU2Y3Civ2NuwByoaWYTo3mxnMmAv8DDk6RBOtJcRD1PfKYfAuEBU3I3bWjwTw5w9pU9WGkQa2VMX
PbymldlAqWZNiYEjpUVVSOe3Up7heXMOuFbl1gMzYsFwx355EfkUZ52BaO4LBb8seTp1Fy69sYOq
SjiVBMK1tTbcf888DYlnhXfcTgszY7Fg4ZcpaJll4zBYgu4I0Ma9NklCaFWA3JDYl6PM5tkHs91+
9aTgWTjiu1aKXnoCrt3uwzARJRuTLYUWeS3tJbFVfBZzb5MBcq7EjOlQByt6eZTez1i8RqKzk/WD
V8+HlQow+aGmHuKpqlylo28gXcqO0CtpkA4/XhCrMx+JVeTPq/6+mjGccFI3lseAxclKTmO/GJvm
WMBl3XMj5q5qNNBi11XPXAysXIEyWA1UmoETJ3v3UNCdehCBrTk0i6WADsbxqElqcQxlFUfgJFmP
ejo1R05OEOg5g/I0CeAo9FAW9sNERA8Mlbxjb6h+xPSoMakBGiNq1Dq5tHFMoDVDOqrlByGRZS/K
1ZO8Vmek1+QN6/x9V2VvAqxAryYYcDEgT5ziOIr3QhY9rAtZ91rXrzhaWa4YLXgJ3tKMrzNj5DTS
dgHVHFgY++x2MTJbEKaIx1PxG6ym7BQS6nPESDU+1WxZnuZuBlJVqMYD1U0ZACIxOoYMl146TPhi
uBGd2sJSeU/0ILKmhatvVY8iZXDiLZLSz0TeqarQeYsh+8KgvkfCTtcx0erbbMhW0p/r5lNFyqtg
7UynJR7wJ8GxoA6OkPM9S6/1qpgL/rZa2WfC5CEqQUAe28EWwQK7WTLWXtxKoT/WU7unShuQUTe9
AChKPVEsnEQjqCqG5GfyldVlRFsUSocmGVRIytl4jCS53A+6RtAIxsDOWrsH1Uyui6QTv9VG2aO+
rbgM4KJv05BEL2LY194gg6oGEElmRDNv8IEUv9VLLxnD11Iz9o28bbEW2TpMqrXDbnIQNbl/MNbU
l+JsCITJ2Bt9Q3s0RYyUSNC2tER07oiRDqwQpcSPJuEwK9a3kqY3jTJDj6aREMNU9CFaLBYFaZIu
tFnUB1VPGtcomFrb1ly/0ESYGjvep6leA6KCaRPpzH1CJlIyJoe6xnketh9Q4W+ydW80nESeCrnv
UcBo7Is5oC2QPj9xkJHRNCTgt2qYQ7wUtLdET8xTV7M/EljSc9JQjyMsOa/ClpHbA9eqORk19ssh
JYOm0fjRmjUMzMN5pt3tYLAGbxXpjjeZL+nxlDkyO1vbWC+SmaXXgWpOS4cr4lXyqOzBzuPkYOJm
LTWaeTCPHKh9vQaCzWot/rbGcHwiAVrvcnUCCbMq4qWa8nfclkoQQePe692k7PW4/R7jHGZZjM/c
nq3KfMhqorUlWxGna5LoKJidEHS90am2aFADFAqhdt/gnrhE1lDfTJX+D7S8JQDKXtxjjBEDNvo6
2J0+PKPQ6H7TDPV+XfLqSKPdshcSzrPA1BBg2lR4ooGHo3tFZ9uypNzt+jUZelsEdPZkRQmle6ZZ
dz9VkAEJ3MgGDBDTvGNwn+C0SVDXoAnlYJUwrHMcDM8ptukbLX14BYg6/ShrpcpwmarRkUVedAZV
ZXoUMZLcGU+GnCu+Wug7bRBFwJAicJKe+luDsg0qnx9Yn6g/sknlieWWvc9FhaSz0o8eBEjOJGIJ
lIIn3yCUo+ueqAjhdU4XbdcwZLmxIJu4IMzovRNWRj0TloWFTrgcKW+zM1Xw9Ub0RcVwlFprnIxz
d5YMe5iKu9ZKjwMhTEiMXLwniJkA0POzVk9gnBflUI018SfOra6S09iUwbCszEL1m64MsmEG2h/W
d8uoG3cDfEh/3mgmerR8sYTeh8glK5gocV5uS39M+gjqdxLA6XKNNHrD1MM+eq7OIrECM2LF0AnL
sdcE4Oi8kINBa1+kbD2PRknUjjO3LrYdqEMKD1rOjQWtR+hADqAuISBwwNem9EvMd4Wg7vNl3fDR
ottY1ldMQbAbp7yIeY/4yUZzx2ppBTHMjSGbPhvhva9pZOQ9Ks1nuDyaq6yEhSG83dPWd2+GLWd/
nskZYKSPQ+NEGv2JHuncj60RA4DBxBVVFO3mdZCUV2uJYVysWtBFIOIWcqRIaj1BgUUsKHAZf7SS
PLnKxCJbFLAVQKqxF8WEZsb8jVegIOgXfkFWedb0wyJT2cDYbZcKlQKCWNy3oc7jH49Ks1Vk8RyH
ea/whuEiExvcGwFk2DXKol1b4eoQjwzUSHrMBGMnsTGnAqpbrmHc/6Bg5wj/jGXSUujeZMTPvYru
Iw40IlUPCL4/xjb6DrPGm8R0F5dZY9cjXKKEaWXJFkRFLbkLcUQ7a10QfYdeA1CWwXeAcb4sveVK
pEPUSPbjQVdthPDE6yZm65xfPAENzXyw+F1zGoDqoiuQuceXGBMU6VipeSZK41OgcIk0eDJIsA4Q
QjKqwBHKjTOPzPJMqcchnd1x5nq6EA25m6OUHopo3w9qdZAIeVLbE00vxBoo7RoRmz+FXnkc11Ig
JSCRR+WdDObmUJP8W+Zh17bNY60lsif1lKIViebMaZ5eKK1rD8KGvFtiWHwOrzrrlYoHhOtCkL/z
NdXec6po4ImA7yFuuLmZlKr3mghVgq0HEYr6kvEy5GwxE3EFH8buLEI61xqj/TkiO/sRACKnaniV
y4CslMZYvUVMcQUnpXCZWhh6vS598tMdckE4F2Ovu4bejVcIbuZTb+r4sxAhLkarhQxFq+k1gt7i
ShoatzVb4L8F4Bgp7SbHsMZrIcGqj4n2Yn1vhKOgoSuTJSrOjRXpT3TtUW2n63UgQ1Xw+vp+UWYe
tsWFznQ1qXW6lFiiTL9K2n+M1J/k8BQnfoWrqC8nc0L4W+gJUOVLFSaHOoE7Y0dlcuhMIOZj+ra0
fXVNe00GFjcesnK7MrEsoIgqgsdiXhLJEo8EkSksRBA5M5PotjaBVC6V2dfz6rwYw3smjrqvzuuZ
GlRueATC9iNovF23Tul+aMwbtwDZFtbw2NP/5OVVM7+oxMMYoaeflK5CXNIh9ql9eMB0xqDfCpM9
Edli5G/noIqVM/a1+74B3cMpkvBsVKu8T5LXfMSUsxYdrY+0AFxHsddfqQ6Dqsvl1DUEtfNiof/M
k0THuBfxc+WK4Vt65FOq8ajmxTPIPi7llv49StaDXIHLr0y3TBK0LcHYmzr6dyvrNC5tcuJAeZSz
5MviwFrcwmdWSPSKxwmEGRmNeHAxUdFplPmHHOFQleNFcDPoFQ61MYknAlj+YlUVlJzisZTlzkTJ
gViGhzKrcldgf+9FZh15EXiNF7z0nkHG7dBpGvUbA63PoEUdIzWeZYnavNzSDhg8gUhZp1im+wTr
4ryvJazjxspFFYfoPQm42Fs17ZybhscFLHRpMNGpaoD+24cGdthNyMYJc24rffHGRP7qZerExP6K
KzG8URxxJ2vJEcHvTU5Ba4K2340FpQemGYZMJakUxJL4omaY53O1ZC435dBrWmALWVs9UwdA6U4c
i2dFZ4XEwJsHjJz1TwLPy6FTmokncVg40NHvSZ57+DEg/vMqnuuZ/hcrN/dLKaSvm9h51kCMBgZO
IkjCK3uytF6Mj7JY5QBe81hyGsryg5wW4auwjsrLSs22remJcEyo23GimPLxNBoqFjFbpWhcWPu2
XesneeA9FhYdC3ZiXBlxE4MBc9naHOOUlm3An9pLIeQTfWhW8hqnPaLAylXaRiyiusMQl+WiN8rC
tF2WT3qjvg9zV+wpnS0OTUUvaQbJzCW5R8BWwFlrRnLkyLEBUStR1X05AKcyemKZFOGxa80qcc9V
L3ksNT31OeEJF2tduOsavYGNPlS7Sw+iBsS0KHxMYdbfDT384F7ttW/4UMMhWxfpTCZyfqT6cOsc
zzUbD8daYtlnOzZqafOSjFsYXFyzPW/G8cobSmYtpIeMdatZTjY6dvjAFkIAxIp87Ol12dxPbZW+
Dx0RPplCzZ0WU41OnYhwj+d2PZocBRy540zf1qXmKTRtcm8JTT8SQzEwgWC6fZXkviEZKcnveo3v
LBx3wdTiALYAAxxzSomcTun0T5YdxlEaOrT/tAJjELNJcdRu5JuuHW/EUYGlNzQrt/G5VIvEq82F
6l7Q69RoRPLsT5bS+s0wmdCjZqiSxTgRPxQMEFfxbAxYJDLpasZb8t0waY0uw2485ommv+lLIZ6p
YOmdZdRy12iyBkagJUB7krq9XLKPLZIs9HFrpE8YCT8atLs7TO0fmoD6V6mGAA4zbvdaGClubiFN
TzGXq6xBNOdXqHqaJTL5Va4OqYot8blgQnETEYkuXOk2LpFIVqgXHO/11c+KkQcbP6omi0Qzg1o0
D0RmB8M8MORbrmBo6y4RKLDQanBgOC9FvNya8lY2g5OWtDTRGb0RZxWmSrQ04VZ2cU9P/VzEB2pI
kl0rqNZXBbh7h51X+Kwxh/p9JQ+B3sa0rPRUtD7hkdUfpI7ISypYXK4MzKe0Byv3K2AsEo01FADg
gjchRF/gdi+4UmG2u8aYR5KzE85juTbwb8v5izVqyWMUh8ZFFOc4qOROuQ+HiItADgzzPpUtdb8m
Uv4Miu7COkngIczlRGxnCqcHEqaMdOwwBYv5Ckg4Rv+0uOCOVV5IRErn2WyK2E4ileNXRZX2HtK+
BAtMnbD4RUt2yvD44jVXhTQw8OLeIpG2QBXJBk1Ay4e3CWYC1UyJFr1O3Lfw6XNNeIhZpmeOZgqi
hMZExZlHN1R/zJVU/81S9bcWA/95kj8hj3/jiBnmn8Unz2v058gKn/Sb6K//wl1PxXCyWVsMVk7/
ssRoqPeI7WQU8Z0amyfmd0uM+As5ZbIsmF+InBE6+130t3DLsEWgNoJIGeF+8++I/r9BfP5kimGl
gOC/2XUMYjLiVgTxBx/ZUmtxpAyRassdkQ9lmBevLyiPt6q8/Wrq2tpwrAXwgkK6Q9lHoG0EeOxi
SpxK4o08ZiurzBCHBwELOdBxeT1z7fvUurUnZD5xBtkqnKyo/0gK/aM2wueqVd9w+8FVZ2AxteRb
kfVHceHSrMc5ztZ4UzJa+gL68tTHmnUwlujeEMwfqprQ9qPWzX5eAXjUMe3BusnWWJZz4ViCN+AA
EH42szW99RLleRT/JA9UES4OBJMB34honHtpK0LXl5JTEnfHkYgDadgKOGXdgQwuu9U3I7rWY0qr
r1zerV2oT/Npq9jmRgs9pOvLwFCWJ7MM3yNm5EMmZ3dxqBCAY8MMA1wbmyDVluwwCCweMiIITjFI
77ij7uQ4nQO20V9GPOcHC2CjXXALmqXwaMYz5JNIAfpYFZ/0IipB0mPlQKdpgNYyjk0dF02RuhqH
Xw6gZPYcmHUimg8LDbC8bn5MPdHoETI7WLG4P9BGHB273nyvuxaJwmjlz4ooCcGa1tB2qly0xzhd
cTaDxrGjyXgqt9wFB5flTOH1FvYXUydFNiMOQNxkydd9YQon+J4wEHHsXKZqYSNgptiKlmVySUHc
I74CqVytDn8VE4ScQArVupQH2qIuJExogNAKR6vbZ2WRyThhq+Ef22LIap6UdMltrmULOxCopEP1
SMGi6ZjavLognp9Zu/Z+Ji1nbeq2Sqp5uMgbcQLN3CQviB0L1B/TK1zfJGSYUkNaD2NpfOknZl9V
bh46qUFY68ZzryLLVCAmPREiHfWZi09jqa9tjyA1848Qk2kfSmBZ+w38j7jawEJZwdm6IJs/xSXS
uU2nPHt15dc0dwy6strg/G2piAvOrcoxR820owhaW2lhax8ZE/NyvQpR+YQz3M82X5M8C73daS85
gp/fh/rsU6nXeP3IJreq59ZpZUbPQhnax6kWd6YSY+wM1R/RpHGUK6cXvVNVIsJIITH103bONOJZ
7fDWKtFjTa/agwZYZpdEKc3pcRyY5OvcRZUPcmfuWDxidAlrnVHJkGceOZmupMLJRhSNk2dNqyOq
kEUza/vGCl1l22JKbLKNcJfS7UCrH8L4OMy7sVf2cFzNnbUoQa2VKUspuXgR+/az16GiSiUg/Gr7
JUSxMvm60Cx+Mprv4hB9wU9+Yt0k2zOijmvmRHg6HpNdWKsVEGQAgAqnnRrs/FJbM90dKk901RnH
bOC0i31tPc3ELw5dKWNtsHSgelCKbWXLfVARwvqdJVWMcMJ8JIv457MXTqu5n6gZi8tuelC09C1J
Jq9f69U1kSPJIVDeEsY1ze0SRh+ujXKgdsQZKs1cHatoYsx3EnW2ptBftJZjNKkPhy5IFo1IdDst
GRKf5V2BtUzk+GRm6v1idNojPQimS4znVw45e42Vq78rScuRNcyeA2/LW01PKCqOV1vOOiyFTGAs
bo9yyQoIEoTklB/qtM73rPb2oQKNVaDAD0IQOTRrFQ17YhdpRctnG05ZAAwLn68WUnQZ0THd1Bta
3niyLLrF8APy8gNlCEN4fRpK43Ok8DcfM96iVaQTHGkUPwybl3yy2IlN8a6kmdArGvFzRbUDCKU3
Dlmi0KdAwc3bfgadNCyUJwnUf7C/5e3D45HwH+3CxPiZtQMLyhyFx1TG8yzPP6DTz3aKzUTBS7NX
IqIxRkj/4t+3I/zf2HT/lHoPflaXj+Jn91c2wzYD/QvO8P8IdUHDF/p/nlzOVfnxVf1patk+4bep
xfgFrA4hW4z9OoFdSWEA+c3Iy59sRELMvCYWAVWWfs+6q8ovBhQgPousLVGyjTv0T6sCfyRvNDrR
IKD7awz+bzh5MQf/2anATgryw2bLV7CP4wn6y9RixKK2UII32o18B+KGSoPjneaCUPZjJ3XHHdqN
O4h01z6w3DpMXukWQRLQUbX4K2VeLDKPzxE5nqJyAiXovZG72yv338OAW8pN/emVvelh9CDBRDsE
UnFwZ4obL8+dRzXAjs2vZ/pre8JKgwzqIbnLxbPIgh/xm/eTXVFbbBfnUbuvE3vkgTGL+KNrSt7s
h6Sf3jV3cO4GHsUdJX+e5eZBvNe9OEjczGavcKdMDiLXcARjM9jPgx2fxIt8l+9FfhzNZn18qE96
IAe1q70dBTfniwguYsWuPUBi/0z80Bt2z+R2H/DA2dt3IBVlXBGElFPoK4mXGLZ4P77J58EZ7LvQ
6TzpirNIs58Pd8/Pln0+bv9ncdpTvu+8d9VBerHbU3uq7OWQsf+xj4Vd2K/+42Nkf7LrP2Eq8Ip7
jBx29twAuOVYiy3vKJI9Qx1xE66btGI/x36ZuAZf27DfE/uR58pO973b8+9m1/iC9G3rDpLLZ/um
uNk93CO7PHEdvVBj7iRPrO/gwDtJkDKuDiQSjRJb8V3ztQbiHlDNUU3dTEUI8VnDwtuKTtpdcouc
Ouh2VJZfe9rWI6SzwpOvCT87vHtMCuZ1Mm7t6+rnrukmp2jP6+B59hBZXGDQB+xzSu1TmdrhHXfK
6dZQ1XpjJyN0TnZXf6oTh2N7+FlfJaJ7PzW/uRsCEt9u/wUskAawI7okIWht/z6XVLxhu3IXftcc
Ndef41nDbBps0bSAndgL1cM2C+8ndl244GjVoUfLa9+jPY7oLN5zlY33tzLev7XzPv4euILSB8CI
4iNrHsU9kvmpfVvepw5Fm9oBGzaVBX1MRciP3D5ypSloRNc4daI3ji8rhgigtXepTQ1LYL7U5/gk
n5WH9jQFw5Nu3IRP6xOYgyuaNBBYNj3XfCAeskvsClc0HSqrz9PkiU6bnVhNiZpf8E/T4eMWcB9C
SR1MJ2Nfzi4pUikmjUagzJOls9KxiLUpyhm+UUZlGnc5+JI8fhw+aBnTTv2142tUZJgPhByreKe4
4SG+pfv0xP5z+A7v+JLuJ7KPfbudDjz+xhEfaO3mElDNNoJ9/CrAwXzcCpkUJ+Fu9a2/6+fiGAfW
HvWGVlzBoybBF3iBbScYwdO+yOryGpACNyb16BROyHYWE5Ddj7ZO9wma3yuvOjT05EWi3cvR3lyB
dp4H8Sv1bSY9m6XSTsU/4zAicO/94gcjeerH/uDflh0ORCfKjriTeXaYsUY3uijX8EnwM3d7B4vK
0/ISZ7hs7e6Tx0VVaunUrxrXDcMZX8O79BYd5x862vtP4XNgZ1o5oDA6xW/mnRaU0UuDArc84seW
dsu59FXHX7xN/7T7/epecRscPwW7O/O2SY7pj+yiH3AK6R+lS4vUzxCjqkfe33yjTVuw2538dovO
1gfBTbZD6U2+V26JxZzO3PW2Lvveke6Us/xmnmoc6PRc4Jb+EvfSejav3uoYgflKFdSZPaODt+VT
vu2V+8BwpEv8rVzM2+go3vKgHC7NPt1BJmgoVr43sj1JVPVZbfmB2ktNKnKXuVyWvY+PeEfhubUX
7Yd4V90O1BU5L15tx/ZlcT2N85X3Jbv01jrdD/nER7boqq/lx5vCxZxDDnUyfu8N7uTHH4Nb2ib/
hqJ0b/byHZh0bzpdZF9yLqXdPnexq17XAz+CnYxOsa9OKNueeYVJz1/BcmTX9uiwIWHw4u/QVqDb
+UU7TC4PiP+8nOiPhP+z43xiKYg1TnbW3zLaDw/9N/4EPsy/34zg10dx6Z8XstfHPOAI82yQJIEN
ahcsXE7NiQgCxzoItfb4ncqHzsUdJbU2er3PrDbwP71X7PnwZAUj05TGrao/YGEJrxS5YHaVgmHx
B5fPYcUR5JpPQg13xMzLUzyrX5EIS4CSPi+6acEbiAJ+BjweLLw4PAW8Kl0jYE/vfigfT6mdHh6c
3beAuOvKR/1o+k84zmzcr6Fpax9Iwnt49wfjLF2yyVluCU/R4Ddu4yrB9l8YeHcGafd37rE8fCNg
8I8ey4+scDor6E48KPOVaf8ynbAC0aI12fHZat4XnF8/RhU5GXURaf0aeneWq03cvsiKJdcx2qk4
Rbgf5jxksswKBSamXws7ZdyxJuxFQtUH3RL+Z8bL/6TB0fy3hJbLx9AOf5obt7//29xILomcl8nm
zIKJpZvGv9SuX/8ELLgkyuJvYa5/qV0CKVKR3hGEMB0b7JZn/F3v2v5QU5DANmcqIBIyj3/L5ir/
eXSE24TcZhAlkzdMC7bZv8RMddnMY3aFLICgyLgIMrzHuk9QJcuOXcZO2U7wSOgrsJUodLOfFF88
Ah4aXVVbXQvuH0pJG79oi73CRdgn9EwALjKINIxfwip//v3Dy/+fiWcgbP/2ePKR9x9/epVtf/8f
r7ItrsxLxaLM+Tfazz9PJwSZYXCpVBPwGpSRL3gh/SPIrOhggEDOWgZpWZGU8++nE6qETTLPGnQ5
TUaUVf6WpvrrOeePPmqOIxDpQLbTNg2QC9LcnzVVcYoKIcrQdTRwKAnrSXlS6dQJnVIfaM0knLZ8
0EB1k/KPNb6Zw9NQBb1MJcQS3+H9Dai6xRRwKiBAdN0DezDUjh1GZU5EvD7FzULtRQ0NhCkixboz
pbtVZhOuva71WWeltH3rqX6U56BnHh2PQv2F3c8SaMDbRU/6fCfmgdFyZgYbYFBCXu77qGHCtVmN
ME+EbkXVB5XjTG56GNG41h4q/pWRiy4ZQLDsYBkQO7GGJO3PvEjdVmPk6251lIHspjzrhuWPJtj2
YSyZxuvvdeJeZL0uNQaaovnENXXtRZxTCmJfhjwS7VpNOWMI8BNMKHPxamafCOOgLiPHYEDErWvr
ie5KIbEKy2sXhZzXl1zXp0p7EEM5iMePWamgaUYe9fK+tqBqKlO1K8JnCst8qY58ouVHgpLsnYmk
zdJegIYWNRA/pNGvqKTraWXPjHqHpulK8/c8QR2jEsS4WxKyWfsxnjEIvQ3Rkb4YDKMYPTO87i0l
eXBB0UVCIDxT+MXdjD4JW5N3ufhTWr9MCBXWh6Szl2sVTyoG3BufG66jj5IbXIZHCsC8zNhpbeS1
WRaIHUdF45V9OsmvxhnqyRNUOh60/hyi9+ZSEFaxRyAa3rhrlTm9f1kwRsOVUlnuig1rytnPFMkZ
YgUbRIPrZfDaevQM7CEKR+IOvYnMvEgdZhx3bMgJgSA4xs1HSWepgH94StiXHqcxPiRxB3mK7eLA
oXpJjrUoI+Q+KA3Ytx9QO9iHRU5pTK7a72dTxZP4Ls6JKwMtJJBm58xqArfwKVKCGfuLruVeyZUS
T7Nd8qWUqMO2FwiV6M5WGbDHOunFeDTYF5R49qiXDVbzWveaoxheRGNRKeeHSH8exzcsx2QWzzkZ
3SHmMfBO2L5jpL1LA4L4ZiAu37JtpGLZLir7NPkiyufV7eKO2Ewa3m1mraCBre7I9LNSO7aE+Paw
sXXIXjC7dmWMow9LPnFWZ5VmN+kJ6yhfRZbsygIP7VwueAaoeY0XZm+J08FM9y0+HOMGnMkRxNMo
PdTZfC1C9w9Xwv9NAngjNfzXC4wmQmNgcQSGjLvsH5c2CpEQK+5Zhsj5d8IRuCueMs57U1j4nFFW
+UZDDa16kru25klt0v1iFJ40xl69zr4QTkGVhz4USX9UJH9E64vUWxHGPrdLPg2yj/RZ0kAGKMR0
+5/swp2Ez5FIalrY5JbchSI2pRxhMsuWx2MV36+NXxkCUCGiFSjE6mYVUd4XjnUKFhjx2RIqT+bd
rMMKGU3e46iA60lXf9AmY9MWftS7Y0PNd97t0/hDsfD2ULSDgDk9Yqog8NGxBKADW7928f3Wp6L9
d4DXX4nRf9iE/XbV/sOT+heS52AsQMW2DdOaP4l9dlOr1N0U4JUG2aJ8X2qkV/EVd+hqBtLSektT
/De/1w0G+V9+ryrbrl+VNRJCf5G1wCYL5tRB1s0kgy0shrH/Rd6ZLMmNZFn2i5CCQTFtDbDR59np
GwhJJzHPgKoCX18HkdVdQWZ1hOSmpURqlZLCIA0GU0CfvnfvuWRz6Tgd76EXF9631WFcFK2Zv3eH
PWds134U3rkx3nv/rBNyBO54VZj2q5lf89QbC37tqzQ4VmFcevnO9E6dCbV3vvvr5bjdmN9uHGYm
mtD+duX0/X5djRYrBi1VhSQ5/DZPdLZNL1r966Vc/+b+bP/Qv34QwMwNySHIZf/1g5ikV7Op6nnH
UwYbBDFNnYJAPubBKe3/7rP8f/lakDRBoVBHgD9xLVv8+mmbPxGJZDbveuOaLL1HP7HO+ahOad2e
JJmpmCKYNmQ7q3DeVYeJxnWOlnsu270L9axUN5WPgquhEVguxcuG0iN8CpcDZ9CKyUhqkJ5KFN/m
5zPrU4UcskixRTqvGQ8vM7xPY6D9j0Y2JGQwJ9TG3N7mM+GB6a0av1toLid3uV+teAzUjcbPpO+E
+dAH896h55AuDwPqaaCJMRKwxcVq5YTIhHEA+OUuKGg9ILM3wVgx1f2Q5FW1pr7W1bQTFq8Stdmq
qpOdvpKHzDu2PxNCFBPedUoxw64/a+M+LcfLwERp9FEP2Nh7dTzJW4YadotJrLbj3GIUx4YY9ISG
Jc8mEVgBgKvp5GPcdBbe6kQq5ePO8kdsq7wxAPKT1te9Ge7rtg37gKtcuiEI85weYVq9nlCfRFI8
dT7uS8w/i3mjNC2Z5dMyr8ugj73tuGg8LwXjuupzCeqLWe8ROFyWmQzC8GdgffrcAgdHG+A11XwF
38t46c63Hov6DgczGpNyQlxm8apa+enf0lLGZv/HDlC3b9NM+nXgRqaVx7PRRaN9razYKcrIwApe
t9iIAgJ5s+W4OkvsZV3k8bQKirYpQGuj47HVvD0xMANfFBzuBRRrj1HJCkhqdc4o/p6DaiKZKmD/
JFZLSBVXvjhpkTN5Zhzbnha+vIMEDwMJ3ruZJfXd7nnuK+tq5ZhOeHaYnzJoc/g7i8Q6+sv3Iuvj
goLH4TnZnBgpe988kLhyXaUhuQt05ajNthSvDKvZIKDHJph/X0tQhcpjVnhsHMQh7q6hrZd4r4hH
9nLuT753jw6WV7l/2rZURzHP1kXcUchgMDiZRhOhJY9C79bNP8EIPuhyn6DZsorpyNI7mCWpq++B
xbDL5a/N6cnR4ojJIpLulQwoHpfs4hbh2a2ZbAXeDpsHkWg5I9Bm14yPq+0+Vc6LdOWNIwhL8b2L
hS8sfQkyJGEBUJ7UicYMKia9U5zFNVh5vklg3GeJhan6oZ+/Y5Sh+kKxaWKnNi+I2WKJp1r5BxWM
F3Sf1DDkv0MIUx71iLfHY/xI6MG+6tTZokFndz9b8+RNj92AF8kBJMAgH0e7AuJflnSG0ndc3qzV
As0UkW2tfc7Ce8o/FfxYvToKMuq6EGksW6T12gd3swsKfT3hNGYsyCZeh2zUxrObv836mZP02SAq
PVQZkiGI0xJfeDMxJ75LTGPvg2Scx++w5I+jeMdxFGVhFi9KXbIkfdpKSuJT93O4weQkSQ3ykHXf
m/GtKztonOwZ5R1qlsM0fyGx5gWBEFpuM/L6lECQnTOejAQpLFLIV+mzUw4ZCv6fdkep6TKzz/3I
sFA7tzuKbqhhBGaZu9blbFF7qKh8lup9xdDVIULZWVBY0fua33z7JuU1O8o3EKY7kbMuATlMYt0L
ZM1NoOPFfm/Ny2jsO5dnHk9T1p4burqJMR0c+946lRkOB7G3s9feyC7pFhvdlq8hUA8CQQmnd/fb
UWK2qjvfT/cew2ccWMe+xhjVTHtnoWs7i7jOUKqSsq0rKIbJSJp2QJSxPhVhvSP8yhmoW9A0eB6P
MQ35YTkwCT7za2G0ep2LF6v52VArGXC9Xa+KmVyd8XIDyHsdAbaurRUXT5X+dDn29O180jBkuAuG
4R3h61+ymuYcAhszGx6M8bEv1zP52aDfcPMPIvLyU74qpte0y1AuYKTfrY7eB80TW8NoEXcwVc+m
usoGVml1lsEVhHBLMW7gUqZ2ii3jvmTu7HNeQZOwx7kfGS2CM3fcCfc71lK0Zzy2JohlVivtskWT
Z8HH4aQ9sJCQSQ/wGRoaHdg7ONkyQ0fOiwDTpxvyVAvMECM5zmV7KYJPC1oIr7w5sa44kB9TBlkZ
4xhEvt+C9SLDE2BnoLTIru2rZHopzROJCzuk/6U8SfOLIsq6nK77nM6k35xdcQdZUdvwah8GI87l
KTWPXYKD99rRTzBf++RUURUE1rU/dKAg64gW1Wlk0DEaP0b9nnD2ovYJkT2ORG+X9lVXurvCO6r+
Y21eu+1z6uoWB8+HAQNBuv2HF4RRMpOs9oo5Pw6QclDdI65+Hvz0Gr1LLFm0oUmsZ0FjOTWjWd+V
wKtBDkR+R4ZD598anL8n1R9WxvmDbD+C/FRKOzZ0j16cbOX1IDjDlnuUes9E8rXerSy/SP/DsqsX
a/AiYf2s6WMu66Er2njJHOTDrFPGnBnybJJc18yO1w+N9LZcDzTvEw5EWX52ZlAxyR4o4m5GHCDq
eDGZ5uHcAJmNrwF918PKD1astGctP9aCXZulqucRScKp6rxdIWNtscnYPKPDdOiZM/gMkDLrMvAy
dbtjPTknab2soXiwW3evgy33m5jgQR50EKIbN956XvWqlcTwlruse9Lj9Tz3O7wBeBS7a6t6GtmV
JxTxgcr2of/O4f7WCeiT9C+J/mEYy+3oYFRhvGbbAtVO+ZOQil0/dRzYzk24pyvBD/PFQN88heG+
QWDjVuRkmc3NliqUMNFNyjl2E47zz9h9oxqtsa5nTH6cV1jWnQe4X2PB4PsHC+ejDPuQINnDnPBJ
pMe5KZ7zFucM471gLS8rspBwUjTmkz1SUKzVQMhRjIeE4qLS5v6YKxASFnuBpkhzdx2+oQuMpV+b
G9vu9l6W7TEOxZVk6kcsVwFCsQ2x7JinrC4uk4k6vyMENcv3S0Ul1+IZZvNto6okAITJzIJjpDb1
rcGznNFXmZKfPZKu0a6wzySx69+DFSEGA5VFuctLvosToe0/psKIfVo+pe0ea7RYQevu1nq9djjx
G0nxQ5ouROAAD0d3HJg9irE61GZwm21VijPeFblmJGnGuTgRLHdAQhV3FavH7G5E2pJOIzi0t3E5
v25pH/NY7L2ElcrU0XBir9C3VUnZWdY33XRXl5Qf9bDX26lVN1/R39/OQ3q2B4KzajgVG8S2nj9H
XpnSqy6ztM4pzoZAKI6rQ6T7+3XB6APMtvDWc0ghmiFSwl7ge/WnA0AXmVbUNxZNlw9UUQdbjzui
2XaggeMEq9dCOG1pU31yjwK3jqRx4GU8mVcO2XPgPnepkR+E96UOnmZiVmTK9te8s5pFEsHBOwp0
x4jl49IgFSXN4ir5GGFqZEZ9EgtH5XaNVfs62Ouhcfi9CYZrXjgU2B05Z6t7ENXKO+wwdF/TigGQ
3MxX7+mAYlBAyi/e0+C9LikplTyq5cbRLVbBsboz1HCrmJquU3/MbXWkCeeK6oLqPa6b/PGPU92/
Jdb9XymbCf+yL31PwMicfq1+aU1vf+WfrWnDowHNMRhIPWT5AEgj84V/KmdAkP2DyQO5jOHGlEQG
839708L+h8V0w0E+QxviD3nM/1HOOOY/qOiYf7ge8BsGJP9Wb3obbvzXCZpPsLg62uAMQdD5/Yva
V7VNtQqz8KN0LP1bxJ/5gxwTMDUkoV1YQ22164QgBb0p8xtz9rKnv24V/CHM+eUCBIplKFveNgMi
m4wb9+fOlSJ2qMmIaou4UuPFgDS8m2be7Z1o9FkONXIaNKUUptOY37q1gaJTG0O4X3EFMxKFrHOl
Xa97rRfvS5J3I0Rv7ahnOy3kejS6yuWpamD1aPqKf33pv/FJuXcC7b2DvokN0RWW9Vv3ofeWlp50
u0SIh3V9Wszc8g5j3gk2VJSs73h55+oQatj9vJRXOz+3jrbKq0XbbMp/czHbCOHX+0iLzwwZMoSb
Csr9bcTQL4TVb0pKZBbEVGCQn9nqxTKX5kFbWfGtCCYXO4ooIDiX9UrO+yhlchrCejKPuqvz7NK6
rVwOOL2TJaoMs6j2lUr78CiIAhyvbFOpv+2p/H7R5LXR3fI3kiPxO95vdxA66Vj1tob57bq4I8Fo
WN7Ja7cGA2QDYIxlk1I/4wALFTug2bV/d9u2ns0vtw2de8hj6aB6367jt+WHt6r0LKKro97NEvyZ
2DTTqNYhBmanksALQdUX2cVMhDTua7GE2FAh24BBhFPicXi0K7UFXFVg+RyrCmimFH0+vf7Nr/vf
XCbLzbO5T1yj7/3WegpCvPdEa80RT1KJHWUM5icy5spDh7E7jUwb3zwHvrm1TwUBwdktfV3yXXXa
IVq2TdjU+3EdLPbdBu4D1D5H2Vd/fY3O1ov89VbS7nNhdAgT0ztqQP78T8YBlrm9DK3dIkZ30+Gu
6p0OC3I2obydFwXuw+2g5dUyFPme1ir2PliL8iAMQnFOzdzJmUFqEVxW4sy+jRlFsuioB656t/pW
9AXCHRxrw2PrTiDoSSeWBhHjhiFiHJSJuV+GMBX72StqeTeAxUEpArs4eaGCVS8+qE8XhiJBs7E3
10Ea//WX35Ckv355nFwAkZklonP0CdD89cv7a8X5a/YrKoMCgxABI+m8q02TUZ0yyW/Hn9PTfVFK
FHu12OZbFkhkWdPASFm2XpNEtEts/28uy99kmb9cl8+blcxmFg+TzJA31q/XRTCAmgPBeUgMbeWf
rVb1ZzUttGRC1fbNtwLNP3k+Sd7MVxDGzk0+t8W+UA6a+Cm4DyFn5DtLanX2OwppSV00FsPwOpuz
el6c8D1sXOdcEQXBDAxTQxZNdefvR9LIr8MJB0fe0O737eYutwRnidyeQLwQKXh0zKGgcxKYz61s
PpuGs4rjVy9Vunq3y7BVzHgN8Z4nzI5cmrzg1xXmZBTX5EDQ70M0PlTLT9kTGTR3zYc2h6WkK9N2
V8oYIP/VaPBPkOqq2PaH+gqFN1diwEFo+gnzGssl+ywHY0Uu1nO9LFWfQEF8WtnOyHtgREtFTjKO
8Mj2Z6IvNAMQM3SP6YbGWUnXfbK89GlcOwtNN0nClS7WG6GrnklG0tDHSvvu2GlcGEZfWRHcz+wm
QU8f23jpP3iX4wkdkK+gTz8trYmstLGbi+ZsiS4PkBA0exC5UeWmxMBWqe2+9V6qo9I3ntaiZyBC
RuG5spb0iJSlPtQ5qu+eI0LkT0o9dq39EiZ9eYcZrd9ZOQU+vR7km/VwNPLmekkN/32otfExSNBP
rNViYwIW04qeFAKoeyEKdv5BqkT/WXN6dvW4D5yxPI6Vru6NABZSHyT1U5dNH7kdgoCamx+Oton7
C3udBvEGWuCEaXrrg2ENxTdzsLoVA84k3ahTSfFznEb/sxeOex+K2XsbdBL86IaVzpXpKbR1U2bc
isLLj914Q91hi3o+e/7anLK2VZBImyvTHUNMwHYjI5/fYQ9GxomRvDsI/jW2iNpL8wc1TeqcrkNy
dlpiIo+KKNZbKYuALjNtFDCR8uhJhdx8DEAccBQ+2tLLMKMkx7RZnasCEOE+DJW4pMAwyUqpK3Gc
ZcaQXJKUtS6d5K3vyval6+V3WabDzI/WDF+hrw/fbOWgxgMShosot5snd8KsPdkVsytFZVMyPm2z
r2GTLsc5M5jY4pWGjdtNb4ZP/4JtMeeYYFrsO4FtmOQGQBa6D8KZA6mF3gG5V0Wn1ivFXPAklc14
KLXnD5v5Iz/OhGzj5M7fU8N1noJpQBUsl/4bL9aShovdfwBNqu57qVD4wQTdkashGSyRlozz04tK
XrDPzHSxYiy+V+6zQGRb6g4NTcMu7Rd362NmQ8q73NM8skQhJue6n0uGPf16kw60oWaXRAM7y7H9
IJYMM4g4uH05WYHYiHIc9Mdezd86c53R8rJiUePa+qJybzjIAKNQXXOkqRJ1Xyv5heYy3QQzGM4h
OBYXH7Xn7lfbUl/atcwfoMIkUahK6yFQIntMR2mcbXz28YK/6zjUPi0glQ3PAGvNMQaPKtBfmvf8
v/y1MJviVPq0jqHA4ofHH5E+M7LR36ThFe9QPZkHNxwxd1Ce21tM0+vJKomhsHQG5GpIluGToOYx
J4ynaL5M5SJPCzHGKOEkDMhBI/udQDHRNW2G6qVc9YNDXsSdNrzlW7imU9Qv07dauD/Cvmck0TlG
duUMZvVUD315O9uF/Knz3qT2dQr81CINj0lhZKcxWJGbrw4/n1OqQIF9xJKesM+91OP6CYhrfhfG
1D7WFkEbonICElgGDWR5uwma+/gdDt169uua6aLJcQUNtVXvQb2AkXETRLdiEMsxtbJ0D/bZOVm2
waxllbnq92M/Na92GTj0umhquX4NW64dvZNlZuUFHOtXa0rkQ0NW5sXFQHQcO6hPnmuUt4P2zH2n
8OXNzTC+Jk2XXFdqsM9LUCx0DeR03wOrugNjAtaN/5oZA21GbMLgnyXGRD+pqmM6WhXN4Uq90dyY
bsuhlu7RS9vBPSTV5pBbyry/CzRHmXxQ0wBYME1/mHk3wTIwee+XdX7rwbC5AhMS7g1qKP43hBVW
kWXrcRaHsbrHqzjcQ7fFpSiDIBq9otil/fLaASeL3XZKkORo7x0XRXgQCc/zxgul2QaqZGOPFY7B
1M+1OFjJhxTy0g2QzuzRUvZwLtqkbNHBVFCbRCjzs69d87XnYHZNBot33fbseliWGFfw0faxymlY
DW4OWqXVxvfBlz/ykBlCktsYpb1gQWIN2I1dnTcaCS5qQBeSF6dxoaIe+q7dl+M0HDT2zOcOKDlp
IjM4vtEJryEczRlnrVmihbcPS95hgu7ml7FurKMrTe+5a137MOluPtPXtfEw1ocx8Dtuy7RaP9yO
EBd/sZv7RKTDkSJUfyFya70lLWC+xWfMDCvNEXl0qmOY1pUmBNlOXzn5igJoWHp8Y5AXGs+ymXh6
zlVOC+1F6u5NrmF4MZwUHafCynwNw4n2bVZhYAjy8irHIL5bWSfE46rmIho0nrWWuJuTqh0oO+wf
nUfckCFVhZiDd0sgMasGvQ6eoUh5ONdkRfMXzPmhDkT7xJNdXUEhn8ZoGEqmylTgNHuchRHgKvYL
zcJXpq3mbd6W/hft1D4j58TKiehJwmhJNLMeWXIS6y0ZPAM7GF771HTeDaV5y/tOoX5AuUYZ0qwB
utR6BsOlJ2YSPM1fbSme6iAfo45NCCx5+ERu/PAxQyl+knQ+fyqytX+Ax84eoOyVB28yvFMwJhXO
yTEbaBgGWybNmuuz59Eczbvsc/JokZYlOgEnYbCV52EXt0NW3kzbb7aZzxeGNOxVJUT4UwGxdFcW
PCLOYvZPbY7grCBWF86hCJxjoVcrcuTWD3ZwMT7YcGURx7hlztw1tK9se2w4uTeG+71DufSUOHIS
QFaS5VXJznjIOgr82Fhr6CpduCBUA7Yd1QgunqTj9m99my+4RuvgM7NdM4iR+PEGENnIaLcxl3u3
pXE25nXnXED/BndGXvLdpyaDicyDRU825Kk/YF7OrrcknMcZABryKHP5nFsXc4Gul8E+kFvnfwGP
u3lfgET5O8q/4EVYiY+mzgmLJGaxQvt2h2I6hAAnNJDBogheXXyi2D/mkB0TlAdPu8K9HfLSHmpa
khxsw56CdeEPBt324YPETroAqp8gmJ36VLKdJ73deXiJq+We1VGm12G+pOpQ9B6GRWUu0j3YuccL
J7WDlhHeFL5Y2Vx/2s7UnSSHvZ9pT/OY2qIGTjmv6X29WnQv5dZSh4K+zLx3wpn2v+/BGSYe7Sbz
Z5ALmRV+Nua0cRIdScmT+v0Xdt7suvMt82TmRZhGhc4FvgVTJEtsjhP7BoAg75gYOQKYiazl6yK0
wJ4PBQPFcqK+idl52i91n/p6b/lN8uINwTgfzGBduwidVqtiuVobScTwevuQhrL6nJQTvFT9aNxq
NfAPgzQldg0ssvEVA3lOxzZImC8Dk0ufSy2Sr+YaQMRaHKM+DkkF1ZHwj+AFzKxqjvNY+V+acsCC
oQ1nmo5EdIZDnFOWD0wiMx9U5DTEdfVMRYjtIzckkjF/MrPIbMfy1kAgB7aF6DmGItrOAqRTQ/uo
KbapSQAd1jvTyMwmVj3O+V2X29k1/F/jVrbwGqNtu66iReVMVsukCV6s3tHukWQl17oy5rkzonIu
w+KjceaM4DtgbhfiEebpSHkwE+i4uK29J2EQReDEZK26gjfJfL9XikEKUTPmazCWSKlmbSOuqGhI
+wz9fGbaIPPdNrJMF62kaDpMxA51S07vuvZf4Q9PBQMmftF90M2uOvh9QHHcqBrpRNJOIVW5WfkP
orPyW+bC1d4LC34tcHFwrJmKYXqy++bGmHXwJRtohsfJHDj7xkMD0xL1BlLKu+9RXV46uzC+2mAA
RmSfTLJ3gKzI71adx5Q7U0Qep6V+cpOBrYE8BUYrgwjfurkAz9t6fb1vIQVezXPqfNW8vG9b2MM/
Q3qRKAm10Z7sTEy88giAodte15w558FW3bH0JqIRl2wtDMRY8+IeuHTHOzDFwSxjjEaDF4hp47j/
62P/b/osOkaug+XR8el6uPQuxW/a8Z5kolFCN975PeMthm+cfvIU40tZhN0xrAtMgtVqhOgX58L7
Kgswhcz/qmFhi7bDCUAuEMs7gjoMsbcCkm13hPe50165dsaGljN2n22NYsIoVX1lLmnnszokU5KW
5b+Rye3JjqTZVxdVVcI48moJF05qkOJ3ZrYCUumnqWcERUioGxFti+zyr2/CxqL+tcfg0e4RtO9Y
d4Q+eZuI7U+Nn74h2wgpEoPCtki/4xatwbokY/tjUX76wKWoyIQU/MBMn4KfDb3cld5qTdEGprmp
vKW4s6pcsGpzoW//5uJ+70ohCw+2QG6xmRBc8fvFmX2gpq6n6hvrvniBf8/Bb0BpAs2n7mt5rdKg
OFZCm0CiQKq1R7/qkdUaouds9tfX8qt+bGsvItCE07ERvel6bzOCP98nsEObuUAieV4WAg5JVqvD
We9Tz5kOJDO6f7M4N83nn/tx28c5AV8ZjbtjOeZvP4towKDmuQnvaRFfJ0N3r5M3rlE7eeHXv/5i
/+0n4aLYtHEo3P2tOfanBVCnrVG06VLTNwnRfyyheemBuUZTKMX5j4/6/zaE+h9oy7Y3Vef/25b9
2Na/Byz98Tf+OV6yQ3zUmAtCBkhsJNZ27/85XSJgCS0GyIEAOpOPiYHH9j+dD4LUZI9HwcfsshFj
fH7Q//Jle9tAJiAF2UE2jCni3/Blu86vax6LN9ewtYU9Vr4pLO83AWvQGpyQ8WxEXZKu/ZUP+7SN
u05YzslD57LeS2vgXLSjf5PWjwaJaZgZUbwymu2yekRUtc5taX3WGlzIUeG76c6TJa0w6luLzAwI
qskUq7TIEogDJm/RlsCZ8KteKiAvXpVa/Z2/Opl1vZh6NU5TUZMTg094SLPnskpm46atZwGWxSHx
pr12S84tEW8060SyW+rRi2tbyz/3UBSeglnBmBBecO/M+YjVZy7FG+NBo4uR7rjpgfqtvuPY1Qfx
TB3Uc1horA3ewtkI/crkNCq5TnzA2eBkHEubLybla3LbByR4HAUIuObgwIUnXc1d2B2KzNzUmmRQ
fhFwy72DTcSGPjWwJVAIFmGV7Amv6aZonUlvjldNaioHNrbAXWM1oMYCoqhwOngqNQ5p6rddDMVZ
pTcVB9yb2tH078p8ZUTWj7jrKvjilP+bjIWvkH9M0zo9EoSCqGzJsRdEhgSIQmwFZtOaJqs4iKLM
MyCtgYVAykklLkXPtGSFiqdV76TDoBtxcsKlIHcPubVzZwP6cDrP4kdOnNtrmcH/SMIFA0k+otcb
U++h0kN7TfHgs+lPXkpnHAL5J7HZZXE0EuOxrvD6x5UYx69JxVQ/bFPEPTwF1xlFx9sSmOzGyIpc
HwSIXSc2VQ5jiKuCWBonNmx6L5lTynPXBdWN7o2JSt2ynQuauflb6qxLHOaaRn7tVN9Nt6FK6eum
pvHKnn7nl64F+3QhKBVKx+xegc8pPipwOgO0Qp1oEusAk8aD0sHPlDM0hAsjRdxuD0aVHV3Dhx/v
rPb4VMs2M/dDKLujGwp0kn3pNNwb1unNamhJV3nNiHnyQXOEO7dwTeswMyOin2SXKmdgi2Zr7Qlr
3pkEI/dRw5EV28zs0H606+mR0yT9NisP2reZJB/FL1uuL4LiQ0Yqt1CNTEKWSNV8r7ltc2O7VB3M
9CkzOTw3fZ5/BnbuTki7CvmmshzJ6NQ5yzNUPMJTMrrYSBr7fjJOSz4h5QL6lH6GYZa9DNbqE1aV
aLs9JjrDLKIVwGkQfVUQ18lQPDTURNiDu9F46Bu38BHPCIB8kKsrk9srqy+KNGpQ3kXLD2AbrXVV
TwU5Ng1172cCGXMBBVUqexfmjvdgFWX6QhkgEAN7RXLMcmC5UJsT591e8iXBf54acm8afXFXMasD
ZTDV7s86M1I6mTN/hjHe14ydfamuU184z3lVtI/D7COtE/5on8smTBSHSzG+GWzv07Xfzwth19DN
d1aThDfUVlTh1QgSLjbreTD3oi8l9v/aM+8Co0vCQzGV5aarUt18sXu0lDt/NsbPThnqR+sMqPQa
8PqYbjsI6LvVIlpqH068w76tics6Hl27+Ui5Blo23uys15ygjSTSC4HkUebU5fcgBUV4oNXeedGc
G/7LpGXto5ZqUGcWsh3qfS+t8sXyjIXYbvK43nToSIaHaxF8H5qluQ9g+Rbw4Xo0LqYrHGZ2c7bZ
wDnv8eEwGXdLWHXP/kQHa2cii6+wkNjZT9vXTb9HLtS+e2k6jReOmEwOOAYl103a6uDQudZKpqNH
k2I/LokZHCavzEb8lg4zvaBQ/FI0koMXxzZgQ6TVUo8H15L17fbEhocMHvsp0QX6gNTSxX3fwd3i
BVMlD0llQDwWTtPf91Ofvnv21HKwE2GYnvhQSXYIh9nkPGaOjVmEn23C+BMiGuptBzOc6BNC5E0F
FHZQvNvingcZy1EWFGAclUpocZuoTWMU0+MD5SuaTpm03hDrzGU7EoUpYNt0lXHpBJymiId5/e4n
afCCiW76sZJOggHAZpA1hmn5MRYSHq/Vei2BdpXFtXsKbjDkxbR8GkMrIEXEFt0Qr6ElgXSgAXsi
usgtjorWKUSqxW+GuDBrMpHgMqOCs8MGu4/TBvjvyixsXvnVkAG6aZt8BrJAKFu5mzZ4IJbNQpAo
2hcmgBy38mBTqmu4m7tJBUXGwKU0H9MVoe0+qJ0B3EAh5jPVvA3I0V7kIzQvhfQ1KcYV9pNM3yqw
TXf+MpCYtNRbe7amYQRpRbfrnRhVaNLBSRUbK/Fwn0BN1SX3aSwyGB4tHVl6IZN+WYEpUxPYXcS+
6r/3jXa+WN6EYJuhybjsMhUMiLrQF77N1WI9GmaD4N0ec5arLzv/pKyG7iUJzU5PvDzIokMG7hWB
c2gIEBWNY341fcEkbBSqgYDa1N59s/hsNOvco2pb0goektOI5Z7crrWOBsQzgCZSe3ydRWY/MEIP
jAM7FxHvi5NbL2xPbXlx5Wyztw1y3edZ7hgI5ktiyGBRAjgit7brMBQOSxYT6jPzH4L3e0e/Mtd7
epIQT+FaEZ1QA/SMalJZ8DnUXvCT4RJzrqxvV2PnrDMdZtcY5+/8G0kFi920v6Qiy+9RAOQOSo3O
5vnKVutS6zLrSdXO/CROoOk9heuUJSz5kWAnQaEwxPbajKQ4LJ7DsCXkSJkt1cZisczy2+rq4rbX
Nloy0faCUxrpGWvcFc30YDWiXS51acljUY1M8BcNAnbXBqQ90G62N5g9yCpGC2lSvltOgvfPsNz+
upoXNrHEp0Mb1eg7KSiYpb+57Qx9pUSO8NJCNl+POIpWui+Tsc6HEcomY5VlzMRerLladpp4O2JH
soJe4yyWZj2Rj+7XkcdDM0LnUu6zl68tSKuM+49jFlU9fYBcIoKfc0GeDAPUPU5iCH/uYGCoUB51
8S5Zpf1tNjTywJAM7K9jmaYfE+xRaKiAeLG/1RWZKGUA/rWy6NXFGTF08EGnJZ8PVlmIYGf3cn7I
MmNIL2uPTOlcM9SU18MabI/SYnWYGQazuLYWQStzziXxA20wLJA3mCQ9KrqDj17olB/Kpye1OWaK
ozuTLHHo6qAao7xrWa2V75YUF2YzNgx8g4xSVtFAcG/agDH/wUEh4V2vuWyWu2XKWY++wlfzk1Qi
1fxYLQPZyBrmZInscm2Z/nXKhCx7pSYuqmNiJo26tpfVCS9iNdr2cRy6UR1yRKb/wd2ZdNeJdGv6
r9SqObkIIGgGdQc6vfrWsjRhuRM9QQ/Br68HOb/6rGNf6ebkrqrKnGRjWxwORMTe+32fV3AA9sMW
Sr8Q4TeZNBmRKW3nmHecJzzrXNoUmbeMTG1r1QkGhB84yt62GCgjHJQvfC+SMkeQLL38/18qzDC1
DLdK8RsV/O8Lp8mSdaC84tsvhdX1z9r4f5R9ca2Ssmv/1/88UnS9/hif5A/COExWa/oZb38MCRFl
y3kwW1fOhAUgSPLpTnjd4jHwGeFAbbWgLFUqTUmi4jRoNkiiQi9p7v95lfv/p8nfWrpH/3mxe0ds
+cUX6PJvOGSvv+lvpz+RacKneeKwwNmuv4jufta7wgJE5kiTv/jmUDNS1P6r3rX/Cui+U9eCB3Mo
ePle/13v0ogxl84VFIjXKvkf1Luvcpp/91w8LhTaGYQ0/IHAzYg9fvsAdSkaDtJTqWc9vZzRGMEH
yzxOothaKw3PxIrtDU2o4cpgSinq5OCkXbU1rew+T60NIa93MsHIIqe4Pm+U/GQTCEBtqnFvYqbY
xEHNGWEgMsllJA6GfKFP1oPaxllK3JYR/sitEXbrYKecsxjPTKb34sEcS4ag2PtB+eixya2HyWdI
2Iu7wTVJ7I1QTVIYwT7l18j2qYr6Q1k/9yoawfW5xdpwwvti+Put/m9r5vyK2PuP/4d4KpbguXjn
Jai+JOWvcuLXX//z+Xf+si3B40+LxmYaE0Cm+JeaWPh/sXSR/+5IGtGCX/brC7A826zooPiWNEH+
198vgOX95eIYX8gsyH9tyQv1D14AwW/kEf/3K0CX00YT6wHiQLn82oJ8+wpU2mwZxg0vuKD84Sb2
aMFz4h07LP2c4sYTjykVBiat540wKGHCRM47f7ScHyGY4OgpLMPe3rGlU8cqf9bZI/OpxdNqlcRG
cSwDPgsSvf9C6GiAxbgG38mZVkMFlZXH2WPIZe9uBfkDzV1lhMFJiuRBXfOUC6gDqFqIt5kc2e4W
dCv5GXNtUpO5NWH2JVMJegk5oPFNCnlgnRQzp5xEVPU1qsrAX8WWAeEW0gXOPkI8J0LC0hCnWB1W
xkPs6rpcRUUSNrvOl+ULNUBMmesudgYq7vrJt5CbnnWTRrrBKIX4wLEMwOp3OSq3gag6xnl9Mveb
pCU+YF0pw7Q2/CHnlNaOtcnLUd+OZoWVxZ4q/WRY6MbWUzv0aMLqCD0oAUNEE2lCivUmz9LkHk1y
RYs5x68fIzKyOaw13MfGyMoY/+hUT8/8boBffTUN430cKNe4QcFV9dsmRBaD+0yZt2lRC3nBpLfA
KNe1Y8YsL1jUsWjFnzr4PT29obYkuFYPzXeav6F3F5elzchMygoiSW9SgaXjND4xfSWOCfoqsXIE
H8TzdW+LOtv6NSOOE0laOSZW7OPJyukEXs9x6GC7lZ53yfi8tm+9uR6SdZgmfIoutaon1ddxcMjG
0LoZGaGoFVGABCh288xIfQDTsdWAoJ0VU9epvuxiuwImNrYOZNkoYOaEkpRcJAKOFLEpZgHgy6qT
ZaiW+5/7Fgn+elgysAD49vFjXHq0KXKnypwNucVlezCidhpPhrQs6qcxKdIXVcXMXlRJ/s13JZvp
2usYTGGSU8bEoL10vogaTfkpW9IIKpXhqr/qfLoUsF36lOAUNr54YyKijR8qmY1fLZWCO1GWSXRP
m88YUmDy0/SD4tpbV9Qk/GER5PkQYYNqoR03zJ3bTY3IB2s842SeC3+Y3fBMTTXezdoZfbEtg4Bk
x6BmLF5742Dc5U7nOwffELxsnfA5mKOX4w/ttQA2IJppuoaWm2kHj/PyKnYdZSe+pnTgj6jY4abn
SYXS2ceGnlHHEGUyoWfoqK6L71BdclpQHQMPhpRGlihG0qDGg+DTFCsXD1vioimg2p2qJ+acnXWV
o/MJtz8f19mqQ/m5Fz0/tzAyloafD10zxnhh/Wowh7XVzmV5Tk8I7SqJvqT8pq3/xXOiAdN0YhBs
T6UqP1sNo8ZDSccN36T27FUl0/aGe7KgeWLtPJEpmZ3L3OuuXDESEJ2nsfN1MkYHll+ovqdZjqzU
ttIzipxmM7SWPPSt4lUuK1gHZILgRSzKl6ifKN45DkTAjYvs0sstD2FwxiR6iwSxR20RdjRDZ1OC
I01D85GeX49dLbOw06f6aap871J5ZvkQDH4GbC+K1POYm8FZrpPEXmmDIHRK5d5CPhVSFSiVfzJD
IrprORIW2EPghodQpddL6BP1derb+0jQ+l/EfPFDPsm7hTEu+KaShFBhc+i6G98aYSsG/AnuSRN5
KZ172eIv78uergGyLW60yoNoYV5D8KRblSzFXF2vK+Hp20w1Bp0/xAvXrijUufArvgPb6O/7CUlE
G7Y4770J5U3jE09SdaNcR7JJbnUVZxP30NcEvPf1eTTiguSwrlmOcYN6XXqpLf1ipmPz6AuFv3Am
sSNdAaAojcNQqPBxytK7fsY11tU9JFaNH44o5f4J+jvSryEJDxnSwFWVQ1ei7Q1OhHYmAM8kLU9n
hxeaznc3nhiTLyBtBzjiGXfx5qZiQHo8Z+D2TJnHL73SxR0rNiRxmnokw6dVW+/I5UOzSzkaX41B
HWQbWqPNVkZtEbBeuHONQooh8iqti/ScHkYULz7v/htFHIrP2UsqYx3UQ/hFzYvCriit575oFGos
w6u/JomBVi4MTX1Xj7W7M5MIh39OKyFbe7rroMw7nB/pebiXc55nBxPxzI6VpD8vxgxEaetEp5bj
13AlvPl50Mhso97qi20dV0sbwEzVV7ZGhJ1Z3aH/UWm3R0vdrOlCC4iBfgkiPEGtSyJosYjxh55v
DI1yNnw31OT8cOPhJTTn5oK2BVhRjiIPmsygJ9/MvGeDQPtk7bTVVzThhI+RNROuGjP0Fx72INYJ
zwU/Kgu8sxT9fAAOc6hvHYceJcUAXYQmGKsf2uzaF3Dm9TUr/CKz5t27ZCbVfROi8+76GCN4M4ol
nTaEN9ID5AC2mlv5yg4t/6ayyNApEJndpCC10d6FS+Z6ND9mYpRnnR8LVpsqvPDzbP7WmrN4RFST
ba227W6k5wSosTrAnaZW68KtIsSoyOZZP7ygaS8LK57vZwRJnLszsts2HdXzsCdzXAZPSNaXLnZu
pJAHMkEmHIJsv0FuPeiLWIVQILOZl92aAarOtiwXxpOg4RtAOHnxuxEVbzpW7Se/cdn7WQ78HNzF
DPfACinm46SztmVcDP3K6hw2Y+Sci+bAJeMKoEaK4ZHdIHtEJ0F6FRD64cyR5eCtKzPIdwixUZjU
KF9LPK6qM280Q7R9R4f8R5FG6nSOWdxPpG2TrJALN5/JQSIacjXTW2cEx2GM0c3Ed+A/DIGgmehT
hKMxyz3FMhel0v9Me8QnUcFkjrEu5OQSLovkDHc9/Yd2wyEoAzrBy8VQpawAUISl8QPZfWzCXGDE
RzCuDgbU0Fa9JgcaSNfEPHEVV0MSsN1VrN3CWGzEZm9hq6zboD+v6C5B8Aqblhjp2nKNW1K0RLsm
4g7Lv8++SdfTFbl4Vokjnnvb09N1H2gCdOjRMJVJOAqxB5gD2MlxgBTWzEPVX7uclJJzEWLl4v3X
VncayT6Y+CY6Ozsni6j9nGinumFH9odTJ8HvfBJy6gComyfsXLqpqu+97mS+MxUZEDuUTb3aepPN
9pEHTEYRBxbRLh1gJThxABtzmNFdg2CR6GhI5uXU6oSpK27y2skhqgTDcC3pG6Hdi6Fd9HYWnBVV
H/gbiwNeu6aqNLGn+WbAYpK4Zzqs6D4l2ZTu7TBKb62egJy1UznyhcPRpVukcFfr1qq9U2G3ZMx5
7kxNGlQBmUUs+EZBw39Kz8ZM2WfEPFfOzuxDsIc5LkLnTBUTz79h+ujiAyyqyUnMOeMJCzxAUGce
68uMPRRz8aRunBCT89rszQD5Bxrw4WQCx9UR/8VRjOQJB7Kbn2le9py6Z0Ofj8P6zDHgS1NG3V2O
JpEjeNtkF43o3R8R5JitNmLYMJLTFhJm17jM8qJ6DkSEWC+Nc35/WPeMrgKnGkGcdEOKHkWXmFNa
VWmLbmDi0mxu6ULtSYPArj0OCUJ7WZBIigN6ruud5UWWfdLP0jhHNe7X67mXhjil8OlclGB9AmUu
beUqCkr/81jQuEqkoxs4MIn/qbbNuOCiWXtWiDEq2CqxfWpV5ICSJODx+pIly2XGtrI++TRez4Ny
4v5rG8HMyutTqGiDDBogAb3zwOBXPTl5NewyrAXPDv1nXoZcTd+tTtQ3fq0yaMREHjiH3nDtQ2nZ
7XgwCVUg46fvzeeQqRx8n9ciIM7FZKHdzz5hV/FRDQVzPW+HeVT+vvNHuuOO4cQGpUqI03wU4Yst
x+TMTMwljc3zDzgSuvOgLRXCNSMnx62I7dleEwsN2oPTX4vq3LLnx1g086de6B7Zk9vPd97QeEC4
g4KQjEVFatko07ByTv410BUgQWXuCIBHLBZSNHQZlTO0e6iDzR3H7+EEjyXTQ9R3e5TGFISxwnPF
jc8uAtSTTH2MZlN5Xnwg5um7ZGYO6Ah1LC/diMXGj+hCN2bBl7woaeNFU0u+VnzjkB78o3EK56Uf
JKPnIGmeSZwI7iIN8AZdg425yCiMlXyV8Zqvil5e3x/hq8y3WhS/uIfLaqXiObYJ2xvzelc32nsS
jbIBQrcm6J+l/vKJxObflV/rK6RhMZYJ1W39zCNKK1g0zPmrnNlelM2D5ZSnNHinHZslblNqSh/F
H/mkrwJp15yuTU4euzRoHhMAJw/CsNwzq0GTnJi2tZ+Lac/pTUMHq63P8lWMXZD+cCZUO9sbDifN
zl1U3JZhwzjhac+i3eRM/QFdBV1gLYaHKRfejizf4FNt2lsSZ0hW6yzmL+EiJJ9z77t61ZZnYWzy
ijLiOCPoLd13AyLYVRj1WQqWCMV6oibrwO7zIwas950gEGwTsbA3PotqSZsXBTwG5cZeB56bkD8O
/Qcbf97Ft6ySOep85ihjRVgMwSs8nez1i/reXoT4o07dzypBz9q3pHQiQuNoa9r+qqDwg1U4NNdE
eZcbfLPDxYjen0ETaB2ibg6Na+eg4w1rP4TQ5dnQnE0tjOKHn8L3T7y2vgpe3QXM13AapK+ug3gx
IDiqbW/KMMx2XiWM08aIAGRBDeJk2XsxzPwhAr3RdHVF+kswk+1Kvs6qD9ucqAJfpafm4pdAQP1l
jqrplONFt8+0C3e/R3bq275zZRVt/mko4qGGstEkS3/R9h7HdNK7+NWvISwy3Rpso+PWzhOeJZ5P
knGbxN6TLxZ8dXB235at2fHl28AoKmxy3ZkY89BAd794TMCPDi/5YjzxBKca1smAsOamSjJUOBhW
vNHJr9qqYpItXTlct57BSxRbM8u9MafNd4x0jG/MV4MMZJDHpqMmdJpeEOG7mGrCrETMmnLq4O3V
SMhOCoMChcd45kzeOJF5Mk5Jf+f4hXHgMI4TiJCHkDwFYsrZEU25qeyS2VC7WILq0Hpy6lqclWTo
gXoU3VbWY4oE1DBAUJoepi7sRiJNp7M4NGDnU38AlDGqDWcU9tZm0br7i32p1kgdaHuWet94tniY
Og8lMuuCzDZuxzVPrhCPFWlPzMZwCtOOCrLrCJn3s4xK2DpJ1qp7PYX3TYu2M391Y43IP9otfiNc
Wk1JqiS6jsXChV91vEZqTbKylgOUq2YIyOnMm43vmuOOeE8wLlM0QjzjOKDXNZOaW86D81a8Gsug
uTVfs8Vt1r8azxQWtGnssmaNPGCjEyPfDYtfjZMn1jV/cbFNQ11t2gJ5LRtg/bUXRnYdSyxcTTgo
SrB5tC6sV6ucoXHNISsdD4oi6aYYhq3n5f4M4VznXxGnVnrF1hscRFycZaS0o+cN471YnHoI0uO9
p+ihjBzW+4V06/9A96QB5KPZlOvO0z1nANdout20uAS9eeg/11LrverJ17nWCMO2arEXElN4l/ol
0+isyK8LHR96Pu2uN3pedH+xKTqvjsX51b0YeX47burF2jg3sv6M2fSySi3ExTQ/V5NNlGoSleZt
06TYGmfgP1NrJk8wQ6q9ETGmJK/mDnoJOQq0yjRmoCHQtDEMTtvUyerEGF3w9T15kpST5c5e7JzY
9ATgDyyeKd9Sp1ChrDs3JM8Bl1V5oNeDSq219KGPHeO2TdmJOPNIXgX7VnjYS2n6Ratlfrht8DRf
hA4CFxwJJAJac4eXImhtKH0zQiuOALJPLs0mEE9hz8lubBW+PhLq1VmgBgBdiJ6fvRgoa41BVhTT
uK2tPPlEGHi/pJsn6y6Q6ekEOu8iW+y2Fr7bGd37qsSJ6y2WXNm2vEFt0ZZXOcRTZ5zaT51DWvW5
4Zfdp9aRBhkYfvfkvxqEpY0X6DrlHDE9lzB3acJ6vQllKuzTfk095NLuGpMIrFtVOHxGWn0INZK5
oJmK4HYkftSs23vm3pwAbSw86AqWTlDoJGa9i+2BxmVtR5xSg06ZBhHwhvmga4dQySEGmBPFg3Nm
lCa/gMLevdbOWNyz44IecsuEsxRJU5FEM43uj6CCGketqLBCnXWdCmOiJDhUncQ+uqqNnMQEioh5
dbpGN8wyMzkeRRffqU/zKS5Q8PzS3f/T2PEYwuEhn7axsZiQCDzPM4+EwaMP6gaIMGSufCiWRo8x
znsPUC5QnKqA3gVY0cTWqOH1e4MxkT0Di7CnXtZLodmHOSfbqeC/WOFyLiTrl/4ftk+/2SSSFvxK
8SZj9zG9oloHxRj7t+9/hD81/SUWc87E8Lf5PG+b/rVywtGygx8IxfWpX/QmqdWzE2crrfA1OqoH
BGSFjb70MqP6/P7P/u3uMQYkXsiF1u3CEFkmgr/Ohn13aGuh5i++asuLJLD7XaRFup7pGwOcrPs9
8d39rRFmTrFKe8Pcvv/jX/nwbwYePh4LrsCxl73XdY4+e+zJ2JhcmuGzKWA5FWYJnTEOkkR/C3Fz
DveV7wiTzWshUE0Y0L+maeq0W1SRHErHpqfFRNlSp2stkyk7oEnV+RmzNzDWxM4WxtrJ2nq6VrPw
3cWgaxvnH3yEt+N1ZjYcnRxPMlUixgm14dEDSEyyoB+PJ8kSYebu4gZwFByr0jJx/NNg3HSZECDC
o4zHMy59nqsoF8tTZwC6c9qsKHZzg2gRIPfyABrEgOfX//wikfCbkoMbzxjX+fZ7tm32Cw+KAvkx
TTrsQttw1RluAq6Ls8dNF4/JjyDrGDel2cxNfn0hAhXwilh1ZBGmlEYJHSuviZGSaDkHH73Hyzf9
65PgC5s4AgvkLXBYFyn82yukNx9XGJgJVunzYLj9uW60VkvEo6hos12y9Ml26yaMHEBvNdo9RFM7
k7aDcW2CAag7UDHtlHECyuuSx6WdbJ6UEJq0PoMrbkOZJlbc9S/ev7f2sYKfC+Zbl7xFljSdV335
r+8QkimyC2J8TpazsEXtTOf+cw7AYAAAyYv9pQBhkK9HI3ayiwhtECBLhZvhMtIuGHUJQ13u87wK
GcVh9c4hz1FWrkfZIlWUDb7gKl0GWjQzMG0DoLA+SRnCJAua3CU5pU0zZ1tz9J/WRUG1RDlQ+zvD
V+RxNbwCLxR96S0+B9rFSc3YB5CAb3ypkISNN2Mbu/fBZEuSTrquUh+8HdZbDbtEZIAWRIA1WRJW
PRAnb7/WmdlK4TGXwh4ZT/GlkfhUZ32XzCGsy0mpTYmc0L5om46aENuapc9mYtfRhZkl/+xQd14x
wGjRApSMaBHBSafas4hm6ZnpanQ7KESlARXbsdp1nfVMn/wi4rdak68Ii/FKE/6N3/Sp/6VyCziQ
NI7Sz8woTP1TecKkPPqh/rAXvV1MwVQgemEZcZaHAb3+McckHvGmOFmIx90fy6UIiEjRnPJDYRbV
qZs0tDRM0tMRhXXWRhsBTq/3H8VXivK/XyKugJvsSh5DeFTShW91dLfjSeoyxaVEVGurtm4kHM7B
M0I8lEXLVIrb7DmHIHTiz4mhOmSNcbOsrCKyvslYYvjKK5mQ5EF/GRZrTrt1W9hj/1ym7OPoMlGB
YgMO641ENbKTfYYgoqZeT05KORtE7BRWSPCTQ69198GHO769TNgBRvmLhAlzBeyhtx9OohozQ7f7
TnFVX9AsAtcPI4qrp8kRXFAI9+FJIjz7FJNA/KUySzqiHtTjcANzB2TlGJSdOFFEp1xpmrvrQafp
nTVNnWYsJuRd0Ov0zO1L1hQzJHST1DkLmaiJgusimXxvRVebzr+PegmRUwl1h3akbDdFUDW3Tkg9
t3r/Ey+ig1/WRBQxlNMmywoGMRZtZAtvP3FuKA9ZNFZPexkN2gxuKINUu7T/UCWUiH79etjyjKmL
fIjQy0hF65iygsqsq+142rx/QUf6hOWCAGVh6Qa4JrBGeUfHhYLMYA4RBBkt5lPnoDBm3qVpUJIG
34uwXk+2qx8GRNIMo8E1JJtRaj88D7DQJzTMOvzAI7P29EREMngp0Qd3m7Qw3UvPzoDn91VWvDSJ
ZNoqUXFf9IT75nfm6E+UiMuMloWmerKqVt5Lkh6gspgmDcjX/4okqGLeYEKfWOloSIgCM3wQ4W1o
8IgoZM0n5tBSgcpWZfaJrAA2rCEXttVqZBIfrcLZTpJdoaZ28ZeVNBxz6oqYP3J0NJBIZBgAexR/
WP46RLUKx472SMPrPWAx4AQoF6iFJWBmfDQU5UxqQzVt7DSv1br0CvLKS50uagHwH+c6r8RDS8Br
j7qU8g3XY4MzYCiCi9xEfYTtV+TBxu4KTuAS7jMDP+6ucaKJu69/vlv/bWKi/xudYQst7x2d0PAl
//ql+f5GKrT8lp9SIdtGKiccyyd6Bk0cW/y/pELC/MuRJG/C6Gd3Wxx7/0cp5JtEdlKN+BynXc6F
C63wb6WQh/bIXnBtiObZiviN/0Qp9HYldAFnOJwKEAkFOEaXK3y7LhhUMTNVjdhoAnevBE/bjDMc
j+2JmorAPxd1Hflb2nZgCVRi5t25MRTCe/zlhv1hu1uEV78sTz8vA5PbEu2EQR8Q1dvLKF0peICJ
z9EQp4BFTJMTHJQfzEzZkjF8ZsYGEiEFfvW5r10SkfsmQKmRutii931Vh1cO9x6sc8StWzlx1J66
QKVoL+saZGnqOWV0/cE1vz2tIwK2UHgJIdipPb7HV+bXL2LYNJ0DzF2KDim4OmxXJcmRodddKtes
zobIkhzXw/i27TrwWX3qsnnDpUtrUKLRgKOtScPaO/HikAnkB5f2drX/eWlcG+pzhJiIIY9OwL3J
rRMGzVs5iuLM0+50Eugo3UyU8Nu2m28ATDKC4Ey8ng0hAFgz9s1Fz6n+/St5W5D+fSEELFAq4IFl
u337vWYM37WoX5XjgQG/pgjLH5oe3LWsjZEDtU/IcDjD/gLw9RGL8fiZWr4fyhMKAApSpKVH1VQT
JlRqocf3QwC4yUBrihwilVNzmw0+oHMfVQ8j6hqdxfsf+mizff3UruTTcmBdyKCLsfTXY3y7UAJG
Ymw2aEUIoTWQXJwYvuWDCEq9lB2vaIjv9seTBnz37Yiy50Qz+7vxsjD4EK24/LB/H+SWi5GAvD0T
CzI7OZTHtxfjzn5DrBH6NasyOnNLLyvFsCJsdjHF+ZVMxo4x0WmTWpAqZnfKv1RIj+yVW9XRlw9u
zO9fiUtVgyQSYQ4X5h695rRPyznM4NT7tUO3l9lRvWWiH14whsBzPyKmfUoo6YjDqPLLBOrFwwAE
7h6V/jZnGId/j3CMp8aZjPMpJRZBB4CX6rkLH9+/0t+f29d1UQQeB2A3cI6+QeBfMkpMIq0MHff2
ot6Vq9qlIQUp8MLC7njp9I5zh4E82r//k39/eJBBIwB1uU90MYR79NiqesYuRJWy9WcgeSjddbxS
DO6YoxmV+ZQUrfUo+nx+yYJ42k/Kj88YCSXbzEcq9f61WMvPevPscAVLU4VnCEoa5+W3z06fRqk5
6WiRLSQ554p6cnlVFcvaeYeQ7LYsglKfWqzQJDgDWzwE8AdgfnPGDdb06OcbwKJ2cgYgUgyPhFOs
VRmB926xuVUg13oag7apxTlYNGyUyiqmbsfUktOL4+VkL2R6Aof3/qc6shfwRjjoYn0gq4hwWSWP
j55pThMrERnMS9l1+6Ef+70oKQFGWhfroSaimCOkJt7YSr9NoBb3vgDk/sFVvK1mf16Eh8mBv9mZ
+Ie3t5YlOUpcNfVby62m+aTtasBYRF2Ii6DzHsplWPD+x/7Dl8nmCiPDQhrscmw4+ol230yV0EG/
nUBhP5nUAFvgSs69Zealv645oa6qtprO61lV5wHShFOaMyg/rc674bD6HRwc064ZziNY3fRTpeCA
MTY6i4VGNYtLvNhLM1+mT7JQzipBwAfj3PC+vf85jhp9y53jc8C64FTFQvIb49M2bEf7WThsuxYn
wrpxzG7jqr4FrhbVZ0oMch8GDEATI6r21RzpdVso725sqxvtNNU2iGGCApFzbx22vY1M5LiYfv2r
MGMSXLGCfrAfWMudffsa0XBlzVvWPpei+vg1CrrM0F0zIq5tkhfbQspIJ7y/kjrXNwtRbE+HISCw
wipuPWP8Rm0QnC/Wo3Ub1W6yQYZI1FFIBI3y3e7KUgwQOsMmB3gKZ/04o/tC0FFOVwihH7zIyCA2
hxeGndJNR2zD+M8YhstJzNkHZ6DfH+LlNRIsEeyzFl/I24fY6sD+pCVBfWFv6vM2M3rIcIO64iSn
D6HtpB88w7//PLK3OMfRA7JdoM9H+wemalumIZnL1NrlZ7szvnPoSGjWNONXM0q6f4YKWR41DqOL
lYR9ANOKc/TzUI4VaD16zFetdMiukdkPY568MykBM/pjLT9YcBcXztGTgm0FLZrrMoaACH50Q2lF
lX5kRnpbYTpZoYVi/Fqr4g60Uk3wx0ByRcy+U/e4qJ3RwwPf9yUhj4EyxXXvddG93TmgbbrJ/WBf
Oi4UuBUMkOm/kbtFQX7ckUK6GhhtEk5bolazXagD8SkKCfMJcre/nDo/2BSuK350HWAV2yo/Qvz8
6ccTNMtJjrefd/9o8VJ1gfGzVXo7m9n0YBqVeGYQsTOcwu/Q+HU26QDdd5gT1WmcGt4HH168bcy+
Pgic8KlN5FJycXp5+6D7flfasIfGbas4s5ygiZD3jVPVq7zWzHvIYrwnz9K77iLvkMSU543pDVe2
lqjt0Psi7OkrZvpuSoRUwrj04f018be7I6kgweMt3hIKzWPms5v3yQh9yt66HAX2DRLUKxUpuFhW
XX8epf3NH4v6ltGHvS3z1rx7/6f/fmQBGs/f7KmmSal6fN5NWsyxNpPRbZo0lnFrqF49jDQWx8u0
5a2CCKLoQkSTW3Wblvku0TuoNfZCxDTpp7Tt/vHRnwvyAmocdjqbT3V0fItAdJtFVjqsE5CeGdlD
NQ9NBZ+NieeTBzWgN8q/mTj/xZ4tzwg/lHeEAz8mNh6G5Rn6pR7Eph7i4RfONota4ivSYBAvncRV
owvX2znDWHzz6Dwj4Er5b8qwqg+OFEsn4e3qIfmsgK8xLpPCxw14ewVTPLpWPLhISwEkQr7Ee0Ho
LEzo8gDruj5tlJkWB8yyiPAzfsl5bAxqvLYhuZBdDnh4eXjDQn3Q6zsKF3i9MwGz1YCaaPla5NHX
gXAADZzVe9sQGGdCjmMNfDjw0EPiHxjmmDwcieQB3OhcrkvlFjYwthbd3pB07gHSIGCEbrB8vQ+Y
MAbbMtNUD/ZgmEhn51jeJclIXKWR9HO4a0cLaEPJMHD86P7+tgpAEPDpffgsLT7MhaP726giFxXy
2m2ftWkI9tPX4IDTmpZDPMTMxsMyclwIEEsgXBgQkKVU6Zkr9CaIVjSklW7H+L29EujrQdWZnl2t
ba0J7H3/jfx9PcACaUNBZ+fC33Vc/3vK7RY6qbc1aP6ss1zLQ9ebj8gPggsr0fner4X+Kiu1066V
bN//4b9t0hxwOKABmCEYg9p6ubhf3gOnIQMpSxJvG4y2QaxbNFy7cUAMoKB4MJuw/oAtdpQcvjxe
S0vbZGuQFsQd7+jxosHQuiJGYh17JQRjw552OTXv2kgd85z5pKM2oSPHPXsqdIsoMDfZlKmDlbMQ
eUZXXKrZy9b4fNozu1gClHRSG5sypxtSRLP/OfYq52TULecrCCur9+/WUbzp69Wz1Tt0SDhnSD7E
29sVY18zzD6Bh84Tfmk3QXAvSrs9U5GIPhUTNW8OqhTuOryDcxidBN1EulsDPgcNCsAU0ZWbReUH
Z1axPMtvzqzSZsvnrwUoR9d5+ZZ/+RYbWiaqmm3Cqxr0JKTmDKAfajjCD4nrhOpxcmJTHUbNRHXl
QOpWG1gr7nk3295pB/YfNZlhRMkJXqoGhrsVhduxMPR4NtYBSm67wXp/XllITj64n3+6cGyXLLQL
7Oq3MAueBKt0B0PT4Z/AXNboLMpN1rvBdem54VPZ1aTUhiIvaR/avS82eOnH574lpGrZqm28P8aA
qj5pgS+TyRl5+z6c0MVN5nLibkUvFzulYX504b+v3uxWlssdZ3EhveBo/xirzkPRKeYtwj+iriJb
dF9k5gPls6ObUqC2LyLfeHYaYD2RFbf3vsrT1WhO5WXa8WJ/cB//cDlLaYrHFSepza18+wB09kDV
wZl/63qj3kahPZz01pScKle2F2HrQldqY+/UV2NwqoyOHCkxFxf8w8GzdPRBqsXvBzDJ/Iq3A9EB
d0ge7+g6V0jHGMMztVe7HMxBtmIUOt4igw6XNoR1ZkdZs4WxaJ5HbtM/TNlE4q3TDpDLELuRljBf
Mx6GU9UO+QfH9j+sQFRAPiMt0IYBi9DRCmSVZeQ1JhJttHuoxhTt65PAJQfn2piaGBqRDff00dBG
t5OWMZpb39D29IwilgNQXhQGxvHJU+KCdj295FC6lbsGgWFqgJNzXJzOFlFj68ojYm1dyzBW23xO
OGYmVC0f3eo/fPHIT5bTJM0RFoCjD+NXI6SpbMCaWAYAimOroQx1/e2URkZ40sh2vsB2VxzGIbo3
uCfXCMXcvR2E7Q7DsfxgfbR+33TZyEzBIU4yq2VS+PY5dPn24p7KYBu7xXyADl9elh3fxlpIk+i/
zhabTtvtqkQatAlB2NBRas1rv5jKbVwPJgaasQb2yFpBZRIFoOliuyEIuJGEIiZLYjiCPOPek4N1
0hZx+lxbhNBFafcVSXT6lP9vzs5sR3Lc6rpPJEDzcBuSYso5a64boaorS5SomZIo8em/Fb5yZxtd
+P8LA4bddkYoRPLwnL3XbqPw8x/WlvePzZUrrMu3cRD7AIW8/QT/vbnWcrfkFCZHlwX2JBzpPYSg
y47kxssfa8TUvZSoQ127QhtuF8lbVeqf/BADoZ+7eJ1t6R7+Pz4SF6yAHe7WGXvfo6j7ZXYl85Zj
SaPofgrVQJaiNR9oK5vMXZ39FDbN8jXhVHpkX9izjSLuAPAqxJI3hU/GRiD/75/p9sv+/QiiTRej
++B2Q4fs/Q60QqPabCfCfLoH4Zed5D6I5EH/QE2/5sLqrU++itrzv//R//G+0fLlXWMudiOVBe9+
G9BOEIGw2fHylGQioCM5ow+ITrVq0Q+Jtr1DMNF/raa6vhuUHf4mq+4HRCwS9UIUKCcZz9OD1SQk
/Lledxe4Kny0UKgepHFwD+H3Vae+XZ3cqq3mYoDtf+xXt/7IQXMP/X6K/vAUnf80Df77Ofr8rLeF
jKIjhsfxvusuGxJ4OBJtXHbjlKTeZkgBmhkbfKwTd98yAMzwCmcmEmXGJjzIzFvc5LK1s8JosnPl
PGDjHc3BoN8YPncgncrM7WrQAXjebfdxtz1LH2y85dP3zWm2fGUccTIMvlW6QgkrM9mFHwMpdvI+
HeLT405+7je7Z9Yv1nTEtdxl1ujMQ74kDdV77Y24EwuWCZRr6uOF2s3Xz3JxSPvcRQR3LxT+9j0g
f57MSVk5dDVl0Vw9pUqdr/3qwAlrJRm+IZz4zHc2K8m6KcDHOYZ+01wK39aPSKGsKd2h5rzw6PDy
1vUk3yaEPzXS2A2eAFqIcr1bqXKKs7tC28pad1aKL2gt8kKFIF9o5Ey/Advr5LDz5bJW76bJGA/o
OB2dBhZVr8ZHAn1rG2eE6r2UtAAMXItOKuIno2AklGazGu4K3m7dLcU8fi0KH3AcBHdg98bSeLT7
wk5IeIUb/ljDTAfihJJ7OqtgXC8I3sgR8GL0C6YAmpfb6+Q9geqy7KvTM2PLpWlEmJFdTe6qGFu7
OGkUWs7Jk6p55eGxHU5kjBgyychLZTXesIp9GP1qkb/hF/j3JfaPBjwvJNv5jSLEiA559bsu1zCG
E46BwMlbp3KutS27oxVNrBdALA+egQB62LdmODoc4le/9+SF+6Nz+cOnuBXWf1sWbCm3Zttt8M21
2X9Xb9n+ZMjvIhZ0r4f50siivHZ1YOdNXD2WgJouXhl+gDVV0U0tgQRvE2raKIHtXGPMKOc9pA9U
qbd//1jvb098bT4VNQ5ibGYT9rvb0zCy+4+mxPO1t/qtkRsArSWantelbL4GmHqP//73/lG7sMNx
U+OAdSEH81dvj+m/zqJBEqETTmuUx8mW3Ne6kNfJFs03EjLctApG1kbpd4+Y/cqLMi3yaBuDL9cs
B8NLKB3kfmstzOdwn9pX6D71h6AdlMaPGz7AX2SPIDE5OiQr7m/fVo79p7cJps8/fkkum+F/JEUc
FZyZf/8Kib8FA/qtIsdYZMK896MpvozNGBIxTWokeO5diGtBsJY62Y1nPoy8fyA9F2NjTgoc/UBS
ktInqTfTZ87KpRZmbdV/q1StoQlG7WUWHdmoDl6dHyW2yTpdu0qC64mnrs8qe5g/Tx3S9wJ0+KmI
dCCuo1Ig+yrZi+1FtAgIQUcsSG8MuclfRWg0G9+siDmieYeWqCSggWwQXc4q7yGYNvkKqsJcyrjp
5ucEShwRKW0cXG/36yRz7ckJ8m4q+/WCj7j9OQx1NRzrxpUmL7hJ/ERN1DXnTdWezMJkonBssP2o
Q1g5xr/WBiArcqdpvzeS1himCX4vmnbTLzaIZv5IE2b6KaYu5JdcSsF1SpBbc+2AOyDbXRnrZUAJ
g8cm9oDLxnaFKIOsR/3Dt/fWPfpbXbdsaaGjT0t4GzChdOnKC7M5bAkhY1s/b+aKWA85Js1yGBDD
ku2+mWA4rE0V67MzVE13jZrE3x+wdS249rQZTtrWBYG9bO27PZjbs3Zfiz6hINrJ8ZLQHBr/Lzag
+DkIEnR1M4SSzNsAnTJvrF2Mo613pi82fvC9ubPORQ/bJvXqgNhpAsDVk7baGzYykFBOl8T260xI
2/0WV1byrGpQDKkgXsjOOYoSYozBS37scNdCJmiC5hklJLBHS67rAw6veUorOC1pr8NO3ZLJgvpQ
9BF6c9TlIWGA2DHdI/8t1L9A0Bg+kBRlmg/RRBYOdX4krhumyFPkTGX3ocJ23eZmg2360Y3Qbj1H
Ud+tpxG040QUirB+yZq766XEvTPmu1F+SNgvoc1WCQP8mIxdZ6V9604KP9bcYIpZfbpkc1VNd9AR
954EZD+MuM9LgUCiVwmhV1WY6PHZWyvC07xqB4NR0126RxIr7SwqJNE9gV0vp5aLPpGGkx/Pp6Gu
9XqPZt3hv5SSqOuOfnRxRLIW18feDM1rxzG7Zl5X7VlANEj3jNMFHmwdL1YDsNJxCXiweXVdvUTl
Q0emWJ0XZqtesQBW2PCXuNjuXeWZ4YNlhhAGF2tTX4Ace87BNXq3ThseGBJL4wWypL/JG+9hj4o5
Z4ETpDF7w9acjCvhAWP5XDNNQ799kwHpyQdb28K/tsMaMkzhnx/P5GTcPGaVtXipW40gQuCBBz44
sEEuqaYha5549bCXt4j8yKgRzXQsiXojZAnIxr2jYHCcwcSObOrcWrjk6eQ7vCUVpi0u9kwQHHfP
D6mYs8tlu2AksoJDEVfJB+ysTvTMhrLuGcLTrQT7cxvFaKagHxtNdlEDFFFlZblEMl0dzs2HwQFR
ePBLStmj40+FyQwx5ThBSh8wWTGqoYFP3DiEEfh78gFGpu9cu3YPPpDwqn8F09KzvfWICFPoV546
urppxbnFEUUAMt1HdYByPX3zXcJd04EcjREIy+B0eIBhchw4TiHMzHbi4HJ262XJNRb0z5IcxDeN
9+azL6duBCUAARieB7KAu7GBLk1Mmo6DvNw78AxygWaU4qWGMOVFbf2z6G0954Zgq88gO7HHIt4g
3Edu5Adma2n58akBSChypyln/HS8MZj7COOYXyLBFz0idqFi3Fxgl3kdbdsdiJDmrxqeaJvPSR/U
SB0C47/Y4LyvGjsNuijfOJpp26TCB+HXApOZRMXjLhX7xC1zpIeI6UxzPgZhc8ZsGIGPbhaWOp1s
nWTlOuMwDJp4frHHZf5k1IRlUa1yrh+SsVYIbOkXEBPoKf83Tzfo7louWG6uKJI+Wzvm4BStk7nX
Wqk3z5sU7Wazxk3uRfNsX8jebSiCieMIX9HCWmSNB4F2T9vG0j9tVMRrXjdb+WmZBgyPMVM77wIx
dbtYdd0sF7mMPajbxHbg9czt/rBVAE55KYNQYop19HoosQ1L+EQzRVpsE2l+IJbB5ESA3vytq8BB
QA9pJupvijdA5EEfZFJaY3muZtvFi1wusZ35XcwLLFTpXz3cBN3VojpNg6SFhjx3ZphPO0pYjbHE
dj9K1MnVB4JuOMqXRifTFXeYmVHJypmKbV4+DtCP7xg/ly+7ZI2CYK+dZyna8Os6R/12kra9Lw97
r7YPkaewBKkWy/sT2A0dEsoUufVBKp8tVvgmtFK+CzycZqx0lGHcFNR+Nz5QakYbZUZNetpVhFGr
OaMr94tYllvOGxRP7473gJzLPmjmV71GhUkJbdLxARVeM7Hpb06UO5s3QD5x5q0/ktaUvIk65rnE
7kiL0o3tQWFnhK4Kat7h/yWY++GyrcF2Z9ZVL1l8270Okyk5BWcqAljj++QhEW4rmm/JQu9710jq
MqnHvTzWkE/648x/hJF39YGZJFPtXCe3G3FJaNF83gcy7+40fe/9MsVRA87VbXWLUwSLYDU31Dpx
43fBpQgN6g9raYCgAHKZDxGP9VEiLgRz2HqQiHG3zXd7RIYidSCokMw0BqzFBNPjDnKHYfQJmmu7
h/PObNY003IcQB3TINtoMF9J1OIg7JiEUBVUNLw8ZcJXZEfzmoYBmKWPbSO0/dgyNhN3S7mEP9Gu
JQMjb3cWBxJ6OrDmYzm1yJzH+QfweQzSweLx17jlm29wAaIhX9cE3nrcGwWFymg1p55nGuBP27i/
1nto5pyAmO3XskX2j8hpXkpWC59rBI6QsrvQYFpIIj5BHZXLwe5t76XYDWaIW5cbSR8TKOfBqu0A
8n4prQe3s+iXRwmwAP5GYrdnGOQtmYl+D8uqAhOQteMKZ7vY4/g6R2AfznXX8Gxspy0/VXRfD/Q3
5XLWvhLlgyohwfOmtFubOkNPVFg9o2q50JPZLj1o5PnVbN1gHSIz+m8RDhnnSM1n2S/GmqI+Zb2H
Bf4LMb8QTDPvOVR33lRKCqqjzgjKYaWKOuGmbso+FeNMzJsZoHMjU2075PiOs547THXrkV0jVPnU
rBhQogR4QBqttOTOhd5jxO+L57+MeKSmA5+fqIdAj0s6spHj2Nb6htYa/CErAvx4FwKq4M9hwLMY
CMYg7JcpNvMPGp/2Q08YIBp1hpYYS2Oj+ueyDZfihKRdMNZ0PAnVOXAwinhDBQCI+ic5VtDd4Bg2
1UwDQikRnIrBD9vcYixaX/iChEX3S+1eEKAV5mHUuxZPfrwGE7I+x7JPcned3zSdPH3dhsa24HEN
Vr42fuvm0bwxoGwVUG8MsTNxyWD9WtZo5f2Q3DpI+rLQEGTz1pjpUVs7lWU/+OV4xps3kfg9OlGf
sdj7KO+hIbTlknp7CzVHhKL5UeJv+tQkcaczN1xC8kZ9YrkJ/1Xs6czRVHkIrS36Bui4jJ+Hoaun
I1Yv9iHoJGI9V+MSll9tRmWE2OpOPM1L64537OD0YSLhbo86bhN59bQ/oG5jRGhS0jF0fZSmdIJD
UppF39c+C/XeM7Q5nvTgV82lakH/5C6ThmcxjlQYYpiIvgKs1jPXBn+s70UCmPturIhlQw6NvunU
qwVKEVRwKxt7mOVZ5XntK688ipYKSSyaKzxuXMKq0e+PTo/X0nG5aGZrsIdR7kcDEGSn4BLBGQxs
uNT2WtB98eIfM8mzQV7sNhS4osEdUcftcCk6ByYr9FZ4MbYtg9fRG93+LHwEYzkXlsI5C9hM3YHx
SmluuU0esLUZFiJexFBqiOm1+WlXEluFrkR5RW9K9sc21DxCa+TI1u0Sk4qLwmmEDtVZVl4xAs7x
alXUO3M5vpX+DaOwNZb2HoFbedCVTPvTIwk+zDc9xAil5h5SfGe149s2Ub9d+urGQQsAGnLRH7eV
CLu+r4bcsoqyJewOs9sBEjpkojiKgoOvRuWnqyxgYLfdbJarNDddbND608fbaiBCvcUek9a6HD4z
rxw/OLzRVRaYoW6w/23aY2+ONxtKEFcxEhmqWh2kA2IFUJ83n+Z+qwhhEigDteOUv7WcCHYcl1ES
r+V53nVuojbMbX8YqqtVJxpbO94iP/NjFCCYKlc3g9rXoVibreW51PhUj1hPuh9OrSQxwpVv13fs
vfOL5ioR5mTBBL/GTjtWSaatZ38grqi9q+ayO9Pn7ohrw1fMANKziY4LDFGPG5X3oW2m7Vj2tY4/
JjNavyw2A/MKZXNVyOnoq/53uO2qA+foAAKtrAH+B3Ru83Etl2G9MFEq7tshnMK0dh0SoAUyWHV0
nJH77FRWTZyH9RKtcJ1MVB+rkvcBkHsnfizRMAZp7ExTkgFoV8hFXb50G8XwhIrY9X9Vi1WBqm/X
8Eb+2z7QtxOv09jbf/FWSPJ7qZC6AwafwVwo5WfxWA7kd2VTQBqfcoQ6+3vUeBBlrFtS3y76PfMj
rbaXgtrCzlyXvDgIpwJfZuCMjnvC8gDHT1LARfcCt1l8H3UjHwfY8ZqkFSCbJJsiZiJp6GqSvwgX
jNST18I9SjkO6pXKYyfkZqNt9+qj6dpwbpuYfaIaCxB3iXKL9pkqSN53fmwt94L8wHNCHec+4AiO
FqpnsDzPMOVnF7aXBXLBrVz9OtoVDQPPL9V+6jlaok9MebopBzMvMWaUVjLnHsks3tMg9+C01QuU
ExtebHVmxSTfPHSgOTzzhEOAosVcElcCje1JpgjTEXpr+UlgkD3coLUDJWYbXQWcUeISx770U7j1
dgE6wHX6qy+mKoLPaBK2JwZ5Z0IMTUxbmC6QB5DKf1Q9MdBpXaFMSvvaM/roq0SQ9ybsH3qOYitd
qHSuKI9sDd21b4BwMsm+x0YZlAeHOJedOG63CV8TaPI5kDaNWmVw2fWDaFDzXWAD9yDybCqYSJnS
7zNfOPqugOwFL6BfHJCsXXNr+yKjDCPML6uOUv5B0nTQ+1UT56GMAcs19J7hptX7KC/DLpMGm1ti
0ydPOqi1fVUUL4SvW/HxhuO/TDqa5qwuivW7MDQYjiMT/x02CdTdJ9HDNfqYjIuVPBJYCPGVXnVE
sx0BNsdkrL9NScdpRZFF2QAFN8o6sZRcbMpmJQFgiArSSiwq5stUd4V7iXYfUr61Y7A9jI4S43kz
tz3Twr3WUX5wYb7EcsGPfAhbZX/euMvu+awpffKVyBRzHKDz6YMaZPGDmE/2wa3lPsXMAeV9ZsVF
DTETUuyZ2bMLWMBA4MK+Qtvszgoqz37iKUc/BeSGIg2LoiZufRw24u02HB9Za4zzVwtiCfWevZv1
pRiKSuAehu51rpsqOEUA1eqL2fTtkqjm5lr7nXQODoMTYmiNs32tdEKMxobDj3OQKN0yTQRvazo4
Ikk1nDeRLVBevKyK/OmLCUVF4q7HVz5samRv6IOBy+uCslYcJ0RynE3BtsyP84IBPEVYA6bE7a3q
YSMIB1pULOLxEk1ch5+6xpaft17WP7xVEvfjjrUozy5hUGuKEzkcL6uqSI0QSouvzKag43jhyp+H
gP7RdE3JYIFb93blprMwwQMKkXdb73kZnSpxJY92tbJqIRcr7cZxgDpXwlO4kSnrB6w6xR0QqGi4
t9uJi3sxroN/DTg4vs1MTCvSwrT/M6HjV+ZtTZL0g+/RFTm6Q1XusBe44kP8koZuHe3J7Q74rW9e
BnJal2OE7ddNFR15UG1RPd3xYmo2ZCtco2+emtqvzi6YSHasUf+psmoTpMW8L/rilH3/QCh8G3+e
8Eqj9AjFdG06OUAQpZSFJb0qeoFhWK4QEhGJQlskqeSGnOmbtzUKI7xRflz/5mLfd6dhkKZ4DLad
GWzXa+/n2m02xIXAiR9JdKHvy0dz4xP0SD5PVRJzAVUysF6QAPrTidYRGZ9RXFC1bY22Hxxjx3vG
j0Ih7kWW9wLBJSJxV5fJG2I4wA6lbmv7fENuqtO6Rs2zGAIAjhsd44aboV4oeM2ScH/q1rupNS79
rkgIDrQ9KcjEdfYRrhXfCIJVf2OqFiNT9QOjb9VjPo3aN5Q25hI3i/OT5iA6lqaI8aDhQ4b9aADt
1WA7vkL1li7XJrCgz0AU3G/1tIUiCxE0kq22KHKcl6KdSd/BLGIotiylrsJWfpUNofpNr1tHLyR9
bBBXY21Nrx6nU5hP6EO642QiaPd4bz1Y+YpB/NVeDDACat0YnqEVt+LB60gbyXQzlVZmVVxxDvzW
+hIUHGCgGuIBgflsKN82busf1E5D4xrP49ZeBzHaD0COqw8aNBV1QLzX3Hf6GzPIWO5pAjgMo7WK
KTH3oLFoHg7rVmR+KblGcq0Rz+UQte5hIPl5OtDHiB5IGajGK/PpENiaZ3f6cUimaHq0oz0IDoSp
rNxpgGbPP8g1Bq6wx3o69QKpeDPY1vc29CVsURQGJ0rEbqYlMgwPiFP35FKgS60pGSxCUmEUNn2m
GjBfLP159W9NiyhO6e6Z4DSit46ewARiw5lNT3xNG217+IUm5kCKlAfyDdhOO45nvnE9AOyJXZUX
GK3W69hYAbbqwrPNdXadpTpXjQyTS1SvNa7m2C7oQVQqtu4rtU7yGGhNvkvBjmbuVkjab94QrJTa
WFVHSol2cU/W3rsEqoMcaNynYRT2hcISXO8M5/1JUzY5Z926EQp2J6EIT+h9qu+jQjrzqBtPN9ct
6IevhMhFP5EDuyIV3SzsE/lAzsfCm8qXFRI9SaWTrbgzTLLe73B5zt1JlV6QThOH+mG0B9Rb+0hy
Wwqhd9nvA8q9L8YOOZt06dVupoI+ZrwcGr4h25ovM5/G2Tc4ivGXqNtuGvmCFlTWciOE/OeoPZeU
wz972Yqfdr+U3wvIkfs5tgjLTq2wrX7R41suvl6c6AjSYOfVTEYjD4JguA/4hWBxUPGFVar5Zej5
ChfQF+MgSL5FaavUH4Pp4tZO9GWUtvklq2meLgo6qkbsgdf+yHoewlNZ0SLPnHX2tvMoJUmHfXJr
f9IZ1uIBLOTa54JvFZ+6dbLf6LL6xddorPvwO8Pbvbjn+ui3BLY5i3OUHXS31wFRksdNL9rWN3Kj
EtDRVZl4maN9lKs1b6L3bEaKklQS0rNmVHPKPxI93jwouTIAZD4sf/SJQG8U7KLLms2PTqDsY0Ks
jTd5kPUD58TD4M+MTsEd3yWqm4JzSHAo1MWuoCnx4zSPIgp1fzQMpb+vG9aKZ6xCcPGsaJXRHbXk
koWcOfkEGM86jjTaNKkbY1GE50Cs7a/BVYEgBWPo5l97Py8ofHS7w6iYytVO0Utxsd/Je5IH+gAy
eRB0rl6KToYDQzIEH2nCHOQLgLpqvy80rrozWURVxhHFiUDSHWdXywv7WRXOMuQ2fvtzUoOauVbL
zHzfq2640bLxFzfDY283v7fA1DKFx9IOR/LHQ3NXk70qTEqD3C9QK036XPVMyzKN7v0X1+l6z3bH
tYhT3rlQDdaiINUhV7Q/3FIPqkeDy69mESfDuarAoNx3k4dmaRvp2BNTLHsyzhppuZno9vFVdUQR
HFowgsQjiCGO8x4qS5LVFSlQ6SI24IYb3AoUj7HXLicLfuB6cIpVY4tFLh3ldjt6V6sFwZ9WgCAI
0WM6nwXgjYiXbyGkpjayySire+bf8CJZXV/1ZIg7DNrSKz4xgOufkIvMwUEs0yzvlnUgXLlF0F2d
GmL0nvCNhcXBlKFLBPVcTkvOf0BwNLbhv2K8TAlsts0/S3LtvuiRjQs4mZEEX1tbUXDvctnUaC6T
CwHwTb6WgqEzAIbCu1iNJmcA56hHyp7yysdqbqf6uO5q1ieeEsfNXjhdwmGA2Y4FFtOe88JyUJdi
3aA0N/5Op1OFEqGLXqoF7a+/h2FG89CqmROhic96BsFLZsKJ5tzqbAAryXCuuGpMbf+C3dEh7M0y
a/Rjc0L1cWTr+zo5wGNyLISjy8Ro9h6ES+wXfNPNfN7FGDtXBMFCMlMgHwYprGdbuTdEQl3ihbjV
bAbV5pwDMrT+os/AsxoEKaMZTxdgWuNWgz61bROflGA0l0IpbJLTjJCZ+1RflRA0VLF9Vm3U/1Wo
QDNQZWoZAeSMirNGYEz+G7c8UiPiaILGqWP/DhahYRRr0TA7QDQn0XuIwPmcWO0LJOFgwGin1iB8
4yo0brechD7gxtHo+IoDCw1J0dcM3MDH9jSl6xItzOYsdc5YKb71RV3nqRl45VPkm2yUVShQGdBl
nh7gzUFUH7RTCkrUYT+KpiC4buMfeWlbMkxT6IVSXHTfiHs7gg1/H1TJ9LbBERsP69pYzZXKraFv
gR//KNmJlyO5CHF9blcaOLTWmKNmwmjdPYnIRqjU8z3DE/mwoX+MG4aADBGq6Z75IY3Cbi/c33Up
PT5PdGPzN5NXVEdoMegXPL81Z6daGKcfLI8GdjqR32hnsKg92JykU40HwNwedyqwBfm4bDzxdguK
q9oGu8zVGNrfyRUagPbuelv/pF27CWf+LmnBtkwUBhwF1I7gI/4uhCilzZ3NWZK8L2gqKZoq2bwG
y9W2qhUDYV/+gnuzMap24DPT+XCOWw91njrMu+5hTG6INu51MSY8y34iiGWdxaeBNUsBX5bfHLsJ
cl/1RKW0RaM+/bsS5b1wm8MGlx0fHP4VmpTwnYqjafcmXBmXQH/3/UPjutVFRFHCXGf1Lo1qmKJ0
0UbjlOndHzQk0XtBJo7gm9Qy8B3Gw/z7d3+bKZWJfdnDWA5c9bQEaNSK2XdceMcJuZohJ9aGPJzx
d31SRayLbArDPTy1kfa8I+4GGA6V24awkIfODpC6x/T2uWWjkdPAuNl2KLKrOw668kXpVn+sI1eb
R6eqYwI4ylpLivgBBfPmQH1hoBG2pKxF9OjACA7rdBRrERNvx/SHCQtTmiCfiq0dHiGyiy9QrW8m
7dFUl81a0Yfv46w/VbizPcJ05l8eeqaUjm73BRXs8sykY4JkVG9kNIg1QHyi5ogABbSlZJsIm0fN
jxRWL5QoZvwh6iKMMxuamj5gY6h/mM24/X6g2La6r3SdsYbfUJTkFwa9/NWaDoG6s3v280I0J6Nw
9HTrqygJZjw5Prorduii/x5sMZZj1WvrO9IV5OV2KQDYgzHXPV3WxqKj7cnCObbrOH6rQ6AWf5Lc
v18vMPYCFxUuL13oxjgL/75eGCDbkw9z4TSQXnOh9B5YGn7wyiIpcsPI4sEDHnqedtpXB93dTmwN
Y+3MOOCPhot/iJhuryD5T+6NVnHzWP79s/g0nhkFRHhNG2s+st/HB4k36uLyKuTe3DiZhu3zc0rk
tzUcqze/aKNjV5oHkILMvlt/fdIVz+/fF+U/7Cm3lUGIGkQCH84JhoC/fyxB/8alj7kdUcQMjxys
9udE1PPJhxQDnnVUJ8IyGHbGyQSZbSm8z0GowXuhIE5dV8Ced3Xr/UG7914ZzIdimfKMXEBlNpyT
v3+o2R3GhZzr/Wg1Q3mdEtjB3FrG+iLYoA+aC/AlQP7zJ0vEbRf42/YKDQJHCVI5rLnQIt/pFsNo
pojzmaypgQ57NSmqYOlPjwj70bZgvmacx03+gzU21XX01y/830BujUnILMPIBinrJM+BtFVuJknd
9u8/1f/6dLBG2PeBmvGDvXuBHJTZkpGsc2S3f4KIq9Shku34MLjNsv5Blf8PyyeVJ8n1IQYzEHWA
FN6p8gUTb+EtJQeINfs/FzX6JVbgXeXzaoON36kbx6p388of9ofuFo8VN0PEqLww+f/r145gKOE9
RcJpRzAz3r0L5PZp3yZeqqj0/CppI9D6qpIkjUdT//r3v/XPIyp2UWUSt+benNDvjwkapQtSD2GO
XjTQJIjQqh66lSSIQ88+wyYoxdclpvuwUJj84W//QxiKXSC5PXFUmmAEonc/r9righEY7zwRqjfm
OtOI2F1bGIWqUTmgTkv84YVy3ffvO8Z+2usu/i8sGPb7ZeYsAt7f4AA1XuqGXxDakmBTsvt89lru
F161rJelDO0VJaIcgcJ3Tn+imUa7geuZfelin+qos5f+P/ryOXi2LSlV6gBxhmhIacJbw1iCLEbq
1qxoGq6flT9P6oqmrbH+ZG15/wzZ7x0GJOT7IEDnpXknrp3lxls0CpoJ6K5/cvcyHbBBvNwcRd3d
WAb62xiPSD7bnT2tjUSHfC2hszLd3LqUAsFh8VY602NpPyyL5X3forL+A+jyf33IWxGEeZJ/ITx/
90IjVm9bZu6npe8j57g31bJ/snsrIgRu3hx1xYm3zD/+/c1mi3j3Y8M4QPIPx4ECkp01ereie3hy
rSLm+YRAKBpvOhunfyr6Uf5uPWvYcw/tOYqZGhHOy0KC4Odkiav4utCGKZ/2Fd3/SS5lYH8v44Vb
zRag6XihyyEIVka9lJZJCRxaIv1wvvVW12wfR1GNTT5SjGz5MCiS2gNShbws0DZFldpBzjwUPV1N
/AJNrFMy8WL70dhFuaZLUlR1Hm0a7mwhteWW/M8C6XxeYIHuZ6X8xnyKHFS2Bz36HtMTuBHOOZFJ
d/ItnEPZbQr1lRDn+A32NHfV0onghZX0Pjiyunm3cnBY7Xe3LZ2T7YRFeG2cHbEjXpiC8DbCnUv8
zIAjqLA89YRSdgqYUnJqnJg7QARUYl9Cuv7lAgTas9bik2I2egrpbjZpsLf9X5tnr90RqcdE4oUY
xo/J5KL7H0dr+T30bXQYDJlZf7EeuFe3IJXbrzTD3TGdReWAtq9qQstl501fBhmUl5Iitb34S7C+
ev0QsmCLoi8uXlRsvzzeGV7eHidy6sll+Rh7XaIvmhmNlzEMVF9vyzA5jAj5RBrUGsZ174sYzG/c
eL+dxiUHpq/m/a1DrPbBa+QU/ZIyRvVriTGEjL4QtVBjoCU94lApp6bVy8tyv9P2keRe6S08RDEW
vhxVQzOicymWox+1HVOsaaN7Q4udWhGFxWKlblzZQKpkSxTh7hGGxKcIbI8NgieOTSCuy1PItcCk
trN03+KNbtshIhmVrkE4FN9Z+qa/HUjCqk/9/3F2Zl1uImu6/iu9+p5ejAGs1d0XAiSlMtOZnu26
YblcNjME8/Drz0PWPudYpFpq1932riqHCIKIL97vHSZiJHFQ1axjNKWz/gmNIsJOfemIBdKa5A4v
78UJoE85yFVpihDk1KfSOeaYyhS+FTvtjykd6O4UWkS1XiOaV3bwjEB34Qd1431NlRkTD4C50U7h
llEduf3Z5X3cy4h0HmuuTyCZcAadxI6nXWXEyZ9dWqYSReeI1ZamJUXhZY1WgREPi714NDp5DXFp
mTA2SQnTfZpE0bOewDHm9kw6na8YY9oGSmHN0jNEW7zHaRS0TCun5N4ZMhOWdi2sH0tKviGwskqq
zViF8xPJm7TSKoiZzhNIJHyDaFGep8puvnHHEu56/59ZAUX7p5ktlr7ngKCKsxH2etI0J6LlzULa
tOHiAWeZQXM9vSw4GMY41KMgbYzkJLRMy4KyG2A1KUX5wRXpfFfSrf2L1n19JzInofmmZ7gNSwNb
irvS4A3iE5FDbUOO4Ehf4baweClB586OfozxkOiWSyk+lPAtO6uVECKQIVJWIGE/DeQKfgL06sk9
6+T0TtVyG+vAQmoPMOeUxp87uy4fgIew5bMX2w7fjfoSu/fp0BKFBYGAReo0i/4Va2BwizZBp7UD
tmC6S9hhSHe0SJ38hgN6CkQ2TbQIMARr6CyG2bOS5/F8nCcABPhCqd7BpeE+iVICOjjxcGHHbFhL
Ap/DjdiF3JU1YYdk3ZcymccAc0EiQQiXK99Cjq6/mEAR9q5aLOtdMkyi8Qwnqu6XVaS8U/UiMXw7
o0W/q6dsJG+EPMST4wymX8K4/lJw2pbeTC7h4pcyjaa7IXXyLyAH6uRxxzUjEsOKsvDQoeCt37iE
oc06Fy+y67Hw0Mrka56hKzi6RZ18RSuGUiF0o5G4pXyRn6IU+hXeWPbEzkfPpmRV5Kxt/nrn45gQ
zQDsHqafiWNBDQWbdsqDBYLFfsEKvA7sIiOcFcBQDYlKS5MFUpuezm87s2jcIMyF+VzKCCC5NGOi
z0Nh6T5B62sXfoGS6q2IeYctsqsloKS6+V1mVCTBUCy2vNPMbvkyirj9YhGYRTYbpknicw7vma4+
zJDUByhF/KV3JOfFw0ibtJrlHHn4uOr7OQRw8rTJtQKF/6PybGnDe4xVq/4uYosG5kQUhOHDTbbf
jtnE9lPGXfhHUdAR9XqcYNh+MKV+glVkQeWf0+XjgoFSsZvMRn+PaQxOwGLgjnWHIdNKG3aRhXiL
1VQ+OdO5AkigKzpCc1MpyXBR7fweRH/6lE70pNjHpyl+R55Q9lczLqSOqVUdH0WJ0SEbltKT4TeF
mvVZA73Gy7vBjOWEzF1BviYijiN6GJ+1rEQMPUCbqgIaSsJXZwB1TOQn+bmRsT74jVNC/mWboqdn
Yv2GjcLsmstzXarRXnHhh3jLoibJce4wwNzBl9XUvSKNgrIbrFU/5ANqqtGYHLGPzS4WpGxqhPfG
rV79QFjUQjvIJfMc13SeITXkwoH5ZQcoRU5zg8wdEVuPAGfRk2lFCqv6u0OrSwVY043RE/NE9uEg
jND8IFvHmKC19oP2POmLIz6GgqXnIbHkUMMxBwTBHUKcuy3a3H6ahtE7PUUzgdB2mA4N1UPLRo4i
Zg1VS5mRDoDJluQNPud0V964LTQLn6nt/zDmTAnzXRYpg71P2CX4b0bNxWosUvKgsSckeOqkqy2n
aU1ey0DmS3IfF6b2URtnt7gDHEVmAyjafc+gw5RQ3OtQfeuoJBrZPf4pPpSPGCt2zs5yR9Tx585K
SMOMSzhDe82OIdXPDn5D0AizlUjvFrQo8ih6l7Erf4dimyZMomGKw9hClYclWSb7OZn6T3asht8t
bXGnY8grDeKskN8ySuBlXydF9cOOHLhUDV9m4UlyWxSY4VVBqAcSzpLNKeOWP46JrdJT5+yC7m51
izegn8OEeayne5tABnpu2jKMR4UkmdTrKOup8/FNeqPnuKJ8xBU1pEOmTLW97/pKvO+ytCCT1UzZ
x3JhtPz3pCB+tJd5JJsmdZeHocqwQcRzpbwjtNUkfRCXzEPTlcSh15UlHmSIZZ+nOvDK9+FiIk2b
EgdFlTPpMEyVtEtxQJXdvLxFMyXxdmsbkzDSZDKJac2KmW6mcFNiH/Cr+2tqotrZzYnUzUM6ZXbD
Om+BThfVhkLXOawDN5LvtSLVI1g/fftxkHO+UDFaplfo690XW/E48aJZ0nQs0m5SAhNQoCR1q57q
PSuFLygy8uke7/h5eAA0r7/hIwTBW5vUwXpSaN2NnpPM2psF3hJbz6LJyS9LLYkfyq7smx2pj+Ef
FgG6P2q2E2s3jKlV3ZfzoD+jOQJGR2PaZYIQFqOc/FTWU3pyEhwV/axgs37AfkDK1UkylQHnQWIG
+qiZ4Rs++sWBnjRMgduxaT0qdDofJ2PosJpuE0u8N6uIFBwtxjPx5JS8JH/Fy2jWx85QeIYKf2ev
p41FZou6zL6bqSZsh7RyvijRFKtsTjSadyX+G84xjrIYoeWcLArlBp4reNhDoix3NqC4+yYOuUf4
RKsvjjeNWb08ZZaYKkK3wt4JqKq75UiBHpIoGVc98moU9pqf6vSQA2hpJLgOU06hGKloAr4QNEuT
PR+qWuPYUhTDb3Wze8S5VylOBCok3xa11wG4+jr5HgretYeIoe8eKg024n1dGLl4wllGDD9bKxyG
IIMtPdyVKTIRJU1M60BF1bLrwyOa+t1Mh70IKG3cr1pslscpTlRnx99iIiVp8RZ5TtrYAegd9FIN
CJ7k304VBRGRaaVd9JCYkZu+y8VI6KZg9xruRieP4g82mrdVdSaNKEiyVC2ekoWu/WOBKWe+h4Qf
jV+0IZLkkLazE5dQTXFYsfM4HA60SqroXY4LMSzsejC0HmhdtPNekGOaQuSacocGWKyt0citS9Cs
ILx4hC+tjM/YYDZc1vO0eos4EbYwEcr16BkjHQLygUGCPpuxWb2FY4akeIlpwFJeJsUXdY4S91Yw
gbWFuYRqYLkM+LQaHK05KefX40jRk0qFKHkINRUhWIWO7Z6oN/3RIkTJfpCC+uh+oTmZvQEuCbUD
XjGpTZAcgj4/s6Hb7VyOYsIQE9UdHpBmwrZD7dRo94MkWcSbyZOjzGpaMD4la603MAHzZS8Mp63v
Rh2sa0e0uRof9VZiSJ8gNdiJpaU8kJOeNI8FdHz7lJmAYKdUy/TwwVpggvjtCBFht5gjTn4JFBId
QpxBXg2d0jU7dhwH4wGZOLULpqfz12hJ1fSpakqYR1M7L/eSkFVxzzIyjTd6h+SGUERVPETgELln
8vKWfUUUF3qDfhAf2S9ht3BIWOMztX48efBs0PA3WDYdrmMHr3zHBFisuloLYD5H72YLwc0EKECM
mVTC3WBb4obnymQHQQdDlEi1KZ6NGpcar6ZCHLDoiA0F6drLjT5M+vxenZwRdUqtNsMNnPjVWtH4
PbYp3NW00BJbXxYMiVRswqP5sJBT6HddJLFQyoByotVT6Qa6tAVQQAR1MHLKMg1kkFyD84UpqXtU
XL9n/KOgF8PBjU5KItXPrqu1D47oh68WVcMN9POVln4dlRnHP0rQvuJCcj5qhFZLJ+0N73El+wRq
npyGkWgJHe5i4qsprPcodZz7VMNtIYcH/A6vgeLGNK+w2a+4OIg4xxQPjckbqLy7gdUcZ0Q9Cu/6
EFMwVwQR4vJ1r479MHo44tXLfY2VUPkurs3mr8KN1Cc8Nrp2f30VvrjInf0KfbWrQctOX06wFjcz
obVVkTnYRdOCo/3qL9rQ/Kk2clz+aqx6HN7BYtBtrwH3sVbNVPdT58qQ7HPMe7rHLm21/DE3R115
zkq3an+OncwRhSbCju4j086WI7XKPOwGt8MRZJBLTg64tCdOmRh6ihkLTgalmfsgq2FJeEqn5er9
MjnwK6c6rsa9NFURHlPMjYqP0PHN6gu8YUd/46Q9RHwrDvvoSEdKYoQgsCs65nY/ml5GsF6/7yvX
zJEUo0AjvMos1REBqVV9pg87a0Hf68VfSAlJ+Bwb2GSexEjqAwioxr0MF438Xi/Ib99Xk5sqN1Di
13Al0Av0Lc2xheHiHnO+AMsosWDFRP0Bhmb1BvOTPyTC1XEHVUL1ZTLdMqXeLjYcc2hJ4Z/jYFSD
09ymCePyKefjPPeHdM6GTy1JGx6lefpujLt+T2Ms7D23HL/gr9Q/AkDc8ku4NDzbCaZ6HESA4pvH
7R1BM4OUSqLfR1h7faVg7dKaZvNxNOP2E9969DPvKgiDVdI+KIby8/oy346/NgfZbRExMBG0AlbM
/he7BpD6uWkQCR7Y/CtntwiFPZ0L8h2svy7AvaYOFqcaVhIqWhIu+7V//Qe86giS14JWH5zYwCHH
sl9CrH75BSpM2tnORvRlmDv7E/SYfViRRmnVevIphQ3yYBF7fOoJjdpVXP6e8JQnYVGuDfR+TrxK
ldXxxm96Qe5//fjpQNH5cvC/JLWS82wzLd0i17i+Wdu7rYPb04jeTDl1Zaopn7q5wB3ACQf0kZAp
ay8y3KUMepvC/U0DnMvGWOIY+mkip6K5g9s2qwcoPFq9Mwcwub9QWLefHMTz0XEOwTODsVTI0Sbs
AcrnNFlfZG85gquVXX9W2iYn0zGFBpxjl1vvo0JdwqOpIzDY9bW+pq/rJQwN3DKgvRThzNUlApUO
8iSUkAf7bLDvEW2M5QlwzjLfjkY6yX1u4jH73ulEVN9xKyKS3G2q2CS9zhiVXaekzkOGC6Lp08K0
Puv10uSwfeupoRDpw/Kr1GxCMubO7AFisPFo9hXxbGi+EMSB4BD5wzWo6yyIF5repc8z9yj7xO2c
TjP200sazFPa9E9Cb0oA7rJu3pmpVKn34OjMdwI7IPGp13DPipTUgEEFSUN8jHhRn8ahMr61itXL
+3YCHQyI1zRjeLB6GO/Lhb4GNOkWcm6sV8uyz+GYJW/GrhnBb9rF+WAO5mx5mYyWdy3baelVWIkI
P6V0jfdFqAD62lYxJsANvYuSOEWsAKOBLhQNOnd4Yw2pW/mYNVCN4BLZBLyFJfRRGs7ZvrWc/pvM
I0LNO4xXTpMWwYzt47Td9xOxxR6XDB4h7mMBjWnEtZPOvNnu3LDQlKDFXD55GlKMbk6VWrDMif0V
g2dHshq/43oKhX/HAsChGc/Vbk04n+B/P0SNu8IrWqswViTyAyRWZ36WWavKXaLY7RcQA+5p8F+g
w7WZHk9PUevW4p3WV/kJRpMGfdwRRBUTP90fYD5V2j7Usig+lMqkWffoAXnoBKu4hHzZIvyC4B0n
dDdzzAZjBjypikYLf5hxhyoqn0dYYyPejac2n+z2NCsNfCZFlOOnImt7e0ejQu1vlC7bgwObQ65l
1hqBs0aoGJsmPr7nUo2TJcJjC4u8aHKbt0tD1gub+3JXstB+s4G6jseuuVp78T40e1OlcFfq+0Fn
PKNQjPe4GH/HzQfyKbSTP2OrGf+8vie96p4yHobZjkt8BIQBnFjPd2pbcWWOVQyaONtCPWM301Mc
ufsGNeTXtMBfBmurgYRJd6h2bjKa2q5z9elAk9v5qovoW2arJfiNMP1xsTGaxUE6dbwyHJPQd6HL
eZwO1UMmh/IhRhyN6jQxP19/hm2/e30EnkAnS9Hmf6ubXRX4IIz7DO+9aML8BcmBtrdRR/nCXmgJ
RDq2aCoo9UOPNuFwfehNAB0NZ2JCYNZjwkY1hyPbpg1aVT3kyD4U+zJBdwOHMcMmtx1LdGShavXu
GyAB/X0iWn3ZtyKCY6GM6fJl6mqLANYOK3CPExR7pxYECLWe0etHIBD0DXhwLd9FLsI/qOtE9x5K
KxpsJD5uvHesHj5zRMT4o0xsF+scwNFbSbOvVj4dKmYWsgYbkGZsK1WlHMKorAaJQnlOfQEY+TNK
8XTVNMSmkNGV9MaZbawsnbPjEf/O1cgeIhqXBOqH87VIQi3imCqqD+Os0pIJIyJnCGzHqQ71JceA
2YzJvQ1WVhz0qBH6Li0rzfARARl9oHZJNpMeq6IxwaHDpekomuJT2eZmR+M/QTcAWIAW2Y4NdEYL
dKlPStFPHyO9TqI7GDx0kpIq9nIgG5WIM6sAUDHT7i6DOvFdAl0E43ovZ+9tP70so9+KI3uSP8r3
XfPjR/f4Tf7nWcDYf5//sf37z2Q0+t+6b2d/oFtFd/Nt/6OZ3/1o+7z77//82xl8/Tf/t//w3368
/C0fZvnjv/79e9WX3fq3RUlVnoeHUdNeyRsbf/z14/V/8HfamG7+B+UZhDYMM+nnU3f8kjbGp6Rx
S6d+Jo7JNP9f2phw/0MlZBEKkskNlHsyV6cWw8f4v/7dskgbg5TGBY8LvrNSSv/vgz//vcCYs//R
In27n6w/AP4UN1WKd1V9MR3+pXTscyOm6+yaniJXxZ/s7bd5ZreIIBc+Tg6knzpChqBVSXnY/TJH
//op/4b3z3OFkqblh2++gHVodjJuyxC3IC9trg208Wu3zaTl2Q1uWzAS5GOCUM53sKw5/ZOhaC+Q
MMldd3slp06NNX0pkQiPZu0X2YTPQi1rfBYhH18find29l2vT+VS9BLsCOjA1fv8u9Yi+vAGLTFo
5vgVjb2FTphopRsO25deGzc7c3XD5NLobu88RRSloSSQQi7CPXbGHMLgVOWJ7ImaZprDATa1DXFX
fUrL5voTrn/3rzvXyxMC4dBAwFWcZXv+hJTMIk9T9Na1An8ViU1TEqSGDR7UJ8ys6Ep4IcndN/ht
l1YL7p8I+ugqaa8cCt18lGMDBurhhTKTtTpPXt0nJTaUWXt3/QHXV7R5QJ2aRNgkmvB5vmzdv3wT
TqeB9yMV8+qVNYciVsSHdMnqt6LJJt/UccmChhEGKKmmx1C2xo0y7MISYuGs+wEE6JUZdT7BZRLj
fpTzcnHvTO/1yu2Ex8vsrBvjbA89XiTjWDZVBBw6xDbn41A/Tm6UptBPMIi5kx2cHMUR7YMs4wZR
duwcr8/rhVeowwZU+QgBAF+FDjgKhqDEyQOgqJpxFBFMoHkmU5TW1S1Dy4tDOdzJOWNxbXQ2lWxu
6ir2PoVFs6L+njfSPkRO3r0lLuaWTe+lxWIwEGauSDR4YeeTiCbNbZGfMIlc0ALbSDWcUGEoPaJI
bz8UE1CqN1oy/qRCnH7A/bjwr8/qhc8RmE0DehHWyoLcvEVbKbVU0WMLDxBd+eCGfeLZ2JbfwRPn
qjO7aDt1cpJvfI4XNiCWKNQ98AaqeHezCVTTDHqgM8EVhiu7mmgTr3AMi7J0VE4ZIqpD37jWXvZJ
8/P68156tURGsgdoNoeqvtlgZzOte4pJ0xN99pmERAsoObN8BDrinzwjhS41GkR02BLnrxb4kj1U
C02vE9zcuhpj1wHv25+yHcRjAXDyDCXeRdkmTTyyfvsp2X0M4q3JBgNY2ywrhGZppEr6mDAy8mOr
JyRPId9c/U3iG5/lK+Yw+wDW4mt+twW6Kbb7XUtXJ9NUxooapAxujfmjbaXwr2Y9xNYqfyDsV6eF
XYv3RlHR8UrtvxSINDe23VfA+cvvYJ5hWLI70BY/n28QzQF6Pb8jNmCycBv9ONilG+D8AmwmwS7T
2ILN46Z/pITn7JVe/XF90i9siJRoWDvqDrJ80PPzH4B6Ed8C0py8lp4o8UVWdg8zL6YljnM50qj4
xgK7sJQR2GCpra4FIrHe5+PJcsFYxQJRxuGl3qtILnxcK5IgUpVbwooL2xREWz5X23op+DaPtgxK
o1phYXr4NUCusQdH35naPL4XY9/chYUljrU9yB+2HPOnZsCV7vrUXnhUUsnwXDTwsYAdvlnPAipA
rOW4c6D1C/2BOnlHD645WUgXbmyIFx6VvCXqYndtTFJGb2ZVdkOp4mbqwTpWnySdrj3of7LTGhcb
msjUoVmh/MLyER4bpNHg+pNeOL1/HV5sdg2Mu5WomqFLtfTPfL7ibF+3c3XjIc+X6kulDs9KWxk2
Nn+yNktHFfMoybfBDSGHdmUgdPpsqrXt58hfIcGK7EYr7fz9/Ws8Y+1pcVdlVjfjGQrGQyN+mYHT
Zw20szE6ZnFSePDMbh0t5+/vZSgH5yBu4yAckK03B5pKMImKbV0XqJi5w/jLoj1Zw98yaYZ7zM21
e/xKKgR+fYRDZ2ze2A3Pj9N/jc7BRsdKcMnauu4rvaa2yXqNhpzcsRPNxi7TRXvqVZIJk3zUgsZq
jefra+bSoOsFkVULwfyVdkPrI2XWtbTBuYoYh7wc80BtzTRwceb4aWMj/tZe+vHGKz0/wl+eFHo8
GgIOURVIbFMjhWmeOvgfNIFSW8sOOMA6JnLGi6RebJAwDBvhTOr9PlqkcWOSL6xely9T1ZAx0afW
15/2S4Xdh1zsCxI8g6IDNesw7HvoJAIRdbC1AKhcvbs+v5ceFexqrQXXzpjYVCs2QG+q61jyaiqm
IxPKhpONCR70ACEe8iqvoUcZmGPIrNNv7PEXHxUdJXc1alEwpvNHhe9c2GHMq53tMb3HAgpVdtdN
KyvehuU53ZraTev/79dK1BibG6ksbPib7U8ddEFfxGwCKQ2sjgp0iRDPFiSFdDg/VraoHQ//I7yd
F9ONf8Sl4z6n5JfcGeSPobAe7fzG294UGH//JPBdEIZVoQPecT4HmUJLCupWA9V0/Mj35exdvK78
KLWwwsE9ajc1unhIIwMJvNrgTzCOxh499q0Y6AubGJGBgLAvGDCF6/nvsBMoPwgF24AggYyR5+WU
jRG5JaJKbnxc56fA34+MNA1UR5gqBcXmtStuqcbjkHZBEdnuo4l10GEIZffl+rq+tLhIcDOMFSJa
ryDnD6RxysWzqLrAbbQCDwk332OgpH1Ue9H7k1qmv1eW/uuxSNIT7FPgltvgii6MaztR6y6Ymrzc
49Y+Yb1loFowMBj8/WcTFEbA3dxTWcznz1YbUTmnPS8LbUIdSNUujwsiEAyUe4yu5q7eXx/v0uIQ
gG20PoCI3G1iY7u6+1fQ9oO6GcZ9b1vdUa5ebDTFboWYXtqOqPgETXPB+tA3O685qSAncUxMZrWS
NK2l/FDRbnvKzUhfHeOwAMEtGZuUKbylq96kiP39BklERJVI9C3Y0eZbXCSkgVlgo+UUwrlr3QUn
iwTX1Nkeuj1cvP5DMrfh9znB8i7OF5e0ngg8WekqfO9i5B5PmMO0XjHBSr0XuU5L2VTi8M7UsFYX
uT07N76kC+UAFzC0oYLVwBe12btDvQ1r3UWxM+L49UiE3wMiHQ0PTuw0p2jqn9REMb4l7Yxup5zc
W3uXzjL7/2DQOl/0nQC7bGQ31K7bZZFb6QyIGbJ3xRkeTTH9j2CoCSP3EwUvfQihyEB2wOjuN9ko
wm/7vmt3jpk6Bzcvm4+ptRifrq/UzUXp5TehsHXNtZynXtiqXk0p66GzMxmEDlZTdtw7uzi1u5Ma
4osA4U3ZjaSPwhDUc+etxALrOSb47ev1X/F6Ea9HuGBmgG+pITZ17mBKY4SVA+Zh2XhG1xn6Tjhf
B73tlVNdVc5xyfFH1eamvPGlXnx+bkuwCsBbwK7WbfGX8oHA2dA2e4WhXVscJflXB84t1TjUMpI/
bWURd60Yo/vJDWUcGIPQnzSy4z9en4DXGwbiT5XtnfaIRRbaZvON7VBbqhKLfsR4tm/mOu3CSUuf
7Lma7/7JUOyk7qo2NbaLkI+5qrqQofDM6f5slAYHqLaBu8hHKW58b5feK9nYVN/0BDTb3nxvY5ZZ
Rmqgu4db2EKnUAql88Ta02/wPfruJE35R2i3MIz12m1u7k/rstl8bytxhJ2YJiea0PV7/OXdTqic
ME+McRzKYv0+FLEDNTNSvTbulkBVI3nvNqRERviIIvNrSN8otd+Se/79eTncPABeXk7WTZmALLG2
Oz2XAZEGJT6gA+YrSyx0OKxqddTy7PdrRCTEgq4O802TYntjHWa8pRwTv/uUzLEjUZf4BraTRcQq
dpj3SaTBtL6+oF5fOF5Ey469bqt4HGxecoi3DU1ruBkDKBOuk2n8SJqXDV7XYieIXdBucLPsH3y3
uFlw5pmMywVvc/YMlUwdlGsVts1deDByK4PP3kb7yYJpAB3FPpFEudoqRKTfplWXvRFdPP51/dEv
fLYce3RewWzpJ2xBntbRS7eNuipozEH7c9aG4oCOp9hjkNXc2CHWfWizljmsaQW99IRo1pyv5UXV
QF2UhhgGdLg/Wt0tT7hxTjuskzB0atOlvvFaL+2Ma8HJJWcFe6CenY/Y5iSBzQ7BD4DBg0WCVxcW
iE6zD6GlhPNOzc3hj5odVQYJYNChtUTY+UYU2nnw27NsrHCT8zchzd18Q/yTQcmtpA7YwUnpyN2G
Zthkajh71YCM1we7OM/4HnDSgKVxIJ0/9eLgZQo5oQ6yubMe+6LAPU2M1pHf8GemT+6Nk299bdvX
it0FXDuDDxb1+vlwk72EyVDxbFWpzcdxsEJEZqb99vpDXdiHgXYYY72eA3NvHirFsTexZoQYeBsZ
kIqMDGf+pPUWm7IMrj//bJdOKLcOixOn/2DlUgazOdCBWk09zh+xNESD/alN3W2ELZ7MyeAN+N1M
aAAn7SDiCv7H9ce98A4pI9ZuJng7i3f7uN1gV/g6ATDZRb+L5zTHRD3D0mHIhf2W/LjycH3AC/sA
XyRMp1XRb6nm5qDJB3REBd5ZgbST6a7IXOdNNy7lO0lS0ZfrQ116tvXqy4nC8mRez2fTkK0mFfRL
tIfKzJM1bmllWCj3WuIgERRVeaNcWL/yzQI1bVeDAG5SvmL3dT4e78mGP4MHhZ7GEsUu3wMX0tkm
+ojQuU5U40OjNRXnSxdOwTLP9g086/IPcLjZABmyhjYPbA04p00WPwDr2PKPJsz7Bx1VLq4BffEg
YdrtsBqKdn1pV1/SRv/8+9PtQGWwsAc3qFI2o6d9nqpjTyYg1QUuF6FTx7sW7pA3DPp0Yp8vbiyl
15jL2tc0+EYBefgfzjofvxQtdgHKZlm5i+N5Zh+JIaNAIWXEV5XpQ5kS7jLEPWnqi0JmsVKkn2bc
yIkYdImOVZzhRvbtq+2JH0NPF9sslehbSNHnP0YlcaR3zc71k3rsHhsirvzZCc399Um+NApXxTVp
iHqNe/P5KCFpmnM24kJl2EhxEPYtyJiaW72p9VWdrWRdp+SFJ0VHmEb89hipeEb4gTr+5cQC7Bx1
+t4UoX3QGujshMZGx+sP9WpP0GG1gaRwhsC7Ibj8/KFQWrK1CRV9sxuVX0e+jo/O3NreWCe3mosX
hqLQM+nXUmqrUEXOh3LJ8gR6m3W/DqNlxnYSQ8udkUYoRabKnNPg+pO9nkheEzZutE2RldOrPh/O
apCEwGg0/GYWfypFOATWOMs9KYM0QYpRuTGRrzYARlrlL5SXQCnsQufDadkcGYs96cSRxbGflKJ+
k6Zl96SO1vCoIg47Qf7BkSNs4+U4NI1i3vok1xHOVw7Pymu04HnC+Vy5VWefpKyklay2oAObbOtF
Wrhmo4ST+TkeHMybSWcwPkPhRntfkfuSQQhKZ+rhSSvinZE12AlcfwPrAfbqB3Gn0jCsAgTdnjej
xI1VywtC+ogk+cORhB1Bs6uf9Sh/N+P4/B4mSfeDlJhbec0XXj1VKOxaF4EAYOFmc8JCplVoXqt+
XiXzCctfPADUqMPEF9UXHHZxY/+58O7BJgAoaJ+4tDY347lYF/ZTT6AtaBq4SW10VCpj6+YEUpSl
eHSrxKwfIGTjT+MmIQ2WQdUB9q5P94Xvi18BAcSgYYUF4+ZTnjUEOCUbs6/Pc3pX1YR5SHV2Az7s
7sZQr6vulUXD6c6bBXnn2Dtfa2T5ak20GoobNOWCFBuOYKyy4X4ezHKPvCrekb5QBssy4jk+oMXG
f7f93T7D+huYb4oneEOvZn0gt5DMHwMtv63Vd1WoQfsIcT3HEFoGI/7RNzaUC295Fb6Y7mpDt1be
588spd21S4UouODCAV8grh81pVZOrVMqWIGWxRhkuB2+hx4yjV4YRs6tGOUL6xquwlrlAEaDzG1Q
1DRMAFLJAvNBw7KTrnb4NITt8rHEeODHWLHMbkzxhS8YOR1gNBJgcoO3HxIm2hne7qHmZ4o6xqcs
MuITzPXMwo3aqhuPHpBT70pEbwmsuLC/Bb5fmHJuGxwaUIbx0djaycWpBTnAiVWMXmjyqmQMA880
uThI3E4JJrTs5n0u9fBQ68Pi4UL5D45H6gqTCUdX+XoCzDxtICQ2iz+OPYTkXst2lYZ7AZkJo3/9
871QUpmQsdWVKkYViVT0fH1N0YBeXDomJvdkqvqZXIxgZO0/OHET7qI0s7+2+Cz5Tqw4xyxnd6G0
0qw3c2OjgLe6+IbV4OuXzylmgDUikKBA2MKdM9Ae7sO15WPsiWV8IiaSPcwGX7klP5VEGOLt3AwH
YOlbU/G60gKHAujlPKOBhtjgfCYyfFOsyZ1IgsHV/0iwz3AiVdG8QZF9/TVR9axs43V1IcnY7GHJ
TFebICDL57PCGSWq9UNax6ZP8LeJTT4byI1d8/UGzXBUqihE6biQAXX+WErcQnIm0JnkzKzwy3Ba
AsNokx1vWu6vL6aLQ9Eje1FEotTbzOCY945CaK/wOX81z+kdvhtCUzAVsG9tixenkYKDDck1IEts
nmqJmkTR4tDysat5mPo02idGbgQDYjdPJviBXH+yS6tylevY3LLQVG9VBKqujIvQuNTpcy0/wAPG
dwAitdfpbfpOLhgQFpoRHiqBz831kS8+qP2iLgeThgh4/voWGqmlMYzMaUKk7CAJMp0wSHiECp4f
aZXcasRcHI9WjIpW6EWrcT6e5uCUFYF6+Vj2jEdbjMUHN7K4zuVheScSeUub9HqzBUZbP3bIPOgh
tp5/tFJqRMeMZ2CHu9dXAlE8W83DuBTmPnIzsVN6nOEc3F/vMlJKD78/vfQ8AbXY74FFNp9jN8nC
yHKmV5czljahZRxmk3g0oyOlY5miW63x9XWdV6dInVWBsgexNsSbzbqV85iZ0dAIX2RF6E0cQPnO
cnTM0vIu9I22s/eRiG7VxBdH5QonQAFpx28xLsI6AYGdSvgwLc2TG+HwFKOTCyRezcdZGVDHyE6/
sRtcerM210nu6tz2ELptVtKUGm49lpbf4r/deD2ZMfsWPoq50+JB/ETjWQy42CUZxJikxKewseMP
v/92If6t3E5uf6962108j0sX65avhh3Sd0xdcDkmUlAqS+f3fXfrNnTp4wF/4ibGOQL2vbn9uZOT
5wVwoq/oxvxdLVJtD8uz+qrBqDdQM1bZn9cf8MKOC9y1mi+ADSAWW3/QL4BIlqu4JfYkGI0tbnp9
PCd70nPaADPH79dHuvBoQAQGFF3gHk6SzcJNuww7omqxfQm9GjOVb6jfkiBJ0sJLa3Grc39hNLjW
MK0pSyBsvSixf3muKiMCYcEqxFd7A/zKAIawe0Pz64yQnBbr7htVx+vx2IKQxsDPX7ECd1PjYmUX
F0JJomCaCSKzOaG9EWsaryDO25uwvrlRBbwoYc73AQFTh7YuxT13ma3BLAYLDhY73Baacta/Yznm
fCfos3hbjIP6hixA848C8/PnOE6ju0QSQUjeOyI9tUjGBy4CKn2Fcs1VCJ3PVLDcca+/7fVtbn8e
1xu8BrCXcngT5+vKNRTa4WUc+kLPxZEvU3r6nI9310e5NOt8KSabPyc5Bf/5KG01TP+Hs/PqldtY
tvAvIsAcXknO7KS4JR3ZfiEs+5g5s5l+/f1aD+eKHGKIbcA2DBhWTbO7qyusWosZjCUK02yCibyv
YaQsna+l4/VPqDqcnOBbJ0gHjhcGggxHAy8kf80vZ8qg1Ufo2Etpqn4MdCDlgRfVaADE1XxNLAeu
8aQ6w4/eXlDKQAQO7LJk+N+jKkwj67PEXuOLqRZI9qxlEmR5bF6JM866MwfrMwmbiVFAwcni2nZ9
9eitAEd7EuMimZ+H2HF800b2GI1spq8ntX1Za+/sZTlYH6wdGu6HoQgJBN4azeZkpslmp0DsLHAt
aimCeHLEl3IYhpN28e17Qv+fPhApKNVWgOtbU54L95eI9eQy2kMaFKOwruh1lL9rJfxiaJFpBlLQ
0dDCcjn07zuLgfL7x/Xo0lo824BTSA/5l92tIB20kYmq0gs6SvV/G3vsPk7TKopgtCzlQS2Nhsfb
XBLedb37SxVVjZI53KiQ4zJ1Ogw8P95kim9LjKBRC97mJEr9GYburq1FhQRQLTcXoszdD6yLwohi
+H1QfV1gWew0GElTvVE+ZqmlZgHE0gzZz6X+aZ305kPE6Ov7HsGhByR29PcIai0fPRhxAVqAUZ2h
skGrpoL6QFeS6nfdUgwdQjeDdmarzGffVu7e7qfLJhiDEZTVaYTtbmdjgvIpoyG5CLX6Ujdq8YS8
WCJHphCNdYAEJWU/wLPc6AgR5MODwkPLoIJwPxTwDaFYRK/1/nbfeCf8H3OF9ARppvNPmRP84i8k
ZgzF8NVEJ8pJnuIq72FUhlXkUw7J4it6luX17Qa5QjwKNLFktWdrMBoqWKxmxQwox5uPetIbz43Q
59ApqvqpGZP84b69m7vL3BtmwOtSUbPxwVt7TrsK00JzLDBTKWXL6AoIBSAJ6+TO4X1TB9+S8Bor
jCZAQbAfaScSVrLRqtDvnRAD83tKR/94a1188UplCqva608MHqzNg5EJv0vbUY7Rb9emkJf1ZdOa
KJhDnMegVhFCIs1UiynE6/213fglLHDrqAjCmwJBj/TLv5wTY8hgWeoYuUAYEkzFSlqtLVUBxQks
KZMLXSACL/VrokN5gaLnGbz8FvWLfQdmfHIKDioA8639RIko/doZIx8M9YSWLuIXb4WT07CG/hVG
IgPay7KP+muqTdpX+MuX97nTtI9xHk3B/U8hTW0usfwpYHkYqaTCQUt7+1MawA+aEzP9EuseMghQ
r4RVX/Vvv5gEDRwlF84lWo87L6e2yahHTm0G4PnHK2SQDaJ8AjBgM6LiXhtvbsHJVZG0ySlOTtR+
EHdhQAQCWmHCRdzoEIfH1TsBW/jJt7t5vqUVkgeJcMML7kNQbaLhVkxIXONno78lXQNyqgO0xzkd
EyUAMW9+WlTXOZlwPrqZcooHIjuXwbC9MEBGFKghuWwEqTbYv/V6VULIZTfqdTVbLbsMRndWJTq2
yF2hykdZew+y6/R2hFZPCuaNq5SkYhRiSSbmGlFeh2MGufG3HkqDt5CkjHIysx/73iaSjKiuVtjT
ha5AHuUOT/QarRPnfbt9WKHBCEzFIwDbT9PADREnFKqZhlrj/KPeudnF6Lzlg013EwSd1zr/1Gpv
nYAIb78lwRdSoiY3Afdj764C2RB3WnAVTMYJH0XUZY+mOrkX6J/VFwuJr5NV3tTBcOKaSakGwjge
658Ulb/4Orrupdf0HsDpwawupjNXT8KDwhi1Q6KiiOJpbbm9X5fm2WDbgZvDtCRlkTsJTG/nW5bY
VCaw1EZg6TmEuAPq0Ogo6peud8pwAZfsxxpqUbBvTKFVwmqq2IrxqqLdc+J+bp8WQ+VOEPIy/EG0
vfO3wwja1c5wcoo25peobSHS0QYHbqLlLLo+2l6OFfV5IjoIHHam+jRG3yGCNSIWgxU6jTEHnbYo
j8hZoGXYo/V3/6oc2rP4tnLgWCaoW//dF4Y2gRflOHGwLrFS8gHR4X0n2FUmZPvlJA0++pQAR7iY
FnikG2UXYU82aQMkDrmrCl9TsyJcINW9CE0/a8zfPk2wzUgfTtUdnaB9NJei4GsbFaY6JxYXj2Au
NCr3zegq7ge4BSqJhLGUieWCf7kf8bTESdQiFzkx4+tHSHX7iblEQRdlP5zR0U5c25HTAYAEvopO
ER9R7ucv5hDyhNLT0Rhs7fuWqCrTkGWqlECBw/W5Z7A76LXqjPT0yCjvFMREclyE9tTWqNYsdIGd
wQxSc0FgutVN8V5nyO0HTsN6r4w25Mxzrs6/3T+bR66HcWECC15JZrblz/plrXC4LF4O8itYUpSA
C1XwYsBb/KApnveVbLchbam8EBLk6fN9y0e3glItYQ1vpMOit5aNua9qG67oACGn9tqbQ+unCM0/
ePGACDzSJuF9ez/P4jaMAoJjMndAI4Wny90Fr1VhqbmtxlzD3psSX48rmznJWLh/T25kt6GOAjGk
skpkl6FtxJbqL2VafVDnsf5NiyoESEw41EzfmCstvtRz45A+pUM/+bOox9H3kmKagrZM4VDgMAOF
qVq97B8B+CNRpLZVMwaL1q6DD6d0/uqmGhpX1P9BbFjZKirUWcbmrWgGQhBGgoCx4QqItHZHeaiT
tR5XZsLbmbGgJLdt34C484LGOOOhrUDXwbPbAOY82LiG6gwm9NO17b45KD6KNdDzcJ/2N9czeq+x
kIqF6UVNf18MCPz90u7Uv6YCYstAQAH4ZdDAoCL3kFedjxSF/rXVFjRK1yE1f0O6MaZFnnQtjI+D
iD5ZqWgRR6eyDRC5K9oVIj+EGuLSakc/pvfC3FFSTmdxyIFLpTcMzuknqQEJwfawQliIIgnciIGj
mHOoeUvxZZrhWib5Xi73z+mRKYZ1eC+4GwC8d47AKETTaFxJTg9wS/aPXo3Wr7wWxXBSnz3wOXIu
6H+mdg9hZUovhwJFYFkCtmq9KX5bZULkk/slhT9U7fyIvPZ6vb/CQ7OWLDmRJ+uEdduPaZoxNCop
K3RbG8Vz0+xNOTUpkOtRG9H85nmpconMzj2xe/BlaZ/qGhQujGIRaGztortTzQm/J1A7o0SQNG39
ZnDbd5Gu/nV/hYeWIMsihcFr4222lnIqUd665CYHfC5/L5rZuXpm26FxbObe9/u2Dp5gXsT/t7WL
LmaI36pYECInfaF+GeHA+QNKd/vEex6uCF4o6icEi4j0bVdkwg07FXoDo4cWtyC3W+9V1Hr1nNbR
2YDUkSmNTdJJROWwxe5UZvOccpupaggtHj4ieD5dzLRnUqqo/r7/6Q4OIuEEfRA6eGSHe6zpiPD9
pCcROczSAXqCwuKquNDvwoEYP+RZq70uc2n9ft/o0X4BZ5Pngp4Wqe/2S1I4cBEZSClspKOL7HdV
fFOYc/5238rRRySrJo6gvMue7faLSqmw0QORPA6d/nvcVf9tkNh5tdv8Xxx1lkJsAucUxazdbhnO
CCZ1nI2gTsb0fW21vCR6HDfhukbKSWfjaFFE0VAc4opJW3a2GkkUUXiTESC4NYSA1QcmxNevcxEZ
4f3Pd7RJhNCQuRhMfNOt2W5SsmgTHN94Rq3PZvTl4UF1hujN2EaqdnJalxlrPhJHfmulqSwXcaGF
V2XofiyzaNF9AeRXw2cTaPbYPP6LRckqKNG6TDZ3i7IVbzEbxPSClKLouwrhgSSI0LVSTz7e0bVi
dv9/duQ2/hJTyvdGNxTsGBNDWZByNr5utgLwj7de82Zxn6H2Fv+5vzgZyewiDdIdkmeaCDrcDDuj
VBLRRStX7nLuQMgfRX36fUyX4domjvM+Ej1S7W+3SFZCiQf2agJ3+Yt+WSZSDH0mVE6+NriPmZJn
gdoMP8Y8WQOGk/WTpO4WpsmEvAnjLFN9pHbMj27NVYqjIyC3lGEywSOP6PeMWo9eXDxIsF/iYc7f
WTMcDXNiMaukzO/M0e0+3V/x0f2TlXQwVtAMQam6/QkLwiyTbvdEc03p+cPKUEI85Vq4OKezYEdn
SM63qZTvKJ/dtN3QLCrTQTcCkFXpOyeiMDgUaRdWC3pBSuS+TF70z/3V3d55Kj46NSYAmTa0RrIi
vdnPQW+QVjKCgowl9KzGftVGw/1638ptwiXrSpC0MiAqSz07x9yXo54kTPsyzeIUD0ljm4j79d1n
1OyaIAZ369NNtcFhZmf8yLefFMuQdVLWxnsyuLZdH0zddPg71leVzvjeUIz0O8Bq8VIPLRxKcdFf
ldVyT9qLt0eGgpYsgEpQL8NgO59DkbUvEtwBI2CTTK4slClzXXssUSE9cW+3HkCaAluK4/9Zu9uu
T0tjG+YgaaqWCnde6gUoq+fhjEIW4j5n4LUjc/hujylB9Cq4DltzA3z5nb3icPJRtIHECIZ2kieQ
zqb5t1yUyklJ+eh4St8mRzIJivYw7RQtHRW6Dx6LuEcrzCi9sFIi/eSJPTokYEMojv0sHu3LcFkH
IR/Tj6BevD79QBo+PUCDjGtbJxSq09YNGd070yo/WBrdK4hNIP/ndO6hyWA6vYGJcHZOiacXnFpy
8UbczP2bd3AUyYBdgAP0Q+lA7gIvs3XsciiwIsoF1K9TJX5q2v1HSMfyNydWBF2yjMP/S0V33wOc
KIaNdskl1zP0awj5kOpMkDTw1qYONLMSwWzFZ1PRBwfSBjIg+2UckZvGY9WuqdlUPLvw1v8Odbv7
TFut+q4oEPq7UZmfnBTpLrYPrhzVBfVBl4ze6h5SDEU+zeJ1gY/MXaZPZjahYzkAS4WhJg6KtpkC
Zu/L5zlOylcXzffwrbvJdAaRjEqfCHUWa/ccFoiFqt7iMCeA5ukfrh2pLcJmorys9RKfqdbfHh2M
ySoKG2oz+b3LscppnVWxokPltvCHtelivuvWxX4gY9Ye7q/r9i7gSuhWydcB/pg92AA0jWIbK3w4
cPHOT2qqNZc4XZPrv7Ai3zhCTwJBUy74l7eOrJzzUbhliP7U8JgS74KmoAp438rtiZRRAnM0sszH
qvStFWPoZiWvKKcZPeVuI13HJ30Y4+fUnpbSR522/xcfD/9BTZphoVsYeGz2ECUDIQjX1uheBy23
34+N27/5oWFF4EDArOiS33L38crMgd92TSpwc7n5mMxM/hdrjdCdOpf+oMVn9m598tbe7qVZanrK
jKhUobMo7wtwUd8hZl0eU6tGrnZ1/xi8xHtrbMtIMb0vCaSjdgd8b7tzalSJpoxhe531zvTHTHjB
ZDrdoykh6Fpan+H3by4Y9pgNoBrlwhpK6r+1hzD62g/ZyElREoQ3uobGjwGkgV85nDiOnRAABBnS
FppvPw8Js9O7CGzGNdUQ+ZZh342LF5jTHP/GWZo/Oivy80WFbiBNN5Q5lhJdlbbxjD/VNNNLv8vV
7N2wJvq3FfmVd8WSQYmbFyX1pHkEZmxW5Z8wfvD7y7L+vpRG/6jZ3fKZWvYIbZvRom1ddye9ysMv
R15AA4bXjWbp9stVDTTPM9cpTMvZfjepjrhYI2mP2/dnykw351B+OMwAx5Aso3scgpgdY57IwdHE
Xv6wJrf6c4rK5aHKhgT4fNtnY2AW6Rn73ZFViQpjDJK/bwYAUeolnjNmNAAVbbl469wwCGEpfgRd
zrUcFBW8vn4mg3b0VamaMIAMgyOgv53nWlEaj1pbKWCkhIusy/Ql7Kekp15YnQG6D03R8AFfBp8g
ydV2A6e1X5wYgEA4gAJDtctqgzydojChDP5Wf8wGwqoHwTsQAVmB2ppK3HgyJxfJ0mEq3QeHrlo4
Irp5UVCgvBpeGf3nvv+/zVmlQeCLJrMI0EHs0RfKLNt6QFdCbY6zztfM2pP6q8Wz6JT6HULh/Ysy
ozquZXn9d4pa/cVRs/okaz04QFgB+sEAG12IPW+LV4IYrCv0gPoxdcIuNRDvmc3Gt6Z0+eBFXgtH
ulmdGD3YVVwn8RjldR6+PbqlLwemFpHsDuExTC9RFk1fV83p6cMAlLj/lQ9NUakCu8mgBzHRdlfb
innlZcJU3KnxQ98X8XV0dfGht7ri7c4GxI5kFpVzTzdNehgIR9OoFEyNrefX0epelbadg7rqzuod
N+El0Y/kswPeKyW49hNdcZlJmFKUw/9CpqPGufXQwFUeWKPn/WVb7XwZkUN97CRiAUaps5Tk6KMC
0JY8XYTxFAR2H5WICIHhuAjRRiv8USiwtzZoVWtNJE4qOzdRklwpZSRJ/cK/7SEYq5MlSNaKIlyN
UWWUrGu+FNGKXHvUVY8aarEP98/L0X2ggkr0ZwNtoeSxXZohKE6gOF+Eeaw3z6VjQQXT6NUVuh+6
aRrC21mStSeuRz5Dm2xBLvIXo7tHN6U0N3YwaYZzZEC+Jcpi+cJAt/1QV7mDbouRXL3cQTptNvX8
9/sLPrRNGQnsBW8/UMntgl1tXgaEmkgV5sF4WSt18IkMrUDtjSToKvEncmnas5jtM+De0SGihiwp
cWFtBW+yNewtVeUqaVqE6rCi9Ube+S1T7TjAXZ1BQQ9NEa39fCYBxO8yFCpKRdWoVcFogfZ5LdGY
rkdnClahRm+t6LCT6DJq8Pf9pO3fLYqPNpuM7eUh2DrE5vtVuUwzwMxsdrrr2zeOeifz7wR7IBL3
sQ31uMxWcTfQhFZPS5l1re8V5WvbdsqD0TC6zCOpBInezd/uWz56uagBwveKeUfqIm63zk4nOAon
C0+3Klqoe5lxbTu1f3LR6wtENy+J76Tu9xEhzs5Hmg5BKWpbJ6Hq0U2lc86kFW6BV3u3/iVKc1mz
yMPBzLwnoScQ9ZlVErRF9afmxkZIT+eMze0m/2R7JdKEthFxPyvfLrxJ9RLR5wWbKXOgs9mLz/D+
uCfFrKMryXAK1EWyhsDw59bKwNj9nPTIYXVQy3ysTPbTXeboymv5hxNZzRq0g9N8WGyoLE4+6tHD
wrQes120dnjDdgucqhEao64sQnPUuyYwh3S6zH0eP1pW3n3Phsb90/VQGPc7t1wCBANV5eQXHDl8
OYoPKANqD6KS3eJF3iYQkKIFxiMXkD6DFElEFk4qlZOsMs8m/498g3xBid6BU1NR39rLWldNU48A
yF28NdRaO7s2C2z9boT5+/fmaGmMAZH0U5nh2u5Ndaj9pbVB2OOluu/Vrs1Mf9Q/Fna1XKZ+NU/O
0e3S8K+SwZP+GZW9fUvfNjttRd8xD8d5eo27XjwPKoFmAZ7n0/2VHVkCjyEXBVUSddjtRywkwRdC
jXlYZo14mFQuO0D58Vp2o3lyPm7ZAyTsg79oS8tneu/3vL4yKcSWRKxKOv+u9/mIdCgtY3TF+2n9
stDe+3uaiznoPZFeU9sSUIxVtq/TPriW01SfeMNbP8SPkSSpuESmMPcMdYWqOOaw5vhhJS2+1pU1
5UFh9eajPVGu8qOy6b/FAsXUk9N0aJcKC2zDLpiDfb9X6DT/hzHLQ0hQ/5oVJb0AQXDeCYsyNNn2
EpbCMr68fZ+Z4KBKILn/bsD2iDEbUt0+D81JK5gZnHIkCif1/WKgp/EvTPGqwZOHFyBP2h6pdRIx
fyjb3IFuvFpuunJjWhshk+5Mf+r2XiLqjb+TL7YE9+9cTg//qCVMTE2mXvtjztD70CZLiLK0+gj4
7KyNcHRb5KsF0gZYKGi37dK61BZ6VbTclsr6mLhdHfCWV1d3SNan+x/xaGUkCpwOCda8ea+WKjVc
5tVyihKp5CVibGFty9if07T/grJzdYKok798G8hKrAhRMwMZZJX7TTP1JVac2kFmUWvb6+go/cfW
7fQTcOTR9wP+Iin/5VD7vlWv6TX19bLJQhhNR5/Kh32xctpMAp9zuf8Bjxb0qyn5U34pBVepOVTJ
gCkX3MHHfIiyB0i8x39xlcmjaAAC52dy3dhamXkKtRjxGwjD8vnFqwb3fdTBKGqNc/TDqRh1bob6
bLTw4GxImRFJw4Lf4jpvjcZ9Vao892lIB+vvKKJ0A0DAQQeDmbMlOhWgPfiSP3m2AZeS9MMzszUX
wUjl1rCcwAfQ9tc+sedPTEi9TfdMli/JJ2QhjGgfQMD+AHaeXpoo36ehKJux85UsqoMWUuE/5kSZ
PwA2fXPXH4NwGTNDQ91Pg615uywY+FwsGvIszl3AAJgV2Eni+Et2yj9ycOxpRtCiBnlNyWjf1Gnm
Lo/zgQ0rorILEX7or0vFYwOQ5Kx/dPTIyjomE1XEKkS7u4xp7U1Yz2MPsejSq32h5OKbFilm5Uep
pFkppFoMAgVhMnvqQwx9UgAVSvFQiaoKyA7EP/ev4dHSJRxA5ZiSWu3hHSYz55OldCnE7Er6UVuL
6D1OD7IiNT7DQR48qw7tSTqFtAkZC91dix7xK7tcmzREL6XwDaftQOUIUNdJ2o1wFWkRECRvfXzr
AuUEGw8q1NxkGDfFR50WmqvmzFx1qXfRZ9EhXo1DsLI0O0lRb++9wTgxODFm4OnC7nUegPQ7jZqn
aVjOU+GnfTteQK6h11Iz3e9pzRltzu3FB8YnK6sU+1jkPk9jOhi82ACp/rp2yXdqveWFqUHl4c0f
kCoRuRKXg/buHkoh8hmNYW5eOA+TEZZt1kKa1SOzgwCMf9/U0YKYXyUxg7zqlrF9qmCdqzQlDonY
FeBvTCdPlPnD+1Zuk0AsUBVm/JxTyGneOhY4R2kLjskcVnBTfVY7L7vaFgRUHbnhQ87/5juxUn3u
2+UMlXJwQHjEqS4SDcmW0y5NYdrcmT2UY0NeYORcBk9ce6Nf/lutGYoRVb6cnP1De5RNf05acAV2
kR7CS1FvDdiLunIBulQXQamK+MnT2+XBLpjjPdnA2ytO8kCkR/9Vk2wxO59dNANEQyURMhr00UPD
yC4kp6seRCmc8zSrzGcjFdlJ0HJklBlVfBiZPWxju0hizA0i83meQ6blq4ueC+fi9OhcabZQ3tl6
XH9O0TY7CSxu/aYECf+/UfnpfwlfVL0DnwD4gE6oHQV1u7ovNKGmoBuK+PX+eT1cH2E6BP/cjJuR
5CEvumlsOK+I4y4/NG1COsNNleqa6osS9iVHqaqdN0+PkQcyiMiVpxYNvetuK03Iheo5KeYwt5hX
oeu2hDNU5M/EoB71Pct9u5vBHiEaGgIykd/tYiNWD+Gsag4zZ2kDQp3hYkJFGUxO5lzvf9ADB0Bq
95MRkL4Xb9F276JI6cdaNHPY07t5WeFYuHSRwbhRlmWa9ggnjvIQaWr1vjam6MT2gYujvSe7YZRh
KIrszg3E6plovXXivZu+9KgpfZxbM/t6f4EHhxMdZSaP4Wki1tiXQ4iatAoN1ykUiSF5FkX6wPPe
hHm6tCd5ycHhZNiPnqV0bFAP7MIZL83zpfbwnm5Fd77Lx5WKpFo9lxb9vqLJeiTUx+LE6MH6IDqg
hCf9qMaDu93ARVVWSjPpFNre7PlJVaghPOv9Y+ZMvX//U8r92OZdTHIzJs6AOuUX2BW2pmyrjzRv
YtifE5n+oQBCC0zmpV6p4pVhRuH/pLJ0aA+0JEgcgD9UP7b2FhAXzdQRD5mL5T6XxZy+T4q4yfx6
jssfrSfKE4O3B5IF0puVhG0kzfuOU+8m7TRr6xhqHQIpcTsOL2k/Dycv0YEVKOgkwEhSAwHm3S6r
VKPRRmJHhPBJpI8SBvGsdfrZ1P3Bx6NowygjUBxO5b5gtI5GLzReVQQkgUn65Yi8TzTF+XelE+nL
qnXRSRXgYFlyXEryRFCf4p3dLqu2pjqlqStCrzbVh8YZlUtyPmN/e8cIW2lEQJQj7ewRwqur561n
ryIcrD79FHdD9Kx0CxmENWmUk4XzCTqT7mTHjr4l/BOEKZA6ydRyu7Q0VQTxiiXANJXuDwiAiyBm
RuYxWaDczsb5jO7m9k6TgVF3lGydDArsYZK91zL71ZQjWlDlfNGTtH3uTA4M1dszCO3BrtFfAUlF
vY2hzD3qZxGZB+yn4shXY/vcZob2kCekJPc9x8GCuMXAwbjE1BD3D9pqZUrnaixojorik551wyUz
axQGkzOW1VtL4EXAOTNQD0zG3PsMmlWJM2Q1sYirdh/NXrW+emW56n46tV5ysqzb2Uo52PNzl2BM
xgXvXk9ot8YU4bw5FGlSj/CAVxIav6au40NrQXq10mV5FHG5jA8WMQ2MP0tqwSRVZWoVlOUict/u
BSIORt/mzGj0nv1tmpblL8Xt069LYo5/Ebh6IPVaKNEeF2rMhl9MurGG93fo9l4xDEiFAaoMyZmx
h4mMjBXkRpwOYRpTsPGTuay/5fSNYr+ErcSHYZ1xLG86uVi33AdUKCkPgeaHqpUzv3u9PFxuXybN
EI6Men2fo1WB/3i0Vu3SCLEMD6mY7KspRXav3cT0ub1Exj+K0zW2v+aJ6Z34sNuLDgE3yaPEcECw
vhfsnhMg+BMtBpjH+/SlJ1W+LHFRBMaYDy956sQnD86RPZrSwEbojXNo5e38JXI20XrPtWwg+iot
PShhyb14LZO4CeBJX6CedRKp39526twIkpOW4GFuXtR+pK9S1ASWqZO2gB06rmCVn4XLR1akr6Rl
S9MdX71dFSqgYKRBY4ZjlXkPNTq4V3pS3cmJvb3pkpVIshvyYhOQ7KKDce20OkZjNox1N71QeOs+
m1Gb+yqX8M3wEGmKIBX2ZjrBexBBtoAkL7yW+B9tMWSny+mP0kGRlZh8frSjOv7P/ct4tDR4KmBf
gvhScqRvP2AD4RpDTQTGjTm7QQc9eebrVQ1pmWEXf73dloxEOH5U76nZbG31SiM4MHBVLb2ZvPD8
RReqT/n7UVmqM3WpAyfDgSBYlZpNRAq7dXXzXOEJYrI3VaiPyuw5fqQntd+AQnpqF2sOdPL0y/0F
ygVso1bYTAiOIabmYWB6a7vASGtnb1Clj55bAVoxTb6U+SSCAlLnLws0YU9NNDrXfhm13+5bln/y
3jIczgCLQPrR9d2d0JnS5roWbKNoBZx9k+Qe4QGY3B/37RwdF8JjqLrkQBgMedsVuoXjiHTCDsyb
WVjSSPSLxm0QjW3mk4955LAgGsIOjyvJ6c4UHYRlUpYIZjMun59BJXdtMsgMMrd7sfNp/P3+yg72
jlgSohgZ7hkACLcrW+c8RTBWZqeVpSEWCkRTpF7T+uO6ao/LgChxkgjPH431jGft4KzKyIu8g2vP
incxH/AMTS+7nEAiXnP0w40C0oiUbr2hD8pv9Agrf3aa+eH+gg+2cmN1932NIl7WdaLSYMD+85i7
xfKixfEcNJ44Y3Q5XqCsP0vuUI7N9tuyaKVVF5zarMbpdTbtBSxLTVFD8AYjnD69uLl2pnQh/9Dd
lZBdBViLJQW3tQdKOlE9F7GtQf2Xqzboty7+EE3rGSD74JTSf8d9ElKRIuy5SXmZzMi2qBIlOsLk
qRf/NhSZ81qsTnQtk+js/v1MfPeroshHxZsgCjFE+al/ecZhMYjWoQYmY/du+dFKCvE0xpEJfjit
P2jzrPw9LN0Q6r3TP0MOXb8aUz6sAQ4if03HNfmsR/bfcWJGAXFG/w+tVoqvhbWEnhuLs2bj0Z1i
iI0Mjb43Gl+7QmgUT9ATNryberJKfikowosObGUNxiiEzrm+xKJaL7T1lZNn9PbEUWHGIao4Yxof
+xM32YM15I4Di5XapIvfunnzWa3UdvKp16eftHVxtSfBRG18Yvj2VlGNkcNDVERRhNiDGMbRADGy
UPsdFtu+rkPrvZDcF/46RtGbHSSm5Agd3M40kfa81fagRvY847GyRakYnXXGJlS6yf5oKXXb+3lv
nLEWHS5OpolgQ8DG7NnIVaXtoG8RPKqDNYWgjOxriZyGn+qd9njfO90eHRZHWxUKHxDlHJ7dOY+E
npkVR6ccHPM66Gv+31yp3I+I9faXZmTOzhqYwVTV/Ayhf3ujsYyfojdH7YTSydayERtta3vpHC7N
OgdePkfv6pJ3LokmyA6qvOm+3F/qoUF0luhcU/ACsbo1SODaLl4qI2XXaV8cpuf8os7qoOxm/Zqk
YIPv25Mv2daFuJR7aGAh0CIT2N2njU0NwZcGb1yihP6cdsb07Gmw8SyIPoUQNRVfarAcD/XYrL65
dn++2brpyHK6wQ8ABb3LY2O9aAUtQbI/26StHKfUbH2jdPFeXjcEOeMdVybMqvdZKoaLprfF9f4P
ODjEmx+wf22nVtHKyRnCoaWHR3cECMlQju96az6bc7p9gggp6Fzxe8Gz0nze7uys5Y6HrpAIUbzu
Q8ggoQFxh7NJ76MF4e24kBQSoYfdH9hpsuxmbEXY2nTsowVHs0QCMfjMe7OQBjUIiuh0JghWJOf6
dkEp/7HRTCFCNUcoNdLM3K8maAqbpVSDRDlllDpaGpOEhA2sjIhvF5SNVTc3VqOK0Mrj6tFVcKTJ
UK/vG4Cawf1jcUtMLdfGgfzZAUWcancuhlypBdgSioqUUFRiL1rYfr4ozg86Wt7qowBsXdFaXqqH
RVfREk+g4PnoisQqabQJiIYAS2jiQoG5/pIvkf2uiUkBHu7/zMMvIqUbYd8zKI7L//7L+0/DjTJQ
MYhQT4fuUYzwU81d8jWNC+/ELR0UTIgPEepizB4wIDXqral5dGOv1XQ2u276a9fXKNMp1HKbLkOS
t6rQhNMbcUU5Z+baqm7gQpn7zLBWd7I1Bw6SH0L8QKWNTGD/7LQLJBcCsrqwFoUX4zJWy4e8zQ7I
aQ0mFWPnzVkOT5zNFyYNIGbd91MTPR2bMouncE5S8eS4I5XKcaTcZkXKydoOnDEjAyDP8RQkjPtG
h1rWwPGWaQwr20CLgOmwpzUrsxCxkSFkqDBlmkAdH9s1WUOjTM8wlwfHiQo3ZThsy3Rud+iFzRBt
Wrv0WdJYfXYL40eJ/s5/xu70fh34QvI44I9cMGrAeyB2azZNpaYR9M1VY1zEkDdf16hNT0bxD9cD
xJzyMhJK9IK3Z9ZqC5NAHDbBbi7X52ydpktSpBrlUqU52bmDCIUiDQQUTLoA796HX63jVSW9lzG0
7KT8Jta+ei4iz3jV9Fz3xwZ1qirVZr8czLeXo4B3U0OhIKUBsvN2PsBROFFgzcewLFotZNiGMLet
s8uSDMZJrHDoBJj+kMQsAHlw+tsPai6O6AeLnl83eO1V1cr4oayy+jLnyZehtvJPo6UP73BGZTja
a+4Lz60fxKS+fZiRyiVMfBIIJ1GSO2ekCddt3bqYwnqBH88v1n5CdUIr5u9JZQKVThYoxO672oMc
Ahw0k8PMT9LVNXZ3w1x0u1gz2rleO6T0+kcDbSrbeXEXhHZmRMgCJYIz6r7Ro2siN5YWOESrZMzb
770wRCh0S/C9SZ38wp6VV2Ops0/3rRxdE4JqeYCIwpgh31pxMiO1zA4hPGOIrUsUjbUPgV37Ydbr
s9nyw6/IueEdoWIEpGFryouXTCDuNYZoG0OhqEUM16ZirC9QQv4XZq/xW6GaZ7n/0fp4sMBQcGJc
Hq+tUbPULGHX9RRChzFzKEVfh6qw9Q+isM5UF44WSIVb5XTK9sK+Y1d0a6RPyYLL0cbEfbKtIU1f
W7ijrW/GLF+puIYn19Kn4qwndPQugjulFoBL4/XYhZfTupjmAMVC2Kgw08fE72Ez9uIqUm26gCY8
48U4s7cL3SMtmo0mw17aDFmotmNyKdquvqqL517j0ThjFjvaReZYwBDyD7md212ULD6jWOoxVECv
fUd1D21sEZnigh54etIeObO1O6bGzOB/rgMAAHyiX6bF8p6rhUJYvSRn6PxDU1SJaSpDC0XzcLus
eDBaOCJp/RtNaX0bBEIsyViql1mx3z69R28XrAb9NplO76sR+egpU61zNmul8x5guHMf9K6vAo/r
cb3vUo4cFyw0aCQSQ5P17A4HD5BbWfo4hoxQmdql4nuOcv7gzCsfHUISAU47pEjArneuK8lTauym
S1Rq2ulnUyls2glW9tw4ZtzDJLye3e+j7ZLarUxBkrYy6rTdLhd5eGhiYqCyRGhX1Rbmta1QZItm
oZ8UPQ5NSWQDmq0HIyL0dONKXyMCXXWpLjm6oV85GIJygJWdmDraLnC59EaojpI07j5jF7k6MsDp
GHrR2D9VpHVfFOVUpuBwQaDIbZ5R2r17mBK8WKubQN4T1sxPPGR2iQSWPYraT+smP3nTjvww+LL/
2drt02DUhps5QBfgGSgeGGJyXxxldv8cCkY6FTVxwoyhsn9x6mnUwa/wf6Sd147cRhumr4gAczgl
2d2TNNKMRtJIJ4T82y6ymHO4+n2og101hxhCXsAwDNhWdbHSF94AsJxS5xok/paOZbLq6l5yRVHV
KP/JtQbulujc6CAq2P2Ovwi4K6UZoM31MFaWyb4Y2fRwm6W81TJh3rnC5BD30VKH75/k3cFgYK0o
jRV9vHlWGsBdpZgrcoIB1LxvVFZ8N3eNMl9MjVve/w+jgQRAoxJ1Ipy4r6emIRulDqn8BUApH+1o
xBdkMu5EdqiYtTcvvp2+ZpBIqm23fKRJR1Ng14EaykSoLlFzixfIl3golQNE+l5qQO5BCkmajpr9
Jvywl7qxi4QvWGFs9U2Z0BRwSj1dBbCT09B1ql9MShYsU/bt/Y+p7d2Oa4hsodyymo9uDoGwPSXN
R7KsIRmzexXbNMwk5vIi+wGV916xLlluTp/qakheUU6K7htdJkuAaHd6KuOyvdhSGD/UqM/th8yO
i396Y5j/ff9H7q7D2hbgDkckZLuZkSGvpObx/nnqaH2W8QiuNlPE394gj2xL9j4HzRngFUAl1zbE
9eayCiiptcOjVEQeGrXcD2e7ndH21wE94OF1RKfem9qKaSHSBZIA2PR6vK7QEp6Siac9ndHqLGz5
zVyl0MvOPUoC9647uIT0ztbcE5HJ66E4ujE9SqbWILlS+NrkYKGBddmAmKTXfENfe7CDpMJTJPjz
5VtfDRdNIDhe20xM4DNrNbM2cM/qxU1pu/VNoSeo+eVIH7w/1N7yAYVbUzCQK4BOr+c4DE4szJFa
8bA28YWOo/VUmDNJtUix2faG7Mf7A+6tH/VNCghgtsgdNlffYNadayQSvGRrKrci05GHLoZ44bx2
0cF7tfcCo/GK1AE1hDVLuZ4ceb1TziZjlYM5PKep3SkhmeHgHKzXzjhr1xX+GDxGOlObJ8rR27nI
0a4NrdGIb618rk9ZVOff3/9yu6OAC6DhScr1ptsKrScfcpFQl8zbtjwPZazfikQfvcv/3zibbU8x
B3gir2EIPGvyZ3eqgG/FyUEX7617BCgAtNB+7XGautvUwzK9ZNBwhQ0r3YjnOzsrJ80vq4wbaqiz
9FXtkvLnOJdNf2OUmUZe0sdQ/E2QJT8xt9KNkzpb7a2mCiVGqcfRU3AEiakjQKJpiq8acfK5S4pM
D/sCmS2upqwQj0OTFutlOBuDP0SFsQQ9PNqUYoM0b92WhOLUlOny0sxZEx0EhDtnbaX7oRJDWkLt
bFPoGa0W2uSApW9UIE3r5sn8uSmFe6OOXuIbrdae/3whCQrZMr/g5NtWQhoVplehBxEiSitzfxzV
xne6qvoPSTIFOpi1BNSUxbb1ByjIyRhnKvOqTPfMdSZfiNnUUHHd4V4kSXxwZ+1cISuhguYzFUgS
vM0TsNBVXIyO76gi53Ezyil9bqtc86EGmAdLtnfmVplomj6IIRCGXt8gfUZZBSfsjk2aWlTA8vSb
QU/4IJjZG2VtAqxymCuRb904v4W4laIPuiIKGna1qrwCKh2lP1IeP/huOxosLJJFm4cLmEB6+6BZ
Xpeare52iD4nvRra7iQ+4VJloNvax4v1WDetGD+MTdF9xrt9/kvatqKdTC3F6uTPtyahGyUdPI5g
H2yOgjY15RLFtO0iU87+IjT9pu119c8rDjYKcKC1VjYFrLjr71qP6qRGC+boLpWw74NGgwtB13Ty
I+xED4LsnWAB/R4ONVHp+g+bNUwnkWatobSh1iqO9kEXjgN6cZBKGZgIyabPnlTczEfub/rr/W+5
/smbZjPk5VWwg04KL8MmIJ3brGk1/G3D2FIxGZm7DLsdvHk+ap6wA7jo88Hi7Z0/eqDQah36oRDk
rz9rbCmuqSgDMUPGpas4ioOQMar+la1XB1t2d24ElitlnyrcVmYhw+3aTEerC8vO7G6dMbODyIqH
y2BX/a21Kg6//y13pwZyF+03wAK0OK6n1lANJqLlajHbIbqPS8XAQcfT7oxYO2pu7E2NnvJqi07x
CATN9VAD6kTdgFYApOHWuvTDLIO4cpKz00bdV4XxD4KUvT4DHF5qBGupACbv+oN+u2UI9UZ0TeE9
5DR3gnzoXSTnp+m+mopF+GPeTl+KxZz/ZzkY9PlGP8kLHVrxZBtpcXRa9r7z779lczIpzrWmoAgf
DnwbhOjhayLFbyGCEouDcGZ3KDJEsuxVLWGL/YhjY6jtAeoMOm09ZmCFBnZTtue6mczT+7tn7x5H
AXg9hKvz1/aB19RRIo1G+hvPShqkuj4+UHdVX98f5de1tT3w+P1SEqGasiKhNgvpmk07KROXZ1M6
9kmO2nw2ErcOwfrDMLbd8cEyZPkQF6Dyynwyb227Hz4ZedfGAbWvqTs3ae9AZaDicgHxXb4UkWXd
diTPBxH4L4mGN7/VWhXdEf1kt2/eah3xxAKVMYhLetP9Uy7S+WCq8zxdCk70papa7JHz1GmHi66n
zQuofO81No30jA2v/JlUhpYjjzu5xsFS7Z0+mpekkRorRTJ5/Q2LCqUgjdo3WNTGSYJ6jNwb03xe
lGr43sKxPbhX9ocDekQzAc2HrX55I3tEH6a5D5NhnD6nuJQEhRtFWIQpi18nifn0/h7Z2fRQm0AQ
I0YACe7NWed5XQjWmJ5Sz3NYeBMlAMOubf2kGZObHtwta4KzWWVUoqF2c7fQqN3yTk20XcfBhXck
I9f07R4R88IcHX+sq+IDCF/9nKTqd30a24MsYneeq5wblXfe+S0wx2lLuKIZVCQKk2No6lJe3BSU
vTq4R3ILe9ETdfcVLk0OhmHI+lt+uz8LWEqzodWc7sJIbuq51/3CqXrfk5gaK53rBFrUjk9C4V5R
xgSJf2P+YysnRqZpCcMXoTfYV9s7PALuFHc0u/re086xZ//s+7Y4tahdHOzY/emSmAHRWN0fto67
jitr8PfUXYdFUz5ahbCeoXu5d94onRs1blJ/WWYnzFFs9x1jdk6ujI6eiZ2ginDq//6GLbrVhapB
5oE7S6W3zeuk0oW2sfX4jLRBcTdOiffUyjz985ifgJRuNMeGlGZ7VtvIi5U8By8ytMPoI66h30fw
mg5G2bkRVhIDPSpKBqtNyvVuEuixdpnNKBrmCS8ilqUMarNzHpdxVk9RTD3mYEV3XidovmsflWLW
2uC/HlFVk7aPWpWPacbz4udeo5a+HnvmP39+9/w+ziawgR0Y1wAVqAhaVXUepzw61RVQmzEf6wPB
r90p6cB68AwhGdxGolW8ZMPi9CxVXY4nDTW+s1knRyXOvV2I1CpCMmxFvDw2ZSTbQKiykixVbxLf
Cz1ag15zOvVzU4cxV+1NPttHtKu9m414l9IclGkUIDaDunaJMGf/q4RbFnfqjHZ1Z2E/hidRfHB7
727FtUYAxnl1Zt+80doCTqLraFTZJbLnBcbJmr+4XG9Q67JQFG37+T/skFWNyIB5ArR/sxNHF8lo
MREnGbUB11wutEsVR3yx2yy9/JehiMnIVIAbb8lX2ry4yrw24bQ2TaH4zmVYu9I9OaVRHHzGvRXT
1zATthwHeiscbzaIxmvKelnVZf21rxfxA+cM62EstOjl/Vnt7fs1hF/p4GiRbN9b8vbO6ce1f6RK
9wW2dPZVQabgv0yIihfpLDpwJOvXF0anKpBKOh48anXKGbOs2h/TproZC/XotdnbgvBIQCwj6wAK
abMjBGYgk+byjldZL87Iqis3WSPTl8XomzOKXNHBxbF3pMEFMKlVrobPeD21Bta5wJiApMCc6rDq
Ve9jLKbJdyl1nJLYiDHoXaK/3l+1vQ3CelHzBHZEwLI5Z7ZUqmrCciwUeeq+wOgf8QLvq/toRDz9
/aH2ArLfhtpmIiTNKQxkiquqG+fTOYkT5TErHaXybZw0A6ez8g+TU4CH5LrzwvcH31tM3k1US4kd
KIxv9s1SycSsFIo7q0XPB9LMj5nVqKGqz8uHRI+PLNf3DgMoLhgFa4kHLPv1Wuo4JCIAOwIBN9Xo
3JgWnuqteqTgtLt4pHQri4ybchv9ddFA1D4qXVibSG5FWFv4g9UYoUgPZZz2NiebcpWiowgBgOx6
QnGEZhM+W2zOpZ9B5szzCd/qwu8aSz8bqYGLR4wU9fuLtvsVgavRFAHsBFT2etBUz3UpWmqDAPbS
S9VhOwEH5KiltjcK9zB7nzokWI/N1ogQ/DDsJKOHMeUV4AH8ZOYuyk/vz2VvrYhZ0SgBbk6OvG7Q
3yL1aYFyaw3sfokm57dEFpMPi2cWvpPa/yWqWllpEEN5XrQ3cFjE9rPeppLhVK51llaZQ6Vxj2he
e0eKgJTr0YC1TBRyPaPVxV3GvQojSOk6lNXNNRqw8kuVp/mt45Ti4AjvFYsIBcDJrBAFxlwvmN8+
IZ07FbgFhEnskkFmJot3yZTEfjCVJT6NEbh9Y6msc71Ixe9Su8AZzowuiz4fecfvzZz+8mrngSQc
3aLrH9KNw6hnzkhyZ1r934aZySAH4ILTGLYTmpDm9z/fO+iXrc4hOBtDA7geT52rKMrtgfGyUvlA
FJ4GUe0mz66EEfD+UHuHgSboCphAMOGtf3oSza43QmSLp8Y7C69Nv4zYp/6HCAjRKUIthAKJJjcT
0rIsNrQJ7lMV6YpfaFKEs+ISwirefyCvwcWBvMbOWcVONndI2YwxeDuYmtLuIl9aUenXWjS8ZPM4
H7RMdu5Imge0yAHrINu5Lbe3aUtdzFulw2LLPhuyLfw5q8YzqmgNJAbHDejAHskS7g2KACI5FF4V
qw3B9d4Yoj7JXK2jl2go8ocuXeOmbIY+cFOh/GVrS3vxot74c7w9LTywhTSxSf23DfMKwAOdO8iA
g5LA20JUKyhlVQXkcj//cD9SLVqpjuAOaJpDzLuenj3glE63rkI+OWuDuQUQUNJcfX5/lDcHeh2F
p41VA41ED+h6lDitCwr3GaMM/XhnA6Z5LPAFORMePseD8seC5utwiC/AN2ezkMBdDycyY2yGKqnC
Mnbdi6L2TagMpsQBVTMu78/szbMDdYbgAMUpbg8ehG0gMtOzjMquCmtv6u9ML1/Cdpb5PdJaR6H5
+kddFdxWQUC+CCQqslKUR69npXYid3JR1YSpPXou/TziEFjIcwJT6BIB6vVRaqlvK0re/uhNfyzc
tw5PVojiKdQxKozXw+doeZVJC94nR93oRKmsfq7ylUlKMBY2RU3Pq+En/fnn1WiPrpB93oHtnCu1
wUMsF3W4mhsFLezzc6lgomkkkTj/h6HIuukWUP5m+1zPz154b1vLqEJncZZLK3UuFptwvWqc+eAR
eHOn8CmJHBCWpEC+OvBcD7WaVdmAOKpQ9cTanzei9rtOZ3TyRWUqT6XRWU8wMeIv78/wzduzDvsL
HLDmkYBhr4et+SnNKLQqnLQSaYKZBy8RZfcfvuM6LdId3m4Q0tejjNYkSH7ZJ8XQFRfDUvTQTVzN
70bhHcR8uxNaUQFcYdRIt+6xYnYUz4yYkK461bORc0ipp9lIC73/4fYOORUnYJu8dIikb6fUUeuO
M7NCzSvJT24t/516Lw7zwTvqJu2NtPLxUOhjQhTzrz8eosKeQqGkDHlZ3BsXhIpfS099GKRV/ekb
w26ga8UagXRYcaLXQwnePGV0qI1YVTL65TCqF3eZeEhbM7t9//vtXP/0OqG3symgxWzZlWyBZECx
vAhFafe1386ZKj/oBHi3YA/cYdWqSPODNdsbk/YA0C6KhG9789jBGQkzxG20HZNTgquSL9tp8TWt
0y+F6x41yPfO9O/jbeKEKYtYzQEzUKvXeK2rTgnkpM+3bh8ZyDPE8aWq0yNZo3U7bJ8Eqhnsfo0n
740pScF7bbVqXYS6UhQnyuJqkFFUuZ8m1141twEAZapDmOmKwJhoBL2/rm/nDIF0dQwhg4T57mzm
7CRWY1cN91iBuNhtJhYjHDvIHoPIus9qOta3js6BeX/Qt0dkZa1SaiBLhkC31bvz9NGkIYMoA383
6EcUyt1EKuHrqEL88VXGnuUvyhrIKjHc9RHpSwI0djRN1myyvrbDNPuTFeWf88apDo7I26YppAsN
UgntO1AWkJCvx5KWnSkLMwN/uXQJ7hKtK/1CKdPv2VSUUAHx5Q3qNhdd0E9a+wGcOU9uCudM58US
yXc7ShFScE0wsQdH6e01S15NcMh1AefF3R7feijrPDVtPoNiyM+SIl2g4q7y5f11fXtg6TgBjkDL
mioBKlLXH8Cy+y6LXcIbqeowxBPF8oUzeC99Wr3qY+cedBH3JsWApOoUC8BLr9vst2R3me3GrKl0
hq7dmecG8nf9UY1d+0jOcG9aK3MWkifCJW+qnNNgFgsbp4Z1XCM11sVZ6oMqFX7hteKx7ZWjyv6v
kPP6UqAkRoK0MgMBf2yRxAg5qZTe2LWujMXtJKby0SMhfOkUGDfYNFbmizNHkAYRzWo/RL3Xf09t
rw2j1Cu/ycK179tOuPfqUJDLGV493lZ1bOKbK8VzVmkJ3av6EISzbu83Pxqr3LU2i6LDlvHhRCTL
hpk08G67wvEVL1Wf6kXP7gxsNh89p1MfCms2XmdN8Q7Syr0VAquwItKI/BB0vd4JM0JbkzsYNaxN
899+Et6jt9TFKXHNrw0g36Oi4t5wQI2g29JwXFHK18MZReJFapO04Ywn0d+FYk03PX4XyD4Yrt/n
5lFZZ+e+/KVe5nBZEsFsK/pJYZtFNygNmhz68Bh3jeZTPDVvK3c8khfeeQ8Yak3xCP9JvDZnSjXj
Tk2xxQlbqxmWs1v31alQSRDuRM0BzozWDVvAoQeF/beFKwS+sNTgJULWjJLR5u5sSkxmmxQuwIKH
KiJYsgXRrkVj48tMRF9ipZqfS7UvQzlGUY3TpddO95Yxu5XfmCI7UlN/+yrzcxCQXlu86wOxKXgW
bZS5bak3oTr2/avsTYTU3Xx6aLQxPkt6bd9jZyqzc6mPyfNcpP35/Zt0Zxl4q7hBVUquNNvWHfjb
1ea1SwT1um3DRszpa4XXhm9ElvPsJnJ5mat+vKlK56j7sLPNVrN1ElOWgdd5k1zAHrS0burbsHIV
J6ztUXzSVRHfg17Int6f3+5QtNxoaK+Fyi2Op4MWTQ+lRPqlwLg4X4Tp92D4gjwB2v3+UDuHlZLP
qjPjrpXRbZu07DUI+khvhL2KC81lUZqx41W2wHlq3ZyfWj0+SnnfHxIA1fXqudLAhAlhTwyTHTql
thsl5IWWrQTJoswPQ2tNfwqZ5fj8v0mCTLgesXbsWSpK1ITCXZZQ2A0dom5eHqzUOLohdie3nlM6
wL8Ur66HGpVWSyIzRZ41HYxviddnD7GNkK6DofgUKJlnf3p/AXfeFbJ5YKT0itZraTO3KrYrdUmQ
Lo31PvGjsihvvSH5J9GT5hP85/nOaS3vEQmEIz7PTnxB0QI46WrLQadqExsjcNC2RtI0YdSn9oX8
pgkQ1frzfBFKGrWYFRi0ttU3N+5c571hk3CHQq1+lkW2fDA0LYJDNHen9z/kzqHDtI+2KbUuHWTf
Zj5tW5WLGMin7AhjScT46nAcsYhA7PYIAbRzfxIBMS36evCRt/17c9Z0WBNaHjaG0bfBpMn6vunh
/iEIpLR3LgpaX+NhLO4Ks0gfZA/E7v25vsVBrZ0qxqfURW7M4b/epovrDE7xC6fQQ4uCS/f3MFDP
q5XSvDQGJRsttt2TIBjyi872LkTsR/6FOycFLiW5KxEJv+GNnJhU56lLcGw38zE729IcP461B0Z5
OiW5l928P+Od3fqrfgnTnKMCQPJ6wqigt1OUct2gXBHfZ6Udfxn6NjkYZecwMgrULBI3i4x780Zk
vRY7xB/MCefg74Oa2r5n5PUHz6mq+xS/g2cCmIoQcDm6d/a2FPEdZHMuAySvtjHe5M7x2KhUA4Rm
3ZhuV5/gBxSIHsnxpk1ahdaapofTYpRnx52yr+9/3r3FhGdMT2ttq1HKvP68ukyzlScD7kUzFq4c
57UmOj6jX/uvqsT6Qb62d1Tp+nDfgVskpt0sJqgeMy4SLoWFbTP5ZVu0d3qRJo8L9f+Do/J2SenA
MwqNF50YbMuMLV2vkUONDJs3RvNTbFtRkOOg4YPgsy4otlehSKIscCN+yPvf9C0plwga4BKVD5SC
gKBu1rSORNvHompDxxLwM9PYSk56rzRctNh/Z7466+aNs4zWKXMb1z3NTpudW7Ka9JyWsemrXd1I
v+t6XDcKZPrPSp/O58Ecu58Hv3T94NfJDfBfKhWYoFNAJEa6Xn7XFrJMRvRDm0nM9/qyPkd9il9a
NxVIYLndw2I/094PPXiZsa9OtnWTGM0RjfZtXMjPgATEFqQ6QGfk+mcgLmFXQvQIYJWGfdspw3fR
YuM1D2Z21lA/PcloOSqdvt35kLVX3siqUAUlZ/33v8WikFnLREQtNCfcaORJWaZB8zNENNULEHbk
IL2umeXl/Q/+9gAQ+5q07MD50EXbZnSgzBwj68m5e9xHAhqRIpgGO/rYysw6KCP8Qi9cr61Dukpe
sYp90xjZrG0/cy68HDGqSOlMXIzqKF/8NjI83deqeLzrEgTJL3hD1iTTI+CYYCjs6a+lUQbj5BkS
eRd1sdwPbt80eaAAbPw+6g2uFIo7u1+zaazms+gU0fltobYfyyFzjzLEt2vE2lh8MKQk1i7n5mkH
6ltGmWRT9pJcyBxtJwAmpfwryjiDKjnkL3+8PGQnxBFUu1bBw81tiHUyf7yTNqEjTWEjhll5Twt6
hy+NNfLZDgZ7u+tBsZEc0tLh9uUfrndglUppzY2Dw3mmlvWHVCcX+j6mI971iGjk7iMIGGv0Fbx4
u1DJFFwnrbyX0dmhhy7P2bhqVM9NVn3TaSe2flnaeuy7ahl/EHlCwbwf4uh73OVZ5TtYvkEsqCBu
+xTT8F6IRtf5BNgxfln6pdJ91UF3/hxJK/7oRG7/MLqKKsKyJCDy6yxuljDNDKcIgBO25UlzKwvX
4gigXzAqvWXhWo7d380A/2sOpmqck/MSF7LyBZxZcZenGa3BtESzPPCySYUZhhqcd4+vi5CYZCdy
OHdK7fb3AyFe/NoA/sSwQO+EfqobD9FbQ6jRJ2NKteoGjTK8MAotaxwqY7b7Y6mQQPrjBAswBIUX
oNeUrGhFXK8OaFM91m0q2MJJPF/gxx5Yg8jRTfa8UzbHzulgO/DnXR9XKEhICP8CRqz0hevxMEqx
tRasd7hQbXxtzbo6dcgufSpGBOXfH+rtsSI5JUlFRYkMgJT4eijk/0UNw7MO9bHOL5GrxffOrAG2
ctL5HvLJUQb+q911PTd6euwqLr31ldlWeoxuNsBAAeedIwsX01lvlm+67JP+kvI/PBSGEf3VIsEr
QkLYSHzK5tLMg5IyzRI4duRFX0p3Gr/wVieln9IIju7NptH+Lqu6qX0elvpb35nyUzKVVE7iRCzu
I1rPZPr1IMbbXJGIx5Fu6VPQpHat+p2eeDGadp711WkN8Wrhr/1Sa00R+ZadW9UpF9kk/AWizNcm
zvsyABxT/a/AqfSzKgvlezeAlENRYnS/xi06N36TiPaWJm62hEnRN09CKuo/AM9R7q68SC6cwIKI
fV2Nb3pv9l+RfbPvsjbV/5kHnEpC21ySvwjwmuqkTXi7+FWGZe/HJXZzWiSydp7iIWu/Yk20UExX
ojYPqhZK+X2eau6XBZqdeCzaWLX8nH1afV76eIw/Lb1TYwSjtGaXhbpQC+tTlCMdHnjEXRw8JALu
MtebvhpdbHWBYtTDq9LkSesjl5LMVILsGgVOxIMoXGFRmYY9oLKcskaUPmXpajdtalH/OKLSpPpw
2+fS1wYqpueS4sRLr0jy1wK7kC6wI3OWfj804n7pvXL81E+LchKCftjB/t6+sqtWOqEsDXPOLoyN
zf4eOWZAgwF/TXZT3Wmdlz1AE5FO0Mz8i4PBtgnKOpjDM0vgAg0GiOT1Yeo6yBNzb2kYn6pZMGW9
c3aj/gjs86aSuLY3Vr8+XqW1eGcZ18PQiTdr6HxqoMkiVk6FK6Z7Sk3RyRLcu36je9PnSFj9vT3U
Laq5mWuOfuaqigy0QquPYK7EstvMhV+0fucVjL2Kg28xmugH6sk0O9hOFIR0L06fKQMNPctrECi3
E+vbKPC2NVtz5QJqNcoJYrSK5QYdFYnAaVFPHagCXcHnveqa6uuE5bsBbmqMwVOIYoxD3WtSx2+r
vpE3EW4NlLaqTkVTwcbH+qmyZGqcylbPYz+akkg7pbmN2Ubb5eKkxVH/qRlawX+dxeuV42Wt745u
Kc4AFpchwEZyLvzeGpx/RzWpi4tnDEl2koqnPXFTOMUp6ybvo+ii8UdTaebKjIus5FKXonvNVLip
wWAqHO84avngo7DbKYjt0vxZVwPAzqRu+8cog0rvI3o/2reykEl0ivRK+Z6Wwn500BNTfQ0erBcC
j+GYSUJQzqCgCH4ya728l3E8DQ+m2ruvZVObMwY0TX7bxksrgnSJa/WsNu70na5fdzs3kwQTkkba
S08aaflKXyLwmIryIx2kUoaTWLCDq103jVCvcEsjELojP0AEZ1fRSZtf0ko6d3gFENIhKE0nJS+j
3vXxSKJ23SGa3V/IqdDdTLN5uRdZXoAbx/8kcFDa+cE54Bfq4AHuerW3BETaHJehKlPK8VwLc4ac
5k7ysy3obIZDatUkYzE2jX7jNGkVRkMefxLkO8Nz79bNj1iqyD8LHAi/0N4rXH+K9PF7gcCkEhb6
VPytqu1i35QoFi9BquTu65SIRvFj2ldpAALCeqVKO38ess59jF18X4NZ6bz/Lfz4z1NT6dWquWF/
70pN5oGqmN4XdUIH4NTacVSFc7FoDsihSEecNzEqDAxGEXXB7ETiY68VsR5MHVQiH6diIYHlGFPi
5/bstV/L3G3/HpRMnU/A4qtHIGa0HoxEsx7ypdbT0Ovr3PCbGtYvwERFVUKvLeW5yRVUohoEIIwz
jUXn76LL5n+WdC6SG7crDT5H5lpQs5dM6/8lkSiaU+xOyxcL6sr8xTEElqWYryttkBTNqDyMc2PV
gRO7UiIQ5dhPSLUkn3sYkda9lfL1fBLnlTvXtAl/dmEn+YXzI54bY3CtzC+apZO8hd3wgCJz7t1Z
wizHYEgmezqthLvYHzuZFaeiptERxMU8GLdFOxWv2N+2k187jnKJZYdlAJI08V/JVESP5ejWGU5H
lfpqFXrn+LlhiKd+xF0ZxoNuhpZQSAUVFEo+mYqV6YEdz8Y/Q5M5nW/20HX8CWGWRz12G7ZoOmSf
BRxk/YK8VHafDpFrPThaBDBSzGal3mKKYVqBlGliSV8UTqEHFpayD2sD8UeuTDpndUrlcxGtdbUp
XaaXSMGPElCvsCs/j9JxCLwJ6NVk6FVN/KGZ+OGUEMsebZIgcRMNSfURTr79sypGp/G7BfeWYDWn
as7I1vSDbzRsqjtTGuknoZjIN8VGXznfvFS650FdTeXTdrYDM0rV4WMf6VnypGPoWwetbMoMQVr6
tz7pkOaGSjdMz46hN26I2IzbIeRaTZ8dOg5F0BlxBC5HuFlJOxWaNTJRMsnOSlPEZiDdKF7uW3Ns
srt8MeX/lIhU9TaTopxP+PvE6rl2US0NADI7XhjxyRbfnSaBOdSsjM/4nYry1JlJ+ogkOVgSPcY8
7Q7aqV0lFxlVZeyXYvHyD4Owxb+0KBznBJB/Ns6K2SMr4GSz+nMaae76yJiMVthoqfE3WTYxUDlL
47IgyG4Hq3zhJ2RI8oiEJeqA5TijA8RblxklRtPq1DtFKT3BUVyMMZALXJ0POtsOlXLgl89VrDsf
B0czf4jEG5ObpapG+xOU4D4716UX5+ciq9WnObWWeVWsLD46Y8yaUOiP8UVJsoVtrWfVrdSt/Kea
y6EKcCTtn+zSVuNLxjM93s3DVPS+Uuba1yVvOq5mfYrvBoQ9LRoVevlKsc5Em2sqxq/pjKS5Py5O
1+H5hjH02BgclxIiSn3OzdR9GhoNH65J6xwrBEi8uCeljWJ0D4oxoS3YFu6/zdRbDcCDuvjKsVQH
H4sXJbsd9Uj9nzSXurpb+lx7wkbD6E+yLe27FF296lJlWevykcrmObJtoka10e3laWykuFcITYko
IpZFtM0EeF9U2YuSKGrLQ9jmP5NpKHW/qiv1L0i2ie5H0dx9aCK2eThOSHndoV/VliD/TSs5W7Hn
3djTsMBawp228VswPtE5HrvBC6qG0Lgv4I+EQOMa896Lmw4heVlNNSCvOl3rYt78ox5WPLindd03
s5y7j1mszapvNw2qjmkfqdVdqVWIe2MslnwnujQxmte8sgycAcDy3ZgMcRKY+H9XRAWackd4asGl
Ytcv2QXHvRJbxDrpTVQB5xJdeUtWJpbPnfG1aWruwmTpk7+B7grdV2ozE7d1n8y6v96+xaeoZllu
y2XQ6w/SRdzky0LInTyUtFJin7bK4mF0WcgV+RJrH9NFyz3fNvKoP80c6yEQg5YZZASdO3IprA9P
55jLZ7wI9fIEGm1pqXC07XyzStHEYeaU+Vc1kzLy07qsPrZK6vzszZz/TNrCQgRoauaPlYQdEQjB
TXWuEk96PmgC+S1RZPVU0YTsTkOqOdMZFdVRPy9d2smAxylC6t6pIIuU9qjLgBS8OWeVmCk8CD1W
/cGd2B1Na40fKq1eBiA8kzY+aNpEhrjST8zAquroGZNu6uWaqKJnRdH6IhDAaX5OQnoGVFg1Qv29
UlmmWW2aR60uVecyJk3S3FUW5IlvSZIQwTmyt761UlW6AC9L59VdqHiEupWhFeXoqF76RZKJDyi8
R+7/4ey8luNG0rR9KxN9jlm4hNnYmQOgUFW0IkVR7gQhkRS8SfjE1f8PNPPvNksM1fb2WYdEJQFk
5udeE9A9HucbkdqjG6z8q6AEG/oW/mBqZbA0pjVtDXTNVrux8Ri2e62eU7Tj1pkF0GdVHCaVubxz
R5Xj8hXrzh0FlXfRm+OshTWrPeNWmiB2nCDN0VulVe7t3FxaYE7xoA7t6rv4L+dCfNPpm/tB3Hbx
E2iCKtnhkdNkj1ad2Om+daz2U264ZRXk9mRc+8608m0qw/qY0l1AzkwrtCOKRJq3G83Jtg5c6PLa
3dQSAqkM/YVugcCTchnJB2Yv3smlJHfSrTiNj4s3Z3qYS5F2YStmke9QrjCeoSlo2ydJDPavYRU7
JJW8cY+sS/3eakSCcagyVQt+JpNrYMJd/wo3luBR9DYoaaPE+IBQUTdp2CS5N19Z3FL5lTflS8OB
7oGdIJnnXq4ViOxAzbKL95zLToaVM6w3dt2b8c4bk1IFGdMWgqtrd3Q1gJgBC5/GNj2MEJZHyBiS
STmIiOkQJ6M3HTNTM9y90dTmJ1HT/z2g+cNJkIuu31MbZUXkGrXnX6cFPoyBHpfzTWmJorgoDSJW
0FoZwrMxM5MHve+MIUrHVf+Gz1qn7+PE7LpDXs7yk6svDJIoIJI7MVNFhTJF+C0Q/tziptorBgaD
jr1S4tTeJem1BS2dHml1oGulOTvJvFRHp93iANcpQWefO5OWBs6m0IatDy17KrnGwU9Rmn1gU3DQ
qsIKAciHgIkSYqvRf4h9wfvpURn63CeI/LBDU4VQxJh6ZJW1+Fr05iDDEm8gbiT2NvGc3sl1xzSa
e0bvgWmZjKo0WhSuVEFhDv1NvZTFFMjKXUHpwV5G1a1j84bOWgprbye0D4JY+CDH+fawt1g5AeI6
t+P3Ps+cmvun8j/mzugZpJGdHWcBbjlOfoidGcgfc53WIxfDgzMogDc/kj3bZGu2M3mBnBPrqa1R
DgtMXKP6vafJNv/g1YvPPAMtNDcQYlomaHwtPf3Kd8todK2ijxrQhSIAkA6LpILLw53m+1iPdKtW
9YcSNZLL1VpyHgPJKeNQiaKyQwvSyRqsVl2sIfTExQitepzuxJrOIEtBW7zIJHFKyoLMve4aiWuK
WXu1SxxEleou5i7/MoqBMJKzL9egWJ31muuB3NpqOvITbH3Nl7pI4/uuquXnfq206toqJqVFiM4t
0ZxaCNdszJU4zH23eNQnpWQ4xbPpMFPy/Ks8UeKeL2JYYUctsId7YbrYqEzLxyRXoFwKwGtGaE+x
lYeLSNwrc8kAiMO9aW/ErIjwXebVGYQ25qK7eHbskoyr1XY5Bt8q9PvO+eGIVfhXoh3SjymeI3z9
cVo+j8hx4IA3aN1zY/v0tIzJdi+Mxp7M0Ost626xDFXT7pPl9VLoPXDOIm0/2E1CrjklOZ95HrBM
Ch2J8XzQWWY1hPXSxlemRIIunGGZWrtsSasynBKZPkxICEsQrx2Al8xHvu2qTcc5xrPGmZuApuaA
tuAi1mjqU7u5RFZevKRuZhe7bGipxR1jTtyjgg3W7PrMGeagK3ztca3NrgkF3cLmYFZYzzjmWHmB
qB0ItfwNWmKVTjnQT1UzBqs7LTnHzm+zHdvT/k78i7+lWu4mQbe0I57hXOoVDu/x8CzkMJo3brWW
fWT5g/OyMB7BLXRtS8ppstOgL/Is381+TrutwA+oJXZX/JXVwozs2dBW82mUCdtYz/NNogAuQM9o
JFMvKs7SyyQfnBahEvRgwomG2KdOswFYYgFfcdD0WuNi7Ef7EWVI74drKIGlhTF46S6flt69nit7
uK9HJ/2CXptT7jKqhCKga9uvlysOey/YAAwXHmmXj9uoXj4ZeqHPBOGMnsLYeeOD2c5Zchx0AJZH
L7ZmDqC+1D+q2ZzzqCA7K+iC1tbnpS6nb6ObN1qIu4ne0oGpfDow5dwtx43w1gaiXW0ZiMmeZDh6
o3uvdYLxCGLRNlDYmHk1iM3eHbn5POMGIgtozlomlhsgP5T9KDESSLdwiRp3Df78ecDP6PuY92lB
GVXU5Q601FjslGFBB2Ti03wfYlz8drFR5od0SSe5IzMrc3qKo7yd3djmY+B+Rz/InUxGCbzxea/L
SXzW24kBgePn0xBYWeM2Qc41U0fdoosf0nGoKaZsG3UivkDtnWfgmtlexRxUdT9/hH+SZGFCEvWg
La02kBws2lEymPECuG8dsXka80ArUK8AujZjY9uT5n+UlbSwa1+m8VmrE3lbyix5qoom/rSoLPs6
kjHTp0b/+VEamb2GcZ2sjwrfcjNIbQ02a2l7KrCSNUlCs8TR26U+ywIjS8ybTlHnQDiFuhmpxUgO
EzbL7zvVDO+Vl9Fy6ds+LyioJVGxo/k87rSUABGi6d1+8FxcVQM7aZZ7rmtaFPmizd9azW5+yHZu
WlhLmduF02oXdbAi3nePmpf1EI9xcUFFMP4Q62C9TzlAL0vbANgraZ80lP06bVs/tRxYQlJ35iBG
MtcLdOpQvOxt5T1KqsMpSGk5fDOMvkl3QFrcHPUVhxQcpeOeqYpYuzt6Oaokvx7yKWQgU3f3gjI0
u7T8FXJAblbWly516rvRNKdvftEW07VUpTczkpxdEejSSdrrrEu9OqIEx3dk8edml/XSby4KxgbP
GW3+Kx8DyPoSSUn3HqGyTWKOcWMb2mo19AgSYHvtDdrwoZi19QmJyfoDzFu32Nd1Tcd4ZG574/Zr
k2DW5CAPDGSr6IN+rMWnqlrGeLdKr223/lb/HmewmBGrrdXdkeu33Q92lWqBY8Zc4AsxjJmY3mh6
WHFP368GoRpK80AzEiycQNBJNxo6o3lSvzecblSXtDXsh5U0mRHfRMUcgSCVWZDQc8eBlLnbxVTR
JA3LTO/ZM51G376qMLsL8k7VRph6ml9GarCWKuzGEqUzE1jdu7KzpDomvl94tzbzwh+o16yPjaTS
DWe1pdCpKryLJK7mnDRNl/M9R4CuEO44422f5HWH3rQzV2Hpo4UbFkVnPQq7YVwxYA2xDVy02riW
qTVcpnQw4mDu4OkeVJesMoqz2i0PjN4XJpzz2j7NaskeweQ2cocCX5Lv4lRgHNB3o00ywND8RzzP
y7WS0/pcFtyjN3pjzBxLSN/DgfR3uhRrY/ZHJUvt6Cg9GZkEOSO2rHRY60NPzvLNXxaKWKtdzX0b
W7LaVbbM7/GL1d7Zbms/9AxOs2CUjnsPVbn6IrNZy6K6cEUb9JrJP7ko/MdDR0w1NeFsx/QAFkW4
6CgYRWhxeRe7dIg3qHE/bP6RtRq+ksjmn9LRIxi6sdYmHHqPwVWGEtuRpsg6wm+1OBVFkVNmuUpv
UV/Ua+QxCkly4IvsKbYm0QfDBCQrktOSlIxgzL4KIKs3SwA/w3wkJXHe2+Xi9uFYestl0rSGH7Su
0C7KSQ321ewAmZ/GasyOpTLTx2qlg3SdIu8o9wlavBn5/URZYlut+LJSrKSRoLtNSMj7gljierEf
Kub8j4gBiXwP86wRu7FUMt0ztU3uwUiV2KgYdKXaxvAPQOfHL0Iu7k23aAVTtcLULwD35w0jpY6D
UFR+cW0wwBoCcyqyO800iOfdOPV5VA91/C0B8dcGcuq4DXFshg/mlatdBTop1EOsJoPUsayLIXKm
uP+0ljWo167lqggQWeweIS1qTzkb4GkAxpCGDCniz3Zh5u/6gawhXGdpMRBH0uUwrh3NvTRr6zGa
nKTH33CqysuyHrVkb+i9dulx2zkR+ih2vesnN66PRV+uVejglVAFbeYQbfpeGNe2PYxuhCwB+Rbl
L/Rl083Svd+ZSROmnTQuVjr0DBQaOR5yRmEiGNOFdNWpptmjuy6HmsaZYxOcuWLJMBLwfD7Xj2I6
7Oc3btf4pERiNZ8rABjfGxu917AwSoM8YEDKwk8ybuoxT8aQeVvvBn4Td+/mas2MHSejcpHvUFj7
2f6o7INjlHpC4ZCunwZLzHpYKKexdoNGs4cMwhjz0G0W+1NTAuC+SnFbMoMOVMmN0pRvhNKvjHfT
upWWXD4ivQJd2nyIcQLZECSm8V6QPPcBMzTmuFVZXDLl8NIQyTHtwZUoiISekZvvSiqc+j42q/W5
AuHgXTR2PT56WZbcOdLbZ0mr98dFM2iLVU5n0hCwVWGDL/D9m8FX82dmFV57hBlVXVEEyWetTLgZ
MFXlJ4pKM+/Wee198slpAB1KCfCuJf5gTOWtNG1jMge6Oa5dUmYWVhptRTai923h7bhYE5+uzTzK
YwO8i7ZRWzIAUni/l9ddaaVclvac3yo7Xr5IYvV7i4+TBaU2mD8aLyXT3aTyrgfLb6BEm1Xzzs7z
ltQ1X2Ja5BZ/pmd4ZW3qwwg8r6VfUoK6bPMAZwsbTmw1gQLkw95bc0xTn56++OosLmmD2cXZE2AI
xJ4GtD7zwEWbw79hoku3z6ttOlPY2Qh9p9ihguu71KAxASrp3qV1UulB46AYhsO7MyRRU8vhg+1j
EXY1MtHoI1VCmqMEdmDmts7aYhCiK+8b8JGi3SuNujpCaZRgY3Zpsh58uu2PUKOtrV8sqFbUxKzp
qGhXjcHQFzDI0s5IABQlbmUHNMA9mj8asYPw4CR1ZK81ioJkeka5z9YC8GOke6Ovy8CSsxL7yRoq
7bai6YyFbVuUQ/vSpl2X3i6JN8fHuc8Kshx8Ky3FLZqZhRmV5aKBOJkSQJzd7Zgxj1ah01tyfJSj
lOuBrKVNtCCPLYBM/gJcE1k6M9UezGGxPRTnzQI8VJBUDvdg5Eqjzt9biSOnONARFC0RDVXS+mBj
s1vfylpbdJovBB372OsOZCpsNE0y61rXtE96Ws3VRb7M0t1+rsqaqxShivHBMaaV/ErzVq95cZvM
JJ9h3scaQ+vDXQjGRhMzpf0668ZRLIU530ib7jmjgnaqf1jaNK1NyPyY4mvftU4S/4j91cUpGoXZ
8qqvMcL9VGC0Mjx7BrHzVvea2AkXFOaXj8xZOv1DNTnFlIex71TGl0Zrhe7sy5Lh4DE2pokpcm+t
3vqsLc2G4CGHS7/VgGWLA8t0jBGTzXhbERIxIPhs2ZrO4TZc5PF97KnjASV8r7N7hJ6aus/pujBK
QeGh4O1Al+hHVxwnsY7aQyXMhkxjnFvhfurjqVOAmgddcqQEQAvvuyMtx/0+Ol7hDoeMAWmSBvbi
5G1P1ymzq8+tR5R59ilX42jxFiu7WrKsHN4JJdHEDmG7ofIN2yV2r5YOksYhs6aputapyu2Dh4vG
HJX0zNd7p+X3bwLdY0aAVj+Gfc9JlizlByfVteVrrBbCBkMS5R879jeP5hiFf6AfPk4XxjARMlPd
ZIZCS23uLpU2ouXs9G4xHftqxjpkqMtsJlSOfX4LAiqV+2Z2x+ayW/U1jyZRWcXXvitiSW3be11E
u9PWjx3YkjXIa/LXnaWpymWIQYMlVMKuvc8FJ+Y9ioD5ct0rQQmz6sTXaFgGJBGQeVZfxmRJX7pl
NboLh0ug2C12EX/Rkq7Rg0Sb5kc0NhNzv+g+PvJNZY0BzPkSTyXCnx2hYVY0X5O+iF0KLMtfjknL
XwqJGyq+SDguz6OQudjpoJvVARSm8QjbiL6SoFnvB6NP7y2ARqPdMUJNyl3h5etXJd3mPVRo44Py
Et2lSuqzqJdpVjM9IEcMUgnJNmB2kt7U1Nt3HsodQJftvhJB7MTp16FPeiNECmuYgqpt1efKXNVM
Ijvp+s4YTfmk0CL/PI/Fcqmhb12Cg2mci7FH3p7KzIk0i3OBp2VxYeW5BCQwrNfMf6YyapLJvmo4
PXOwmiNzm1bFGPLa2Vxcly6emLM9MHlIrLatgik1WxwBmIgzkqfx871ajeVD27QuLVO3nOqdLAG0
79aUke/7nBvxg651Pc1oFExxgRBuqhhoWKAOSsMB5ZHydj9kEj7Jrmim7jNAI+99XFRGsU/q2HXf
N3h8f5L4V4LQsRfx7DdToWjAiJ46WomqDsW8FFGX+Mum61C4aDOjFlaG84Lp7XU/GPMxjktZXUz6
nB5n4MvNjYC8hBlEJgjfflfTv0BMjkENUpP0e2ZTT6/hq4sybMc4T+g399j1EvhrJp4ydu1ACrf7
KhNiU7SoCgBHTr1ONC58jG7HNVZHWlmJveu9vkqvgE9pFUaGWVVGWbyOjyv4gD6idlTfK8dIn9Cv
97yABLO/tJLWNvZKyuxrN8xgk700ze+G1s6YWZpeA1BRrUMXOIPZXVEvUbOivu/fbISGJDQqJx1C
oD2KnEUzGPMOU43PQVthsxrgL9oTrKbS1gIZr8NDmlIOB3rRoJnvkul0O3tRy92QW1PLK1mEHqTc
QGuQdG7JjWf4IKySqec6930U1Q8GbcxPTPSBPEwFMtQh25Jmdb5m7VWykGJFE2Sdictt8yAUaya/
FNKyP+j+EpcB1z77xuzVYF5rbddlgc4I6HOS9E5JjdeD3276jlGyTS9qeVQ0ZG9c+kgam8fv70Wf
rBvMT5g3TdI5dwjqIO9aNVzfgbYWnorSTKm7DATug5VJWV11DDHSKLanPAklOIMhikWceIx3SC/2
XscgfOsY0MSfxJi0dC4NIfeGWeXVfmxtn5YPpR8t12GZwlEZ49eaqGuHpYH6zSfoFPW6kzowN7ps
qZtEeupnKKK7Vn/V9kDIPhv56mXRamveN7fpPSuUsl6miGONZEJe1RUe7kvv2xdSb4abacHOKkT8
iJ66V1X1pdloNKxTgxpuT2pgfpRi6l64PZlnFZm+9YboY+sUnovhhV2O6/NjnnfrMQc9UdJx1ZjG
ggQqHru0Ex+MBUHiK4NId79WhkMm8Hs85i8QMkDhqCl5aB3pZHOnUkd1OaiRdIqua5t3+2pJxcWU
n13lFG6MuC8iR+h9I0bno3R0AninPJFOtdZe2LZ0nN2Sry8aA5hTAYxjUVYSZsiPn3m0X6B426I/
kZ+wL+kfbn/+J5T9mBjEoBg1ahs74Sv0kZuHBk+BQ8XU/q8vhT0yuFw0o4gnp+QsdHeMUhWtG7YG
UALLy4ZD4hTjITVkfUah5BRAu+kkb37sP10gEJ87AeOlc1tz4CYvjPO2DooYe4TCrbIDZ6EAq1l/
/8v7Y4MG4z2NoBkYwJMvV6h2jQGN+CAGlHlRrtNy4XGDnnl/bz0U2GXoqyaqp7/sD0jslVssuR8C
1sNYdgbrbcVGsSsnwaA378QZ4OQbW8PAr90kg4cTwWz+9dYwwYL3PdT+0Hfk98zWi10ygybPxuac
Gsgb5wvnMihAGLXhVSVO8KCw4WQrtcwPaX10D0AA3JuSfPfM+/sVosmu8KHksSEc5BROKbmt6ARl
IZ9JG+jYN0Vr3hQiBdZlYkPn9jQDJulNYV6m8XvpLMZHZoljZAKNefjr+8UXQLxtIibkmRPoOoWd
CyODN9t3IOXDzAehAjjLwlrnry6EeQf70qNvh9WzdbKQmacwt3E3DYuF2S3+AXpHnlu63rvfr/Pr
VsFtxWSABciWa9I/OW9aavTMSajdtbRYvjMsYZKJvLb8DKcuO+clfUocM2CobbRcx9rU5nm41/sy
z3sjZqZBp8s1vJvWrb9JRtJ70pkn2l5VmPoARopkms8Qdn69n1l3E+Tg/G3g5ZN1ncXrNDJ5zoOY
xL7FkCuUo+3uK79td1riqFA3KmP/+zf75sPiTMx2AVYMzeb1wwIfWWxZMEQa6GJAWwfUDqpP7Rfc
BIPBLmRkGhLsaD2e8/V985tuniEbldaF5/N65dqWGAJVi8/27MfHpV+Wj8oq6aHOy1yd2T+/XgCw
dRE63sIf4ehUJyaz+rydpO9vcxfvoM9KHoyVqcHv3+VbTyQoZSEQcf6NU6EB6vGY/qnLBbqIDnJw
w5RqrKsrBRL+TAB6a68IE34XvFF3m/y8fnlr4ffSRXUp9MFn3S6Dim9t0D5fDFQX9Git7XgOyAFy
Ef3+Ed96kYjeYXaGXSKM2e0V/Cmca7lO43OkpF1ns/pamomodqU/WPPu9+v8gi3nDMKhdOFuCoaG
1kls6DUDywPl+JAGIAQi+sqJywdjxyiiAKGakwTOo3jugD3ezpaXnnnMX0MhKBlQ/Ui+2Cihnlq8
j5PJLJZJchijjR3aaLQHuekOu2HO/WOsD+dk997aOQg1buqrFg37U1XNFKmNXMFYDb1Rn/YYvtzH
+APt6szxztzY51Y6ebFohq6ZkrzYxGmgn1YGPg95Ee8q2doXv/+Gby61ebGaKFQgMXZywOljxUkX
235oa5n9HU0KHM+trP3YZuk5L/K3vhfUiP9e6iQOkWA4IxMmP5xSH3lqE7PQhMZZhJe3AIKJceTv
H+301jTB/218bQjbm6azOFmP2gYBt7EYo1mbjQM8owUclvL3hQk60LKWae8m9G4sVfZnbrLTl/pz
ZQSBYA5uAfeUoZibI8xF0xwjry+8H1XT+BcFs1708I3mzBl8aylkEnXuZiQGhX1yxzjo7Zdq0Eeo
sZP3AxC9HUKA+DBMnXauSjj9fttTQQzbFIFRBibyvr5WynLszCwBt6pZyw2jFuNjV81dwFTCeV96
5Tn+2+ntyXIbBRdRGFCKqFyePJkxjPideP4ULVoGKtLxDuInTQLWBNPSpuH3YGx35sudXmnbolwn
pGT2Vuf5J0loJiY5uA1YTPKj5NrURHGcUB157GAE78k4RER3p7lMR+l9S9UyP/zlLUtKw1ekOrJ4
5pODPyVMzzpVDVGluuEwFPumeW9VyXhXpZ6ImLE24EOacw/9xh6ChM8R2YxVXfhRrz/sNJLMs8gQ
FV3OgMYxtTUkOXV+JF0GcuD3j/jWZyVooCS1qd6ymV4vJkdgIORmQyRQWAz9yplvmy7t72JDpftB
gizT2kY/81mNN/auwXt12VA6nh6n2uRl5iZ6UrQD2PPOvDXp1zJu8Zzhezk0/lFO8/zBTdfiMh96
854Kr/xEN9iKZOFoEtsbZmSxX2W0pCBoRHETW4GBifg5qfs3f0vgaJteIIDS0y2/UKPjHp0DQ9ah
4snBWwN2iTh2pdYfO0eUT7//Fj+TnT9TPrft7sJugXcOakH/Jb3rgSd2ahmjFELYnRsv7uPgj9PD
3IzWbWbS8jWTOPvg9/RyS7nUV7ioZjsoTPFVkZX9cXKb2d//X34pSk1M7hFHBk7xeod0NDzNzcso
KlqnunJy5e/W1emDaYqnyFP0s2yG72HTD+Km19c2EmUDoJsvH8kR7XXcVpszSeNbmxbnGY/8G46d
farGA5Q/iRuTmfM6p9VVpQZ1P+nQLLRUfC/axGXotMgze/atNRF8ICdGMZYodhK+UN7UV21OhgiO
UA4Expy22dTg3ufKm4qAaR5dhiq23TMR5c11sQ3YBCvBKZz6oxmMxdeU7ltUI/PAQGGoNxXZET9S
xispxFlNR4askPaZ7/7mumgcbrcfVO7Tz94M6ZKNoh4i3Syto5sXjgO2eMivYnjfu6lRBlMSaGVn
7qPtNZ4eAY4coQ11bHQct4jwp2R5BuM7mhacD3Qzp8csW/qdOTri8feb+o24gs8PxHEONrKRpyoC
AEpLMfhrHzldk0c+wkMXEARAVfTJD4jLU9ibixmSMljoro7WmSTvjVcLXxMxKa4W8Hun+Qj5g+oK
I2UrlblzlTvg5z0smg5krn001CZ4Ptmf08x54zJjUbosZAsbj/1k/xLhUJ31iWXjyFDZVQVRW9Fl
L9w4C10xT3/9jKJ2ZG7BG9Nl/TR2ev2mvux4Q2SXSrvqnb67T4H3NnsdlmQW6uWQ7JXvqrvff9m3
3i0dAVI9XqyJE/Pr/TPAnRBA6odIG9fhoBqjOg6i1SN4tt6dCWgdqmCn7v8Pi9q0PTY3oi2nfr1o
W/WZXgoitlOkzdUCbTzoPKE9JW27HPTavMVgVxVnTsobaQLpAVvY5D2ayPG/XlTFueuUdjxETVz1
9L6t8WFQHqxay+8go/7+Cd9I3rG4gL3Mrt08gU5zkgEc4TjNJGIKdrEFkexSzKv1oDHYDAb426GF
YPd+KNbu8+9X/inLe3IjMBnFRHbTztqsb18/p16vhH7lAzCig8DYQslbyVTyBywMtU9bC4dUq+3E
k9fGLex1gMqgOzRTvyzx/X5kSDNfteZcpztgTpAGfv/bvXWqCNccLJqXFBcnH0FMs65xcxMcPdBr
8E2B8gNyuGFUrgdxMv1VcT8yBJOBADyhLfHHNeP1y1CpZ7hSUsqkICYDMaBfYNKvPGTmYP71ALDJ
BIMexXhNx0Tm9VKMkKw+hRkWxQDND6TCH2tO+YELhprG78Q736yK6K+/Tjxxkb5DTx8nnpODBLmt
cUByj5GoGnoIRj2+m7NaRX4M0sTG+u3979d767ZAZs/zLZI8D1Oo18/o1fraTKqeosmO9eOSjgYs
+n54hAdpwLM3Yr6hMZ9J897aM8iaYuiC6OWmm/h60SlL/TmBVxDVo7BCx5cgzcpM2wEU1DZNAuvM
h3zjorCACdsWnxNjkNP1Wo8LmDH0HAmVFDetyLpPnWmrA2224svv3+ebS8FgRJINlzR8jl4/muEi
T+MmLOXKSl0kyoGEqI2Av7NG1l9/v9Ybr9GGaU34Zvi3Cfu9XqtubAgocCWiQibxvnbml8rOzCOe
aSCUAWmf2ZpvPBpamij8MvJFT+K0UGKmPjII1ueo54RGgPyKAxAHG3S5c049/Kek28mVt2VAWKEh
70V/+eTKc1JQZE62LNGQp+ooLJQLZKaN93gQGztnHnoKUr2+y8Zev+xb6DWi99d3+jwmXzOksL/D
7LZRObC647T5sriWiB+SuBtvPcrAS7ZCfqzhsByTpBjOyZL91Ij75ZffylbakOJXo6vVsPDSBAoX
ia5vQAvF8LCEuYgrvOrqTw2gDvJXtSSffSLxRSMzNEdADWkvg9VkcEIQBeh3v98qb0Qv5gMMzgyy
HJeR1uutomsNqqgdW8VwBg3cUeVtyksTiiyAu5CpKI6r5vcQLBvrzFl/a2W69bS2mU6gUnR6wYgR
R/g0WaJcd5/xnbBJ1dfhFla5iIzBLD85/ZQFc++PZ3LMN7YrQ5HNa5ihGvBN8/UjJ5C/6qE1lghV
9BSkmVMEmAVakZBTfeZkvHGJore9rUN3HG2Tk2e0hjKxCIQLug3xhtO35+oAaGcJ2nEB56jW7uhK
czrzgG8c/+2SwYmClEA3T7vqyhBjVzSQ21uFuokOOBbYNpIdx3Veam4A5D3a8Pfb6Jd3ym4mtRTb
tIIG32ltAhagMRZvVJy+rL/tjbQ+mI09H0BVnhsSvrUUGxadYvIX7xdPujYvJyd30cLY8JeXUO+y
oJg8IEf0uM+kMG8thcqUxRf0HEFO8Xqn1Earcs/RVAQdmJ591dljKECxpCCW5vLMXtkC+KvLAfFA
WpXopdNyBYN7chI9aDKAYpFOyEBO3wLGzh0ocA0iLH/5U3H3UOqYvD/+O3koI0H4IJGWisoJLQQb
yhf8Fwx/E7+R336/1C/bf9NDdEiKubEpOozt/f6pYnUKHxmCrYUOa1Ueh7Fvox5y5W4YNbWnGa4+
6UY5/9WYvi1KP33TkqUGOPXEStHGg6tqgEICyYZ2hpm9rxVdPHcAJ/v753tjf7CUhQfB9nBkSafP
p+kGAMYN8DRgVyt6RvJoz4GO991/Tej+42n5z+SlufvXRuj/+V/8/1PTKuS90uHkf//5rn2pH4bu
5WW4+db+1/aj//1XX//gP2+yp67pmx/D6d969UP8+/9ef/dt+Pbqf2BDQBG6H1869f6lh8TzcwF+
0+1v/m//8G8vP/8VlNZf/vHHUzPWw/avJVlT//HvP7p4/scfgIcMYsN//HmFf//x7beKn6SrOqR/
u/n29PLc1Blb8F//7J9+9uVbP/zjD9P6+/bVN9swRqYmivB//G1++fkn+t9RyNxu4m0eRk7LevX2
r/7jD9v8O7Abb8MUYeyiU5T/8be+GX/+kf53EhqACLrpYhjnij/+/6/46nP9z+f7G2JCd01WD/0/
/mAC/vp8k83SvPE2G2qqb2SuTs6drhxppsNSwjNrJu8IktW4zpX5krW3aaI+51DOyaRUiEbmV6Nv
P6epduE4s/NtBSZ3qNPuWSTg1JAduWMGLqqgd0RztOBeKNEhweR/sRLN3CPfdvBi496AeW4JeUer
+XMrWvtdMw/pD1FLCLidvCggMWSi3etLf9uUPxgyAXAt+zgqdT97GBgtIBV3qRcXvSqqByRnC6Rr
chFAXw21Bj43ZIn3jUQwqDdB2xLWnPwd0MOdb6DDZSCasFeett6kKvNvsqr2y8CeQI3oNayj+rFs
OkiO681QFDeYBSQHcrMgqzXY7zXy9q4CnV5bm5ItSGKEKN8JkcKvTcD+0pCq/Cmshvhi7MrHIbH8
Q2+bIZDIJ2vgBcZdR4VSJZByGvni+zQ9N+GoKe5CzRja60GO15XbPKeZ8f+YO7PdyJE06b7QeIH7
cksydim0rzeEpFRy3510kk8/J7r7x1RmT3ejgP9igEIiqypTIQWDTnf7zI796Dyxb+0S57NWvbiT
tqm8TH/Ew29uxwT2n6qtB1MXgL1GESxVL7aASl/6Dmtysj7SQvxtpmK6EmX9WDTu21q5R7uaEzob
jR81+bhcp215XsRdncWnpvbBrNBVQICfps+4Kv1zkplWJGPa7agnjFT7HVMmPLQ/G63fZtIdvmnd
1qIuJka1Dt31yl/Wyyp9ZNvvBKY1aBt3tA3iN11kz0b9wyVtHDjg6e5To3xM+3t8+EUQlzScyKyb
H7IZ81zpD480AXzIcgpKK8edIRTGT77VSpfr1s+zitw6Bmnbg+wgsv489Ia8gSyCvLnIaZdVk87h
16EorE2c0BiTfdqXDonoYmM20g29jmlE61bYMbRS381K0CiE2hg4vosHBGUgEHUDdaEbwS+p9H3B
FIwTGyQVTrFbWyQbYALeSXjC20hsrgk/8EY3VgMRQZPcBZUVVQ1+0qatPrO0OSgaKjnh9JDdvLO7
rDejJ6xAN6bdArkdZhpZjhx2AhmXEDoBGcCK3fdI6Fczms/Grb3IkgjX/cXSOFU9SQYDWsGb4Q1v
biqajEO2FcV4zGZkJHzqaYPAPQwvqjSrINatwBzG0xKbOz7nUU+2ICSe+shzfuEGKbvPXGVO4Dar
EyW2sN4ESXL+1drMnXjAYYiJ1BfjTC99wbOkpU4qFKK6tcGtQV0lKnUxzB+9epuvL2NhRH6acvav
Dno+GtEg3PRsp+vdQIxoD4Ezvsn7PZI53fPjegD4tdH8Hqpk1XyL3irtgAuycYcWbcp/JxcUaty6
uk3uLMvebMB15GmaJeCq9KGjFdaGky0EAAhSgLaXPUbndm9D4Lg1YSzsmrlNaEvsyp056Q9wvzYE
bII5TTlLOdpG692f1mpe441PzkQSP+wlds9pi00obs70i1pBVfKlHdpNLZVsMQ2yr7sirGzutVy7
9H1V+v24dhxQcsFsgfPt1VCoOOht7jFgAfinTPJdkxVMavzqSqIelii2aF87RIQGBgvXB7aSx+/a
L7KKJkiRQTIR/p767Dim6W3Kt0EsCvCPMX/4MqUXBxxBYkzaDX6SyNLFKSYMKLMKD/aI1bXnnklq
rL9C3wl/ftc7HXibsc5pYHpyj0UwJ4HLXCIvzSK0BvVCJuEqB5EaABKh0XV1j3OM52xOCQyJJFzz
5R6TPZcViotTg5Lhv2anujF2nkOslem/HZaFuPJKGMl2pyIBN+ZdK8RRmu77UlWnWUuyM4SJfOPa
FdQkghl65ka2nK8SZN6Qfd6Xn5DWshrQijoEnvVapCldbiVG176x94kcODwTCzJhVODDnx41kOOq
A7znvCP7EExrO/vadYiUi9c5JQ6Uzuu+E3OQasOH13k72U2Ps463f5lf4GpNG62b35Zxus4zqpou
2ews6YgqCP86cdV4Li2azSCPRWuW02U91XUkO3zZNmHpLxLKArbwlHC/qg/oviml7uudO5BDcKos
QmyzB+uHPpnyFHe1ETWu8YX5yySj9qySJb82tWJ+JzzjR33jEN8bznBdePgNcXiRrUMP+xa1NW4H
WETz7vI5+eh8uMGa3Ge4/UOiTQdXdWJnVoN6xW1JbFrQ8FhbPBIdp7ux+hEIxCdjEzq5k+rN9SFQ
ue5bXbfTzspGZ+utGym1yQ+NwY2Elp0zvb3VxXDKGkbXbYcVz5l0irKsI5j+OPDhZGBQmqzQbacv
0AV2kMF4CplnPSWu1HeQB76WQfZb316sB02bu7sEUk4w6gtbBOKQyaGQnRWZcSueSknsDlKW2DRt
a0e57WYbaChJ6BOWesbHJ6/xzY63tiamYM0qMHRx0d/PaS7O5JftQzMN2h1m2vRnbMjySjpLfduV
cZ2eUgASO9+X7muqg+8InHG1mBQN67ZKl/SlNWz34HfUaHTran76QxxfUbTds7WgZn5YZj60mEh1
DlO8YfX4Aha5+eg7YR071thNpzvjcUhnnD5wee69qZFRwmRxDrW6rPYDBLf7Yo2NG0+IDFHbi3Kj
XkK77O39mMl2C5emB02UNsNP32t8gDh5HVpeXHw4Vj5HEHXso1VVw42seuO0msuH8KF5FH6RsNRU
3aM/DmPEesHqO/fH3FlURBOtutOSS1O4VsVf46yASQ0cEA7dIgk0yY7wq20M9TXBl/ZkFv2wsexO
u9HWEo4HNzfLe9/LW7vKOtwpzhzW5Ars8cP25jBOyNpCN5TlpmvSm8pIx5s592yiNh2cscju+/4O
VJpA3SLyC/PTxnuYqinIHUud/Zz0mMBBHvprlhxFYiV+kKNJB00eA1yKM7vZjGXmvMo5mW/oK/6Q
vj9FOHPUp7LB7bCHbHYyWYC/ZPCJ86h0aueeJNx6NNAw7y9+6q1UhU2ihNxpwOLIYCUT6y5Jm+zk
ppoT1s0Z2MEp9oatGUdQIKHLfEz6rO1GWX1B7QvF4kSqcOBE96FfG+WB5i75lJXzmTrtyPbUe16V
J7GYPLBLdTB6ld+MIyw8VyYWW7OWtQkRjTdWBnGlEYEtjUj22hWUQj9KbRNLCrsG1RdX3pBH7iyb
Oxcnzok4FGM3qArYFszJ1jE+8bkteVisIGZ2Ki9/YKU2qB50y6clnp4HgkOhWZgJR8m02oxVujfr
OsHvAm080ett1xrNjfCbazCde/DYT10B34U9VvcwKyTYybnz05MyuAlXYiyhbVsQ7mvtbA2pg2Oj
3VbefIsWBUnvWm8K9qOgbrqMGzkTJeQUUzRPNnyHpAHvQ9EmnGtYCO62LcEkxiK7V8lgwZ9I5m2i
tGOVxc/rKpvIpZoT0qJTHQF+OcE0Nv7dnIzVBnTEziq0jWenz6bTQwhTrJdtCh4F5PLyyuHilWc1
41c46aO094YH68T2b1yccIe5Gfjo82c/BBV6AUDCLMgUHVzzEvWO/Eo6fT2O/iOo2KtGiW1lOsPG
nwe1l+SECX8xoJm1hp+8An6TE+R8ga6HrZw9YTlQ/OL7t8a81pHG0QZ8w03sqaMrXRXYXZx9+wqY
WUxovZOXZ4x81tNOXJlecV3b2boBE9QGeXJtD0/kc5rAz6ZrTRZXi7UezRWY3EoDUmCUxQNtV2no
yyMpQULRTR3VyEmlvvCY1OSiT9/lCACHONt70XfZztLWk14KmuUR0RXUgM0ofUAwfUrLRjURebHr
ozWxB+cRhr066LiJNy1uEEqZKI1P+BJiBifXOxfEsXPGqcIKvN4MqweSrubb9OU2Ia32UmCCv+qX
Dtr9387N//9EhP+D8oBxkaT/tTjwoDK5fvflR/3jz8LA3/7W32UBncM//jxs4SxF6JMWcunfZQH7
D4o+0SpJwKAZGcRU/kcWcP/wtIvid+m6sDm6I+38P1nA/oMhLwd4xAH0zkvQ5C/oAszTftUF8FmA
QcLTwXeG7eGfXCxmNnDHZBAmDGtNXwvLL0INhQ4CopVzQtE6jcWc4THSkkxIgrp0hCvh3lY8gg/p
2mmbNmW3benJcPYH2T6k5vzeMpI5yHjUb6qZhaqAXXDlM827ThjE4pUiLX1dZ+yls9Wxrie/37Cb
Nw5t4juAEKZhOs7Z6hELSjCCCHCH8DR0RZWgGHdj7GA/66XcguFZ32aXycs8gas6QJFYTslk2ic9
nx9qv8muZ/72znR7Etv1pMi8D0n/KkFogi6TwxZK211pM3v255qaDGCBXigq9AAwQ/mmHC75VGvM
MA1Ahgj6NLN3nWFScFbxrLjL4UAGF909RLzkEGyRtYZU2bJcSLUrk9rcAkmbvlQJ8bA3rW+4xMT/
GziHDai10Cj8/OiU1cJxqMQXYfbTNT6X6aiXHO1phNDdg5oMt4LP5nE21E1KaedySF+1ehGfuA85
NLV+EUD2QBnWs+U4D5C2Alefxdva6wR1x9zdS2nCG2mczn9LdFkcIeG3D8NoJtFiTSUlF0X5cwa2
vC/qaTvHPJqGdFz2E3ykQ9oADorqmidar9V7jxjyk+rRM0agWdeJubqnIbU7O6Bsbto3KZuvwMhK
+wSsSg/Htl8PJfCzs5lp9E44VbPzGy2nGSe/IMPMqqaWQHAy7coLbnehZWi07Z/otc5p6lkB17hZ
79bJsu+Mmri801aQNEY0F68TPXu/YThNawZxxCycI2l/yp5A2e5dVXlBwkV9MkqhwCiSLMZMaOw6
UIwhbIWcp3xsRx3Hp0fdol0hssA4G1gXA8de46CdXdA+EO1ABGDKr9rdIAv3U7kufwo9nreu1Hiw
Qz02qm6r0M4JzcUDKJfOPYIDtq7pp7RD5qRpULpZFbkxckfBefVQeWt1SKtO7lsfiLOj/F01Tdoz
Pgvv0XJiuVW+rovQ18B3l06JBDE6E6Hp3HptyjElmS8SCGaJUZ9inl15oA1QjhjMA0ywhlx/Tct0
3S35NH0R80aSQnTvwMUbHNXbWT94g432rtVZuiPMHPOLLTeqZmNuUMzFdsqlXspfWhwrZN83YzPy
24VrOQWLY+gE7xUHS7uc34HZaSFkoPmzNlL7EZjDeyH0nmhsaZ71fjqVYOZCB7vgzhS2fgOxIt4M
jL13CjoMJwIozXXFWyQpSrnuOtola+Kwe2dGYGD/RAkjZ800dYN2KcfnTvkrchLeayK846vAT/Rk
TP2Ftm6p7dBUCIpzs6+pP4wM0Wsh8ILXxkOmUpYbv3Crjld57pV3VTo/u7Hv7kdbmOxILp9GYmXm
zWzl92VGNHyRc7YVWVHcxiNELKuQHrBsNY9nUvsWZS5Njrmwbrri2THmeQ9Bc7yR5uR+d3OqnxaP
iBHp2sGE+SWzkAC5AkU9a/KqsrRZbBQ73WuDDSnR/kQNXQRLqz6zI84BaFRIRlrR7xrQwkE8rp9C
9ct1SjXgD6AC7CAs0Oy7th3ScLaceTt4qAE6mJVvPYYz6/P1dqJY5JFzijoZhbTITi9s2YqnQlg2
1W8q70HoibFSR2/MJv8maxZaPQX1Gi8dt/q5YbaRh7mo17tG1Nde0nOe8xLjwKMsjQMDwiBpe8Ls
m9K16se5caz2oGlJvUvjYmg5Cs0bnjdpkFWCrXui0CEJt0mb5a7sqBYEAmiUGy8TzySyndNaVPkj
hkICYsq7ShToe7hA7KoNPrr0iOW72YkjHMXJEE3CTw6mlY5XCZRk7CCWtYNQAAS5mL7MTvLEGvPq
YI6EGHQdIvpMwQ1wYbsIyQnDzCnRP8FVrdcZ5Q2bCU58g1Nsi93wyyn6t3KAHe1Pr25Zni0tfXBI
WwJ6SXKYjbXjsIHTdVBEydzuZdF+wLxcrsXSJFe2fvmQmIz3NVy/G3b5JqmpOdH37cpKma/DGb+U
+SpiPdkkpVUd4bxB8AJB/FggO78zfPM2bJrhuBZjSWJuQiay1ubNKLtXf1rOhfJvgC2hPU39D2TX
fisNbOksjBtWC8UQ253PK+YvwlrZdKBs6SRdI0V68e7MUidaIdRnrUT8Ioc2jcyizjjTriuPbb8O
BwUkMvN8+MtFSncx/UkgXJhf3CexkdyU5PyicYLwXZaZFwxjcTVCYOlCmwcwZzGhqr2V+dpDO7nF
R8X0MA+o0XJDYCXxgSbJbjdk9sxqN5YvSwy1AmbgiryEBALsLQ6JVjevI2A+iwa/EVS3C85CN1rz
k/l1u9WdOiMqj9x0siEA/6A3y7jxy0q769vUBWTIt3oDPGqBPTUcDS9fjspN4udmmu0ctaMrb+c4
/tKVKo99zEPMgSOYuDpuOSypOzWv6FK4pSH9tygHRQZGSNrpW4cQCcK4Nem6EEl7qO14rje0zxzc
jqcL67LHL7a944OpRXlj03pszM5NsWgwiJNSb++SeXU/OGneThSDTdAdtfWCx+CYziUGhiIp1LlV
6zI+m4X2MjTcUbOHuyQDj+hBB4B+B4R42/QUyemUkT4ZsWj2STfZaViz9XQR1bQLWJJNRNCSdblo
as5rm0GYSFqzxxzcxdcOHPhzSuvFPRit+aAPRRelAnVtqZDaw8ak2YfqFfHF91giX2sM1cNq8txz
0sX6KYG9t/WTBf3PkqFh98YGBGl8taaOuUtLaCMBpPliDgq/SsMR2MTWH9OdGNp630zVNdxdPaCn
GI/iZLlNKCbogJwRVwcmqQUQWcLUgAdSxBsVj9a7xCBWBIaHuoceWQDWcmiRMC4kz9pfzk0MfXml
TPc493r/mDOb4hGigzefdLQMpWvd7dSJVu5LUk/RzM1u79PcMbswg+L57hleAZrQ01VoULixQxhM
tm7sCQZOyKgZOCERSOW0z2ufd289vnftClRj/F2a3ag/pEAi4fu27rptcFrE4Zq57302rSUTqMwy
tjXU7nAAk7Gzndx7stCBelP8bKRjPig/9iIPBBNgB5MjmC3b6sM3WwllrMw7qqSkf+4td2QHUnnP
EH1FHvF/xZHc9k730pIdSdo8WNbQ71yODNtuKtZ7GwEx6DywIZKeh3xEpNMA53jstbCeNpVBKagN
61dywW9s4bxY7CW3ID8ACyZuulnnOf/2qtWNPM8wD+PCkxSLSrEH5txuuBLdHiL++lTPOHmn6r2z
DBsKIG0kLj4athDFVe2zE6tWSH9UU+oIklRiBm6WXVn2+pBwRg9QBqaPXNrnvJD97VByrGefctdb
3bZ02jOH2m+j8XG01ved5n9Tt3ufzYzXCmMn4K3vVbMaV9RzPSpPHcrSvY2ZuINk0Q9UTQ2cZhmr
DB28Uyt1Dn0CDQyiEZ4tBISwv0wSlBaVVgo4slw/5zy+2PQVfV6uL3NK41JnuF/mTiccmTWK4oSx
qcRd40obVmyRfbnsYO8M/BKPuBFxfaTSgTlsLMkdeiQFJVqpQnTgMlpns3qIK1SG1Z+pC+goZwey
l2wU7LYbxNMFF57fT2xzs9g5gSwTzGj6JIkoDVF3itqRZeuXmohSp8/vk5E/conC9vqCuteK/cCs
bO+1K6eFtOTpWlENfxBo7bfu2jheyKR5PVslRcya1SccuZgvMFNpzikO2NB0M/vWuiDP3Ja5Qg2F
UmMxNp3dyC5nzmZArgNcDZdUDaoJvhBUnB6UnEUF31q16Z4hCMSNOMcpVXOB7Yz1h2ev2Z1yaUBf
95L5upIW1ZDZK11CvBFDPYtDvZTsICrk8HicQ3OE1MAJK9dvW5qWyKZ69+UqUUTG1xr8Jg+T8aHK
1susca32jhn3Ww9tJUls94jKoY6pacLMhBh3l3bGVWl1IPbGleabpHsBRGTedwDNArokhqhGTb12
OuRTS3X0YedltaMAPDkgPsa7RvPXzcIW/MbNPOMaVdnYdpVj7cg+dHAj3e4ur/h4r4ZSF8ySYmcx
X092dgfqFFKiVOKg2rW8jmmMRs+v/XxD3UtVbGU2VfernH+MeaPv1QiwfNHROoPFTFJ23KOor2xu
O8izA3OWjIzHk2sobtkk8e/1RRUvI/htYyPjKbE2SmnDY+9RNMiZyrcuX6Byr5LM4pciS+6y2Kjn
cHbqdrP0/hqlOiuCWHUnTNILPcGqXxPAxmed+pYESDZDZLvOvAFAoKCt0KMmp0KOG+JSO0JXg9I8
rRxYyZsUXov8PvUux8g8uaXAwMdTWlf3tr3KbdprqO1AxsLq0r7ZT/qKJC342EEB7X4Ak2pebGmX
KpAz61CAaBtYTQadX9mx+Tx3nr5rcqd4mLpFiwDi2lu59uWBvpriOsutRz4MbH5GuWjHVQxdtenb
S7feLLqDHONsgzOr4fmcc31TKqsCzh/W5WdJAxHP8w2JJO+hT1r2hCii3uuFdHcalCfRO9r2eiRd
GYJ+Wx691W7ha87iM16XJaTaN/upS8d7xY+VH6CMz4//1dhVB8DSM7Ay6DC8MjjvKSDWPfR9Pcxc
7UP3cnX6L3DUa47QAd3X9Ke91tHbu0CuOre5c86zMQ5dx0/YLWR3HDvzsz7r/whf/CXp7bGp+Od3
S84vNp5/adz55U/tvpuLNWb4/Uv9X5TvLDyP/1q+eyr6j6z+/kW6u/yNv0t3lvbHJTpAqhZZTMNe
/D+OHuMPHee255P0tUjAapg4/+HosS+OHkenFZqLpv0q3Vl/YIm8JPFBt5DU5ev9Benud8MeiiFn
FxK/mkm0gJbIX91fFQtyboy9ivLC8I8JHa9H5LL/lEL9X1+FqAE/IkEDMsa/voqbtV6VtSvD3jgj
UqbxxN7Pslo+//S2/8Ov9Gd/0u9uXN4RSjyh9CCGchP87k7iVNhiJYchBtOTLo1Ua/CnJGLv9252
dMd6eBL1sJ6aAr/BfzAk/s0G+Gfn4+W1gVUBu9E8Rqzu5Xv7k02wogUH5HwDpTPh/PZZdugo9BTA
LuwDMdUV09MlIy5Ef1I5R67nJ89S7/W3GuEnjtjDAwEVo1nOYSJcI9lUvdbUZ902U/s/JYv++Wpc
DGZQ6gkLQK343VoLU20qnFGbIh0M9f0AriYOLEt28+bfX47fnZNIyxoJYIYq9EXwMr99tvLB8JQC
8A67upDsUE1c4jeGrDp17TXKYeLMaH7NX1OmhSyd//7F/+mHJMQJqcZlM6+T7v2dDzVKmeudmXuR
O9BQsqaLe+JM3/9Fnya3s0OyhMtObgpQFOL7n686DtScBEmnR1RpDm+Tw8F9ss32mSnO67//eS5f
6ZfPF/wuUh6mhY/vb9ifX1/JXvy2giumR1nHlDqonZgD5oSqShmZOJWFjdPl37/i//IOEhnHbEjl
rwEi6jdjaDaO1mgAdosYz3v71JkUW4FG/MUc4WVB1DhZYhn2GGtcXJR/fgft2rZ6sL9mRMVHfA8R
t9gidHL+nTPzYGjds9ks5V8MEf7+mr99MCuwe4zSeE3D6y5byHiN9KL7AnTovEivMAPUBvcvkowg
7bDEMiGBHaGxpv/mjHaTGRIqpEdeU8THKV/lrW6u87EQDRsvO1ccIrGBq/g/3IT//LnB1U4XKUsT
H1BEll/fXzpDwf510oi6uSvvoYCmH+UaM/KUlQuq0KmK/xCk/s0iym0OmBZBmnOs6dP7Yvz6gk3h
QfzpbDvCwdHe6H7btdFIYRw1QV4uDv/+Mwo44bdF37Dwo3J/k8rEGHsxuv/6enrTtQvE7CkaHLTx
3TiseX1s4d+vLzkAJ8Rpfsh4m9Beg59fooQHRrxwui4x3+6pI+z0j5keI3iVSVFMPZ4E1KYjJeSL
wHy1di6KxgK/dJ5bcgBkei2qvns7djY1w41px7KmY2xyh9ncj+NlYIEdS8GmRBLtwwrARHvTD5QL
npaJsqajWjlpvHjrzBBMJmU4rObBL1Nf35gVtcHMXJPV2GM5n+Wnhd0R0dxbVHOlmL04e5L6vo6J
IxZfOm4iLcqYgL0C43LtAzLkigPPTl1UWfKcdRjLBuon1Qo2jPOp4NM+9T7WRwrJVzwHrSwCs2zH
4jrXcIng+aIuk8ItO79VnY8fY3UNb7oVBdU+285w29d2KQQG1zXHdkvVp+VdWS4VbUHZa14b6r2W
3lxq6809jabDc0xXFz5KPSlopeRAvSRfrI7WbG1aIzGWNIzjoeOtbZVRqAHboms9SY3SW1D5WMsC
Q9ZoSY2MDSZeSAn4yzBoPy8zE5+dz0GGuummbDnFGTBGTwB9vb0xY3PdWIxRULxMK77zW6m0nbbo
/jvKoBxbJkQTkyFNqd7tA8oBPP2Byk5dv7M6Ox921bJUxm7tLNnSw7A2TbIBeynVfl59ShKon52o
EQVOf9EKQZA/Ukg31wEFGiakN8dL1KaR0hEbU89LIv2GdAqyyUO9HuCdcNDQtZLfxz3+nWik5QeN
O6/1l5za2YJSo8I+DQPXHQ/eKtrhKsb78ohe1uAIzmO8pmU7dc9eDCE6SHGv++FME3Jxttu8XbYI
LvEhtngABkw/SqB7snUe+v7ivo1NGvNOrOtsNqoWDS6q+8FgtNLX9kdfD2yYOs+rKF1ozdZ77aS0
vrFIQV2rlnXSt5ooqyw0Ku1vLsa5e56kKR7R1udia5qipnMOSYxuhOLieKM1CcJsRV4wDy8fm598
8psMubSdBNa8OH4uxqlrg9kZe7oOnDlro7U1uC3gVmbHZrUZdsyTbCn90aGgC4oKukhwE5ncVggE
O7duEgj8Nf6ouRCMsJLBAKQNP7f7NKkV9M9Z3oAtrQxnQT/2MCaigE4w1tc1pXpNqVj/gWO1r0Kr
xerHxwsCCE0RsfyywSRroefSIBLRD8rNMAoKZsBtmZyXuXbFss9SkJuU4dUC7LvptQwFLGMdb1o2
Vipy07K1CEhx3zxWsCWSex6CebZlDJeOqNlmd15iH9cFTYsV8GmlvYqpy2/w39vWbsxmaN8JLRPZ
gRZtNWPZFIb3RJhaO3Lram9oc0vC0VUYDzU4W/+9MGBEb7vUurhCLoll/x1dgAZhc9BiZoSTXpOe
Qt8pBgZGLcj8dNdNViUhXaj+Rbeqfrg13bHH1Eeb7sNkJnZ60Jre4Kg9ypjuk1CjrqLb4oA0GJ4Y
pUZbZT2m+VVbssvb9sYyGLddkrnDvXIbw+pCT/Zi2tPxiw0KdaDof+RFoc+Posvyes+9WZfM1QbL
+04cBKxtyd6UEvYxpm1xXMSchkKpVYR5k7nTbQMr+2rpK6vcoktgouvdpNohmWrvGV7pOlx0QvqM
l4bijkmC0Ud63Bb3bKK153S1ZLWhlMaOfCzmeUSJTHeEfay9Yaudvx1aO37W7ALMnd136U07e1l7
W2kVvmdRt+92Y6o7o2j9IbSSznvSRmk/az2AJIx/CcISvVg0iwvXu89LX/xo/WZ9HZRJe8vCETHf
tNIe3GMTz6D2WDynyNXYQFKTYuMSSswk31O2llV7E1fUWdSuGdVrbqz0k+Vq2vbL0FDZVqQ+c0wA
gbyFs+HhNffi9qqgOfTRLRJWrKljZcSLsFqbREuVAyrZrp6VplhWqQte453EUDBQM2VTnmpTP/it
/AxEuOH34jnpCuOWviJhYvwdS4jYvWl80wVs11uja+itIe8x7SE7j0kwYueiUlR65b4psrg/DAzh
PlThUf5nQNZ4HfSSsr4KDp+M2nyZz6PVrnflkIk+HNPEZaxgOxQBtYmprZtKi0mI6nVpNMDw8+a7
oon0w4QDhzvLHxDeOnTyISptC3F0WqHz70oNCwKFTTmTKRwP/aPSJDW4+mhOH5dL+1WyT2GDhQKP
cUvwkwa6k6lst9jFeK1oPvQo5Z4txkm1CWwhH5LbC0kahnu9pK+Lzc+Pip0PNUqy0lKc1X1nRGnR
U7ObIFnfrmLt+kgO0Bn2E5UagAF8q+MJ7pK8oyI8E599HSsMVxiJKflOVepsisWs3yVmRP+8oMiN
UWfxDHnUlgm+NtGQ8rpWo65v0pqqhVrLzXjvDnX2nSJt52EtXKY6Jg1NX06NfYGyScjMu4F39Gfu
0YUH3nwp0BWd2uKKMs3ZQM1I4t3MHOhS3bBcDGnM0DrXZ2ziLwtMuKZyyheDbmSql+hinCI7VpdW
KoZ7a5hLtswEZ3Q73eq2wroodEWvsos/5nbuWzMNqRbTP4ZEg2Wua5k2g7Uv6MAyVoDVZVnHrw0p
ToPpd2O01C/M5tOqdCIVGcYn5uZybD6EqKHE2oA/aIXrjWkh7zHT3+30w8ygpYyTbe9n/T1dzGsa
cXah4Qnqb6N2FB7STtO25FIj2zbIjRYARLaCysgx5A7pjgzRq2XT64C+aW8fi8+MRfHe4+FcRxUT
cspLPUXtVE/vH/Eedl9yI1ePZVMHf4bX2oNKth2sVZOHSUi3CkevsN5KbxqYBcBtx2OQGNCkhniB
5h+v9PoFfIPaGrjgzfczU4rHxaPB/RDX5UinJYLBTLXy2mpnldCQEWVtwVUtpEzvXfalIlIx1V7h
bPQLdtsxazdmD9BsS3fl9Jl7U8GWlXETnmond/DFSIwgYZw5GDStlM5pBnLMBYlKFck5hx2Ae5He
mjIabIuGn9Vq9UNWtwZ7yLYA03+ZRL2VqeVQT1hV6bRXjivvY0zZ8kgeDKEV32L63E6XAR9NztSe
CFIIN1071hYEUSdx9q5Jhc3GzDs2wJk+ZC9qjaePnn49b1PrmedGFkyvn3GVt5TlUSeThhPL9M/J
rv0Hpxz9o6ZaB7jq0PbPE7b3ZwkepP1v9s5juXIkzdLv0ntPA+BwiC1wJbVmMDYwMoIBDXdo8fT9
3arq7uky67Gp3Sx6k4vMiCR5Cbj/4pzvcJoQ5BtloMaPQ9iri/bJT2p+fM/DDEyqwxuDeDAliz+a
r0Wz0mryaXrtO7PhhOmMOfl64IfuTK68uFQBhiJ/TkNERG4Y7DYSp7mSS695hKle9BDeTTZELdjn
976cjBOpxWqutPCwvoCRILlUTMZ/g71r4PqvKRkUlb2F896pJ74juj1qU8V4A/VI77Rm77L4y3jT
iKbaAXubR4zUAfmWaGdJWILqc7uVQukd8y00FRvw+DWeAJLnUUcZhwd0sPo5DtRkwqs1Wadpbyee
99z4ZFQcja2aW6RI24+OCg/I4sJyFz1PSEHnMPBmHL0Rc8VmtHlP1gTTTq3r+o5fZ8uas2A9TRpT
5jx6WM9+ZlvTsTaZqvp5mArr2XHW5pUbiLxLOQ/JN0n3LQtPqPwPYcKqjEVh2QmeNUKSg2Tolzjs
lvQNFHHeEn4CLSymxF5+TVnd3LlEhNJz8IsF7L/lfb8HyZ9RAKeLGqkVs4BTi6zZs4FVTgOgtEMC
gSckixN/cd4JTVcsYdg+pVTHEGz59nVzJkWWVyehYH3cOCE7HolJF2SR5skzCDMukWqpUkIRXafd
5/Zo/tj865w036X9cj1nmiIvk939XCS0BEQKIfxq+430g2EIzbPt1Obg68Ql5XbchLeHWyW7XZYO
Vh7nizd/sEYifDVssJUIguKa3dTP+pltu+BwNjlJzy7LuI7oBDetrxIJHxNvUaVfJ1NkXwHJ3Mvp
ghe7b1j8ZtcckfVHv0qUbsO8BM9VwjVGhIwefw4deOZIpLM8zv0Ca9bVOnkjx3Upz66j6/fQumgU
h6Sw6QBIzbhhrMAosguG/JXoAyV4JKSrI1sU4Uj4K8biaBEgniLftFtBbCXPJAWY6/6p+6nBX2Z3
6dWQBeRtZabTxJ7yz3Qve+wchNyiLcB+Rue6n0IrpDcmcsc9baB+KWoEfirULSi5J0EvG02I2Bb8
ay4RoLa/1Fa8sfI9EgOakRKDsTqPZ77n7NixTUrYh9oSZR2ZM5GaA/VB4eI6eLwKc6+xqykELOgS
SYAvCIV1KAWuEQWxPCr6pGhQdNt98ojszKpjtGbzx4Q85aWkW6o4Wovmbuxsr71jLhhywnSETXE+
ODUlFUIksx/pUQt+bz2Z0MOwjQtzId3+zMmk7fnJQjTjWT3AC5iKeehiNQb1C4nf7os1WkIh6w7k
c1amJaEu7DYhVwdUjbTnfejhwxvzTxICPdzrYbUhcwnpz4I64EwfFY96lCfhwI4qcYo/3qKyJzqv
MTuwtyt/tiqfvtk+Lc2BnBLupq4iY+y49DnRWJMiUyyiTkYFMQ8WebgF26z7ZpXEYhIUuIaRdkdS
axK6VqwezurUh8tP+o2Zb8rirEAUYCutsyvI0Na+Z4Qk44oGo4xzdy2+czEza6wbauCI1LONUJbU
Lb3YJ2Wqi5x5rW7k4KLAGSt5Q2acL+LaMpeMK9BTn45di5upW4aPKbXyizyL84Sky2J4YrGNrYBc
cvjwk2MX1q5UCptfsKa6OXiDSb6oD5C/U+0TVJoIj++jIAAO+2PHCxF5to9t0i/9Z6Ea8Tr6VftJ
fsvG1S7z9GWsL+1MkeiRnEy8kc8LVRT6dSwsyW3dVKE8hlPI/4fqgLHFSlfy2+nd7IdRlnlNfCdn
oF/lyXBKSyewoqHfbHNpoHp5gL2wDWe6VOrLDrcqP0dJ2XE081C/kOdRYqOtlTrBVHVbdCthplHo
p8M1rMOReEtgj2wllNk7q5XPJ47UjTw21HMC+56RT7NXtjZeuAp74Nqo9qksZ6JNK1duHCoKdGuU
blu67fzR1UW0tikVqCB+8rEh4QUYvcNDQKXOQbwXgc4xQotJpcdR9eaeQEDnIxwuy3bHCKpHDmbC
tINxZL5kGKLcjPWqxZFMnREBgpthWthcrArQJAgyPyUhftVPYsiVQ4AN7BrcsNp9nzqtcZehxCM8
07YydD1SFffLGKgWcyVKw30bDku2a+s6POfrEHq7riEbDQ31Mr0NfsGsBj+r/TlSoALR69ctw+3K
s3nVEJCYniYyZXpU3ThfsDAh2CLmM8TzWtaDua7nFUAOe5CFLl4ScITBU8UKOKA8q87ne2ikyD7b
reTLNCWn3nXXh1qcOn2xgenQ48FycZz00bwawvmyJvPUSSYbHy2iwAavbxcO+YGWsL/NkejW5zlE
6YukreaSG4rBhNFAiDnynbadt0OXDwhS3FQFzq4OUU6n/PqmQ+G2KK28nmdlD6EkMD8splXFoW4y
8iYWsZAhu9TKePEFUjbGfmuTnlP0nhd5bcHypjOJE+wckrNeeYM3dZBI6B8zTR7lqaOH8lDHJl0Y
dcpYREGSYPRd2lr+oNtYV46KYfvlDp66AhC32Nx7qfdDuav/3hVO94u8JtT8k5vhfreWWX0zPkZ4
MbhpjtidcmU9+LMz/p79hcA7KvX2I2w8G32hAQENwjh45drSPtpuntPjNE36kSWH5d8Se2ZeB1kn
KMFYZz9UaHx+MNhICAYU2UAl3fY413q7z1rEdJeLXyxBpyPZkqkYKZOTJRTQXvzaiEYGR56xx+wN
xugYm9iqdg6BvOYwBan7JQsree4DhCdx7SeWut2CXleHAg7uT1+uVhXbQ8W4SXSTnE8lycr5Q58z
LCQJOev0Tvq975zyASFY5HHM7oZZmkbtNlzvLLh4fx/wdfNGjKVn/pCEMk4n6aG5ipZUVnk86SzP
4sLapvpVlIV+XVuWOTgXBiKwusFF6AbiAdOoogsF9Dr4BKjN+BkQHRXmRi8EQ0fuPIWXlEZWDAz+
DJmpnmodSiDGnzejWwkylBBYJbtUIE6/CMbzx85jdB65Y4rserAxDWZV4oyHiZdwRZmsgGEuxgve
rTpc0lg4lzsdEtbEF9bFShHf1979ugWBe6pcRh88RFn6HgqmO/G4arQnDPWYufW57/5m2dDZu4rT
4JLBZNxu1+iq+MiJK6PC7AuivJEloOfUDhlLJ47m6UeAxiNFXqYaCnCL2RPYA5UQnEG+QhKppDXv
utX6G4Kb/Vw0wZDsvTGb+WVeIh9Hp29fOTEnKMO+GmjlK6SwBQf0H1n15ZezShz6+CxEelxr+p69
S0Dqj0RBUIpHQsH7mPik8Va1gYVOsgxbbz+Xl9mJ0Crn/8fWcuX7cpPkrJgBM+6qcc6eclJ10MMK
mf6QsmkfwkqgiGEmkDyuZSNX9HhL8RAuheMyt2ucUyrLKTy49lTfoamu+0Mh7CSMCMcMXv1iXnmL
e9kGcc/4Cv3/UDnBQXsJNjVm9xsVjT+uwYG2KrmBP0HkhkqxOV8VtdE/EuaspAcnTvbHClOnOjQO
huhoCSvz4rJ05ZdWKPEzGVSCd4wPQR8Ms790788VtC6pQ8Q4WxH8mkO878RopvW7hUQl2ZnJLl/z
SXf13nYaFkY9WC0fA7nwX6elbLn1OR+WQyXt8hfbZqZIBe4HEXddpbYbXZZq44lxmp/NupJ7qHJL
tl+TcbdkP7Q+k2ZOyjB90ERxVmecdvO3VOPw227dpcT/nnXjVQ5fY4p6MYvwgFbXvnelPxGtbM8o
8olDLvHAtqGi02FscdtxThAsDfj65LtIp28w1PfvUDbFHF9CWs9yHsEUKNMRXSLToCVGK2FwK7yg
eS+sPEAeTpbnPb5B9USmm/PLYhbGQGnxxVfWa1olF/NxcARfMjDjsH3zBw+kFjt2Aekdwed0XqqX
zomtdmWunNYLrtN1bHsm7oYqdWB2C9BjE5xPo6hvBJl7STyMEu1zLuziC12DXnifdMN4f9RsdICo
KaicYQ6bcy4kx+xKiTjF8zBUQUTjFlACIrAaTjCE/SvhVe3vQllZzjnK8oBTc87RLwX8lg4gT1SD
WbfpWkrexM6vVwZozm7a/PwD4TkPCy3brGNEpbzFmFGGe1c568/FczE7Ymnm9aUURQnGGP/iEGBb
K5j4rN1LZhz322m2nBQ302ODbaU9ETEn546LQGOfavF1PMlspLpI3A0uiiDyjZlHymMRSw4OdPTs
M4E20GkXZ9Zs6n6Ww4QrbJYT446Z0SJU34ARAQq+zdlTOxgVkRQnA76VbE5ja9zCl7muU7zxCZN7
/O1j410br8sJZg4Jkz0PfaDuZm2sB/vybFNiceHu2sHYzGRJruULsRWe2Q0ZdTMv5KlGulGbuJcC
M/MekUmCL7dceaOrTjvW3hYBb63sRBIcs4w9JZLlJOF4gsM3701fMRsPNUOZSAe6K44kA0pzA0aP
aeHgcD3elgxGxU4zftt2tTc1HzXQLhFjzLJznEeye6QeEZqca5fqyydx+hVEuMrQ+Sty+PiWMN7Y
vCn62OMSqB5mh6DufYCYU8W4+TcrWhPDBCSpmO0cnM3uXSZYF/JJkXZFEgf8gtPo8qLATRCoj/DQ
bCNbj5mZV8zfCv+E4UouwOBjbos63flnXF606hPNKaZf7H87qB0+p5dZuz6unUlWR9IouQam8JKd
WxpvPA+ZI+4ZntSM1AjshYlgyUTHYZtn3+7W1f0lpt5UJOrRWB/6rEeBapHJYwMxKAjJHrpufeG9
rcUe1z+X8rhxKhyMbyX3eSXdO0tL/TWxDdigxVoNMWtFaejskoWUxmqjFIox/np6p/qKTqlqWUod
QiADK2fcmjypKgkxhbVZeTnFCy0jP5W0rhbtLQ4MueBabmlvd1PguOKKMti3j82UW9mLxUR7+JVb
lGMHI9eM57tGCc6Ah69a3mvTeN2RYp8pvWbsWV/PmcX6E4ATCnV0/drFoURbdpD0Edcr+SPv3JmD
w0YAx05M9onVH1jnV8UJh9V4b3sKka1t90v3lJUUvDjkPQZraepPP9AEMEbe2INhNXSqwF4jWZR5
tqu4pd0DrBo/2G/Y4A6U+4sde1ZVY5ZoxPCEbCn/2esck/ZWMa+N2rafOc1zqlXCNurnGsP9LZqX
Nb11U5csJsrZTBx61gLZobYbr8QE1IAYQQFN707w8wgDiRYOV2ARVgmHkYMF2sYriekpqxPvsMit
/hC+31s7PZKcxXx/8j46g8uD1UFuDXhHNYMJq6iH7sxXrj7CSVjXU9szjDClVfwJV13+WHKEdRHy
2fFXqEbT/aaLQY11yKxcuR+a06q+xHQyQW5jPSDqxBwXckVsJFumO69abBOHhe7WK4ZjxF503sgG
MfEb6DVeiKQg8hcMZ+zNWSdGncyD6Q+iZvCEbd8xecUMkyYv7CKygZ5q7j4xjXF+CDyvaeQUCTpg
WFFYmug1AxG3YbJBREFVcEoF0YCMksM8ADeDemlfcFM+N0FB/cvYaTwvoQ8gQ1lF9YbTv292iNJ0
T0YoCBOI6nabxy0XxPa85rZcjm4W8NoXrVVuOxFU1srQ3jPZle5YRgJsUmnG8NbLql0n+EOHshql
OJtZhQ8BxV6997HAeRAxsiJRyI2J60hjYgqq5hNexri9GTLYYXx6GeJxlAVMTqnTHUP7ngT1fd4W
I/plbOH5ZU5dwYQIO1zv3DWXJJOub6TDezvqAW2Yx7WiGi22g53PBLQx0vDmq3keF2QWdRkeEsNl
xqLIxUBMUARNw0KYdxZXYAu0w5JwG8/8o2GhHFSL3zWRYijCB7faqOv7zNWXYxrXwRUfl8FSRKY4
HY1ma04EFtuCyGB0/z1wTT0LBMn0hEKuU2xniyGlc3XVmQSpwd8L2FsMGJtkqXc2w96OSa6Ff0H2
NmjqEmQDAw+9sERVTRfM10JNnG9zOJjtaI85XCCbLfftRnJp5Bd+ZR+atvCy2CvrNjw6RQ3v0m3H
FEFwBtKCPrJg/j52Tn70YTnzP3dLvb0aJNrFKdMexKvRbsOOqTPP5XJuy8r7hXE2/GW3w7xFuB2d
OWTyJrR3S++AzwurJYOn0Fh+/aoY8mcPablU5g/B6N2x7OeivpsrdgDniYEpsvCFpcB+cP3snhFT
P+yZo4iUASLzujRCUTM2byvtKyDYZev9cwXyx3pMKGXVubKnwT1ym5OanXfoB/YLtpOMgkex2r34
vJwbcI6U8hvzLesoWSlm90uXu+E+c/3W/HC4FJsHKcJWYBFD+xEzumAKKHOv/bsw7F8SOP+/qZf/
rxjD/x8lzD6a2/9Zwnyrm+G7+SbJ+r+pmC9/6e8qZsf6S8IqlpaFigy+2SUv4u8AAjv4i20RymGg
3sSSuT7/5T+4hPIvELUSNoHF3CIEX/hfAAIbLiFSYB9ZGvpMGyzpv6Bi5s+j8vo/5JEOAT6M2HyU
ikAspffPtHyhhKNQz2LNpEzMo153XBgU+i6602xZaKYHs/x0AUY6+3FameumxVRdyB8EFZzIPS+8
vVkX1hE1C7E9kXjeTd8z4dsXDKby3QbwhV5qK+2o9jr/d4lTlyxJBlfVjXIQe8yVqutdi8Mydge3
+/bdxeEEhm51wC6gdoGfdNSDSQanr03n6d5tMPnj/EgY47l2sb5Wl8jkJG8vzgTgfdkR8y894LRh
MXRnI19rnvsWi8yIv9naNg7Mdel+rmwEb106GZzvvd+/ShfwEgZu2F6xn7h00q5hPR5XNZo3oNT1
GAlbGcNRKqxTIYV81NJ1vz3KfhHbbqe5+ERexIK6qN5tQR58kJFOFx3KgaOaXALf7Oj03TpiQGFu
kDyWV4FlDBQszrTgCEcXvkxXMegPN+VYJ9JU0peKSuQqpzhnT4rbCqtXKeu7koUaThI+7g/oBeq9
p3MaopXJwrW/LSyAzajphoYLE2iPoGJvz45hlF6slBLGqjHMu7MzPaA+Ax/AbHV6bel/HHy265qi
LiBkJwqTniTu0ScBOzI0QH/KUbm3i1rKe4wd8ovRgxyPdR0A4gn0yBhSj3XY3a5pbV85OIwLfr2j
fQpru7pIt5dHMG3BuG+2pT47pY24bWKpL+jfENA0ejkA3wL10KYZ6B4BDaWFsIDDe7CIlUosiRh9
9HBT56HgZ6kGtuC1Cp98EBdvPOAov8bJS9iKCVgEe5E0RIjDATAheKCy6+5KmAQP29Bt1w77zcsS
WTM15ahug7Pwjf1Wk33G468wCFdosLEJq5a9YJr0KdeESD8tLxmLnehn+9X18NHlwPq3Xb+Q5neo
2nTR8IiZCcarSn1FURqyM0R70X1YEKCQTw3jcpuWgvsXQAUVXqnL4alMh+R2LlaLrxG6JNQ3QVYz
U+buPzPlIQU89y+L6mzcWBuKYCwf+rDxDfPZhbqGZ0i7cYAyi7Wb07mYL1NNrlom+sv+R3CUXJRc
3l2A/qHYMyOgNS0mLfZmmacOhauFQMJhHnXeLDPdhqJPrxQn0Ml3RFFFnh6amgxa5ENX2MjMudc+
1AVF4B+IwSaVDcq8CT4oKrDbNWH2nYbt8ugjLVCsvi9WwDV3axXXGSyxOseZdcbNu9zgzaPDzRpL
IY5rkTO8IK69FIpwO/6ha//fK+rfnEvE4/98RT1/d1//HZz7t7/wj+sJbK7lYbMJQ1JuyFVD5vyf
11Ngs8JHZI48n8n6f91O3l/AdFG2Y83xyKPwUTL/Bx7H+QtzjQtyh6/BZUfQwb9wOyG0/ictvUM4
NrL9wHOJQYXQ+89BFHne5wQncAHgwJyucshxe9am6kr4sOKktsd358KPW6kDowGkHGW9iDNn6O6D
C28OvZL7xSR0ozPJg3N14dJlxbYd1AirjgIR4yXFkk9GvO6P5m9YO+Uz1QsvrLtZYzubKVIfRQUJ
L9wGccfMoHvi9W/vGMfOESb18cGin4Z1M5q3/kLWa+as2M9qZE7F7GtfXgh8XeiI12KAyoeJOD0P
f0P1zTlD2+3C72Om7D67HYWuZMgNkDQgiijL57OEf3JaTD08zuu8XS9sG06U7w6mb3vbazCNB3Rg
5Y3u51tHWQ8pfJB08Z8qm/SizbGfOTQDoImevCA1Rj4GmXyGQZZTwOPZTZgUuzl6Ygrr38lc872n
+T6HZ2MqLIa135JmOBwKVk4RMowrR1b3Xvo6EzgiAO2dslTND0Tl1Qe4EcDmrHSe35tuWm+aBgyh
lOPwHczGRTgNss/eHDS41AkRxvz1yy4y69kd6/YsVvdFb838USYhEtXUBVBipzvE03fMgdVxs7vm
Mak1xT8yrNe5AQDveyOqGS2ml5RRO7pSQ3yTg97zKmtnLx7Kfnwb5MLJMmeomlJu93vs8L8w0u5t
ouOjmpFLVOEPjkWANbbxB3h+2ZQd61YOj1Kyg2qqVBxNMiIiMi5+7cTdOXp48PsBwSnMj6yV8bwS
M4z0+oxZdre47W5WGf7dcXlLDUf2ulhxWo5fvsyfVCnz/QL0mDkHNNe1sOKh3rID1CLNtHq7Hqbl
ukWCKjgrK9N9ZQ7dWDqm5b6pp9fJuXii+nTMbkTbs08ZWsM30dvduHMa5jJ+CbSJfc8blsfy2kYS
AoWPT4fpH7s1r8Z4v9byYDFD2qVFtyvyZj+3v50WAzzzvRneTLoAVbhKUC3FaS/7fQsd+EhDCYlh
4+PNkuRKj9l+aabytgvnkcQbYD5MPI9BIekEU5ZKAKrcg27dxKF79IPdBK7jgaVw5HrpkWnxJQx7
PeYWhja1VtjkFTGFnWCFNx0g50SS/g7BrUs1p5dT6+TtlTOF34Cdz6yxWOMVwzVKhiVa5Iqye/CX
22xazB4kEutv7uxpLq4nh8HJRrmyQ2I3IZQtr6XJ7auJsRWqDeugOruPB9nIc850767X5q6fAvdx
oZyCktD+6kX36k+zvrcD9dg4CFYYZ0KmmWrFZ+5ue98Xn4sBMtiz2HrqLLxxxSrBErmM1F0EGQsd
Ho5yb2UQhxQj4kXoPrfB9a67LHCP5Yp0ZEJWUg5Jeo/vimSIIoM1AtJwquz5bfQkuEPdjs+AHm+H
ADhdkYldY5orH01T1cg/LA3OnZvltwAA3beSTKidqe6HPrzAVi9y68AFMzLPvxryLKO0teQb1Nx2
xwInv6YxPMgcRcDgih/MEYEBdUw8rC57SbZu5w25PjZrffLBVl1kr7l/k+eE7rrodJAVd7+qrHjE
iDQ+5DAIs9C9hUFx2Ue/ad8BJpwWPJMwyZIs/92s/qc/tndqQqLr52xZvApSb62TE9754koZKDnp
6HVnUZXTWyvq+tYJpIgyHwC3g5vkkKD3/CXBlQEHrq2I8fL2pyt0uWtkhXOg8lLSHv3+yCaR465n
F4wUlQEtQSZAco1dHfpiWdh2VrxPrWGtwcj92K0oEjJiCpGEhJyGYZLtVi/zL26GOS631Ntbtfza
ZpDb1Zw4sXGb5Zi6TnDNYma7ZpaWPa2+7/zMtavYwGaDfYdzprvvkxwUVfmYIGPDp1+F+SEFuVuV
IKHCoJFRY3vZb0+U3smewuJHqvL1zu/67jsEVPW98Gu7KrfwkRgFqrtgXr4URofP1ZQtq6Hkmh8E
UETFDiJtU2htTK2nVtnnLkir59rPfw+DjWxQt3InBrt508M2PV1kOm/9WkMa8bYzhvGSoafTPApY
u3m8FqHTo1b1fohFTTBp6/2l/Vv95jWpXb2bi01gRM+Su6ktfzGExaSeD3XcCr/aWVmFKgRPkfNp
shzQ1yic/i0PMpYWjX2RpUPBkAemyYjznKZtn5rNYyzTz5UIjv0q3DOEC/EhJ9PcUH6Uwa40jf/i
WiKAgduY8cNHcHGiN2oeBjFO5zAs9Q08MLHr3YLBCtxsCIwMbrsbiR4ZBAJej1fWzfPDlBPWCdV5
nL5GK5iDKGmm5IR7zbxhTFUvLlsgE7Ob3OgYgFiHp0En4rOFt/k0OU4HoyZonhyT9c+UIgFyncaL
K2/so56FCQhwhHZsqQFNh2q595S/3TJgHa+ysjJHlWzlq3btNxZSPGJjra9Ds8irfOuWTz4Pxjqb
1+rvdcOS067Z+CflD627Ku/lq08mEIDX1OGExBmCDLuTD2Vz1HZ40cI205MzkvcbAOsGWAhPKAmf
i4LFX2HdtV3yJEr4ClIn8XjpUcawevUAQPzJu9nDewHFol+PlfodBA10Yv84uNOOefWX5TCM9Mtd
luUunM4wWdkS6OQmKEcmysV8ZiX7GUxiqVlF5he5pDBfl3LxWtIJPtRpD+Rs2ZI+DjL2nwkqZWyX
YremqEZ4fNkcj8cQ+iZodO6vELC82FL16trjvKOMkLdWxXEMvzk9NH4GXFtue9vy+8epsL3XjtcJ
GeuwtM+FLx2MQG74QOhH/5l3IwSHkWsmgSu+H7eS7gfs2DlTCHRzSfWXDgZyUzh7357ff62Vv7ET
Gmc+nLo7Gmt0f6uVDRG1V88Nyp5r7CjS+ta+VnqrntFn+4c8QbzeLd4RHMp49DP7yy+sN1r9cQc3
rbnTYcdkumg51TEufLCiI/WhPTq8lwraRBroo5P4nJJhA93fca03gA5OF4HISK+5hJrviRj3qN6Y
+G6OSY9o/GcZFVWR/m778tMXQXfv1Pa+MIu6kUzPn5SB5OG6TvZgkwz00XbTdN2ISb+mXiXv53Ho
T161Nhj+2FqYGe0+LXTxa2qgLU8IvqMNeNbrnLLGjNjNB39kXWE+cVTrHR3MH7xpsFHwYQGLjUpv
ul9TQiJGvWvqo5qxBQHZPLGSyPeFyKqHlMDkq0073WnpUeLgQ0jvrWCCQZuDL9n7bHF3dor8UXHD
nuELPo4b4hmc2+HdvKEdbPHmAgKabP2Kd73H21D3oxWpDE8vx3gusauh2SouyOXM2Yni57yWJymI
e7GTZwZMeYB7BhChx1sxbO1xRPsNskMGyZkgIftP6fb9ydTZtZ/jz+iIY7iuDOq8FkbjqYQccu46
M5630Xfe28CuY4Aa4N8Ah4QVK3kPzWHd9gFamjzfj35XrTG9ERHA7Mdu0rEvQc9YBbhwJ0/sKxpz
EsqIUZBJ5IPo4i11BcWZs6as/i7PORQ487NbchpzNRzTvNE/5qFyeT7WfK53PPjpzrJQBFJF2ahi
RAZor2+S65oXjZiKsnNh7alM7jvmAmiq5/myevZD8YJFZd2Ycfgpw6y1CaIiVPJk+naYAe8u6MXM
Nr7PHVSWNpBAm12vgzzu56P10qAKwX/b5xdUDkB7lCqzlfDBWcGbPfTlPssuMgoj/ZfVS5GNYSQp
n5ZC1kcRJP4BwpneWavbokVGkcxvviYrxwQyNmvO2qFntPBSzX4fe7Ko7zn/0wMM1HTfD5213xBw
3ie4ng64qrpPp0BtHomi1H8c0W+fpWatP6TeTJBF+zIxvkuZ3HdzvDUUGkSO4pArYDo7SSvvRHZS
2+rd1Io7CTh3fQe/HbQ3kRwvDm0ABxNNHRcI9EDJNzBXqfuTT2c8s9VEwM7kE7GtmA/G+Oom6ccP
Iy21q4JBlJB3coUvdtrOY51w5DUkMNwjV3VOBCgSFQBfNR66glKFqIsrm8v5qh287YgCxtohzxLX
swiQEmH9P4x9YF0jmxZ7BGjy3LDJOhXKFYRsXNYkLH/qH/1q1LkwAcrCAKze5tnrzvj1euJfcaFa
HU3LsZ9L+92bp63c0bA+IRf7wmqjI7TpLNJYfA5DjU1zaIG2MROj+Wppi6Cuc/RgXblH0wLkH4FJ
5OFEvJ68nemfMeI+zZ17hb9K7QfPfqBh+DmGv+WSnsH8HKdxRpdY59S4aJ9za37SdHyISefwKsyg
pS2Jm595PsoYVuvwg2/0I5kahVtGv4s5DyPE+MOnV7rfc5FdT+xvY/apkV2DNAvk7dIuwK0TNsC9
n/2R6oKAsJD54bunYQgntfeL+n0JjH+zuONb2Atnj1iR4Jo6uQU/P8XlPNZ3QGEbTqAqOG3rgn6F
vphwg4GzagVOWvjCeiWKg5aLpiLyqBZ31uInVIeklsD3jwRVL65peeOOzTFv7OaaMXYsu/IAwVo9
d1stDgKC6rG11ceUZMEPDsLyNOflz8Zq2FxhO8lcAkls8QYHbNsDE1dHfvV6lzi9Og1J+TJPdIgc
bTnlRTjQK9DQI9w0zRNoWLGgsm6QTKISrY7apEmxb63JvxiXEwx8XnHkL7Z7+FfPebH9wuU4QJxD
NQfRjbyCySQPLeovPm7/TeYweyNfJcXZDYvxq5hsC6wtuKCIV2cvDYRxpsnR5CwCsfAUPjkhK4O4
S4LblsYoGIfbvKyre8XUBmZE7h3aFaKkN7h7pbogmllK7RYU9LHsVxhNsFxDRYHZDndkHvwqRoDi
LZjiqAbeuAjnWuYYxlB6h7s1aF+RJz13QqOIaVl6ZXb/gVd4PtFU8rwqfh1tiNKynbzp36k7s+W2
kS3K/lCjAwkkplfOFEXZ1OThBSHJLszznF/fKy1Fd1mOlqP6re/DdVXZFkESyDx5zt5rHxqJig9S
/xq3wE0ohLwaHUJhxJx/V9Ic1549eod+5ADK4cVcDwXjiya5gVkK4ZzzslfzMyw/2TtU6CuxMCKk
uWJtCXggjFpsameh4DEF2uGeVx878ZT0YDmwrH5PUcRtyynBIIDTgSk8LFf6Slu+PQyyBj1gf4QN
7vsNsL1cXcRQ3jWiOTJPjnAckiJvYxlcN1JAXIzkNfstiu3wLrOeDWsa99JEf4huIXlGqjisaHOR
feB997rx1FOuN0Lke/zZMNAyccde0X0a8qG+IvOINgUSv2iY5An9jDrCjTtYbhjhvQ13I5kECA+2
C+3XYgqWw5AhGwpxQbYahltHmkZMv2/d9M6453ZzUEjKZJ+HIZC0qSaQI+2+EFM+fOoyBFjgrL7i
5suJA0j3GRDVdZqF54x6/FCHNLQXxZzWLrqHqUh3dpteV0X7oyalEkIzatCI97VfwFBflR0pKaJs
L0Xn3TN6R/WR41Bhhen3JUiWm5x+AeI84zDIpjtyRNcOpWrZhDDX1rmM3B3ajh52Tr8A8LcuQZt4
rKWGeOb49ux6KEisqQB/neNCtzq1we1PZBAtGPAa47bIwGlFUYxAYcSblzSOs47noEEyjcVjjMwj
XMxqVSGTwJQERwrJjI1DPFq1KG2yJIk2qXTNc41LZePY6QOI5xsTu9/BbwfJk0eLJxhbjvTuMm+Q
ucboYLAGIz3snafIxqWexeVdTTBNbzN8ZnLWrrKy4DPCWUA0CDM6EoSOSYu6o3HnFiUK+shOGLeW
21xFTcBxE9M1MIboEOV09HAiJ+jMqF4RmRx06iDjHvObYOP5JAv/bFJYAzuFHCaadWZmp6ksv+D4
SA+GayY712mTa+EjpITDO7Gi3FghHA19n5QHXEpsF0UY7EF9XSg8TESnAeYKG5IlvpUNT/rVvGBM
GysOmIO281AC/gPC0v/pL/ELZkjSChB6ria8YSuWKKRfJrTEprFR9/NwUk8l+2bA9hcH/a0zklGk
hm7Nkt3fFigLgyT/Ssphc1RWwcg7Zr7XimvTqC/QY/etbbj/kAGykkm4z2r1rSWJghqTAwZeNhtX
DZoTzjwto3f5tXes6DsRGdEa7hkq8vy6HuMXj01xNcBXoYxLxVdR8MGP+Erd3FkrXDwXBu8nC8C5
rPF0tpkzrPvZpmeQrOt4zjeRV5b3Mivi/SznE8HKPhvHMu3UYj+h0LhC2H0twu+e9hDZc/IzL3D/
G/oOlCPNyr4Go1FTo4NO70/O4Hqb1rezExzQyzzydQVTu0UAS+lUFPuwV2obe9gh+yxlkKjKrRXu
Ere4T9zgKDJGflXOuQ8lDbPNuV807j1Y7Ad8Xf8A8RHX8UJ+UhM79s4AhHgN75YUou672YxfDUnm
W6RRN23zAw7duKu7Pl8PnAWBWafFJp7qIEZ/XT6zzyJygQE82QB6MxyTMFnrTdzP5aZtfrbS2qKi
v6EJje0zfxm6+auVOu6qB84GZS+2D2kbpedkitW1aCznXkUs7qB2uVvkFwOrWoVu7hCM56FQw6Gp
o5eMUN3t0pjz9bR0hFmkM8J1O6Rs6VaBN16LxDwhzmk4RS+AFhB2qtq9KQr3HGNOCuJM8emhVg4m
S+0sxzW/Jcwa/NliGFmH3cFeClwGP7tqi7Fy1cyfkedvJ9HureyfRT0O5rcRhDIeUQ5WOWZZO/uJ
Wnvn18Re1hA6PruqyzcDODssqJrHncdfujQ3jhGyD+7HawwL4t40JFR+28h/xGCFNkUJxsCD/H2h
nWlv4LXgOjXbnBa+Ab+FrNnriScrMco7Lw1vesOd9iOSxnPuMcJEXfowhVToDvk9UcTaPxgkbM9M
CxkZfLVkgSww7baVMuKTzNL8zMc/74zBOYSD5EKruLxvg5mVCk3i18H46gTjzlrmbQvlFcJeMa6h
xmh3qGjvZEEzbfKtq0goQgf9eE9J8gLPeRtm0clsSVoZxh8lOWDEkIdwUbofyLIIj22IpsvNE1mD
e3C1fGIKJCLuZztwt4Z2xqfICGFDqytXOT7W3RwxnkfCzAwnF9L0sMVfL79guKcs8EFQyIl5KppI
onCUqc5RWPmHOeyIQEQxTqFddxdrhLKTMDHAWZaXdG/dnq3blz87J2ec26Jknl9sj8vxajl/y3jY
OYCkazXdLZFzcBNuQhRCOQCK7CjSZNuz46IUWyXetxpIEdvRzhvINIqmeDkrJkU7VOLoJnC8JN7a
XOio0BZHb835rhg+D7imlyC9a4dUYe+Jiu+gzk5paND7mm5BKDQoeSd25bZ7KKmaEsIWsSw3pCNC
xLqa4dhsSh8ALb7hlzmX7tqllFjMzthD0nROrctORROsPcml3EbTsDDopYHQeDwIQSNPDY1Zm10P
bCliNOViK2tIX8MHU07OylXWMjBu9+D20P6rz7Nq21Nmjoq+ycSiMtKdIya+O9Mg/QcFJwGMYcPC
K6j8tgpzyqcefPg2jw3CFSXbJGKZ6LCAvQCcpe491OOH3iiag2GIJFrVgrpHCn/azDFgTretgnPX
jAMjf4SRu7R0kOOBeQHbLVLvAVONs54GHFygoZHaMj8v1qpxY2IOIdqdQ1GxMLEHRSSU9f4+XTg6
C0ilyNFF8Dml9/5smA32m9HvjLVZaSMrGkGEnZX5JKvh2ihcZLtlcsS6FH+xnB4teMAyP84NNhHZ
pEdrDoBqz7wEiTJ3PfvyT77cZjuWPgZZzx+jVZGl5hcj78wfMbUNSIgwj39W2D44TdIRw0lWr7Gh
ZS9OJ83rOIdq2ZLasQfhMX2tvHl+zOg9r3OkuzvsovlV7NLcR85IiCK9rm+WlOJMS8jZpy2F5sBC
+CkMkodC9eH1nAXlJeZ08zyaXdMiOgmAAARGvUHaHj/2oLQh2sBGuimbIjvnfU+MwwxjNxVOcl6m
of46eCq4mhDr7uhOdVS1eb+BUGOdy7ltN4Uqn6Km/SwT5geou9EXOY1xjLvUu+GGGHYiYJ7AF2ZW
d1pQeBqSwvlmVQuUldiJpscZ0fzVUEhBnwmP74KoJaIXSdARiBB5gmmi7uaUesTNxUzdUfYLWy2s
dC+nHs6ryN2j9Mf167X+l0nO7Y/RwRmFtrjawZdethPE1B0sPWjb9sC2OCEiR7xyKzO/OlpW3X0t
LWe5xgxXnapEhT9ai9YJPaAyEi59xFZyVxclJi4a2TKBPFKr7qE3BH6xzojUjyGpUGwkItzTKrVP
1fwImMZ4IpMq5GTk9gegQMOlI6prA9mKmVyZ5HuoISn296A9dWE3s4VRXKAu1A9PA0oGgdC6G6mL
qPEaK/ychON0MC0hTyLCyr8QRkSF4OUvNR/AldJpabQYYL54Ixlqk05Ta3Wu2v+QPMgtoafVWqUj
eUtjQKSF6hz6mgqfchT5GySJMUuMbP8fFIP/v2kBbcQR/3edxfqpfPrxW0Cx/vOvMgsDLqmLjsH0
BdxRIM4WNLZXnYUhNPL0Tfjn2/9TSIBcEu2f5J+IF/rf0grxP12Pn4FS1dW/8Z8CiV1e4l+yP+mR
SGeDFXWRFga4e+13sLmCDOqa01P0RbjYlEmIVx3+kS2qDx/rZFY2UUT0AHlazTOTIDVLmMhWXs54
8uFpPI6Jq9Xtk5P4Tb/pwa8hEBp6KyyrbdTMSJmOoD4iTiqtrZyCM28/+EELWynEM3MAntd1RGK5
VkMTgJPRpIMaIsjeM8hgRHzRNo2nnOuKTMfiukAAWDGcFkpNevhBU4TWeFWQ25BVWx+6o3expyLC
e5yx0no/Ws6+FZOEUF9dyTLOD2TDMHnpOSYSBcGIy7rgrR2niHAJGF0W4n22M6/rNl4T9qYgD1DB
xeDoCmfQ2QGydOriHJWgwn5gvGBIsVP9VGkjuBzw966bkPXcOjRNYozjtT/nJR8CSJKQf2O+n/Jq
jUNMI2eXWphcQts0M0KHfKb9g75lMPX1A49MeNtxStP9+V934+dXTee/Ia/cfO++cg/BKIoelnys
at67r7zNesfN0Vs90peYI+9oc+xX05UJIgk8P2YOt4+3FmfKZTpirFG1ujP6DL7bQRSh42aHjy/n
d/zgK3vQoWZG8+MgJ3if1J411Jpu09R3dTdhbcMCh+ntkNFqb9JdHxLSQvBSTotpZLjRQjTb9HGh
v8H/dBkedFA9XrBsx3dQOQXvPpXEwSVCORs+dCby3XY9M03AWS3caeECapc+erJHpAhv/WJYhDqM
1zPDpShZf3wd4nfoK08kMmDfJapMMtWHWq0/r39xcJVP+MdQd1QuFS3t4mZE5j+mexg0iSsvAfcF
8Em0H1OOENbKVIOgwGhGpOqbZPHltOzIKtS/0NQN+LSKgRmC+OSlI0O+T8VMQOYzFCrEJOe5gmd3
Blcn3MvH7+J3aCZvggGf8HBG2SZrFfDm39+EA9WN/lC9PMx8izFFItxyPkY5TFWw7GO7a+zxKgAm
XCGU/PilxS8S6P+RMvPiSM58G2Yti5sFflVryf71CRatkEOMWPbBLVw0SfcDpbXX7PrObfgOQxtX
3XjlJWBbsDbhXkuttWl0Y9CcS+XgqbipLXSp+SomoZYFYxxFjCZm6Bi0cl9ERtz2mzYWXhp8QuZq
UVPhj9Or2jTGFT/TbZvFs1aWUB65puiPx+BbSIE317c1KHoWE2yZOe53mmSGDHZ2zuNFp6bG29Ls
Fnq/ev3oOpTYV8u8ePxkEikGlr9lbAeuqAA5zF8wkkQvjXR/Xb58Jq6SP9niKiV5J/HQCHnruoEc
qvOjvIXf819/CuxG/aPNHqscsBjZ6fUNS07Bf/RJtdRvby71e4abyPJD1mPDi8uKBmr8whmL6vHU
kZYz4epzS1OjAvG2NjvY0GwYW2V2sUUYVG7RIhU1vi5mDG1QpDYnHOGTcnBcokm4HtFtFITJvqy9
aAwvdYbN0HiqXtdpjqkNX97cABerv424y/nR9lLyeX8xMx/c5HWeWnqtSEOrSul3KYOngXVejT1/
dKpzfdW+ZB7FvZZGo3Enx14vrgTB6+tEpD0Zd2Xdca9uKseLYrB5i9UWYrcw2Opwlw+0cpB/meGA
VfZ1gXJTjtLN7u1HRQjiF/eT87qwz31UzbdFYTJza6KsG6O9g3W6t+5R7+gvF3YSSMsv/Tj5tBsz
bxJpeEVbT99nU49wejhZJk6QGOqEFfGRfvxs/CJG//5ouJJnj52QHZ+H492jEbuhibnRR5gzyAQe
SahUwKTvbc0zGubYNOpIMOGmmQh74ZeqbCau7u2P2PT0Gw6ceMiMS2D5umawGe3yLfaT1053Yxua
WBCHvGUJ3wexpZ+yusXDsAeyEXVoATKWcXmXCjR5OJrMoKsr545DstWrW3NGr3E7zakzu9eNpxZT
oFy26sYbTvbrPg6g0snOBJBQ4+5f/4Uxt76/UUjpu12MC2DwGzhues125Ggwc3KSYuQ+YJaJZO5z
Leh14fMrOyrh+MvbpkvOxMLfJ1soJbu1IUVoor1bLyXfB7t0ynsFhB6F/TqSaWQik0ppxZD1MPht
92I6ICqtg6BXqPcqoYYaT3PeN5175WQSOcaWBHOFaKhwRGm7uwzkDx+3UxsKO8XH3/S7XQSirwMj
2cM74gee+8euOjuTMdRWY90xtGiwkycjlTw6sIwqkH21JFKqAQ9tTP1UI30yLWndf3wFf+7r3GrC
dfjsTX2/vd/HWkhrTO+nO9gzmed8mcx51sSEQJDxtc887PzYQ92270jX9mVOULrnFTYdpI+vQ/zu
bJGYakhx9Ex2AhoH7Env7vmabq4mq2R3nqvwsO2KcFwydOYlj6mF6BBSnLhhcFmkCWfGQF+IjyRV
OCd7sSf2J9gAZiL/4z6v8wzY3tFam8CX/6y8VVJDu1iS9oGGwcRtoEaQ7iZpl03YBee+Hp36lm3I
r9i5QJfN00uQBxAR9zNU+Nh4WcweJ+c5EPNAVIw1VSPwgxKCM/ssJEStIkT1k0rvDL/alQTwIG1O
Th9/uO/2eU4xpi1xmhKR7jiSJsLvW22KBqilZd9xm3UGkxuOooGBWxBgSUlesNunRZedUjmjNzh/
/NJ/3F+8MCWGJ01ucGrHdwWbWqoWz4Qi6ZTgyrr8zFPqsY6PYWDwy9tTb5cDyNkjys9xeQxDwcjo
8PFlUDrzHv+1pvogtQlkIBzW4qHjTn33GUy5X3UZxK+7Kh5mbiXGUPqLjFPm/v6BZgnr6N7Pqpb/
+FY9FMVSTuM1qZ7pZDLEcZSd7kQW67UyM0yKMvgAFMNx7+iVWNbOr/f0+oNtKri4O075ghkFUfOs
Z6oxEmBIKIlhVEP6CURCXyETA48VWEekn+ClThY2UFbAKZRu84wZRO/YMLoxiGxyS8NobqPA189m
bdJqJMQ0jogsWtVY8l1zh0YbxSCOyl/HsT5oGQ6u6ClP/Me3dZfWgdU8YzXR1UWH3yPtrkdntvWA
RZh6tRbQbGxwmTyzTrCzxk5VOsIK5MRJC32b57etpzLbpffqldNkPb+X0bngYiXS6H46YX3hmLgz
BdNQ8cWAcJXd0DruxXwOcyx47bpPI97jzrF7zjTXbV2oFmzEEoZMrUI/DMdghQ64HpuN9MsZiZyf
D+7S0/wgp/aBz6ViiyPOlC97x3ky4xKUg0W42VWvxcLUFhaQDOAzXozUxy4Tfk9ZPQ8YMjCpN4oa
ciGXkuAv4MJy31EcA12/RQN3woQZ80eYNupqxODp4k++/QXBYYgbpWSz4zBJsaQ/4BBAIj+aspvp
3qaIBbXMiEnORmyZjnIuDuywuqQpJ/ZpisB6DvgF1K2+o7rS1RVOP7s5GxlEBr3JCwc7HfDj16Oo
mA0kQWs5x1bbYmfns0KOXpQ0tPHV45fNx68zuV1LdGLsA9aHEKKUIPgtQfAUAibgTJXtgN310z9N
6P0qmzHz8hkZaVUhpfGZ+po2Xqex5xRj4HnKzq6dpOBjvNdHQyGBYfvs0Z7VPRPnuBh947pQUYu+
Ci71gqBhk4Cpjf8pKMSh9li4GYLuIvMeFPxVGwS6YEpLqbzoUPhlXhHaGMAxkM4jdD41NleGHh1B
xoEHS3XbwiA0h12IcFOd3Ao7cH1ThMscLHc8MapSDQ1CGQbx3sxdyJvrwpKNSshg4QxZHMXr82Qi
FOHzLKK6APmajnbF+6Q+spnRLIkNhgz8Qasr9Ldjxdv3jaJA1yXlax0jHU//lLdNwBgMfd5FFWnw
kbzWrh8vW3+snr7FjigQgrIzkjjwbtFq8kaAM67i29eilo4BNZXNO5ovzjQjAkT3xYQNgoeRxRzg
Ko/Z0fPH1/DH5uEDwXCcgI1QG0/8dxVCk3iEt8K2vphwkucLaTNudl5KqvhHo7Q5ZOzKAI323xoO
8n1BQMC2S1lganZ+AMv23XtniGQaFezSO88OlFqeuxgwmdyMnLOb/gET44ACw6N7lRmrvBoEm0sa
xQHfIJpLPq/daDoOR5qeSRGk00IV3SSP4CkjJk/cxXb6xIlOrwUqmfq6+hSMzHxgUJg1+MjjBEaF
jduOwswvcet5DLIuroVP9A6Iin5SncxY6LqE5SC7XdgOlq5mJ868wNdfy5VojGdqmLfL6hZ0/ulO
piiCczq1RtC2d/5iWATtMYRoyPoWJTJgaAtl0ElRIlMO/dTbpspXzHRRMJht+Jf9WeiP8d/7ooXJ
mJ6cKfg/Op7Wux5AMJvFkEg7vsyhP1Bb+Vns6KtscYl8Zyljfr/BrB+2MNc6znzrMlrm9IWqCfPq
8a1ODGvc9/U6BtyXlkyGaqOZNm3t6efp47vx19f+7+sV3IPY1RyqxYB/fn+9zIUmJwl6QCCQI/1o
L4ogITjOiqxaBwXLeYq7s2hioLBrIWJ4IluW6GxxTkGmh+sPQWy0Q3QgeY5FYEsyu+dr6Q6+x+DQ
WQ6UzE2sCNBM1mx2YY9BGN72eBsxU+SGa1KwjRP6WtlmYhcxqdcUd47e6HgSdrTa3uR2CFrnL2dC
+XveCNUbDwJ+b6LsTVo18n39AsBzmhAGD7cBMnzRPqWzbKk28aQNLAN463jRFfO2gRu6TBZL33eV
VKLdJCzD/n0/Q69k0OQ6unMgzI7nt+YMzB+o8JV6YOIXwLLALz3oGMU2ff3BkriBtL3qBzHLaRsY
LQ8H2kKTZffkYVIskm3cRzQDj24YLNw4xdg1fNh9aegiRWCQS+TPxjOAe56ESriSqK7nuN10CS2v
6QpIzJLlW9NADQtBdKI4wQMSWwIbHRhZ8jqSy1zb9HMPdFywb+w8ijIBq6ULBoGyw6EMGbISi/mi
v+W6R72v33ufCHPHkl645X88tXEgd6mmKWxNokL/6Man3Zygrx+Ciy2Tcay/0mHJ5gsqy4glWJey
bOpxOurHaMZZxNV8/Ay8X5FpkJvcAvQG9Jnxj1Nj1bAFL1nhX1gccvXovG4Bi5173AJWnI+8IscI
tor//LrAEUQQeB6QA/N989WpJ4jyCKIvpjR4Xabwur0/WZV+zImFYRn0cjR4f+0Vwk/4fY3S049A
v2OSfWi7vtuC8jhhPjkpdRmhLOBCt/qmsKEav55i2Ldiq7qqCs/Dv7nQHamdz03OyTFBlYUsHOJu
I1MPgktMUOmysjrK46+0fHy4K385x75r2/uWxSHaMW2uFswrnerfj1pdY6b+XBbOZ/JKZx5MN4FZ
g4VN2gv/Vv/an5OpgQ7jWINVLOh+k4gNPCPOhDbwf/zCLAtUhUuLQf/Pez9D0NUYKINwvICTTbg3
sUroGtYmnoHX6pBQzZcO8aN6/Ph1tQ359y/Mkp7k0Ol5DrfqH4d5NCiRalvJk+thJz9iMdXt5bIk
Bz1bW72j26MEzgwjMlOZxVV2eSttcTHqBRj2eUjVNfmLPr845HFy2W8dx6JuXKQMPoRFXTyPOFSS
GxHFqocKOxcV9ZmsCJdJ/vn4TTl/7JTEArHx8N0KXZa9v/0DucAcHVNyU187zkENO/XTwIzXj7cJ
igvo6yPNWgVVHBlsBj2xtDpsShCndFkSYUPm3fStJai4R46HecU+SzvuVtXSCw3svugYUC/0HXOV
lS3nwMp2iATNHIBwQbjHANtcupm9l73BGeNhtIlWRGX+qyazJkc3oRMZ68lIS9Pq1y9MarpvsfIR
Aq6Uh6tj3nqgC3J7j7JHOgvWKtcccbxlseUHV0Mz9sadqjAy9M9vX4cCoMr5Rg3w/egxdmVlc0rE
g4VEySWxO293KPn110EHEQsM0KhfvfJ8jtlSNgOzuMrniFqzRl/ndqWvr8HFvkx7jtM+6oZVDZmo
REoFQhmFipfNHDoYgIsED+3H3+P7npvFONZmqOZS1lp/3psuXE8lvay/EIShn1BV0Vl+zmO8zBRu
daI/Q08QjXME9Kw9SP/15fVDgSPf0R0JWiK/LxDULknKGKO+vLVq0ambrNcZcmpeP/k1ScSYaHMV
eZTypf/l9TXB5vdn02EVdbG0wbAJxB/PZtyjkxWqGT9j2dCHVxRsre4B29GQDmtnCtUcQOei4h1O
DZ0dvkALCjKPFWiiirPb2xEYebPui5IOoY/ccOX0mKJ8nXm8nZqWCg38Xdg5LdbZvozGgSgp59er
vt1ZBNzoGU4bDX3hHIA94pxeBWY/kKPWi8XDNk0rgFWD6K2kjAvjLyvkHwsVKeSBbdOX0mN68X6w
juU3s7q6Hj6/LVGc+nQuxFvhbtMVaJ5JU2INc93S5m7Ba1rOl6lo/3rOel/gSbTL3A+MxDzLl9b7
iWKI3N2Jlny+RxZjRHh55oLXmLIhZ6kOSBw4fnwj/tFxBZTAu/Ec5MxU0vR/f78TJ8NxoyocovtY
hglxULj1OBejn6dJSAlWxcH4BNStAILc9SFkQNgwDcGdmUkrCFxJzUDqbw/nH6c+5oJ8BLq+Yvbx
55bVAaFcqqqI76OAKDvy5uzMpo7KmBFSTr4WPBNDsPlSGwOfSTGbuuBQv/YZtjWZnTGcTXrnpRXE
x4jikCYGSTz623tdKIvILtSjl3ZWWu/JYrOs24aELOj5XV7ocfJrQddQi/IUdu5Cdfc2t0vsTt/m
LoyiHuZXwMloFXcjzr+gcNkWVprP6F0TWtyDoYsQ2jmbDpATj3aDOYvjZYloisPyODW/2kmIM3n6
BchWLs8fDH2mn197pB9/3e+LRh56huboHgQVAQKodzXU0COfDZiD3L0d4EGa9+OuSswx3NEBWDSX
rubx/tuBjWHCbwuOY1ssc1SswkTHwLLnvlvxzKnKudtHa4eKFacTMLioROAewjjBYgZySfFLJZIA
QpKagjmMtohy4uqT9TrocW3OLkCpvVYYz2KgoUMDO8LLevc2t3obyY4VZwnsKF5ftPGG6SaP7TqO
VdWe28ibFhMkdhzLlP3V1JPmEtiRR++Arlh+k09DD9uw5BCCmP1tjJTDtGbHliMI2JqYuazFrzzo
Qe7zW/+QVL4SXttUQiUc9zWtt46AmbRz6jNyLzvDUodFmziATOVVtV2cwvYeMxXisFl50sBzuA1H
RecBSXmo4MKpgbPFzWQy4oqgccV1neN6yRJsGTks9vAs9A5BuY3wb2o3WUhQynKztB1TY8qmRHH/
0DVWUXZYRhQJy9HseEZmqAJhYmTbrOp1U83pYNoZXxY8aXO17uwW6QRiYdBY93IyTUxESADaJd9l
9Mksb5/4Ts5iP6H3VBRkql/yaJuMXWfc+VPPOlWkg96yQhMS2AttuTjdR3k4NZh9MjIZsk2LdXEm
qvB1Up64dGx5EWfGGogwd6GE3Yxz50Fe7CGKRuWalkOMUaKgvTm096hwsW5dYYjjEHlRIFKThq5q
5ZkdsqChzp6GeJ7MZyAJln+EhykEIrw5zGEs1ha2Rg8/wK/xev9rkcDnDnFr2+J1WbLr0a91m/W1
u/2mOQheB/ZQrLX4qW9CTXRWiB3zFdJN3TAcBzaqjroGekyxon/Xjj9eJ51RWnJ7xp47sYmSySfN
djPZ1cgQL/WN9G/lNsev358xdnKEHJLhGX0RB7nZu6ebR7t0XYHBUAPYbeTYpB5W6b3wQo/BNYR9
crXoozn4o/KKCIhWI9kwNB+mHK3CZhZzkp2qnlVwU9NGvZ7oiNEyHwRAs3ygfRbIIoJZ4xUdse2z
dFF4IgTgYbYcoAlXPuSRvELrGPSATYeW34v3hUXq66cUdWR3ZRD1vuDojepkA3BtfAq7bMFK5OCU
3eaWaG85LiVwf+kq5+tW+RSmdeVa09GtTYwAlR0G9aYJI69fJ/3sRXID5mIWJ6jjhMh5lA5Q3yLu
t6GIwdT5EUTuMvaxLMROReS3M3Y+vbfSu+ZwgXNqog3h82ZJ0cjJXTwPrST5lxGP9V24QXIFpq7D
aQKb5aYtAlzi9BMe5wIQJAFXTwiTm0dDWNlNLg3CBFQvkx4/UmSGOANKO0Y5cN2wXRFYMDtSYQtK
baC/5jU9LeMHFhV7z3S32CxhjJGw5mb1nM4/8F4FvRAOrVDuVHXv0sxYdYEcaOgH6ppUO+DFQe4t
D2Yu1a5vJP68UeTdpxFr7ufQrlt4ZZHaZcD4bmGQ2PuQdCTy3mo9x8WCcqKYKvemjJeNUHWuWzre
mQ5ldACx1t+bteN8W0DXPIRd314WAkSuI8YUx7xrcS7C95abigQ0GmGT2rpzSsJOoNL5aNr9cKrS
ZP5UWZ3Y4oNPt1kqcfJmGIRXpKYvGMam7K5B9vS5kGZ/xTAjvpk8E0m90abNNi8AdJhLHtzRnc+v
MJs7n31L6UA25BarDOvnyRxS+ZA7Q/sQMP4C4pkY69Fpw4PTDiRMzSW6cWEUhlwhYZQHObqYsQhf
rCC4QwOGdGo8RUC6r4OqJqNTWP2dyFxrM9WtvQf2b50tOyKRTI3qZ9aG1XPkJvTECJPaVCO5L50K
xbNg0gLMSLvXE2f5pCyjh+jS1XvBBPMInQT7cKgW3OmJn66TtpKfkRIRSYIQqeRVRLjFOricMNIC
VPD91tv5eRb+42fzY+BWA+4bf4RokuKs5UC46ohLWBdJZt5LFuCtMWf+J4B13sFW4MbxZ/IGosJ1
7n3OnZTYE4GAGwjc5dNQpNjzqKCqa25N8hmCeuI5sXAs0u/kkfHJmYxo7DzNCdiVxmqxZ3B+PDos
J5eqwsfKnlk+0ttBwKzG9CkusyRfT1Y5f26ciejdGvRiUDAyWk3TaPfrYsrLZxbUQhtffQi0bDyZ
NltZQK0so/m6GN6wc1SdHjH5DqwZscoujDKBZrHZrBRKp/1AOxzrjl3euUjwLTJ8K6DfmPiIFMV+
P9cz8KGo6L4Jry9vYsawW2MqSHMIRw8uJlms0Zb2xuOEJ3A1D9WXmLnfEeXry9jZj65mNkZDpp0y
EBpVYDW7zPVq4yj6JguuAxkWB95YbmNHmPCl90UMAp2z0bhpGostmQyhHg8asN6rrJRoa3WOz1Nr
GMD8AgcpsayNbwZi1XhVw3gtV1xV/sPFZ0zisSFPlVqa7wERC1dZ2o88XBLOoLSnqyHpMO2WLoFX
nICbbxN7x0ksjvvAOKu5FGFjyk0ZQ/lyl8l9tERXtBusxe2V1zseql6KwJ9GXMQLnciauKbWYuCw
jZ0uOTezPdCcD7t6U2eOh5HRA5/jf5XF5BNb0ZIDU/IJX6HEszZmNfXHWLndbcWwZztYEBx2IyHn
t1GGdGZV+kXIG6pYS5CQ3FK2GxfBrOhnZS8sP0FiX6NygH/CB28SBu0nW98einsa5w4Z08p/Cu0q
esgik8iACm2xAmwgySALYPuks0A2SdJmvo8qGN2S6v/gAdF/lp3dASjuPTon5JgM+Fpy/OllyKOZ
T8WOQWBzlVhJuaG5TbteZiHgrDr54ddxsyagzb+0eEkYI0l4qGj41/kI6Ze+Z3Qq1FifGqg+XPhL
CoHrBf55SYeDaWKV2azdoMa2LfgI/pZDQF0me6J3PXKel8Rpd3YzRfhdJ/J9Maw617Ke4UnV5nd6
cPI0Z7O39rC/7qdAhOiXeHY3SVvnXxUMEMR5Dgk8RdYHh1qO7b3LLIUJRpYlN0ZkYL1Ku+q2hD19
cANDHU1Ws/20LOFB8trpxiNQ8zb2x5EhYBkYxMbCQC/3GbzUFBsL1uXHpgtdGvuK1JJ4kymhewuJ
anSjzc2wnJ5rHI0cRhIkgFSRFsEO0fAJkgJClrcTaN2MHIjf2hNvZ6FuKnuSm4Aa6JlJxoLC2Oz1
iOb3pHNlh7gQCCm2PVPCnBDnHL5Z8uhhsKWOTdGK80ec114yxZU+KmlctHpU9JWGEsr+UEAgFz2j
3sc56aPmSwibfSbZ95cUOVDlCAoCyjsenqB0SvnCs6n7jfP/4uy8luM4sjD9RBVR3tx2oxuOAAlS
gjS8qSA0mvLe19PvdyqTs0MogtzYKwZAAF0m8+QxvzFwbJ3OA0LqiERN87w/AWJO+rs+xo2CrnDS
bihpOItfP+cVBB7MCiNvzC8TQ7/0ghwnlHC8OmXSGddb+LcJNCN+AFOKpD3enaR4BgDk5doFblu/
uEsX53BQE6SJaHOgK/+ZoT989nPbwts0H2nQrp5/S08q6XDQAXoC1GsB4bpdRrR2QlpjXYEPXcaU
Ggu0JefgOlGkewPttZV2PvbtUuxCoKpFDJtM5wY0Hv8No5satdt3FExPlCDV+DcuJQUyFmNqDt6/
vw9/7DYsnkTNFuN302eLhUHT3sZFjHTMeXSL3f9GQobDwpQvk3HbdVZRf9Kw2Wq3pN1vwi3fX1WF
HLV7h+oThsktx8RsDf/R80/kI6RcWD3Ry8dlG/M261mlxrhoSKNQQ8qqYnFjAqlEgRc9utHoqCh2
S9+/4L2AvvgzuRRLYqHQoqa3ylK66c5k7xWMvtAYNqTqyC35zGx2eBTGzujuvjzgOUVCk+lF9Qbq
0hG09daB38hhlx7VPBMb+gFVN5Uk9aCepcJnsC2QN43ObhZbQIOpuciUzSw5Ol5UHdGutSDPBU6z
fu8odnhvMRulCmr94N5UbdkgrWRNMsG1eYrqalBX5uXVqvU/UNLxx1V5Ps6W/Nk+qTBRleATrtZ9
GszebNyX7uxkdMkCHg2qRBHYQftjPDd98x+sxYI+f6Qu7mZazAuTivZhT8DIzwggcPhXlwmgKPtU
gcprsJQDCJ50DQ8UbgPxuLijaSiXGtP8401tMQ6KK25vsGOxvYHEBTa8cj15PE0XstpuO/xIpvsk
A8LzOg2uDL58E3X6l0IN5Ee7SmmrJMhGEWvDjNHp3yAsUb3FeCWsMX0JUj/fX4HW0lbpogQXxnuK
dSAJpwZI/wALYtlp0NxaTT9tIGHVs+pcG+uLSx8Ys804im47b0zhwBEB21P3b6MpUpHPcMiJzEve
jRsvBu3LY/nU2CI2p7pp/eONuDK599Rr0jO1xF1CAA4VqiCQLuY0khcK5w9n2g85Viao1VQZk3WE
OJyKR5D7aAqnN1QWMoPzV3FHuq0WwF7kPkiRbmSDjGO5FDh+Jc/YqsON314GJPzfIKTI0oMzFnRv
m5ocTjDcscQwWbVJJY2pzv2dEZzMa0eGORg1ZzmVw9OaeIgtMjBN5Z6mbZTbtnJXxj5+h/2ExQwq
Ss32VDJ/WV9X5gfDW7OZ8IUemygj/Jc+nq60q9Byy7iKhTnucI69XfpUEYZzG4fAhGhrTlgwf0Md
y2yJzlGaV9cJHs/8laot+1YLGmk5531kFZ/RmJuAJq1OT/E89F3u4k6e5Eg9+UBbrz31mP+iYsno
9zK3hUvMCTMmlZF9MzwcNtGcHk1arsZs0mZQm65DHk7usnNltjaXQNTsczVn8kRtDNr3Vz0MLUZw
9mS9R/EOk4sliS6dIGXAIdGBQ1So8mnehZlno5DJrvW+YvBmRX81CAjR+vVGKfR7G9Q5MpJH50Ah
/1QXaIhNAYmgKZ5Kj6B17fEzFoJx9a21GWVMp3KbVnwCNxfgFYqURzzSLcv8+AKok1xOadBVv92q
UOQfgtptqQeP/m8bLUwn1CPqi6KtOrzCQiRcSfryav0zyGoerYU3CE/KBbJNdNuP8azqUaoTu4gC
dLpO9erKaW+HwHqzs0NDhW8usSkDyAXZqPVFxWh9zG9BTps1wsMbUnUDJ/sM/ZpvRdTr/H6t+tSz
m/BY7S0QnCuSghxyNwjwl95vKpQBYMrZE7oLWoYm48ZBNVBkjGqMH5etl0BTjQg+cq51Cw3bGFZN
9zbZrWwk+l5yida6yU5FpKUjMYHBKvGyR/mJb8Lble1L40dQw2qZ0DaTn2i6Vm5eQZYA4srxsy+U
68Sv2l6b5j6f7WqFkqACsW8aG/tg9ywZoFmAgaT7OMfYQ9xgDSSvS60XdDgFup5nCwostw4kvf3V
nzcwr/frhjYnU/giorVLPt8UuR9c0M5HSffarTk8p/sZpXAiAa1ByXmS0iT2bW1kcjc1p0+DUEiJ
Nw0dTd+XBa7mtd/xDRt+lz31HBDK/LqE2cF/OjZPkJqy6PXL9oHL7K+NINERK+wTCTf+gpURR2U1
CHYsQL+YVSPA0/UF4scB6WIYiDYyZTD0Y2TiCftP/XHGuXsxT3hhZvXgTJcUUkdZPtD+DLv+1hpg
xdWf6shfVybb0OL5hy5/gdWHFdDNmR+Q0ZhBacyM9EE5Ti5w2Cg8FXgH+vkdYC4Bp+w+HWW0NNxe
djncRlmtvtk4aYuKatmOfw2lhXnOF6d3Kze78cx5C5arZW0yKjAZIfNknAo45Ru0doGPQ0GRiTfT
HId//JL08cU/jhzI3Mf5fTT5EwpQLq4KSEfeBgVf0gMIppbyANeulgygRUKWJKiYPV6nnqqrw4vv
+w5iZXRwyW71cG9GLRlNRINhbdPe0eRn6PTQgKjh0nakBsFSjOZuOB5yMaVb3swGJeXNsnSQpJ5h
BFCa3iROuqLvqPHTjOwEbibQOcNGqTrcywgByGMn62WsNnSdzqMTPyWZse4pMkWhjbXvYK1Ld2lg
a6Ab08FI4i50puOo959VRuCMbwDxj+V1DFySBO2Z5r5AsIvUBCnGjGdlur1E3RT8MYkZ3lozW6H1
6QO9ZCoLN7tYgpJ+gEWfC+bVW0o5mZqplx2axymoM/xXGKJ7N61CCwxhKFPz3sjBGzKxHnAA9Ys+
ZbmkB7hlcqMlDl76pJbgADhQDqqeo5S/WJWUqqADalf+Rjb7K39YD4aMAXxCeqMxEdT6sgmw46R+
uDquSenygrtNNzjPDUkfJNo6N+RvWhzB/F6CTEk+nhHbmERCGuwyf3o24wQ49VhRQzX3tb8lPfSN
keyIqc6K2KZxRlTEx9isr/elggd2pNF6SF/3ANPC+9lwEMRFjV9NvmCr8V4sxf/qSFq4sOZIg9WJ
OEdw1D18d+j/eDdjCDgGZ5qhkun6BlmnBdK/uYXdf8OeUMB6Ot2lCdPzApltpdM9BlADC0mvmb5F
mZo2P9hwvjnGPSjb2xDTMP7JmCcWSDc7NekYWZlsm9XGk/EVyyXZZPq5ArmTnRJBy+BC1niU3Wsu
hBPcBQZ0wM2btQcvXZ3V2UYrXYBpiKkiCxw45l43NznKguAn9JrRlQeg4KMAGZgW3+uwn6mxuafg
r+DPTa5Kl0kbcMTBuqnLrGf+oSrSpAEux0mdpyPPTB3yek9D2FT3Tk2cXzs1mNusAPLNaYaeNhfX
xsx4ZDpgG+UiWGBuHlvOD5reVyEJzTqYEDzhkQUKSxlujkRdPfJzN9gmjBXV0aZGzPXYyJGjQ3au
YvtkphPfzOflyB0wheMrNX/O0thtb6dldxbrvj2ybxRVdz7EaB2oTY9phkYxw/kOOE1+VQ9aLbmI
zJBnpL5lz4XkNwGPgAPArOTs/P42J1sOt6Qf5OWb7kq/CTEnKaX2wZBo6kyk92RSNUf1RhdvMvzT
tkdhQYfRSX0k3hImW7TxaTmh+anXunoPzhjKSze9gVMeBWS59OAYquqUWx/kEZAWPioqVjmL9Ve0
D+QVacgBBaEc0NbgpSHQ7BDfYaAKalN0Qyv3/x2al45y9hcr+hnY/q2rZDGp1Uv46EExSsZMr4XP
gxQHI/aqL3lsV1oAfd3IKeykfbq/pjEwOUFSMeQjhTpSINDQstTVOeCrhgY9yoN0t+/wLK6D08mz
N7cVaRbQyq5QMCjtZNGaqiQVxCvPO7EbqcQ0y3S2AumjRNvSEnL3Hl44MAzaG0CN5mmVl7EpYih+
WHLhGgRYYTgid6qK3t0rpTLTGFekSmR/ThAS+JtSrsm1HDmMzhYx4QVZeCPgn8bDz3MBwIRd7dGC
oP4iG4d4IsF/PDI21bRJHES/8rNHdzAAns1xw7uhGD16Q2olVwbLliLpmN8vqy3zSJXs6qMbDj9Z
pouyKv/TpbDnSMMUslUhDzu6GiwY/2iN2AeUlTGBJHkqixpclK9fK5XpJ24ryDrRK+QHinyaW3qj
pDex8WApdpldDdQ/uNJJ2f4dK+d4R7dMrXX97IzUWflg1W7RO07lmmt2cAg2BQLVxFxn3JhF0PWX
9CmO4b2+1UVHyR8QyOT1qnaXmbVHm0ydoRp/a7bFjAjPXAzGju0w26t4DqbS3HFGNtfIIuuRcqbJ
e0E5qFSbmcLA4vHUk3P2sN2u4JNNvKQBeshJGCyLpLGWXcqgWPfnkLk79kVsCSb4uFgO8k3wXwnc
rVcnQq2b1oWiLsMFlPiuSoFQRXn9qIFbHS0Muli89cAfBEsTrHFqr08h7UTfPfuKYm7Z5PLeDT07
/MyvrqrEd9vEzvpRByAgxpKXqP6XKoCMFeDAE1wYy6NHPDlLE+pDpBrwHSiYbR3l7w8gZ1TGj02H
dzXhOo1HeUSDU7hBiWPyVEbIKQE3lHJAdzR1SU8tJrm+/grVcWkv6DdbKE4z25QqUS0H3cKEb731
/SvwXOCwVQ+f/EW3XNokx8cTSPBqXnFRkkfKFO6AqhwLWYHO4BeOPLxaxSr6lWSx5IkIWmWOMQy3
aqf0a7gMTxXhu3mhbK+2j2UHAjQ8ufhLdm+AL4WKBiw9YM3r01HxRjQweYDjSjDIOsoU6+Knw94j
cttW5CpXIM/9DHPGSAYWqY57wdLIebCGlZx6HbqcvL/ebyXDaY8cLWG/Ev90P6WhqJO0skc1Cp0t
VSo5/iJpA1pOQhjRwSrAYpBv9titc8TUKnNrMFzjm2lFvwdpHyCRfAV/zwnRa15gD7ZkmYfaQ2F3
ojNheSHidODb44Iek77aAW4ABaa/GkKnZbIsN5Sg3GgiHG6gEb2JMJrg70orcNiXIOP4AosWgTTT
NJfMCnoeqy5sYDO8ObthcVdsYsG6L0fjULUFNKi2ODZRkNP6pyjtXEkzelyoeNnCw5AtWNWMdzBW
N1r+6TpCGQf1sEiSDLlJcED0S3du19t7WQo6MUHYSoLorjIpDbQmczz+pgl0iC6kSmvqKpCYakDt
D5iIjbi/m2eHqQ2NhN2ny3S3eNhw/Bcr7zAW5lJUfmAdJf40WZWdXNLOcsfiC91lSczBZskSCE0Q
lg04MQYjNENh+YcxKA/oZMABjqZFWhp+xw+OR8h1gZly36pmblz36JAVsFWRdwdhQ3DXSCu9KbDa
pgUU0dNl97koj/BgwKhK7je4nZS2fZ1uATuzcAb65boBoQ4AzYeKVoxXLhXqZLj56CClW86mah77
YDR5hanK+sI1qBliQCyQYgBrZ6lD16aSnsKCcTQGK81SD9v8irCjs1JRIultrQ+7BZ2CnMmvyml/
amGRrN7zGCXREEmvdI9bBMLW3iSHugZFbeefxwJ0jX+LOOvshTDX0ICCjhQAvSJ37/dpOiN/unV/
w2dp5hUrCDpHz5TaWLL5LRog0x8DjAQ3vIGXiLo0WJzdCS5tTHPodp+D1r+RbpT1NORB3T3OeLK0
6W1UUol/woN6Qpx6w6z+tWYZ/cczGOu+YouAKCB6sLgG0czbfNrxQKcemqWb/jTbrm+eA8uJ0aac
uT5QVOgB581tYYfG5l0GxPCxHUnS6dPas7aulR1v5m3bmBggISqJPUGT2yCDGjsgL0gIv8BN3Ag5
ztGLvOnGXFbwX86QLg+9N/sNnRrqO+tDvdf1ctMC7vKvI2O96RTZ+9I8hlm5m/3VHaIRLcUphCeZ
XV3MfuFsZY0xPRmgh5F2D0tcjllijACRn/bqeCnwwijNGkFr2zJwcz1Pe79soJDCfJghLwIsw4wN
x+J6z1FqxcqTUpP44N+YbAPnpgtR8/0Qk+GjyG2gSx3gcdpn2eifHNSX1x3HV6tcPpYNfiLfGq8G
1RLNqbc8WhZ2pNcNg8Aaxmpp3mV5ji5/7PfzxxZ2aXvf0fF0n6JyQFfcw+Wu/SskKLd/tabv5/Q4
ke7cvlY7eCf026d1dnGMmOBg0hk2w+DNL1H5MAAq/pHyJnC40H3s1kkYErFEZLThcXCnI71Gf89Y
1YHTfPV20iuaaBM6im+arKIah4GVJMYHkDG2/wmQDE/m1Ls4Dzvg2AvSGSDB1Aw4FHnim5C0Nd5+
k0kXtVFh2QDEwlZt1UGhE2WV4ttHKMoaJJj+COm0UxyoFKlJYumk5Qe32laUJoXfjGx8F15WB0D8
E5NAUij1R3I1vyT6SW6u/oplHYoucJkYR+hZBkTPJWSHsQ/i7WY92Iv6wFEtTzUijR27O2KzA9rs
DIRaNv7U0MrOzkGVGxDe7H33fo/nrjfDj6u710aIZZhFuplhyMz5teM50Pw9wM5qakZqkoj+t2aT
5Gi1kI9+QzS8aX4b2zCu37IRm99/LyhJ4Xxszmb1ggq+2/xHjTfV3W667zSI+NJiRFTA2bZgM8kt
mRgwRcFQvsIWKrYLarbhFF6h5Sarc+OksRzUhSoBsiMrSbhJlM8XxGOy+oM35W2IePMINDM2bZi5
HztrSsrtFkGeEVbf5FFO4PreWMtASjHVxUffqeP9z4nEA+6iD5ASifYCX6T+4owFwmPf7BIVf+O2
GcosaebPAY6LRtDdAfWxovkxpXvlz8aZAz9tItO5QXYZcvu5a+c6Oa2V6bWXqe8QtgQ0ZWMeTcXZ
PLdrhLU0RVCSkwJ4YXHNSIuu3ohj2G00bsCTAHkH0RUpG/tLYeL1/DwwKLyBiYUCH26c/8LczXsd
w5bcww6nvzh8xvYm2PEniyMvRgtxS/nQElOgR5qIIGP7uV3+njN6cHfUdc3nlC7mc5XPzkOYz/MF
WWs24kh/2f13i7wIZh0Q2PE+n8v1L1T4+M8QV2JMzYapfeuS1u4/bGCAMJ0Kgi+9F/aPi5m7HyCs
OPVpRz1/u9pe1T373pq/bRDcPxLdSt5y7qbXrKqc39O2N+6CmDjvuc023+GAieVITpFtfoVDRVQr
22b8gzQkeRh4+Ugax5ifBzeJ+A/YdL//TQ96fUAuMAX10UcmnmVpysMr2sF+YwRReE82ZR4eosGS
W2eUHWlF99jUQxv0Z/82Ccj0ThljLf/e8/YMYXQ2Sg4YzB7e8J0HgZTYvmOeXOZ34CjKdDlvduZi
7GB2T0CsmRbXAbKwNzkFEnO7rrkPqgxxXMtZPuRxYv0Zmk3wdVqs7C88BKcHkI8YoqwWqyzy42vU
2ib4pdJ9sJehCM8jffv1ZJtx/2BZdvMvzjZOBgxli38Zlltf04R9R6n3+1T56Z8x9RByMUv+qTaj
6jraY3TreeZ6dZzV/IrXRfoaZ55/9qIiuy7GHn9Oc7A7wWKXTGKxLDgbtd89165DSM2MdL4BYVd1
t454OOG/Zn0ZwiFdLwiy93+BfUVzDmQjDUA3NWbsaIuEyBK3CGB2/RKf4GhtTKqNon0Ox7UfLuZk
V5iHRNhknUYzm28DP1i+5RG12E2dDObZdmPsuovVRV3WM548zvjHPZnADaab98Wqu/I64bZwE1dr
dO/hcwcmclyW+B7s5pRciEvNl3Dakg9NB13j0pLBveAjuPzbbkf0b9M5ZCLv5O3Q33AjzhdH1BE+
mSv0JSbReWgiL7/GT3xsib1dvF9hDFV/lYazeb/h2IIkD79xDWU+8J+MM/Mbkn51fGcasz/9Hm2A
mbwn7LGCIMUnz9wj/zcP1wqY0uh7zYDob0s3BdCLoAYDVKM5G1NqT3QxGlybLljOAOR28rFaP+5F
UoxP9gIM/x54Tmvd00crrLdtG6M1x0ZxCb3XZAbRgT2jxW4jtti0jMnsUHWpPpqmXRUc/GxIE5Pz
YjP8aMcsIoW6mn/Mir0ASTTKoGvPHoArc76X/bag6RxPwdNq5iaT6AbmHYLVCaPdekZh59besv1T
M/ZLgEuMN3zCCd1tyjMiaCkCi2sNJO2UmwzY7za4ag3WjcyKbuBEjNstcbcz71kGpYOmbentv6QR
/4gTRkzKdTyH9kIASAXBn3dY/M7vNgsXi+zOwV6a8YgqEEdOuF/JBrxDJIt8leuBM4TVAqAFaMuP
7BIbrxhQ1836aTPMaG3/ZoQ3dOUrok9VgSznf4U7Pyny9/9KJSJn8+Nt2SCebbaBA3/GhmzwniDq
rrsdNlDpPqUNU6buVCAsQwBKvbYlJnupO6/NXWWPNsS7wjOBhiRJa+Ue4+1J/sFKtOEH9UjRMfsV
csGhRTZbziY/d3yByzLOc2cGg3D3YXe4vv/VtyccIM457CIqMNReZD40jWJM9+hCkge0Pi5EFvtm
YjTCT0KJ27mMkD6K8cViA0l3K5+m+ZV4l+/rZc7BRoKjNNwe66FMXahBL5gbC1ZbfjlOzKB8RvA5
ZulXS+/x59t9N+X2KGBWE4SdM0R8phI0q5Ep6uOr1yeYbvxeqwexkC+s2x9EiTBwz7Y1TqbzEUW6
OdseKuBv/nRlH3lu9+ivA2JsLwlqMtxA7TIccS9+X6Q8s2yopKRPI5KEGsHbGXTcHar0UtfN6Ar4
1Z23Dq2bXjzGQkjhuEzBygzEHW1Y+ybF6GcqPiTd0vHCdgQHMvM+hf63x58Qwc6s/NrMbhnvZ2Zc
IoyTlguaKy8xmZD/NS5DuZTMqT3UmAqaCvA69Dtg+w7yJ1uX3Omzbl5FJm6DUD+KZUjbC93x3XGe
gfGH7XqOqHgRfnBQKSYJxVxErg/db4LDyYoAF8b3Um7zyo1VbhlVlIUCbDDRkHFu0qGQVnAI75A7
bzw8ePQSMmBI8mLs2oom4xKPlAHYMyN11acXnKA7HiLuIQMrdJhKpzLuipjxUX2jVTWpHi0zxlLc
dIL1DoFCZMBukskIhuTJnG2UAE99nACvxaEymyekms1uXdPfGM1WTGpsv/D49BYVHJ5GG0yMLO9R
R2Nl3mctwz8YASHVjXmanS1yz2PWjtaHQclromQIVfJpHfPOuzPyaMVh23Yx0PyYgwvkGvFQQsP+
FxRFXvj7/RxAVWJXOy6sBh/1ox+DB5+O/OZaNp9mGIBuzyzedgzsnioQ/vUJWfMVyqgz+jTV8eMR
9UO6FtItDpUu65ZOllchBdPYIuRo4zbbBa8GcpBh8ucSs3ToXzi+EaFSoQRpCkZF/m0H+ryKz2BX
6gEPLMc0akxnMewsSc3bweTpzqikMhtDG1M+T+vegsNhSLl6MY0iMAcimrsrpV6PP8HPpbAPcELH
5pf8/5K6IIWrU2vPSA8mi1Eg/Ubzl9QWqHfrQNoJ400qtsqYRS2nHAeRDdKKeV1el6jbncDURaxl
bGHbOLighba042NpWU4Vff/FDat0A0T3yIrF9rGbgw2n0XF3+YecdcRJdreCpf5Dz1ISp51RTl8d
r5rhAxmsepQrFbUzteEVAMI4FKC00iXEGlGzpFEV9x/3tkCkFlB00aIIWedRR7MVhM2hbtQMKdLa
j2TEa4PrpL8JaVRzR4c9iY1sPBvVJG0XYmfVJB99Hx4Xq7ON5hFtJs0b1SqMOQLre/eJmZdndXdQ
dEScyu426XpCbnZ6zFtmlCFAZ6AVxK9rMcnYPkirXQ0kyXrWwl2aP2a30CQZzDGwDvAuSGNEecnA
Oj//12BJhXvB5Yni7r4uIC6C5U0OvaCIJbc5SDIbCAU+/Pxk+5Gri9aC6aA9zecgjhdYtiPUuv/R
SO2FEVok0f6MyZ8MDNpDP0DhD/X4QetNaNDHzz/+R3YsH2/TSmK50t6JPHqF77bhzHy5qdxwfdZz
dA240iRZNeVPskq6gfCPZFPp1uP/i6iALZ/2f5VfuBqAPGghW47rQL933jMYkTQJZOCY89rcaQNr
hAkHOIabjGhgGmdsofCnv8xt07BXokVYaWnGUBkBNIWW0KsVha04yD+lpBOVf0r5PbZrxHSGfada
D7AFhZ02MSLKvk1NmFTz56Ko5UjTymoZB7BfYVNttWTvP3/qCIm8u1MOI7RFiOeo1SH78p6Z6zKc
hmg7Jh/rpEEyDntAdOCaK6kIy/4yID3BvqDZIScNuFMf+qIK4VGTthV+aAMnWHVvY1rl5UAbpmn6
gF+BUV+x/sn5XbbLiqyQM6f4rx4DTT0PUNOfqQQx4d1oXJbCtgYuMquojkaVfKpGTVhxLp1mCk6G
LCjoQxneLjSv5EmFUy9/xJ9aFAlOxZBaDDJsHLRfK7cqZIbA4UFrt1ZDyhyRAySckG622MPAkGSW
ioODDDeNxRR8iIZ2Ag6i/5SbhPiPhEfbG041oggbJrRw9pgfGUbPAV7iHU23Ol4TZwMETsmSTSdm
v/CprxpXpsbP5oLP/P7iAIAqvsAgBYalOL9rxWyBGYnIgMrSLpweqz8wuU11iZRYVDEeAMNtwmOe
pIvX0D4qkrJufEFwlNFDWPV+1jzMC+ddc8N0hW5WYxRhuqwnc0e8YnpM9koAHANOjzw9hch3zfbA
a5VgdwFiKDiBxjZiHULP5W6wygRQqkae4qYgw2Q10M8bt4zusAsFsfuQqzm3vuCgswTuMvYYm0Em
3UIJ4xSCMhsr7SEO3FNVl2Uvg6hmi92zRx1uYBOS0zeYPnpmjTD7bUjzorSvdpe6zO2WwpWRDXyI
hOva1MPD2BVf2pciwzATL3B/2jLjame0ZZApagKB446gqdmBeUI3JXnBtbJNenwJadDep8jQk9jh
dTnxARrGg8NOzm9z4nfkg1vErOFtbtnLFFOZmRhM3/RcSmcxoTPXDAc3HNS4MKvhULXv9MO0DRRt
+kuIftg+XgnpIQG+3w1JAfWv2+Y0MEF1+E8soeAiJM3HOOjRcYwUENIJfBnl6NHYuIpAz3kdQW19
3rJqpX+sQA960MUhyRLTX+gZE9oG8tZHfMiBqMI/kZRaqVAVFjaT5p1lhzt2WSBtW8gBgB1D80uL
ckpBDu3ZvQiR+bbIVTYGdb3z6CUWM8SzRmDrzWhmdYBzRNslFrYhGv2bqBfGyFcWmZrgRC2iWsz+
MKNDpOY0qLU2gce9X7Z8qEL4DzJK2ugIJEc2orOEUs34VddyLk0C0hXVsQzbpgE6b/wF2qW1mA+d
XTNpuDADWxb6GuqOvaVv6xG+1orG9HPT1DKihPlfYBnX+NNUv5VHGFnYlsQDzv52hYaW7QGTcdDO
yR6HkO7IWtbbIE3QVsPNskqLh9Y2XNwMy8ZM5uh5pAhlTY50BghDeeh3IKsWpQZibIAV2N4eaxEN
BjWfVs1hc9yhCqZnLXQ1z+YBqlJSbxp/wMEl8ziLgIJGVx1hzso8Y5lkjqgRdkU/CabVKBC3YxLP
PXIR+untozFwy0nbmfjYtkP4CdlNL4GGoHgPCs+9HHlmFbfym0BxJosEk2mPbeKjVAJVQgU9nkEh
Vkaf1fBHcT/P2y9wZnEFuhTkGYy8i2lKgukByIBAREQKhuuOGemwI/H9E6CJVnbSQ3WnLq2NHqS/
Rt9cmPDFk2sXwE9Po791CZbXwwDb+MVa09mf87PeZouxxAJszJZ+hz93EvsXq/xE+ytFfwC8zbGX
5xD4Z/WUNYWsYMcfBB+bKVICIuUm0uK9Telmfhe4DnYEEzGWAkQvGNp2jgSE1eQmJ9E1yNA2SCKM
6DLgWp03geaEWikIogLmB6Eg4W4JIWrS0WcQI4pHnzwcVE4cgXkNXjqrBV8NrD6S/9PpuKtAPQZ9
9rk6N7Odl+HrFgQhTDkF3tDXo4E3CpqyxobbOp/1+5oUWt2Cx0pdTBvAkICdIucmHhk5pgDjlcke
IiBP2k+BGWknYVKZLMxtKgt0qRkqOp+bCB6nxxgfifC/EwGdvsWZKH+B0wPOvR46JanCmIMnlRgz
KLwn4fl4yIR+BtphTpt++VBVjMTyu3alzjUvc+DD1zh7A3ij5dZXzIhWYe8T0UB8K+kHQFWI9iYU
RttBM9M3qPGIjgKVMROQwbqCDekQo6BdGlyij8tYgeo8O3J5+jpiV9MiUBzz0J+ETCQJSKcoFiAr
TUEZ4ClI8jArqPms5raM5qRgKdXoQxN1JnVAalADFGvJXzQkKuvh+KPThA4DW0J3DLqilcaOh/UW
5VnijQeixwe3xjYHgc9daeobkywZHhcqAu6HUEx/4Io1Kmh3oU+z6oJgQwe/mxgyhVd8jAUj4Cm+
kc7mczsRQgE9XoDK9nIofVYKr6Y5LCXSEBz7gV8KnFrTcRTWO8MpLfbuB6KmuT7YSLoiUqrvWy8i
/TC+w2VAG8vLUYBnPQrXt6+DcBSwDZ3TSCLm5/i9I9pEGoOvVBKcUxvV4Ht7BmcZXxeV/NWTt3Nw
b56dV83jOrZGUH7weuhejHG9Ll7+RnqHYHmDIelITmvTiPS/unyTXFb10LCfd5zhUvTMlYJTPXrS
3UrI/PktutrSSgtDS/oXrIuQX4sneTV2EtIYGpyQUd5pr3pQD6c5DBY+hFXd06xwm7geoyd4xbn0
r0Dt8Rd7r5R/IjdDsRjBGzdevzkz44avC+ro3JiG6dFF5hKRJeNyR2eiwAahTKZpn/zcLtrfoXhI
n87pQ+nTDfsqK1e1jUggBr7QjaJEtQHbvpVNOWXMsgxgMrGA1H5eT7yvJsCVILyCuBBFE9XcUW38
TxGZln0PVaNxnpeMY6ZhQwRrzqzrmMK6at0N9rLjWsm4PnfyR7Xufn4V/6glkUuMUMfz6X/xVt6r
wARmavj4p9tP4cGU0lunSFkNAFSPujZfZ8lANFyxUmyMVGVGP7+Yd5I0toU4HxpDIGssXE9Qn/mx
rs7jZuwGL56fUm8VYhg+nLJ2VD2guSGgD1AXuP35B//jXXjM6y2HLJ+2uEWP68cPtscQT5jInZ48
deAG0LORXtfSbZPbobOqc4E5myIYbInK239+Ge/vn8aCRPfA4iFQSL9XKWSyhgEqRP0n7D5U1zIV
nD8tbEHRUfYLIUTX8j//ZOtHKysk1wAMMFhxkWBjKhC8r22hbiVoecfGh1SxT8ogpu65hHnX9tBV
D6aWhkGtihc0hZ3EY43GccGVxr9ZLQCKX4lPvV+ithXwLDwaFZGFWNL7docPlAXpttj8oCtsjZsb
D1aiWqKKVPEdJ6h4OZ7i2/ziOb3vdthIxEUungMWIm0R1/TjSul9iPyey7yYCZW7o8mtoGEg52bz
85aMnTtBAR5xGCwLX9rRltPX1rduwschOUcdfgu0oZMgglfjzSWYlV8oXb6zQPLoSQG3sDEP8sE6
MyN4d4VmbFKmdLv7YanCcE//cLx+bIt79EVcVIGI5wS0ALXl6k+bJ0RPZp3ziCRnTFYQDM9rgO7A
csEpcw6wT+4O446lhPaFgrOohH0lV4Psr9lAjLZiY7z+/Cm/347oe7heaPs2Oiye+w/xY6LmjNlA
FDxpWKcukltUTwjDimwRHtxADLbAc1p75fGof34R3o/ypjxI2+FlhwHhCHXUf8ibcrLN0pHennJo
cxw1czc0Yf8UzTiRvybraqDaMxobQK6XXWFwC2XMlikVpQL1Mvd5DLytLW6hZJtgR+IxKb6lBpbk
UE/9wZqRiQwnMs7s1t0YYFMqJCKhtVh2QoeM9izTKCCxchjpZLSr6K5h5mMGIpKtO75Nss6g1TiP
Qda/Rb4X0Qnt6QzJ76luG0ui4U9OC/ZOoBBDSFIFRzXqQg0Qqs4GDlCYIvjAmg5Dkiod8HzIksaX
JIy8DM0mZw76+UKf3BnCGqhfntIanosNaP6tOXdGm3AH6TRVt4WiZiXhIBig0k5TvJQDj9SsvTHh
AYzjQ49F5+JeKOpT8/Xnb8/6xxrCvIW4YXqg1WDzvT9LgpAoDS4/e9Kd7lbdPpkM9d0DbUKYRZhH
LWXEJFIhsz0lI69bip3ysQKZLm0zcy/EdWBnHMxXCpykb7titNb8bmKYaS4AR0M//tUg9f3cxWeI
ikSczF0sBE7fi2s72OXRxDb7D9Q2rVf/BfcudeqrQiFr4ya9U0E+QfYHKyNcORW2U9xlWVg/f74/
yiLSdUah0rc5rSPfCmgAv5tYz8DE+4BR24dgNxiq09uMKye5MdaD7/n/lR0EJghnz2GaHIg/2iFo
9z8JEzMTAFC5V33QA0WdzHUqVcM/MCNvZJSOtNsvWr/v+/2EAEj+Ucjwndb7P1K1Yu5EsHFpP2Rp
HhBoKuow/+v3zy8DBJc/BdEgk7fYQu/uVzYp//h8hzYSWDxpsrsgBd6F9Lrc0nELrfRRWyIsBAQp
r35wa6ksT3gSnSJF//xt/+MCeM2Agn00dkn/Cc8/nno+nUQfK8PhAQXdI3q4R72lD78ENKzEZY8i
PrvF2H4I/vj558sN/u+MIQSJSV4ieqCUmP84EIp1cfF+SrbHnOCy/xaGE6ph6eDH1PtcdG8MV9/G
nesXi9x+nxWRCRJHIxRIyQxZc+/uu/Cc2dmrpn/EUSTtpufAbZvtNar6fL/Xw/S6sBrnj9HqZarN
vpHKR+M3stjOpRXa5RM1zBAg0Lufscig+3PtcawlkOhpPfMNifDMJivWEAwkIRvNDkcLGDLAwM3v
TFUFEfHzx/o+s0IWm4XtchhQuctZ9+NrjcE7rahH5I9jNCM1cgLUnRXBCR++vuiQpChmDz6X8nzx
Njrmb1OYDjPSDkDkJv8XL/l9SAl51rzmUK6K0db7UmQpAWiDPMsfFRw1O0htKrNTHaGf3/w/P47I
xSAH8F1gOqR0P958nqG3Es279/B/qDuz5biNZV2/isP38ME87NheFz1ypihKlKUbBGVTQGEeCuPT
n68akI/UcojLlyfCsbQosRtAoSorK/MfIqXr+fkrFznrSWDlAmh/5YI/pGZsuhxuCGJ4ZeoYaZxd
sm3DUalo1FcrmWnRGhgj6KkIdAyq7aKM6/rsOp6ARBog6l3El+7MDsBndsCLK9QxGq/ASfQ3a+Fq
NVJxIl3RaRb26HgiLy/kI2QPAO9i1Yijyxtn7mQGX5dvpafhKEULHHHCSXUzqoWiyy7vMYVX1Yk4
pIyP+coJ4LpQyVaqmdP1ijHgiVw10mUcNZRL/G4B/BaDKgYlKAVTpStDdL0exHJggmiFXlDb58q+
Je8hPD15hlBp3ddspenFrINBren2bLFPARUklh5MX2iK3Td7hToc4RChuDoNnjhcZD0UlFHhUKHq
q049EuuHKy/j0CauKh2DzlRFlVU/A6yzIlytkOPlRJGpI+DnCeG29uA3mh3JzdBozeQe2xxni+Ay
qWd8zZZzuq4PqLlAjB0gfR6cCE+7N8tgrYeVNRwnC3NxraGsdeMSIbX5ae0hU+I60f1Px/+lTEid
RZUMT9rTeuHoU3IMcQWajO0ilbueBH0zUIPp1b0i3KxtMXQhlKmmONUblxFYPrSm1HZhC/shgxXa
o3NCscsmq6GiVX0hu/STDaofyfi8AKXp8WdCbrBocTDoyFEBTSiTidN0LQxFv9IWVir4gKY4VCyr
wL3KzWoIrlFqbLt3CaaMWABRanbmYLekJYGSbi4OKDO2Oa0xXOgiC30S26ZmhH5i/gzwSXhbSe3d
xe1drxTraxWzWXRUYJVpESL6CDL3G9dAbtTal1mKtcWGv6KYJfGFd44rE72gpBAAjTSwvPhjXgrc
UL+ldR+l7pBNu7UeuzbwoVCrGuRakQw75Ig/owIAyX6D00Vq3zU6ij1w9+cund8vlCOrhob0kkPq
w58yTubYeVqo2LRZu+5PihmG/UR/tO/u8aPNK/OA4JU2PXn2DGv0HnEjRU92IF7TEEudYW6RMU5m
o8127dISXIvFmNgpvjSquIquv8pMeJQumayclV2Dk1uVlBT2PVpQ82HtCxMNFZB/ztH07R88P5Ua
bYil2LqSIpslCqwJXDC5tvgAOt1IHpZp3bkjSzY9LdweDasaOdzeN9tyD/tdTcOlbx1qlL4vKs1E
VGHbL8ie5aieYgbFxFyYg4lpJo6OBjNGkvOuQpKAcvGqxbSKY7kJooHNHh6u01HNyyBSgDNtwv7O
S61oAOi16jgXY8xmuz7pMsX8yYUnuTKLFgreKiC1LPXUD3ztAzqVvbUPltC1toFW7tWycORJYEY/
1bnXYfrKRE4Q04WXvFCGlwI6VT+llrRQHhddlZVIZaMaTuzBPzbSn0ZJdgHxEbwhCwhWRy0fq9wE
fVtaTp9TzV3q3UuzwvVHNRuhlkOMPK5CO/OIvwKNakYmiHZLQ2Ula9pL0XsVzwqoZRMOFUwQj+iF
h7ES3RpwTgR4RGdhRCyqNXpsqHp7bcROfOuI0p3h3C2BUhShTxDNx9Jh3qVlrKfgawMNh8dNoNkw
sOtF9mFYvu8kctJY0+S/xxuct7sJYdFDW8YqzQDvvR4xl1fzdW6fol7LKBDkV+bfEinNEzjW8BsF
R2KTVbvAqim3dHK/8h5PXNmVvRqhgDs/9Z2rfnvdJda266JFsoaHpci4KgSs9LaVoNiAaGFeFij1
ZVmEbJwQ81NQayhmA3rjANxtC61Rui/GQtxfSDAI49lk6TgcquNXvJyDv3oYncgyf082uIrxbpiA
xiNBDnGf37eWQ//aoSkWRPDCo15fkL5QZ03kqGfxNoH9BWxk3eZsT5LTDP6suiNr3SQtTxrT7SLP
NC3kI1h69AJuLdIM+hYrf1YucaWCNUX5sVPNSG0PJtHRSxreUrW9yNPp7fxRLfxlGI2TShOWn4xF
3mNcrr7kbkBL1MFhhSWlGEIyj1ICqtqMu4LJh7eTwpZ4iysHJ87cuE00f9JvaihXdF0qeDmfGlxV
4g8RfUYkvykxaC9ZAh9scVjLFpLq2p+qgKGxIa4l7UUMYFHTKRLUSjEkN3tmrLXYrgQ0azTsXzC0
oVAXRkGRWgfNBQNYQhE48YFb+yQsZFeDamBRM7Yzf4sFRxgVO5cCYNfuO13H/XYvF8H6ZdoG1sl/
cM0E1u0eh2IiwKWozQ4kIP7wcxFsoxoSQLyFGm1p8yGDEsBEWHiUa0BeE8d1oi+MIyOdFB5mbdUh
cAS3eT0hrspGK6gi0DAzRONsUWRbc9xuSapWuI9pWgp5gqqJIhDj3aOizqKP5RSmQ6JVLFIaQP07
JszcuvH4KGlFSlQzF7OOZgGphianOVQRDSTpsMU8Md5WGMKq4W2v30h+SORGGU3VRvOFYb3ChBbJ
KziDiuqlsxVwVy3tStbysh8tDDTtpEIWL9FpSZ6aJT2EyK6ixdoEjJaW66LOuDQB1+m5UEsXyQR3
SUiXIk+7ZLbgjl3s6vsYAi5oS8ApjCRBnprRZYKsDQtdaL4yn11m86pakCxrLlEAZyUR1ltgO5sW
GJF36cuiLgW0qNC1P+fLyy5PCkYywQ0RB8MYuNmD5eqq62v1UdT278KoL5wSLwJl9Jf5nkIGcQRQ
vecF3KElJ66ys3QnqdDkGZgyFDZMlN5ssunt2o6dWgch2IMI8X2Bc7noA9LfVkl1suCnDNIL3n/d
olBRvtEHYeF3txLv3UXFaxmkdY0Bm5+bbuf7Ys7cy7VYoUWDTI1tBPMtdjd10p+KzeySKUS8nmAE
DUmnp0fDdsG3WZmjYGVcB/GGjTdFGXp+601/5fmPmpqLBlsyM2cd5NV6iB26rO2tQh7F4127oElQ
rUf2Z88hZCyrnQ3BuU0+/vx4d16jCHzTw5GBrpXj42N7XqSbHXcsRVRkV3lWAc5eBVpXVZpp6WSt
WjP/6sIWUEQoHXTO6DzQvDovxWWpJWu/nOOrJItr//PEScED5F/hvIoDZa2NebEvUFkgzP/8wqey
zzdlGcrjHGh9m74ZXQ9MJM6sSjTNtxq+Pb4ohqny7UuKktKNrgK8ZYFw0+3uPP8IEbkxgFTMXdxm
xdYWk4WLrcue2pg36UltT+q5D30R0YJuqN78/CbP8amAUlGkMjg+oH2i/2h1PAF88Lyqt44rbmxB
po2rP3uTqHKp7o9Vph0gVFWxl6Ba53v+4yj7qqqOZTaCa9uYSB5oj00ptDLagp8Ca7zJmQZWvrd7
CVl4W8d5lkGPEplWgFJ1GmSNNzGZqhXvcwSrKdovq8U5VdRPj/l//hz/J3opV7ZN+5//5ec/ywq9
lyiWZz/+5/hS3j3nL+3/qk/9/Vvff+Y/78qc/376K7fiz6ZskSU9/63vvperr3e3e5bP3/2wL6SQ
00P30kxvX2BHyNM98BzqN//bf/zl5fQt76bq5fdf/8TyWqpvi0RZ/Lr+0+Vfv/8a0LX5m5Skvn79
NzUQv/96bF5eiuy5+Ov8Iy/Prfz9V80wfoPgZZt4JiNSpFNm/fUXVMDVP3nmb6haUaXh4OipOhnr
vSgbGf/+q2/9RiUamVXYDg61b51/akuMSH7/1Ql+o6OPl0vg2iwMz/n166N/9wr/3yv9lkB1Xp6j
sM6aUt8DSwkC1VmNvURwAOOWZEAhvKs7WEP+qOh3shMIz5ltZKFNPOWQ6yFDtIMfXg6ILtZP8Lfz
6u6bYVtv7dtbOfMjBeWNKxGQOW5DpxeGksH31TLPcRL8DjzjtjYj10z2wDJiGjhSDNp7maNvQJ+l
bCOxI5UB9XeMAOwlHwRL4J0yn8JLWOYpPG2fWsURX2HLf2i1QsyvVOp/GDIIeXQlKBIDtnYIxN/f
Zj/qXjg6VnarmXoWbRS1Z7wdIW0OH0ob/81dbogoOQ6NGTUblNmU4SVH6/KVUuY/3QZUPt4cZBQG
7Gy0rKkup9HPstucEnnxubH6Pj4QKpJ0w6Gj9A7AO0a32TVFVAXXid5n8ioCoep/fuW1nXeOqJW7
bEwOsFPb4V7OxiNMZIIoxRBc5fQmY+PKLWUqCb5dHujXFUAs850UZFUbGIjgiNEOSKvLxHRDFOIK
fbr597cDac0h2aC5av1gVTkGuIwNieVdqZNu8dBFFoL4ZY8sPkXzEQMQ+0BqnUYjp0kPaA9sEcAp
4BFx2kkfyjaxpouf35IagG+2MOQ12TEtl/ZKgCkfC+37CZNZkxhGKCWXndtmJbjZqG6iYyIjB5n6
Nkq8igP2Ik0SdE6efHEkwKJ08/O7MM97zQQfuksBTWboDfTvzyaMJN8HSWnMl+EUkMZ+8hr0rpsb
R28B4sBN1ARmHaaOaIZAbiqZy3Ab20EV25sJPLMMN2nHUe2Lbo+Ovi0mfHim7YCdfWluey2Ko2lv
jmBIryOJ5etzPI5+i2I+HadpQ9+4Tp8Rl1dt2iBAmvk57G3+V3ZVJP3dz5/0zN5MkVzhsNoWgmmw
t2nwnz2p5iS0T8QQHlajKY/kmfMkp7CUu8xbo9Cy7RzVPeojHqcACPhdLSn2HmzRBIUGN76RPPDP
b+tsGtDeAXcDEIs+HiGOPeH7aVA5lpi60uwPuUxketA45FZXmjFH6K/HkXtHvcLKN3YUa/6x9rsi
em1lnHUjuAH8W3X9BMTB3Pw8iQODi8sJ+8/B0GpD3nJ2zsxNPk3OX7Y56NltbCWtfNMIFBw2CKnI
pzhKK33TFlniXMrc6IabqM1FdaR5lk3JLtPH+ePcZuP8Ss/oLM21MKSE7mOzadIIZcmo0PdNF9bz
0ULBBVSChtZc/2C0KWYaUA3a9rbIZfZYkGuNryzSHyaNT4vG9A32HY+Z80MDVGbWqLQNu0NXzrp/
1+uzwHkjSTXn3o7bYT4wAGX02PudXV94Dbj127px7HaDxHlom69MljMfVYIpGDU63zauba5DZ1CN
0TdjQFtvSAcraw8At4N7H8NUY9/BEs4v5xyLjCONkf7BreamucjRatq6OIg+5Annvm3se/PHIU9D
9yVAnuvWbCHY7G03M/DbwkLU3sAXtEbMgzzMZaxISO3f7U3q5uFw0mQLgNa49P6+v3ljqu0hKNvm
gMeW3z+kw5h4IfzS0aLyPErzaZ7cebzvK4wwvgx9U0rUnnzn5ecL7oezA7fB6mfGA/TziTRnt2FL
GyUQ1vlBoG12NaaW8dANsO6wZe9R3YFgPXjGPsO9rrqh+5BE1w4+8M0uGMNxPOa1FtpfqJC0oFde
ubPzpcidIdIH2MDUHZTKrbNYoHCAiRm41SE2qdRfUWcYvG2U0cXdIfhY5TvNkZN1zOq46La4LGDU
JR0gt4cssTPvHdZPkJto0UzVY0Y7wrkfgbel98zsvH2FiHi6l2+2L/UyCVgAokg3PWpuZ/fa4QU3
edLvDlXr5e+l11E/nrIGK77YaKv0KjeMDvoAII5uM4eDs7XcyYguzKqrjQ/eZCF5m+MyAQkE0NeB
kkB88AajG/dRaORb267nAm0cnFHBuc/eczq5Yrwa86p/i0FUHexr4XdINCEQdSVEgTzOpkcAM7kN
QCG0zaYZo/rRsxDR2biVzRW8ouRTRmLN8hWQjJovZyMBSBDoIv0N/juH00bkL03lo0A0GvMkHnRs
Z5JNJpvaeWPx8mqaiI64UUK0738+X/7xwmA1XfoMYNbUgeTbYCD9Eqhcb8HKh4o27AKnrY9O4Ebx
Qc+LursCugwIP2sNKe9/fuWzLFO9fB+opg9CwXEoAaiJ/E0Y8hAMCLFT6A45DsjjI55S3odgbPKX
mTJO8BHztcjcybFKjV3OVjzjGdFk6SvL5R8en3SFyrsLH1XnIPX9TZRWFtkaZoOHTOh1e6i70ei2
mmMkSGg4RjQ8VEBLdpR2o+iVneifrozdOWhLUknG/iyTMOqxGny/khAwjc5F7iTMwy8ta3or2gEP
VSq0CPDvK9pNr+1HZ7gQNfIc8GCEUXDRYYSebQDQu7pinAKUCZ0u13eR247q/GMEV00F9C3QtcTY
zcCuy0OE2V92bHvNLbZslmF7jTQJg/PzqfBPY4F+c8DBDGK+cf4WMCGqqMMMLXGgLJwbGlvVS+bn
wU1t0mJ86ZvRvZr9Me5eefvneZOvTqgBUO0TUvIHsOlcFXoFRr89OEi9+btpLPx3TWW274aq1upt
OtQVtoHocc4Ye7lasv/5Y58fS3kRCpxDXsACMMkn1f19swTEbIjGnKv2gLFehhZdVNT9vk894e3s
ZE63hp7qNH0Ts0ILufYd7b4cAXYj5jkPVxZx6L6XaC5vwrRuWrQT2949/PwWf3wzanjoDgNs8fnj
7A67xu/gIMXcoRDTuEtT15/+oHOnXQYwQNs/8FmyBCXTvnnl1fzT2HBUR07GIz5QwThbmXYee10w
zc2hsob6XYd7y7TD+c8Kt7iBu9musIvxQxpIq6XNlrnXXeAWN64RmQ96DnEn2kwGbb4bB6+WZ7Pr
Q/+Vzesfsjos2y11Z+S7nE/PNi8YUzMdsrA+SBRK/6RMljRgUgC37CfQUe4WhG/yUfDi31qTkVxm
mBj0W9jhc/3KUP0YSHHepQpouFSACOFnN2JKvBCrKm8OUeDGGnM5xwwHR05TuyzQuxO7aUCJCs+D
pB2qq8gM4z3CMpH19udTxVBbxfd7GBklGE/OoWq2nIeVoEompw40FBjccs53ddpZ8z7psxA/qiDv
/Z0HgfBzWQ+5t9FwCP4ImkYLD1OWFbcpKv3JkTlfvB9ydA1fC3lqDM7uDc0PHesjSr7eD5oHcZl3
tODn+kA24lp75KiyG02fsIDS9eia1AIdL5kU77XSn6qdAyjU3ESJU+ANNOQvjagn8UrMO4f44nlA
7DHoA5OJ25TjzqLwqPclhoMMF6K7VrMZ2hKWRtDi1ACQMnIxtfXtY5e54rM/ZOMtIqvYabmuzvG9
oCDrk8JJhq8nONfbcgTKtIGpNu0ljW1gRnmuH7rODMLX7vuH3YONEpt79aZd6FHn1SGTPm/CfpAd
7MFFVgTp2SEX7xfjMGLp5L2VI1aKf0krKtLnZkj8+E1hwf77iMuTRLKG9iBt3Vcm3493RR4OJA4q
DIvSOi+d0RWsNMvNxaHVyxID5rHNOs7Zmln74t5E0se96rpW09jdJ/LCp6ycvf7tPHSIF+y9vMR9
4TDaNipmP7+xU+Pku5lHQZWdFroUbxtturM4VtA47j1bD/coJTSw3SxOdFQ+rahPB0yMvB6py9KE
2ov1LxCM9LnQzYHqwQLh6iqHv0r0iopGkurpHZ8bnYsKOX55U+ERY19NNkcLjLVwjRsv7KBN9L9c
16+5VN36SgP55w/0w47gGxY1BuCWMNDR4TrbEdDiFxRv9QBRfL4er+9OL681iVfiHk+/RiBQHKKc
t+08bByvf35tGh/fr2OQo8BYibcGYYaE4bxnE5rNaBFMkuNUYXgT3I9pOzNYwaApvdeEM1apbUck
ePrxE5bFttdfYsY04/s5zUlx79aDKz8Op5oRxhXUnFDxGpgnRherlnEnsnL0t5o+RnpyoSNdN3ZH
3dE7rbowU2L301iMZfLF8iotexehJu58TGr243BDldR9xP/RTXxuQK8nf2vkHMXCRxwg4SNuFyVk
a+IKJd4DmQI8tnMShME+T8oGg2I3hdKYbVO7STAZh5GqGDhDXup1dUCepc6Co94lKR+fJgiM/o54
qS4NHFDwk1/UYYv6rxeoyWRwrqKXLwIclJ8TqL/Up4CxqZrYmNgRxUIL8TR621GiVUwWKviFO76F
N+MOI5BJvZ8+oWIyyQ9GCS+3uLJdiksE8b7g5/2Ih0uID3Cv4eO2hV9hIntCJLft7YBRHI+RIxig
DpexlrbYwKchI7frepAn2bZK3da9a0Brqr/jeGc4F36eB+18mdpy9qKDx2CP2b2GTdFgPWgB6kf6
caWpVq6NT1W90WynctT7EZzsrgfgWkXzRjd6sue79W5FzUQyDvM8etTgkrFznHjjcu5GAHTuXJAw
4USpxdvCNTI0WsdofrE6w6Y0eGSmUYY4MCqF1BgdEfStBvbS5Gh6iMDaRN0VjkEWEw/MUcDQjxYC
IsF+1ZJAoH7uOPEjyZbRegck8UTJoGWFp26VfAmiReZkXfvlgDzyNgVNyJCERa0W8PpTOc09A+Sh
i3vCrtRB+WRGZua89Vs0eJ+A9zTyDhHL6ItLa6B9jwXpUD2LHpGxG0jxeQcJtKm7UAcWhYFdB3E+
iHmXXaqpi44x4BgLCYLCe7Zrp8ZzFdEvHmusJ/W2mi4lkhtZoTvvXZPC66ESUz/sOhSzuydUXxNu
OVvuPLap3z57sGEnYJhJSsrxUJmw4IOj1HSjDTdJN9Mi3Bmj57MqZKmrOG3LiMLRxvej2r0LAqyt
rUtzwJteIwuPYKBe6XYRyOzWLIPQ2qCl2bRoA9OyLK8nicSJ2ECwH9o3YL5xZ94LoUtfx3mzn8cb
xBckauJU/pB+wJrI0fpj1CBVWPLiKPbC+S3YWd4NEziGJ6MxkKkSsiQCbVp0dMdx45lzaX2aSzAS
cpuwlkh6R6Bl6bxNqn7IuysOSzzjwasFfkY7ndNX/1bP0O5mt3Zq0A4VgAnGGggc88DUbfVrds3k
oVJjO6VRvfENMTMFMfV0+UvDRqTP2gsXIV/tLvMCnD9nFLkZJVG4nn2BpqlksnlOqvTTAWeoP9J+
LBjOVgvS5MuyyizZqw/ZHJ5Zt+YcJL14nK3B0ALwlYUyucdEkvt0YjGxVggx6qULO2xUWCuBYn5J
Ghi8fxha2NQXwWzb/SfcpxyMTGPY+cFFgsJI+Lbo6TKjJXeCSmUVSPkXHXaewzyKIrUuRqcidkY0
EhCGFal0e1Tp817tdkPkAyTqcGWyHlBQb8RTZXZ6ejRqisb+BoIiOCGs6MopeSQC9sFbfLnQZ6Sa
jONcsolJd8ubsOYMVG/X9zTjSEogXJ1Z8rFnw18eGP1XD59qRxhDcIutYU3/L7Or7k8P2Gb3oUkj
4eGFYQ00BhH7LZA+9Ouymou9MVRdtbdxdNX+Qiqt1m4NiNBpcaBt6DcPsg2y5MJFpz9GKFLrSiSC
u1m7TmUX9fHOzxIrvwAKUwV3DWVXelkYeOAN22SaNqAnXokwerKjRqGSUYqgULsuCQv04d89Dcav
MDVE08xofI9OCcrgmzlumjLdmVOj1tEgO5zC66CGUIdSb6R6PihzqK3S731jupbIWaTPFi7uTMOx
6GrnMkpbZ+oP2D7nwVuYoC0fpfWC2sMFVXrV10DuNWVAc0eWTrYNMZrNOwLLLF1KyV5d3lhdL8QN
E7aoL5uxMYyNYWRUbpBhL33/CiUlnwWNfDVdX8xaMZdH4qyVJtucxV6kabsisFtgaevGRnKBoOMx
rqw2ailTNkb8Jqsxw/g8z63ar9dcyTZCFa7XvTzNEoUbLHDnVItrmpSAEGtfdYjW7TeJS5UorJuE
GTqQgLaNYat0aUm8UHFR+1WPESIf86Srgnje0WIP0VYy1F6cYMnKiiqGVu2fSJEKXlcmw0QNle2p
pb/ueqVlirDb0t8Nhfm1V+dqUCLLneeOTaBhJDiY3lZn1Odx4yxNoqwYTt+M4TfDHqDBzVdGzmTw
Ggvf1xjLJNNJYmQ+ABRFwCDjPW0bN2HJosoet9HbSQ/nrHmfaGGtuVuUFsr6EBtlioV6Y7cDq7JG
05toay95Kf1xJd0CsDYo8OZkDfrWVRLyc3ktZd0QIEaM5PgAxAeVD+jSoem11cNW5RSr9Erq5Wre
kNcokrVASUtDgtRMT6285Qr49xU2PhgTRQd9n4tMbaBOlKepDi10rCJOhuj2817y2oHF8R7PMa3K
npqmU8EqCBHpSD6h9KlGvZ49MCeoisMdKWHAOPM0IMXX5abfEBt7qaa5VRpK4qkFSs+8KC3YSsbd
Cm3S8VTkKcioMwYS1SbXvqh06FPGG7POYEw9z0VtNcY9DI2UoShF7+A5jGQ4fqISlW2pk/shYG30
p5EqYk9dP84wEf8kNFep1K5pgSFSIT9XyGN17yfNsliMuMVJVajOOJJu7VyqMAyRRaibrmyVE1oK
ISHxELFBmd6JJGbbF12JmOGFBCbO61hzD2E2Jb+PxYZ6SBzmyYgfh6Z2+7eNXyNjcdUHSA1jXZCp
LwwbdFDKa6frShYRaAJtJLXCUq01XTrqBAy8NaaNaeF9YW5R6FLNS4EWM7e2foWXk+wib1Uhkyzu
HKix/OYUtzlLRKvjkq8xSoF0wa60krrpb8tlPiOGqV5dhFa42pcWQAiUF5fbsnKLPABD4tPlQEPw
lSmlD9olYPmK5EvToqlu7sjwAdOqGaIeM8lAo8+7IelS8xqscysgoOki1fO9ZmleBJsZyOKT12tN
8UcQ48334gVcb9sZhW7LY+C1VfEHBrxoXlMtSdEfx4kkb6r+wgBhxRPnmQOpobHJPHcJrZ70QxLr
dYMNbi5mMC5xfbKpEy2mtm9wOZqnD+iKWmizdxh8NRjcNylMv11f82as2xgr86ndpIFTIng+l5PW
d3smtB9n78doQvz2fT43ee1uMffCZQDXmHD0AugruGru65EmE87cAEZQ3kwzJtQbvtehdBHLzCz+
wiuxl6jaxOYcIrYu29QzbmTvl0n11geUo2eHALq9I+9tvND87lj1yGET7ETkPBgGBSt5kQatur4e
KQz/vtZK9ZOdGZV9EcKbzrV9bppdfl+1vdD9ixEeUDtf+d4kC4t+PCZpxn5u8QMKtzUWw7VxoDcY
TuyRRVImFyNS19xbXBcgE8QmGGeD7k9uxUDSv/LnB6a3ingJMOm34ZI1ryG7EiYmwjtyGy0jEq/S
CT1SDDjD+8mUPLdt5QAsz8MWebK95DiUP2JHUunA6dMMsGjsAMj9gMwKWNPN0GWeKzddgJH9dCtB
kLug7gF151u0zZxK3/rYGEv/gz8bzBtXhE1r0lg3BPL2TqfSVfiW6thmLZtcovyos62ZTBOPYC2/
UuiRDcWmzSEfZztasepQxgGkJWQsZ1OnKdR32a0O6qEpHFZvgrroPL4Jw1FZQCEXxpbORCGZnE/H
kyRITvtCxmeu4RKpvd6aKItY+B2ok65pR2r3dglrndgFcCbK8UDhN0zE3RouAGEU7Agd1vIEChK/
EOzjtqSLGTc3qDWjW/6Wc2LYGxs3xWYZ6SsDLTpEe7xehfapRXV2QvwMUh6ULh+q1RfilUdkjwfH
DOWncHLdTO4wKjvlpGGuhmXFS6D4yTHLinwV8KAIeewZ0DV5wqDqFETYLCoFFklyNB37Q9rZSZNe
uG4VT/4xAFU2YoqmF/WDJa3a5F13DBtRg1mDOndqsq8i7Uanet3GwZSOxMjJgWbDuCzHGNywIqOG
Y+i2xa5p/T7e0iGSRDZE5Zll2zkOZj5llYC4LswlLAvyVg5IS+KMSBglm0azFCCnwHmXeJYvIU/G
WUA+s26uK30kRVoyExskK6ioYKl24vRVS+YjJFDUEgcJXaUKJpqhBFW5pOtRmKvjYEm3Rh0oJvgl
9OstVWowRgX6PPqd6Ngg/NZQiZaOJEBT7jOhBfH1gJruZH6atGAc5qPDAI/DjhniB4+6Xcsy2hUQ
i6MXmAYyfESAs04vZhFrSGb3idZbOMUzf3Ibs7HanrbQ9SujuaBEl/ovlAn0d3UZ1uOneLAUDgpZ
Rz052phpV0g6ReH0VIVpPmxnd7bmY1RJa35HajXX2rFFw3oUVwiBGbXYNWk5p09jDcP4o4mkC2q5
fYw8F8VlQP7tJjJQUaw2UNm68q3I69nFYyezhH9B3VsTbGTzNKV7WY72sxFmo3mpFbJOPifSNOgm
4HxzRKEvqIsr/L1793KWvdY/5nTkQlRAhVqXbYG1eHBUfp7Rl3DukyjYISVXpDsbyIrLmSVLKyW7
T8RC9DKv8ALasU3aobhVR7PwqBujLApqZIwcySMSJi3SDUI3EK+K63b+vJ641iybNEBlPUuRYDmv
aBb6a4S5LuZUGQUVCbyHUaaG5UfZAaDbxlXhMSkx71EH9YjnLXfL/McxTH0bAlZqVY3TTLlxoHrE
9BCAL9Pn5cidhrNKNdc8d10SntOrtLqGosWs1QBq6x8pG+A50k8CI8bJVu/9MFt+NUwY23RwAjd4
IQw9zt8mfuKwEmW/piMqtRYJ8h/lrk3nJrmBiOMn91imxF2FqKBe5ldeP8Mt2E3RqELGyvTQOCBw
+cCuRhZ/WuahOsyEOkfJqk6NmhS0M/ATBwrAGy6VJUnImklFZ0RfiEsZoWuuJiPYpzVCmAD1y3HI
3rGkMGveAHVsdMTaHJAilyEi6sMdL7Aa7qK09GcXqUdr1imfuPWs70Ffju2LFQRd+0Iu0SWfYx+J
mSfcGHSmYdtMMvksE2iUuGx4YHuQKPHcxu4whdLVeQp7HYV7mrGhmj5VkFG531F5270kQEgEDNkW
shaHdeSmeV16NKr4XVa9bjDLT8Ujj15+2QCdAuGYbFKtUsNR1KNOIG3IGMiNauHwQ9/6jXuHT7Pa
CUbDLHhVawxjxfmUJyDDW2Q4AvMgPKBTJwySjeE0Wpa/gQhX88LcZR/qdBTkMwyvT+l8o1vqtBFO
nhIrD7Ammp8czWRR7CqWhD3vvm7SqujEsJepmgOp4VAGcQezc5vjBB9YwE9l6pg3UELU5BNozJDn
5R0ZdbgxWzyBxbF2qxbV9JDOXllvR8/qu2SHkU3IxBxX8CBF4Cyg5oHTrLsrccsKAuTbgrQKdtNS
A8j1gooJqkgcorV6ZP2EhZLz2gYGFj9wWfpe/zBXAtI0QMvKvfNEZTJsmGFGwzsEmbv+3bqn6kV1
Kp4OAD1x+ME0Z/oc2lFtdHsLMJcatGjqGOuBvgiPTcqthimMR43IrOms8nLDR9tqyxaods3GMCfJ
rmnZFIO3nmbmDIYuGqOVmxbXsa7Yj4EVai0f6KCrX6/QRpqxJ4mmhig5ESqXWh51WDIHKT217NfD
YtSHLUeKvHNxmd5wrPRHZyfqHjsgFujkItCK6q1PmjxNIeGkaR3IWRtAMFTELoQJuR6Sp7RcR24o
jfqRiSBhov4o/JJ7ophXY6DJHIpzXl0DgINHiDRXJfg5aqEcVkpL/YDRHXzVW+GJPpf1dloqagLX
M+uGcS+ru0xS73vBzyzSyb2Mcb6zY3NA+xOFE3xdP5w6Cv+KePBfcAr+K27C/0/EA2qI37RefmAe
PD4Dd/rljXhpmpdfICD8civq7iX7nrxw+o6ViuC4v8FOsRWWwQpUp5Um9UpF4J9A6vk0XwHkgpv9
m4hge7+p6ipaPKgv6SgE0VBeiQi2+xudPA9sIooTiqJg/hsmAqoY37eN6NKDMVLCfOAtALaft8ht
DVlMUfTxMZ6t9sIbxAeueajb/MYTsqauOOubZJ6ifWbIeOvFGCqO1zOEvIPfJ8c4418Aq8UXqDOg
mmVYn5xBuJtOr/d24XcbKI/Xdj5fUSY56KX+2JXZp6HJvtiVvZ0c7xrsyBWhnHMfECQc6ZO/aAxd
YvP15Mcl+PBwlHuzKzmTkusaVbBV/yeJnHSH+Wa1tcfocw4N4UJ4c78FSzduesv7DLP+JU8D3D9U
daWGobZP9SjbkTo98MB3ll18Erp5gXKrvkvCMNq1jmg3sYWolt0GW9RTsaOA4nU7T/N8QR7DiQtV
9YAO2zYQyRef6i3oyYal7NR/ZFX+KUCkvDDCK9kBuxiS8GrqvYMRc/lcpp91pwmOAPKifW8U1XJb
ojWzDTA2lNOL6v+ydyZLkZttmz6VPgFVaB62knIkM0kgGTcKKArN0qt5OPq+hO2/q/Bnu73p+Ba9
sR2uIkiE9Op57tErk/Deka5HoZ3ppk9X7KIvw2SeohCItWnjd5Zyjls+yYxiwS9MhzbdVn7Io16c
9Sqw4Xw4U8eBSVm1yKqzknfkiolXpm91HuYgATqzh+hOeqk85o3Exjy89Ob00DT85uLUHN0pj96G
GfMn8cUehKJAchgLrwnMUzNTwIIjepUX2Vly5sd54DqpVCcCw5K+0XU3XSvOKVIxL5n4eVJndjwK
obSNOi8kknKox67dg2BO1VCtc8t+QinqlVnXr7PehPwmLj6QSAgZ9WdL7l1rkGgRy5ApamX8FjTj
dGVLmViFnSqtnElP91HJe4hI/9CdJ/3GlGM3MfvOixWJDa0Zs10MeHRLIFu7ZkMEqjS0cU8H3pF1
H3QR16SfRua4mogtdQtKK0Fbe9jQBVEpiFaRnK5dGaSRX9jNRiYJ4lGJNCVr2TBpsJUjQur1YJ/U
MnTKqG/IgWXG1rWNlPWEwOXtabLaFvKAW5O+TBbqmZvdNGjHEspq0BTyDpwdkg5fV4qXGbbEZ59d
IyzeK3p6myX12ZL57UdVe87B40KKxqv05afT6/wb3f6zAWjRUvxMwqu2Qz7kYqwx2E+Nr+FbZiGX
ethZ4cbOBML80thMibmFN9S4obJ/UsMvlP6fvhviLrQ9fFf6Uvjzn2RdfacoFFUG4cYin841Q2dD
kchGKosnrEdzkJ7IyuENTXRJnDZPf/+Tfo3CRGPMj8qhalJ2YxBE+EUNVOSKVpaGGm6Q+b0tnnff
lCZPnUYOuIGz5vMXkTeeE2QHu8gP0myt//4jfFUILJ9AQRpNHJKNTOCrlXQRHgLIKSFkVE+cd34I
I3NXVbk36dmqDNJ/uNwWr4mvlxuLG+8LhOE4ub56MgpNbmrIv3ATsJLDRyBTnx7q9LoVPPI1ji7g
TOdCKIJD7eDwkOjmsRVvagWvQQp6Sv69HdBP3RZotPUHp5T8vLvC6ftgl/a6U9OtJqpT7lSb+R28
pvAqAAxrEiuFYHi36LSbYrJtehatnSjj12RodnRcXwUVvslKX8l29MOsRhbJLnsZM/owhaYcsFjV
Hh8cwXzfrpJKQeYMWBlFw2ulOZccdtdNZa2+UqkNIKldf7eq+ilZUgvJ7Ww2olNuIh2LQOYAcGch
cD4s8QNql0toqw/pZF+iWX6YoCPduLZPqmFPXmlH+4IWvVJIW0Fs5G/KoH81S/3lDPSLp/P/apz6
z2PZf6GJ00Ck8tcmTq9ssHXext9RhP/mCV2Mn8vX/D462eo3RFQcSyY5bSZTENKm30cn2/qGy4zz
aqnWw539P6MTzk++AIcn0wx9Lui3/2d0Mr7pDj0NS8kLcXcWSvJ/4eH86nMwTJpOcCISXCtbMvPb
8qz/dJRJ+dxhyHHS9VCSq+faMncrlG+9l1o2edrNJuI3o0w91dA4K4lQUfoQdAmfYFK+pXUjnn+6
dv/hIP96vGHixGyhE/umM9QxOXJNfv5AMxpHPSV6e4VDUblEja3tapP250gRw7mAf9z0ZuwcShWG
soL8eiwIg7wp4nq+/P0nMb9qkZAfOTaplpjHLSy4+AF//SiglRRHVC1II43T7mznELhjT5PTFCpX
SI7fIzzU3lhjI/BsjAubcSybKzvqrRV6VPkw0+V8NoKq8Egz0Z5IojU2FY709Rwr7tQVNG5GLQBx
jDDm2NKPuiZTTCbbSr6tjPZ7AGVCYFTfHXT6M48wOdGpbCZ5j1e49RpNo7OnrOP63HSjdGtFZXFS
c8u4cjrBFqcI9BkZPrcPbdTNTZ52wRXJBcURpb7llV22qIybzSDP9J/QobUZNP07yx1KljJ94YNo
W8mIpve+nQtvbKTZE41OoLAV3upZdjU6of6QgZqsYy0fX1OFptkxOmWZ3XqVrH23pPTZTOTTEIn7
AQ/fukJ25qlFfES9mD0xmtVUzirRDZ1k5OiMXGCnUYxDjW7VlZVqWg1N3Rznyph9bQjGNZkLzX0x
FCAuTtHsmH0Qb2SKtkNDjJpj1GnTKlSRYsbUrsFU9e8s/fHKgKrv3Cn5nleY6N3JluTroJOGm0Eh
vcUttSCacS5OP4o5DN0hl6PMLftUxXFkNFTPEICkv5IzE2d7bt2DpERxsKXpDdXKfCC1aIs6U/ak
/kEY8pNJy6hLaRxNaqQ/upKZv0lTvael/IOw0peyitoVncpM4CCo27DNqM8TxDcmcmNup84ufFqZ
vjt2kPiOgqzCKYedmMYJTt9oj3THtpvOiIXbTzqCKxrC5cSJ7tXYTtGUtRJyMd5ctIl7Uam9gTWs
m1GhF5HWUh+jFiIMTc0ulsNmk0bVIaIMYCuJ6T3JQ3NFhZHuErFcbyi3keGYox9KIrblVDwhwVOo
4Q3aLbwBUFqatHBDxh0gUefqGZY28iGXFsacAdG61uaSl5tk29VObmWqQ0ZxG3Q1uSQ4gD0NJdwZ
rm0aKXILnHWI6fEcBuG0nebOuWfk4VdaIdGahSzFSByDeB+ApV6XZjqeYw0bi2dPlrhS6sY8F1nR
H4p2qJc7uSasl2wLw/A6FXTN76gsTz2nGaKrxe/sIzRhNgXeyUCPptd4qbCVKnMjUeIcuTMB1NYR
khtCa7Ao174yHWozrsveHBKPBhPQDhf+UJ3dAOHS6I46cmQ3Qqeo3MilMc5btDRTiemCQt6NPogs
cUlau8ZMOhph+sQ2tmO/vMixMPwW9Nlrgy7wcAaAerKIkD9Hc+toRGKv6YNxOyUzAA8iS+ZlZnpX
IkqWoET1Fa2Q8sqBl55rA12MG+SWvOvZtqEy0sl4yfVA+iEjr79x7E6+UFxUHLUgb9lMAqt6l0pA
fmIGq7XE8u5STtu7Nfl10GF0QlfjqLJANwEsj1zugiAmRTFr5402ZHnnGSM1sLaTzI9TzoM1jHJz
P8Wms7EdWqWVZthSXG19pC2vD19Whua5LPrqLipY/jwarJDx1QLcfqbP54RSKdr0juWkKDtF78cG
ffCM8gVovNZ7xsSNVqv1gDrHHNPbgjuMM43b9ZyPBh7TtJEyd+7Z/EmBkpIdprkgfZidwbQvCUp8
ezMSx9XOrg1pKn7M9PIELro1JTjFup6sHaeZ+NZtYq407k1ovEIYR0wjjpcDcZkPFtTYJbCKg0qb
FaF4QXG2jaHGORYmNpuzrjxN6ryKIdEH0jDr7vuQ4S+in1LbJVoxQFXLRCIobb8phSM03ljJ4Cej
MaySrlE8m2SynSYsdF1Fl+Tc7WO5rpxg3HeBNhfuUHbKZVE8BG7VI4hxIbnxRMs1BUakHb5oY+AU
Xj3ZM+dEERyq1MruMWsEgOBxp2rUHyfJ98ky7jAnmxYzrD2eAejGM7fMeLbayDmATkdgz0Uk1SvI
VOXiUJBxkWL+kmNnxm4IGijmngNDDhPMlmHa3UV2PWzRQ+d34ZRnd0gJzjzvwy7i+h872jYQTJAF
egwNK1zFjaSw70qDNyRZto3zLueXWISvRtnFm7HuucH7Ob+F3O19rQLVcBOi3A9Oou3EoLEQaxgg
LrBH2jMkmNZ5lM8q7V0skaPTKlO4poWG6AJ82GbK0WfXsqvVujhaxAI/IlOrRtfsyuQIspx79KrC
+heW0VyqNg97n6jI4Jb/qjZDHeVoWVLnMJQivSEtZglTlNXOc4baJMkxwqaYtdIiB6gKexVWYr6m
1ZtI2p59WSHDLVshcMtupYIwFQrj742S8tGtMZUcA/3YXvLJOoy0DK+5CWUiiGyg4rmnOSoDI/JJ
dC97Txq67jIhrTyHST3fFH2pQXNp8gZXzHzIFSE9NCLPPFQTG2ymLU9wYOyVYR5oFkyr52yGMiHG
Tnum0HzwIJ+cbUniIYdDVFyaOqmeQ4L+j1Eui/NkZ/0pofpubYZ6t+FYdrimPHchavz1xGuDbBlA
eRXZymS5k9IdiyDROLXi5Kk2nfS2i5gJS3moV6QrBVdzard3gE5Z4pnEjRGERcf3LkJGO626pBuA
vqymcok9EM9OMyLFHaqLXCTIWXV4omqRP/Aw2Jg5VV51UlJG5z5lSPUDvanWoxxn22mIwnuTXKmZ
v6qaNxo0xODO2ZQ/JniXKNvKcmNvROjNqIMJPAT6Je9+s7VrqL2Zpwnat94bDSCprzVa844sMPQR
LK4qq07XupQE53rW7fUgjMajHLW4QUghjktiwHsEJCf7n88g4XbcLFFhLnVZRuES/AnOxuuKknVo
DDuc5C3B4Mh7KmX0p6jP9mPsiOfPAyKM4+6QYLN6nhdzGvnCwUkotBcwwck8aUFaxLtJkSLd484q
VzQ5gZgnPdae/TxonX6Uy0y9EP/H7km/0iUjJSuOXa7s6PhOYmvtXcAu+x73PUcBOmuOGbsdz/NI
Oud9JCazYRKJIE6we/CsfWag5XbNDQ8TN24azOnR2izU8fz5Wq7UJsuhnSrngyI/5+CUdvNeNLLT
kTcLh3Ihz5RrqwwlwJdT1wrEtqX0gYtMMSg87P7JuM7DcDrXDcSrsJXhyWFx9WQo4zPCICpokWw7
B0NrxbNWzs0xcJS+9fRKH8+f/5NJgxsyMTT+aQZC03haBvEcOZAOftkZNhVpicEPUOoT5xvEb+5F
ozC/R0aefphaqu/GjO4elIG5vrPzkG7iYVTGsyyZ4tlOJ/EExcP96RAtp/hKa/JHZi+eUWjL557J
fyPGim8e0yHttV3lKGQa8h66y/t8uKrLfm5WuszBBEfE/7X1Ljw7WOt/u/zIlZ1r3ah+W1X+1WL+
n7fpX7byv9zd/wt37iXL/K937lX2v+5es/4VCe7PS/fyRX8s3dY3REAY+IlQ0aAZlnyk35duR/6m
sPQS00BJLVl8P6/d+reF4yA5weRPiJT/P4yFon1bbnIcPrJNvgTL4L9YuzGA/oppLX5QRniQekMl
YwDr5a+75RKpi77ZNNa02lwowjDv0lEqX9XanLctqtKM5GGjXXWO4Ilq6uXI7RH2Hmolr89tWGIm
ickdJAp8eSAagmxp19CN6blUmukKzUxOFY8ZjtdEfwWRJzdGs1OcdvQLEpiZsrP4hdKo4rYxtTl2
w6hUbpDYsXw6SnolyjzaWmE47PA4jiaBqpAUVl2Vfl5a1lvdOomvGgji/GLqzWSFb7tedaQgsEqG
svYYxZJmsaCk01ORNHgBAKjlYxQ0s+ZXcy7dJBDpN7mSG+8iLirdR0amLv2DVYCnrY71EPpRrdBp
6WTcgMNl5VbLWGO8gJ/D8jMD78w24blt3SpXTeEqI2+1urTmw0gW47oi2OUlphLa9pD1poOXEXuQ
0OOHEox4TP01zY1pT7Cj7Gd2MbywDgQOSmUNE2Wuk5fNXDw1tngnKm1GSIbOio8kdIPeLiXPV4Su
tNeZqtX86KN2VEY5SlbUhMr7QfSbYmhpInBMfzbtD5nyt0uIJy5xW0r0WM+goXjNqUniyQy0RyWT
klMh8rOOQOmd/tIxcRMkvrMrOyWHn0XTcO4ZUibfh7xrA98SXfmKT5j6eLV3om1bjOJJntqnMa0E
g3QhbbM8FW4rAA3bZqj9IFGfcx2/nk9wkMTxKZ3o9UWt2FMl/hFgqtykEnBBlSj3qVKfGva2Yx10
mt/Wjv7S19EL9SKz19I/ZTEvg35aKD9Dt89qz6oGsr8qZlgtFns2hwJmvGiPjA7HyexOYZPNqPhz
3fRye2y4KFa6xagvYe9A1HcTLLNIWpASFtpxc5mtPP1utEhtjQnf4cYQLQG/aWTbj/OsaOBACeOX
mC4zEu+1uuywrUb6A82ztkIvsSpow20bIiLqdgngjQxjXWfJXW/F6Wa0DS9EfOiisM9WuVZ8mEMX
edKo9itq1qQfhtJQyNt0r3WB6QDnytOgTjcZab+ejBTOLRTgmEXLWyZS4qpR92ISN8FCiJisULS3
yqzJpYhM2Bxiz9dWAxRUsRRj4bIlGLhu2oVkDbhKhCm8cJraHwJrO7bOTROk/P1EKS7g2D+AQlhz
SzVfIZs6C6NN/ZLZwCXbhmJqcsXnVW2V8+3cIm31csnSe5ekFmkldGXcolyIX0pHlp9qXZ3XoToM
zG9oBTepSf2lnqk3JUJxT9hJSbG7Eq/UUR6uWx1sKsvNB8gjgoWIh30DkDepUFYa7Yk10eAGCmrS
MiY7FV5FWbvMOmWyLanKue4MnqZUovVXmjSEGaUTgQKw6mpg6kpl9IAKU+/NtqTuw9qOVmmg430X
ne5phercWoAELgJeZVVPugMoVaN9RYO1RrNKqOGATSZwWSSdB3VcoBhbTBxA8tyvRuyfmq9lVXCh
BV4y/Jngj/AkwyKu6RiekTZRvuV3WFd1TB6+LaygPbNpV3unqprHKaRidpymQT+X9MavUEvGXiTF
b3Ro9WjqpxSn2DCeM8J871A0GImvDYwkaRwtvYbKpGxnRCy01DrBpe2teaunLSsxilw/1a10b8ui
8cmCDtcm8IuXTwB2oGJpinklJ/9c0RMTyk7pCccqnE0/J+N1z1xyKMdMkAyQMZXzx8WG3FRsUQKF
GT22Y7AHSx3PU5KY7EwMHz+MbnnCxoZpuoAy9JyxCD5QkIn0HIR29Vjno+AJNoV5V1RWoxwyC6XQ
bzwBs8R/DgZU/vxyw6gOoLz4+iGJlrfozxiuWhBlZyCgX/eRcxIhUpHK7FZyS+BLrO6pEaFSu0jx
u9lsh5bauILAinVaX4hfeUwLdIEmIsnzTxPCf0CWP2min1g7XrkkgSr6wg6yweqf9vafoG4t0VlH
pthYd1KkYeEMHo1seJhLJMACxfuuV+YL4Sw89cV3jZuRCoey8cnUupCGfwLCZyQvE0bLoneFUzq+
buS5iw3tomWL1rHpPvKSJImmSfbLzfP3H/+Twvz68RXK7xQoR6QOXyUOZo14PQx0Pj7r9capov0w
NUfMCK+fNH4mgovplNhnmtEVarzBOaKDN42uNlarzkw3iITyLeEc/xCz+oUN/LysyhKTRC4ccVPO
F7+wLgGjt4ZsrK1MYDUUxUMW5ZR+GizLoQWy0va/mf3/n427vwzFf0VV/RfOxMrfa3q2ZfHe1a/N
zxPx55f8MRIzwWo6vYAGKZQLh8zM+QcP5XyDAJJlaN2vIh7FIoPU0gnAUIiLJc4J9up3EY+ifoMW
oXCQ8fRzlNb/zUz85xt8SfE0ubGXz0fywBcjPYmZXRalprkep2FaMXK5rNTGVSsnN5oEkZqZo4+b
nxojmxdx9QhwQGpMmKu7fgS7UtC/zEWuEbYW3/79s/eZgvLLs4c9lkePFGHia0jC+sKSIXAf1Fbv
w808KMHz4vkB88/TsPBYQWnPG5pwxKjZ5DteynJ2YAGnQdvE/ryTA2m6m2Po5ErrmosU9Q3ERdno
vi4pJUb/YT6rbascKLCP4nNSzu0iNA103pRlrr7FsCit35VB8APKyakX/QorQZAGvAJ1vd79/Y/6
GWz25Uc1TUIy0PrJRHd95d+w3WhUqIzBOmIlvuAcbAcsg2Pk4b20tmbcxXdIU+adLaXSppa6+Dk3
hNS7zRQhlMoLKz5KrZpcx4GhbAD47XfITcXrQrH6h0/6p7cMZZuGwkHOL4Z/LbTqz2+ZiFJA5FZx
tEkGfBNJTsKYbTirOuK2YL8brnuA0fsxGus1zhz9enaEvUtwU/pUDYQduf7qSG5YGV+ZuMn+QSPx
NT3m81jUZfQR0KokO8vLp//pbWOWUDk4arBSY4C8ozl25KUmk6WvZPk2RxD5wFhxDXsS7BuFxc5o
BuUfhBO2ughRfvll6tqS1imjWCZnR/uau4QDy9HNOtQYRE0pOxagXNo+zG1BQEz6FAK6+xPmIg9k
Bquv0egg0iWh5uH9zBrm0xinXKXVrK5ogJAP0uLFr4bB0/qZITvsy1vmXmG4pYTfhyw5sCJDPWtU
72xGXYk9kbxMeF68upSTh9KYqLehHOqhIT/ay61+kw2q7tXScAFCFEdyY5hNwdOXtpwuvkQajnnU
NWpfbPrSek2MUIF9TtVsHUhotjzwYpoNgi66x6GWbeRaPsSo3WwXKouhqkCPhEMm7Hdl7aS0QE+t
7CWNYT/SxYchE0JL42MYeuxmvXDWTi+vHCW5WARY+o1ESAbqa/37YObZi62k1Za+dFZtMCFfMxHG
Q9SOFs8y8/1qwDdGR1VElowkZQr2vNTwYizH/tDW1NyIhC2daIT4AWRvcoPQHLbzmFcvVN3oJynP
yD4V9rRp1S5YYQKPd3QMl1tJr5rXwEaMhsj2QF9qu66mPt/jf6O6QEOohVG33uVNeRqLNPcbZLrQ
YUgaSzMzbxXoJl/0Ego4c9FGkvJwsHQ1+oHRPgWgrvodrqc7zYCEzuv+qWCjXYMXDMRQTPOTlZWC
aHDTuc4qp/bjoY+hyRrHeWmH4Bm8/zxPlGp6fWdol5Klg77O/kJgrcj8yJ6cS0Jz00eYUclwRWQH
fj+oYvg4bMOWCkLeSyTBuRMybqL94vEUqkSwexLdc3fmBB00FYpJX18JSTC2d1MuyjWNYACMTUhZ
gamTux863SWKEscPM2XqvMnG2Z/lJdK6mF/iqJbRGuRV2bGgxT9ARgwPNyIipcEG0Sshk8rhOYsc
6YeEtBteoYnAGcuXMWKrMnGcwwrKw8pMzGCj6853aWI5CEYHEHGor4kZfVMqlZJhRxAxYGmSRwPm
ooHsCYOJjFVmttWKWJLGj7mR8mZUr/pZuomq5CYLjOacLiaI2ux2WTpTLqWLYE1PZPueZsbZUIJ5
M1TRKSdjYB1lsf0DJdd3qYdH64ewQFRKTkMS56nXOTG/MTWmIqtsY5TogULmaaNejX0QfWj11Jw4
a2QWxy5Sn4e5Dd1SSc21EpT9li6EuPXKuVb8SA+nXT3UxkoSzg9e1Y3bGCHeki4YrsWUzus0idsL
AY6Oi1hfP1easSrYS1ZOkvW+qI0cMRK+/YNR1WnuGkVMCQUbyktejM6bhlpqB+NnPoE26y+i0IgH
pjr9QMWWrHldhmOIXE0QDaOZb0saXE7Qd/kmI9zv2q6K75OYHsOG/YfzzjhAVZEUaRnBWhKl/lBr
c3NHHdt+DrJ5X+Z5cJOSOXXAOq15pWNulbmPPYzjJnJVRU0wPibUSxmJHYP8lFH3kfKMvqCJRhYQ
ZGp+nQEOb8n7sdaLZN3TpmQ3lQPy25Akq7bWHIC5ZBSP1MPA9uUDj1um7zvS8z9kYx5OpV7XK2Ou
ixlRHKG3bmimyRnnreSRlfmUiOlQE6u7w6XBSqrhkoS/rPaRmfernETCq8Vtd7Ln0HyMkaigSxvG
gro6W1/bevzcOABatRTdSsKuTnoYZtu5z7qIHqVir1igahbJ2pehmA3YCaHc4u5b5MANZZRmxAgl
Qx46IGcReVhhfB1GnbYurfix1GkYwejdN8LP+26+oeIxd9uwx+irF0pNihekeWm19V4mBtqXY7vw
uCdyz3LUMnRh2KAp2uymihtSwqw82uVKlTwNiRLfy2khfyyxDWRw5m8pYUNXluEI3OmSccEZRe5b
SEGqMpCfYlZ3XeaQdON0RNItE1UUimId5Xl1DKek2KXkZCDhENaxstg2ClSC14mZ3+RziwqwtF3K
Wu94TUV7TRth9etu3OEdWctqKfZmPRwSs7m2JkNbDZN2EjFgvtSUhpfGdb2zRN75I4bWbUoEwxU+
5H3QozTqMuJV7EG4pTkgLaxJf7npjdR2cWsEnoYDCW4ojtZBErwVU2D5ERIGdMtmtg0nUia7XjzW
VVi+4uYU97GaZCuYrxJVNhl7eB6NDStxD5ulJ1eFqY+epkfaFgt4yAOqq1hF+miHK8+60Vs78qO5
onoxgzhXP4lVu9avyfuAc6p07m/efP1WKnpCBZn47glcuSMryHofVelIPP49KTejp0zBuep7saqh
7T4mPYfkgyA5JoEF2T+S9Gu1wQDcN8bGD0w72YcVdsOJEOzQxxYOnQqiAUpUyGcym0SzSiUpx85Y
ySHQnyQSa9f0wQjVHrYcXyQmqp1r0wltH/qw7Oq11JHCf1UTaCOtCjsEzaj6SdZBiHpJ2bT9WMo5
8PCYaXcY02qQxzjIimCD84liKikuVLTbbR26maE42QYnT/694OVEznKfDNaVid0cg4tdzM17rlmJ
QGpQybIncwOV28IRtQ6vg8T9Dp9dfsBJ2HE+OQVSGywxLb5yrTS3YdUsoCWsQ7iT5bEy1+qg1cNN
V0wAr1I88rMJq9GuZkdRjoo+hB+YCsB7HGSfd2rJfHXiNu9YYGqxacaoOBhQoCeyFLgeKtxriiws
0HDWhkl/sGxTzYnpnJpHXcmU+66mqFvv++wkCuzJK7oWl35L51VOW20LHKitisS2MABAQlk8sCJK
VwWadn5x8tK8R7edp3WRvurmCeqgb8IJj5JmjRvSdEeBd6kfNb8mDbNcYVunggD/5JCjZG6TeyvV
M+mc651OVYoZnrsoTtc9EO2KU0a+QkaoHQlhBVEayuCZ9BFWlVa1aNPurb6cVlEUczY5dQJmMQqA
v6AVwV7K5WCfqlYl+6beFDtRmMOd1uvVXu06Qs9UuYddjxV1i8lueuMKMKd1RSCYQRPztsSFuo+I
MuI1lg9MT6OyDuaiJ32B1GaCWZSa9sw4PqtqoD2WQtZemLW1FX9lfoOjmPF3hQVF5lJp/YDvjyzP
ihv9zsqHu5qsPvau4iGvavxpTvwYc928AHMGDRMnwr0fmzmyvVnHLMsoCskCWbJS0+a2r3rtUBZT
e5gH0lG6uKKPq6CMzlXNqrgNOGWTbaLOtmCJVcpii8cvACLF20G2SF97hUEAEgiskewpnAqSlW6R
CHAQ2YwQP8APsFXSTpGgVMhiuIlnJ0JRQ+DLO5aTzpUZL9/rUKquZLsHIlXUnPQGNXuKEIuUZkN4
3mzF5Fea4iKVmBbwYlV70Tuc7xaJ4VKfxDvmVgsPhBjmxTjTja5SY9I0tYpCxEToUetCZBS6q6rF
6zAMzZuNmOYp0mlW0q2qOVA3Pb1nSfI8pn2zL5VZJQWgFDBEDXSCGZcswDNBPL48t+prAhezm9Qq
PLbIULdx0N/TdGDca009r4cuPBLqIZ6Uhe4oPpkPcyFBpHbhQzCMyPeFzbHmUfc1EKz2yZ4g14BJ
QfGWvOewK6DjyYnnNz+KT+6l++RhBLiGLykLOzMvRM0EY4PlxvRzOJweLmeJK9lDvMPvOAvVky6k
T2RU7XW1EEFcCTgh/ZMfCj65onGhjRBEWa6ASSoXSinXSsx26UI0kU6AdMBub8hmg1IqUrv35aQI
HtNPgkoq7HZD9ZTwrZHMhakU20+9WWbxSo1QiMM7oBaz+17ywtjJD3ZVM33a+KW1UPGUJWiGOJEf
iEbHa1LZdrx3OeWCov2IP9kyYfW2s+1MvbX8WmrNnKqutty2nzxblg0IG60prTYhbV3NTuiiOXLN
Pwo5ngrPmYytVjY0OGjSqiYkxrWRoQyNFu0kw2mRSOQ3QxtnpMjaj2FVzeQbVAyTWv0aNuGAloPn
y+gBKoMxu0mTVDmOuVXc2+pckW250IXhJ3OYUZOJnMfJ12aWjW+cKPOmb1K/m5CCsS/y/TJFkMw1
GC6psMpVQ/HzLuQA9gO8XJ1PxgDAEbLZhZShltWUeL861FFkC5MZJ1bykA1R4hkVIyfDd38oF8qT
kS690hcatGrH4YL/Y5eNLZxrld1N6IddNcuxhAqTZQ64vbgXc4n5fbT6HqKpMQjI0yXtrh3T+JHM
MDWHkiVexB0RsV1F+sQhX3GaO5NinMjoU4ltH7VVo2rhM2+cCM1Gr25qbNCkLvayr5em9Sp39YPI
TOtkpkHylqd5c5UPzrAicyxiZG12IeQWEdfpcxD12LDwn4Y7p9aS79B0zWM02sM6NofwgcFWuiqd
TjkskVyvHaEd1/NUNb6sxbxw+WRptBNtrOmrptAYH5BxfpcHYq1cZRL2Oq9Nq/dkXgY7cuSVg6nR
Go4SsbyKEzX58Qnu/H+I9/L3fVGKjYThr3UPJ1wGPCzdL1aDz6/5A+NVqYVC0WAtTkgkBiaa9T8w
XhQRCNnxPQJGAYRpAPW/N0Ypxjfgexv4UKViRrYtvuoPjFf+tjRJsVABfoIm6/+qMupPkJ1BMrls
Akfx/Qnm+IKjWpmMgwuGYs1SRDVuZRh3KCHatRYU/+ga+gp9LemhBqC1qZN7D5b5K/5Wmpowktip
1xSX7Kq8vUmYniJbveiI1KiZ+Y2T+EvO608syHLJwUvJLpWxDXCZfoH7UiHb0xAb9drstIse2CsN
1QLLcJL9b/bOrDduJM2iv4gD7mS8ZpK5SUot1ma9EJIX7mRwX379nFA3MLZcsKbneaqBQgMFm5kk
k4y4373nMiEtrtasiD9RGP88lxyRK0x2ll8ZpRC/H3FsQRos1LgpuqB6CjfhPDYhy2Kx+eUW+6fB
2Ye4m0NvgY7yT36FO0GlWH4/ElC/Nqv8pd01cdQdrDbPaSrETYB5PV54tSf0m3tdf49fV+6qajwm
y/SFv+lltOVzubj7ikUHvTCTWDHhtde6HcnQNaOjAifegahvPsHI/im+umjYhOS4HIwUmE78/okz
UzeBBMTFLtP6K3Ic9JB1N14slsvSY6OS6GMwovhvSvYsIdbrKfz7KftzlqE+gGD66eqMWoTOr/pX
9XdmM23W1JfvMgMj5xbSHBswOzJ3gndU6mnVJhE8pg1t6w+ASkvv0ozEaY6dV12fLup4JuGvr9+g
e38GUlZf/TdJmAGG6oIk7IMiTFTk90+WQhRKHK8sdxE1wANpRZcte2xhD+qHSkf0kivGCIloOZnO
ZAeltK1PJrFkwz98CB5E/4psM+qhE8D8cHqUCI9TUaS7krXdTw2u+AscFychb4SVXcNWCblTGdyr
tCi/QqW8j6YV7AS+2oqUxwREXxKbgw+JTV4Z5hFc9B0xdHtneZAclK9+UA57n19IIGR9z57muCgX
PpMNk5rTe7uLEi1Eh7XTcC7NcdqzQPTMEKZUKsNaaOtwadY4AUJGMfqbK3swQ7FVGG8+pUbnKiId
xItRE1/BcfRPHf884azX39AVJ0nSuF29oGKLUW/mpWE+UaWlydw4WnadzJjxDy1rCaoZusCodaKJ
OM7PniKUskzuxh/pylZtM7lD1GwJ+eavndZHpB6r5chjKLegg83rvuqLZcfEXNtTRl/PT92wGNl+
ifRFzUBGgQ6f5UfPbdWmUrrVGQgWXehQRX6UHOzecgrXVazB4pLArhrE6/1PsqTAd3PDj85F19fY
I7r2UuaktVhcLg0EU5YN5iYd17HeF2ThL63W639CcWAMoNXiqRLEBjYeRJjnynOjc7WK6crweofe
oMI8FnS6AfeV9hhAP8nY6GBLzbetI5xTQq8kHlO7Xg5VERnmrsO9Su4KaMi8LQQGMbwEYtrD3h2H
fTf5KCJ+LMctw0X3UlBRjaWkMLs3CczoOh4cuRyB50jwGzHmgNDvPHQF+ibWdRtZWdLvOJfQZEob
Yf5UNnp7FHEq+ZKOn49uQBNesxzZihj5EYEILxXQNWdbJ6m3w1pEe3wjm4RXWV761yYdCmiSi6lH
wWjlCAEDpPxt1bpGC4Ogf7BjJ9ODyOrmV9OmsWdDxGZsTnlLxjgc136Jr9YupudZzzLSOHme3Ua5
DS9gWErtPq5pWCRrr1x8DQvbcMhHfAbO6iM8MG5yKZryJKUeUes5txSqRcnRV0JNrSSb1lvsH/67
jtM1yNs0nqeHFT3uqnH8/ooTB1lGiUDO4t+A90J4Kgjz++IK6If3fUU5kkpC8uiRudBoszjQkphv
sPnToYFr2L6OkFA2JHKWTapEqYnKBDy5kXu7KMkKa4UZOkrGspWgRbxn3i5K5EqU3FUo4ctXElii
xDBWlEWYrKJ+AOtWv0ZZ9aQxvNqa8D0PhUTIKJW0Nozemx77+MCU7FYoAW410P06JcrFDE4IRSup
jtAK55p4fT3OJ9+S3sWkhD0toXGkUGJfVrv2tnYg6xH/OddabIWaOVxjd780lFhYohrGWTkfM72F
d5f062E1/C+ah+6HokqvkFbu6qrQrvXaYo9O8304d71xhHJWHvval1fFTEzFYmCWYw0bnk13NJhi
mzcmUidhADTPlP2/o3RQOMqSSSXa6Jzlb41SS2EWrT9npaCWPDefW6WqtkpfBU55GydsDy0g9/Gm
VDqsoRTZjnMSSKXSktV090AT2z0zO0TcVOm5lVJ2Z+DYMpDvgu9UFk+2o1sEAdJrU6nCnawRiOGM
KrGYjceuVQpyi5Q8pSmiMhMgcY92Ywfk8nA8gtbYOO86NJuec6G06bzMth5itZ2bNksjgPGukyNl
A31znoA75ecImONFqjRvwqnNCYz2ENQpWydtqr2jtUyXEvbprqqL9FyV6e2U4vXcuO+yulQKu98B
cxqV6k77nXVChOsYhkz+pn8X5991elNJ9i6F8UEbF8dSyflsWD1K4rrvjF0AO5htc23krazYdena
vlEDgT7mXG+K9znBurQFsSiWFRuaDlL85ZDikzikmne9tGdX3FalWE6G2zeKcZudvMyzHhMeFvs4
rs29hgBzafQzAhOTjFyNNCY13MAwBACHeYfQ4vjga8OmHWqCVaY1MxJa1XgEzLqNk4aRSbnK5bkg
Ancq1EDFbfv5hcTlGgqPSd+G7l/rsicgx8sTQiU2t2LZy9JybkBqik2mhje1GuNAP5uu6f8kqulZ
WQgJnICOGv5MGOm3qamDNYb+Nh5iLF67HoZjaGQroGEr+Yr4au1zoMcC4jSTJV7J9jdCDTW4xZaM
UFl0oZ+a2PNncEhNkqz7VA2pbKt5G6v1BFf6NZfMTYmRwInnKyAjRG8dj6fQL6s70UGM0wvrxhrM
bZEk7SsA02wfNybDW1kjSrRxaIzEXtfEvWbi+qVSc7VGmt9ii3zHiJgQJlXmBCABZ/qNjC2qj0aC
CeObAwMFt2Tztqj5XasmeRHJklWM9GB535hdRfuKrsoQcHyN4WSiA7wqX8olSZh1VtMWPqH2w/Sy
OzCxDB8J6ElYnqGkroEkAjNGiMTGEdJlsktFIm4HEsJULgPj3BbY8IK47m3SPNARN7rkQVXY7rDL
EAbgPRpvCGDDa/I+BV0chOFVjUaTmXt9E5ut/cxqwz2vq14m29HkJ3OYgdM9pBr9k4Fg9CrVDLb1
O+t+LPyhISk73ES9C9A6oXOA4Daj3DZO1w1ySUH7Wzq+iFZLrxnq5NCL6zpNL9j140VZEvEV+Llr
M2a0ian2hI0e+SWkxwK8DOUzWtX8yB2fW0gkTv+8LkR5DW2a96mMYi+oS7wHGznkRoRaZJP+SEcL
67Gx9iQ/CGM2rCVSizVdKslD4qTFeRSwQ80ZYuYxLAm5tOa1kzj1jUZeBZ+pQrcrEI4eSGc2G8bn
oqJFo0nT+zrNMA0QPsSA3kk3ewTICjqBlFr3sxsGcr/UR5AXtnIfXELrdPK+UK4GrDQFqdxqCJy1
4CkkNeOSSYF9ThE/7FNuxV7EKDGbu71bts6V76fZd2wdRRwyprSOndtbl2Wb+AcZ2/2dWEqfXyHv
56eMZ8C2s/vqyzzUoVXa8wVtqHa7cfW+4pGlR1+XHNgKY8rposuK6YD9R16lS2+/4XVmhblxukq8
oL/6P4uymffc5evt5MXRATh9ZlDg0AClmV3yJ/zuoa5G4yI2DHA8MmrVinw8FGsc+ku+3GRAn8e7
VPhLEgypXvIKdJ0g9nqLv5ayl+08eELSA1nGIZA0/u9g8pCp+yy/zD0/m/e6rOZnYyKnrjeDk4gg
6nvdgv+fsKilVz0pH9Ao528eW6sfcvCXLwayrwj6QrZH3wDJHzgzlaCBCWbmLe1mnuEsk+ovcOgK
Al4EHAqmtMPibHlu8BZeasG1jJb6rim4IfbwNLQzJhpkSBCDRZiZE6xII6GhKjHFc8ffnYToF2Xg
9sV4a7BHOKU14BxKnLV9sRT9pTdh9e0w5aYsqCkK2OjMOx7lQnqSRdUQjUwu19khvi7q+giKPrZZ
dwKw3JbRPLqPReqwEGtXSLDvYVHyDm6oVG/mkipNWr4HS5k2Lhg+EhU45Qmv0qfpexQV0LPv31P8
lxSPGOkZJr8HV8UsCLEWKs+avydb30Ounsq7NqaKvtoqBTupPGypkrFL0y58UKKSNNpEFMykJhla
MtvnsVXBWqsQzkX8HrdlK958WVUGN3uP4xoqmWuKfDrky3Bo9IVdiMrvzirJ66lMb5/KlACvCvpC
cV33pl8lwRiL+uiqRLBU2eBEW+mmHtbkCoV/5J2A1B1XbbOLVK5YqIQxJE8VNla5Y98ngbyqLPL/
C4T/m0J5uql/kSL+4LrdvFav5e/qoPoD/1YHPYBsbLx917bQAHwqa/9HHbT+C6UCVQCn7ntTIubQ
f6uD4r9c26OMVcdJhpTmKsvgv9VB/j7hmT6tRxZgEyBw/5ED1FSa3K/aBIktpUkoGyhKpPsH2gh3
cWeL2Q6bPkl2AnXvi+ktOKVWtwGOO5s4pcb+OLKTsKgnIDMgpOteOWjel5am044wYGGDrTCGpOGd
fd/HTUd6CTSC4Lm3hwfa0IZI4tDz5ur4y4n+B5lM6acfP71vmFhlycNi+bOU6PGL448cj0OYU1hh
QfPwTZlE6YUQpZmprtU06Cvna52RLlkW5QXz8io5LTgpNpY0HCx0dursadKqdqOe7vD/2+Fs013a
0Et/wmQH9MwdXrqkvgMP2jyzieWlnPKGiApPD2gKJFduMnzf8oic942VjBeJ0Jcg4oUb0Lvjhn2V
1Gd9LNNDXWsdfRaaQiz75q6h8OiipZbmE0n0z/NBXE6Zg20PYfmPujin1UswIygVPqmD+0KmHRCV
oaGNTUBCWlIrf270FWrz0I5vf78WH7VRRW4BqaOcujZknY+dXLh1XdreCoxJTjd+z/P0C64u6+eo
ffYd/3AGqyMpHo9qTDMd492B+ctFz7LIyOfcBh3bmEyl5PNKxnS7VN3NHCPlpBGk2Lhdql1TwjON
TRE4Qp8O5LcDqhfYhuEsYHYEnaLKvZfe9cdDP5F/k1VpEgRk6WUkyW07eoD6CoAvjJjbQPYL+gK5
GU+fv8W8qf9+9j6qc56uzPx8F+f98nnqZ/rLd5qo/YG53azhwK8odJzSv4Vy7mz81Y5wAVbNJzeK
yjr++rP/1/GYu/P44Wmif8hCJpSaj7psiTQVlJrUme7cdnHkBn//Vh8VenUU2zB8n05WE81c3a6/
fKvCTo2Stc8amhRmBKtM3tY5feltCfgc42dPo+HfD/jx/ueAFCWiQPMrsFBdPyits5wSiqVzqg+A
5jyDMjbDZGhezdb4ZhRsAKBlM0aswar+/bh/iM/qwORLMTdxfGF97BrG0tZT3OHPYdFULYvwNjRr
6z7qPeJGTGtPJiJP5mQP/vozcf0vDHevXb+6jCzzO5bzZxN3HF5VuIB//1wff5R8LCwr4OI8m8EM
c4TfL8BcxT2s7XYJBb11AVRH+8heARKlXOQnz+I/0E0cyydBwNl3CE9ZKhj868XOF23oCxw5Ye/E
9FutVbyNLRnY9DwxDa7ycAWvFbir8Uq1Pe7TpdsugBXAq9gYSAo2ZtNnAZ5/uB1wujOqIWAMpeK9
LvKX+29o7IRj5XOYsW3YseYvoQJ0yG3e+oqs9ZwN6NVxWiSfzIn+GIYwJtJhOfI/UpV45T/kKnhx
M6qmWgZ6f/4TkZD4oSBkWdJcVpH887P1cqqG+sItLN4+Wd56hGCb/vvfr75r//ErR8QC68DAXeeB
+fGSDAVL2HjQxpAqXuu7I6Ov+ZheT7o57COv/5FPg3tPwtmJsViL+K7FH3koijUoTZHcan57ZGvj
Xw5jXh/mFji5TUCZYYAGPwk8QAu0Ya1vPa1NrhkNONTMrcZRQFMOa72ovjoQCw81GNiXXq7mPqLh
Zj8kw8DLp2rICwNM7IBUUhxR0nQ2lud6qvYN0gtkRXajKAHmES39jZyqdzJYD72i7s13fVnzIQcS
zBm6a2Waj81kzXdLAbzFn7DeQc12zg1GHuTyor4uO1bVCVOOELkdmXdsiyiIyRZeFTn7TioteDW6
eutfzJORP+RenTl7RDxr/eTH+A93BVeCRAAjEtZ9fzwktAUUjTNgJIgr696J7QdO6lvtyZehI5aY
KoVs7Q7oQ2G8aN/+fi/8AXlzAUiqwaXDOJFxlP7hWYxGXMY+AJxwmPgXHYniAT7/EtR+OhOYiHaF
1xYBvHmGIeP4qKGE0xggP/kYH98ImHDIRHj0idosUDgbvz8k6kTSrDv7AO9GC+dnC7dbn4qfmuc/
QrVcjyxT0k9O+8dnIIdU5/v9wQSAUS2lf30uwZOKhr7xekxzNAibrv+Mu+wO6uNnB/r4tHk/kHrL
uY5jQM7+MAGtJJsvZ3X70M7Y/BIWXet9VDswZBvTDmYoJ4jkvnnK6G/7T6ev6tgMFlkC8xbCBvLh
2BFXNpYS6mwe9fW+lI0MfZ65gd/FXljo7b2somgzF13QGeuj0gE/Ocv/9OXVibYwOfDY+3iWOy3G
LDOC+a2d6FmP6le8ms+ZxWKqwR429QZTavf+7/f0x8cbX5qQDVsqhZvgIfvhlk7hkOgVDARAap1z
TNMY5Efuy4e/H+XP+wcNjL2Wwc+WbmFX/fdfXyJ0w3QUd7ShR/Y4wD1PfmLpO4xk9qf9xR/H/q7g
WFSxEgtUK9z3J8gvx/JcCPgNJgOV074g4P/QGM4P+O7A0HRdbtasDdEQcJ0jq5t99/T3b/p+kX5d
FXJ4kxyaw27VY6vqfDihnb3iZrE4fM+6BAL+pT63L57ev1jxcDAixi3EYQH/uQG2si+6Jl6mDNyx
s0KSSGdIizHOW/hr6Tb3vv79s/3DVfjto324wZlQJmMU89Gwrp/MStwIu3/j0hz+fph/eExyCvBe
sBzn8cTz8ver7WoAE7CJkvmz5y9e3+392noslP7qD0PYaRkhveTKnwAaoJEtm2n2/U9+Sn/e1nwE
hTzhxobI+XEvkKIcZfUwq+7fpg49ZpHBJK3PdgAfdxzv11qw61ceGpVD/f2LUvVBgpqXYZhn3kO8
ePd90T9WbIbbuQv/flL/fOj7bM2VQ8fh/fNHNj2zC6E3Dmtia5XtYY29Z5pXgI3ji95DWXTw9pvL
Jyfxn76epYQXg7kOLqoP11FQlOhS2NOGVFDex0IQDU3at972GHdZ3//+/f54satzCWfWM0hFsuPx
Piz3aAFcTcZ6bUjkhFgXbRhbx69LgERMdRKZTXtMfuNm6v3nOgYPxuTk/3LfsrTg29q+rRMR/v1y
DlOk6Q1dgmHr2leCV/wFXRTZDkpHMC/Dj4XLcmkYGRWrab1HVrpLx1b75Jz/44+HpTbPf+JAvIQ+
vN0ZNNeNmVREcOb62bL0u8Uwrxajv5eGfER5gbfirpvG+Wkngox8/frJdVDPp4/PLxtJ11MeLXY9
H67DWFKeie21DSlwx30wapci1+s9Ls6EXUm16+wOIwYmerfBtTuLPtJQ0p0koOY47HtmftUCZtRm
50+1I7QEXegBK3k9+PsH/fPmZFvAhpGtEh+S7u/fL5buV16y4p/jxWU/pIPlnzLh7z3sbJt1BNr3
nx0NYcr1sERhAOL8CvvDrYHs7tt50Y7UXg/Od5/464NpRNWhBGbttGL+5Nf+B2fp/Xh0TBgG5jWT
ff/v347WvspP3GIEDBpHj4MhTfpKPIcSbT36ljJFS4MCoNfWLLT5zqXa6AlcXXZPqZB3EVO8+nPM
RvYg2axd9CXp1Q1VXhAIYSExRovURjbXl/kOLd3cMo+C6Umr2Z3udPpeWrXBaBfG4d9P4ccbS30l
JAx8hmrF4bofbqzCWRbRTnigcCqTzJFtetOK1L/25cy2wU2iIynIWIUvCHn8/dBoQOoC/Xpbc3RW
VQgXfAJaoz9u4xIj6mPcPX0YJViadnmGn8Fw/PJo1j7zfynhqFF2CP52jGeP3EHqlBu31MrryCmr
77Ofpk9xBUtjmtP0WHUOPLrIiViikn26YMK7PPsuszVTjj9pRDTOWeJ3F2ZuFGd/Mng0N1Hl2Hj4
8LH3A6W/Oy1d6huCr18rwzjrXmEc6Gq2L6Rfq/ri8mEV5atVkTeF5VwfLZovn7BPeC+MmORW1rXK
RVsEw3DNHKRjNjd0K3pbxCpxB2hXnifb7Hzi7wN+fzz91lETRXtI/My8r3WvpkNWI1GC1HIgbAOL
rteNfRa5ZOIYq22sSjbjJkVheE7KenpgYUhjEn4I2FFLTWCoyai3EJgORCgtnRNRMum8TLuiu1YW
HoIy9VhfRITcaZPoxvVVywftlR+ycd9NlvPqzA2jXvqgEWyMDmJQ1hvy68ywFgzONOOzH4od8cIV
Gi+z3iLyl1ugfPV2lPB0tM700MkzJoqJ6XlMnwcsh5o16iLe+M7qhJKAgBV0TdWc2xg1eZfTlAaB
P5uvCP7T15nocbPLJBHVbaRRE4X9rOdcMDG6L3uKJuh+1uVXson0lzUlRd6GpYmzkRryCnI17Ns2
rV58q0kuHNxfu6JmfixiFxg5HNPN6HqqP5mygwyUZFV+RcZymDm2tEsl2B4OALo8FRobwsWqm9OS
Z9nBTJv8ux6Pww3TPco1c0GBsjHBpy7n7LTY4FG8LJ2YIawZkXdAOZ1ON0W24IZIpEGuRseJodV5
EvSjcMEbdr52MorE+TH3i6SXztVjstC8Uhmx9qyj9ym2KUCN+EjIq0XgZJaWt+6udhV70aQJA9kW
QxVN1r7fHHTGfmGWJ8Q4MpDm0IYtaIRNurf9dCCt66anJIv9Q9FiDdE1M2kZoIsRUttULKfVW+Jb
z0WvogJbXOYWs7k1S78YRCouGwfOUy9b/bEVVoW1RjrknRdg0K1ulKGeVsNpbvMmaGhfYeYoxt3c
+t4LbYoM1St7brb2mifbOQenmdJHhbJSLVeRNmIKMSla3+ilME8TYPMtwcjQoJYU5JCr8SODvJGZ
szzZtScel3GExhA5812rIS0RJvObq3Ypol094vwYF48z0hvnvoqp9GbBfRW5Szg33XSqc8M713Xr
b+fYNwJX9NT6Ao7tNy2uCRcvnaOd+mVqzo6btV/4mXwdvNYKXCwvgYacvO9b0zuKPhcn3U+1w+r0
abDS9HlPLbkXznEknmcjm+9mulO/yYKLSa+vv5M8NO9yNrBXgy77oCpy/wzh1r3yvGi8aofVezN5
C3yjvJNLF5XZs3RyE18513TqcjcsZhXyS2esWKj09YUhRTIfvD6n6qdsUf2XdOyvIpui5oCohXHP
nBy9iNzPwcBRvE1Tvbnw8VVfazlYWJyCN0NpznfAuNKLaM7q3YhysDOpWMWhRiMQmR13O+P4vyAD
i2ehzF4ndxb0dtNTvdU1ooGF69y6ZcfLSLYiNCGK3KRMJ26qOI+IeJfM7Dfmqq3Xfb1aVxSUZiST
qJCON1nuYOxxjTwlzT1YV27qjN3GLaaHSmtCvI3rl5RY79nLuH85RMvGDBChm1FtEbRtC2jz/S2I
KYlx1wgVHy06NeuJ7iAQAgW8szPJT/nVHNrsgiCR+52MM6abhs5iy5PpvsRjRlsPTJcN+TYdDBgn
4rnWbT6jMY/VGYjwoe2j8dQUeIMSP74ehd/uwFI0J5v9yjnNC/9Wo/cUWOHQ3A1QFF7Wtkuf3MVe
biuRfKmmWvvhrp7NswffBIt042wtOjTzbKzIwK3DjRd1iUHthzEs8KEZsw+yUxw6uLXetcyyFgLY
WPl3rNbkaS1zc+cuPn+Yt6n3QAByxmSsC0B5FT3x86Gq2vgWPMQsdl4vhoAzPDlMB4zKCNgGZjN5
cKltpgZuw560JV7THPvEhjC9NW/zZoT3vBpyF8mqupW5C4TBb9x622btQzHr05ayePe6nqL6R2Zo
85NCHHDobpx2ozFHT5ZGgJj+evAIUzfWzxnbbw+ehuaS/JwdLMqizXEfJ70gK6F/X4dadRr0uz53
1o2FYQzifORckX/PnhRRYZ9GHgizwvQVcTGd6BcU44uXa/lrrpc4dOQc78rKwjBLIanZY9g0u5Sn
uLZ+1eyxagKIaT59S85aHpx45XmjFxRoWcUt89H651pZ+RaDYGVsOF/Tgztby43URgZiMU5VyJd1
CaJeWicjyRqA0NVwMbqIPrnc466fQkgC9uskzP6M8X9+iCIh190MXPcc1bb1Q9fTN7Jx3nXcO+13
TRasEweakx9mWOJEvRVNVhozq5pc+t7DuprIk7Wjn2Es5keRUQ09L/18z47MI2yfFxe8UouvtEIK
uJ0tnWJVR9YOkGNbx1/0fLxA6u5Ii2sGQIz4omizW9cZq40YG3GpzfxYR0iaR7Y1vhW6NErVe6PX
GHPLiTWoM1cUvxfmHsJ6HyRInC9ztpbpI8aWr0tqJ/qOl3QVo26rxYU9coG6ml9nkojTMsPfQ/E9
lHNLotBF7t7jarmh3InecM+h8GGTmA1vOauzeATbVsur3asQKjgnAMSnKYIY/r4KEkOM+ySRzrEm
oLfiRimbg0G/q89nvGK50t3wIC3oHfUeS0etY9pCXLgWEAY9G28nI053vLqzi7lfL/ShBDDoUnGT
sZp2Sr3bewNLaiKx+JuS4oAZu+QBSpgPhb/bDKb3VEVlOCWIX4PmGbyQzZ8R99TBcap1I+k1DWH9
haU2uDuax2EjR5WvahWe3WwAk4mnis4DyQGdPHnkDOVvZUObNJACb5f7NIo3omF17Ytj7owzBkWz
A5Pou8dBzQvbJpmfXLdMT10R8wRqKb7V9aK/AI6w62uc9hPNYxtjoqRp6GZcfHONAXT286NuWXv6
Rcet1U11KOtDKmcKYOPsnh8zXZrxes6JeYMrkXnYLdZN79LKkJNHuPUjA76zM0Pnnxfafvo0qa5z
Cn9vzFV25a5tZXJeoDBfOCiSt3i06v1Ktue8Ltk17zayvJwZVrB45/Zly3J0ckUHiI80qOBBd+vM
A2ItCO3LrEubu8mC9ewb5bcI/jG168wuA3dw/ctZ/Qe97bN4a4PlpgWeBu4EKJWyn/phN+cteVHA
DN7YzKdkmh1GofHwwN9zMfLrOo3IeUoWMPrXuHylbtTZAQmcgpq7FsbNwoqMfo59Yxc26+QouzQH
msWmTnIN46gJ06g8QycwzprNvQlwH8KJWR2ijr6QpKNaLiJuxh+fvlmuRskmfSbnBLA+dj9jOupT
bj1o5DguCwrq78bUSI9Wn+s3MZkLLFU6m5yaEl43MPRpLgMU2ZnHp7FceqtZ0uRiLw/uRNdKJuqM
gjaVCoUe22290QQtg1nLubLiigoy/PME3muNu35l44bXymsuEGHSdiOWxfI2IG/58QyrkS1bKAr5
TiRjEsYWtrbtRJiOWLi1/gBDI6egBLrO3xNHlPBqTe/eYPO3uHX8tn7JvCL+Mmq5PGJ+pkogjiY/
DphWjbedZJ+7zXTAJNC4cYvV5ryjV4LGlJi8iNhSz1zeD0WmXRaWrbrwVpcFQA1rlJP9LPHXBIO9
wjol44fN157vyLE4r/NYEuBpHHvHEJMw66y3gZnqHqY2f5IdrpRFFvvJdnwS8TPNcauV7Yy8yu7S
AtuZ0RjiK+jv6qkcNRgFClJeq3e+kdByqlNmnW5WfMYufbu1j7uXlSBEMDZh0BCvdbciK+uu6aGr
zYohviNDKria81yKbTU6AER7nbx+5/h76l4g5yA2Lf26hPSSy50hND/adn0ehVNqeQc6zvvQXQr5
beH2CvTYc3aRr3k7iuR6FQpeiGw00aLdOGWMy1wbJMFhzDS9TSogX0v8cEB1dOi8tRu4rW+coqyX
SG9wAiQWB/q/en/XrRWc3hSnUlN4QTc5LOqsOSH0EU3AHOJ2V5hcHMCUp0YsZ7RD43GV2nevyuLH
cbLSt7HX9d06xOW3QSuZHwFzxWHdV3dTMcSnzqmTy0UbebZj6A8AvVsbx55g0k6VML4Im6T0Vq7O
ZtHUR+pcZnwjZXF9a8iNY7UVRCF4BK02Npejb9IMxJqu7ykVa2TehJXpDScd48J+dkR0Mlar2Mda
LwMDLF4Q+3Riss6khzCupouBhxW43pb9i9bhHhXo89tkbRlEMW8/OD196biLUw8rTI1XeZM3cX9v
LqubbFzSb9MmL5MmzKdi3yKJXIHh9zetRd8B9JX9arUsb2Nr4CxatX2cZhCysbW4mzq1xifbzCnQ
kRrsj6gruH8r2EYMV+nqLgXvu9YMxuSexuzkROSihvybsGCMCp+5o+R9uhn9ltWd6vsusvt4SqNj
ZOhUpyNJoEAsX+IudanIjIFj+SJelH1gOEaWMe4qqySjAnhll+s8kkRRlx2G01VuOWn1HmWAci3W
7mGWTTmhJqhbErDrwDsq6wzvss3780Dx5YbXznaEDfMtZhRAqC36Kkys4UvhIkZh2LuJlbsaZcTe
KObXdoyiS+FhOHP7btqtUSZCS6uP69ryyra157nN8C0nPypDZfdttYmbajPos9UN5xXkE6sFsW97
kDwDaOQpatb7seIPW0kGAXqmtiIGGJzp+JbYq2y7MYe8P8UNMsiy8osVWSgTT9vVOgw2Ces6waWy
SUjV7Zs5ny79jNmyaYPZiVTREU2WlF1YVaB75EphDnpXhgU8jZ6jS6vK0xD4KrGSxCAesOi4ZtL5
qgJBzROwuIsIjm0cGCjcYj3r3XlvuvoDF+G1j7NHTtTj4uSHyW73y0zzDEnTq4Y3sh2ObSybICUh
FOGYswRLlHURzmbwMBj7tjbfWEXWnQyTRdBKpbLHk3LaNLYDHCqFmHfjr+18a6cN3nIJteYOekGz
aeLMPPvs6H+kwoUYbVRPK0J9vbFz6GId8Jud6OhSXew+3kZpNOyzWdjf+D2RzlCPfShdJgkZy+w3
ErGIxg5zX1Wix7fn3kSFC3POGK2n0bDu/RV23lSW8uxg6tswRn4iYJiSyF9yBsrGeoEnl2QCV/OQ
4unfpsJiZybGjpWQBRHdiNnPp5Z4Mbv1oSB1Fhbs2nmLAr6mO+w74kS+bUT6YM7agBkzGbf0AH0f
omzH045bzmZzjbxp3jjmaFL9LkC8e7Z/a/mDf04T2h8MOWQHhu/lOdaMo2J4Y1IuomRTTUPB+6FI
H6NlqXl95865T3rzqqCc6aw3sAf7hqrdyXr2/5u98+yx29jW9F8x5jsFpmIA5g5wd2LnILWSvxCy
JDNnFtOvn4d97DO9uffZvDrABWaAMQwLQlsqVl611hsCDe2tnNgBNqC4t4Y6Y3P11pUlYvOLrQ3D
lSabbUcm/qEjNAA+0A5/uL1Svi9i7EVg4Nl7f9KmG9LMQEcsg2yZGOwSOlLVXMFNzR6UKvbv2zB1
/7ALtMEAViKejUcWTt086EdZb4MqV7gpQtWKPrYkeVDjcMCpfxeTzQWVahZiHjyQjYdONQmIA9xE
SlWG32xyIrcVe+LZZg5ug77Kb3PVGJ2dM9nNT9caQ5oLYxApY9te5fEYPNo2hCbBnfxjiGPlQ1kb
yZ9+mY13AzaQX5vMSN4Dvoc9ZqtktOyKisDYI7bZ+rakotDou4Rkzd4IQhZPEYidUVcOW1GvvwR6
M75omOV5A7pQH5vJLOAJSnQRWxmFV75P4BPEanxnw5PaUwsob3EQ8tM97x0UYLTRuoU1GPA+b80t
jMwej8uwmHY6Td+jQx8BnqrldVy96nvE1IYbTFRG9FjAHXTtg5tYeA13Y/gkfSX7gOZgfVVHgqjG
SbCu2lcwFUCf8D4a3uNTAFcXgw0S7YjSi2/BFJGoALLh7rtsYJokIUN8izArwhyOnf7h1txTk90j
ez8I4b5UFkzNysjK7ZRm5qd8NILPCqGNXYzu3kmqAg0k3VB2TlXN9jAD10Q2Ke62RO7pU4Q9vdfa
Q/CBM/49Gb2tavIkBu1JaPIhIftIoCYOlVV5g1HHAI4dFEi4wBwHFXMtVLeaxjKRbvp7m5F8aIrB
pgih/In8u79Rw5IMNzLJ0yTNPWntq5BiwxaKYL5THAzKAFEc3CppP0XYqLF15fdakqyp077ZFaEl
t/j2vi+Lioygj8xXFUbiJqHrG+TMcNHTlMILbbfYTwOWcGmXtNchWeyd4JL9qfpc0a3I9IM5CfFz
HDR3KyTST5JAD6FIApPe7W4jnKHuZoTJNfl6BeMkXexqKL/NxuwybFXcPMVvVQ43aAIZBUNHpo8U
bPNBworfkL7q7suAgwI2rPaSSOnuVWlY+7ETeUiUG/AwahzUbKxGVTagYiwW0+A8V6S17l4f3GOY
9x+DMNfuDAOjJrPBFEcdi/DKiVPBtds7t1Fj3SBim2KvrB9GWMRYKyB87OmFLj9oppZ5nTl2B5LV
qbIBAB17Rpe6V2YvUWoycJlBxsX+lsdR8qXW2uYTeTW8fHpovPEu1sPiNuuG5odPleAWOVHjGkoz
FsZEPHfVZJVPbpDEHqYw2CjlaMLnY/jpcsHl1Uv3uNwy16jpgmWj20Eh87h+1VOMSkJVr/ZIxJtb
nGlmcqn7MU/ISaflY47P4wfBV32k5vKT64mgRc9UGyyAkYpv1hxO94FjeXbFUz9V048o6xU3TTHh
ZxHlIfk14a588xnwpeCcB7RgWGD9QC4cf7NJhsnvjQR4SBGbH8cI8fpwMEIeAWWCEweV4GY+cTBE
/xEabKSGosFtnDXmfenkCNvroEoIjtakjU/rZsIG6qUZyADwVdqi9GioOUxaO6j2OinvBpAx9ahn
7KG4jqoQNSoklTFgw3388hS+shYWUwi2GY7EXIVEC2H+rrc4GjGxotsIJdBCS2/cAqHH0cJ5Ha0i
+6WMjW/g3z6OAJa2Th13PBEI1AUFg01bOflTOpUpsAjxjdRDck8h0nnoI7O4titMFqbZtSib9AJ8
jjoXqWqNYgJKTzuKHX/WoHs2ZLRtIrWSY0AN9O9+XT34OQ5sWqnt87B3vQwNo60AmQl7Ps++KyOs
ARuV3RvoYAn3wlTw7LasF9IxqFl3U/e1TrRpV/t4hipxg++Cq6VEM9lXB+oBoiCxZn2f2Duw+EmA
m1Mw/rw8oielfYS4UXeh/gis1TqFBrljASSlB49SKmLc9fXouYiyPJCJTzxIjmSDKssOX6SjRBw3
yY9IszCejEWfrNRDl+gYzC8Q+XDhe1mUcGxnMbUopqllJNVi346G9WxhsUCtwuifXvv7S2JI/9K7
6b8kZn/0P70UGf/+zyOB+/91/NvmH7/H7mFmGB39Zv/KUnqWP+vx/c9Gpu3fNkjz//lf/eFfRskv
K2JIb5bFCdPpP2v5B5CMn6+fMzsuAyf/i+Zkue+APb4CfGDjaOy7f9KcbPUd8kMoHJl4O4FSnH/0
twiS/s7iyBJgE/Cs4KjgL/xbBElHAx8QASg4dwb3AWj5u9dP/9jpDBhjfN4eQ5/Pv7cHAtB30FQO
CihA2+wTEJ/ixO2IPy7yIL2WPQvyUBZxQHDV49Q8a6X2GXS7iGSMowQ32ljJyRPopG1LZUpeoqbs
btSISlJQo66LFy/Q4qHSHiH/lXKnwdi+qQs/erCQM3mv907+oXMapzjoFpou/10L87H7Wbey/vnb
/bey+e0g8x/fCKLz41X3f+UiBDDyr/W4/pPVhxrXb9/yH79tvtV/yB9HS5I/+/eS1N7BA5nnegah
CJBn/1ySlvYOoSqQFAYwIZC6JofM30vSfjez63BapFJlzbn+/7MkrXczxwkTMf4ukHP4my2W4MUl
OWNG3i5Jx5o5gfyHZQ41cMm8kzq55jKuR0LFzP4QDbKhvOqMxXb2M/jDKF0ESkWX+Ide1RCHxQt7
3LT9WJkYdYX2tT64FWnj2sfScjI/O47RYFjTDm2+idAx+iPR/dTzJ2ReUYXJnYc3Y/7XBvuNO+mp
wI+x+Y//8cqsO/p6CBVwCmbqkGBEXu+LNzesomI2Ohai34VSjN+oEOofEkuM5HNcaPyh69aftI6H
VpH6ERKrmb7Dx+Awqj1EF+hY5jWm3G6EuaqjFbxrNd4IUiE5HIRk9YimHmzNGZ9ka/RfjFobxaaa
DOWJot50sCG97i07reUmJt3zZSI7pD4GaU7NR0U069mK4/DO13OqREhIRDzZzSHatCMiiw3vmTWE
DuvoeCIZCm4zeIiMhwnN5jjY0CSxeYr5wA7nOZ+XTGhv5KAqkGzAm18e9iWSEgKpBgDXhu1ATRIz
+uOmoiIzNdiJ+BrYI2jDvFRvGsUHSuVSlrMb3/YCmT///xMn4CA8usjY5f/6yJmPGXwPm+Wf+Oug
Ee47zAkB0cLgA97qaJxBfwkA8iOwkI7uGhgPOhhUMKF/HzTGO24+bcawo5PEHuLK+vvuM97BU6DC
hQycIRzwjL900ND80frkozheAI+xcFSWziIIxzKswaXdVLax0O7IBgftLiYfvZ8S4cs9IadZ7xVf
VyYqI9EUbRseB8o2NEXdbjISLzdhOzZ/iqlDHQST2f4nJgI4pdSFCb4LARnqw4bW/5jF8Tc1WhAf
C5HH9zXOucY/YHj/DVHZ/8OX38Xb7yX8ya0XQjg/Wo2zmtvfhHN9vsB4vRJVaTDf3kRijvqOFcpC
NRAUBBk934h/rUbdfqcD0UYq0n2N3uYf/bUadfUdf43GjWcTblNMN35lNS7D95mPBkeTa9TUXxf/
8Qkm6p7KqiZKj3JbsRUGcrJodZWHN/vzzPW0PCf/0QrEeW53wd6af/7mdgqElKYxGKUHbnLbtRj4
UW7LtniL9JuhGHOo4Ti3X27zbM+og6kzMR+45gIjOhXhNI2mVXqZqRf7scbCW5k96C63Mk/E0W6e
u0b2Ho8b+M88xhbvH4mcTUNaqvQKLUML3oyQjd+poVvsCtWlVh9QVMHGiSDqDgUOxNOnQElvAGNS
6UVVV1xXKk6YoAqyPyK9dysKVIU0PsToqkhPL1GO2iBErtyRCVL0Jwk5UD/ICAb9rUmMfS+Bnz+W
FDKumqZVVnzN5pNy0Tkd/LjtksrAjor46HjeEB12SVohcddMivmk6DoMCzMPSRI6of5Rosy3GXsE
rRuMmw9xrXZXplnGB0xWCHOUyu5XRvsE2a/qOs8ZzkycaXUIVvNsvFlIuLuFkYNBojcpjnVjavrw
NRqoAk9qMX5CGyhFKgc3qkDprM3gULVS1MFcIXedLixuFQ1yMS8huO/zhn77DQIRS1x37Nyz/bT/
HFlNdo+z5hph4mRdwV3mmaap/EJouqQ5KZGaq0EfgFoBJrh1+iK9Qb4YVi6mkCujerI7Zz0MKNoc
NjRkzmoZbztkilbH85NMmJnl1S1aEcNnCEc4BznoO6vDoPzQgrqLf3V/0qptwo9Aw4IXgbHYnyMU
mpF1E3jBDJ8FCzOkAB6a7OryBj0ZR6JAkk4GwzkHA+5ixQQ6yAut1Sovgi6HUH6b7FOH3dOmlfOr
PXptCqdlOE9EC8bilPNLNzGHpq88pW3Az0MZaxS7frzcn3l1vQ3057cJ80SACwJe8J/jyYpzHe5w
XJbAzVxsXBDavtLboXtE9a6+T6Wwf/XoBmHPIUBTjjbnBBZHQMTlRYlmqGZIwpNuRHeTGWMKQHUl
G5TvoLDKzeUOnmwvGoSHYTJhvO5gEh530OcUnHIQZ+RlrQCNw9hHQ5Qqxr/TCqQY2EgWSKPFMNoy
1zMLeKWnoaFCvlU2ew1G3b/TCv3hfUCiReiL94EdtYwoFlheX1f+foz7PwbNblYaOckFsiSIFCAR
w6u3wOQvpshvcSFhVdIXE6WmXkOyTUdlDHMu7VNGweqOInNyVelTCMdDRkBeYAIUYGhXzpFzM2fz
9hLzQoFqMv/8zeGs510qdJ+ZA/RSYqjmGocJG4eVBXlirTp3F9IyO1pFWwIV7eNmwLVbTqPRXZRm
Srx7qRTHYbfXsx6DrO4lrEqAsoaxMaAaBVF17Zfa7wPQAURIUIkuNEhGLgCTX19PNgcZ409mS30N
E9703URXF7c/vfRGQ77M0fvBrMa1MOrcAKNbzCHNquUqnM+GN40YgjqcWtMIBd7cU5QZXWuawcp6
OnNizikYx5xzgTrvnuNWmsZJCsqXpefXuXolkzJ6oXZf3QyNHa8czvNftTjM5otcRVGJ19rrS+1t
h0YmAxFgWXpd0SobgIlYqagi35XgWLdywLEO0YJxX6u4tFyer9NNA+NL4/xEmWfmYy05X74V+Mhe
FqVnAf/9GkuBfCcIAK+UeD4ZRGe30u6LnwCVxD2ufOlNahr+1vJFtLJy5kk7GgNyrYYNRU4lwCLY
X9y+CsnaokXqzdOD6k9VVcCOjF2691vf2CSyS1Y26cllPz8ZeOfSfc4lEveL2fWdoMnQLvRiM0OW
G+mHgBowy/cBM0Bk0bICWH1G3eLj5QE/Wbu0S6aOa8vBkVFb6l23wurruJe51/Naurdsdi3y5GLl
djTnE3UxmjwvYFvxnkGq60RhBcUBfENGLNOk0n6sHGck6ZTKK7/OlNuxrKgwQZq4DrMw9FrFTh/s
BnQxdlrO1pLZ9JWBG69NJxPlNhW9hV5KH2OkDlHqxZbml8zErj3BS/uOtwteMHrDJCVVBf4ZFPIA
pObGAEywydVB7hSMjp4N2+z2ANoSZIE79TZHNe4WweB2B8Qm2hsYtG8RO4w8hLrqQwLu0svSIXko
s8najRPn2i9PAyxqMlW8HvlnGbwqboPjJAgfnBBHKIAqIXoVd18vN3Iiv6PypuQ5RLhFjUrjhXS8
yHodB0jEHXOv9tPvQRk9DhZksCiKyMIhXLpLuvwpNBR0d6Y9tTKx6X3LCyUixkaCrV8OpnCoMQ0p
3bXo4uTEmb+MZzP5YrQDeLYdfxm2lx0cnInlrw/yetLqGh0kw93oeqwhzR2wA3ROAZSSnJWNd3Ks
LlpejImo3NiRCCR4WY9VtuxEj2QBBKAsQh7z8vif2WsUeGbVfYFVEODY404G3aT3qkS9xakBDeVW
FVINDMWvBmpzh9xZzobYkKB0MZSJURrwa+Yd3UjNM9By2hmT/+nXu0J51oBE/Rr0Lo4rVRFVpFLc
92rNqXYTePdN0ffaytycWxXkJeDGAjDgsbCYG8uoA8CHMXNDcAHe1Uy+hH4vdiPI9HvgidZNH7Qd
ND0FtYlf76BFvEStjn1JAeJ4rqA/RxIp48wLczP6hNAs6Je6F1eXWzlzycx1u1kFBagzdPDjViZk
ROFHRZmn48J3i/hMD3wSu50iAINbB2b47XJ7ZwaUCSP5QoNizh4ct6cPPVAiK848pWsUTxgy2tQd
qslxgUMyLgtyp3eoHWf5WK+M5xy4Ly4Ak3Cbowe6M++wRcsu0rRdD7vOm/AR2IkG/tUkp3oHGCP+
YDGp+8DO6x2w1WpTlOWa4fCZrXfU/GLrSRZRqcgm9ZQK38KsgCU0WPWwEr2cmc45xU0VlVmjmLZo
JQF3V/qNoBXXFFcDkedVTKIJoTxdHoAvtysHyumgclhyoIAgJF7C7/x4OidlIKouwtQr+Nkuj4sv
lIgE/rextXUlgLakCM1HBQAXBrKdc/2ri4lcPXuTwjSHDTKKx61DvlC7wlJLL66SR85od2dKW3ms
JJDqFJXALYtMfQD3v3IqnBTVZs0P0l5z5MJNhozBccOaUfVBFPgFKlhR29wnWQ1nGECPrdwOaHn9
xBwDPV+nVqrmeZBhc88zQDRbmKbgIbJgcD8P6eRspT1wbFhgAL/WjdbZO3Jcyrc+hvu30bA8rNFp
d3D6U2VLFtSexva9mijY05VS8mzRAx/859B3iPYgVdZ8ykUrr8HQFb/LwIbCWzplWUKLbZxH3jl4
TiK++RX/LyeEv9uHvyeAuX9enpLTZY6KIIEzySIee+BXj0cGEtIQ+11cerarqF8bbmwQo3Xx9XIr
p7EqSj8GjymDQG5WRj1uBYdCA/EOBJQUEhx+MNxpvYszrZG/YMWDYnbjuCunx2mCkYre/CShPTyk
OC+Pm6zUqAkd2Nge+n0SPmfv34xowe/YH8GNq/soUSTILg9ZCS29rnF5b2x0CH613/NHcH0TpMxv
lMWCz1CbT/TGB7nnztF5CiPuRlaTc60NwYT9ph1ot6rvTD8uN3uu81yALPQZu0bosEhXWJYfBlAB
Mq+NbHx7ykIFWY2znmnX8W7o2xZMc+z8joxiA4K0yQ9xFU/e5Y84PWp05BFdlbo+NzFVjuMJcJWw
ztRw4ubIDTTKDTuaMaXtHunqeAvVDg48ufz4Ft+SHuOSxF5p//wgvPmAxQrArjDrKh92k0QR5blq
p/h5ANq+j7pe2cVClLcw3+0DxfEUyHWBdaSrWyvL8HR7HQ/CYnv57ajCbjZgWEXyG+qmznthTs3K
HX2uEY3y+Gt2j18Xh3rbkN7udHVeZUb41HQmQqt6ZqxEHudbATn0OqMsrOP5DIOklyXgArLlprpr
tUx/giPorOyY06QQGk2QXyiqkoABFbdYNkbnNrXpVIRRcVZuMrMPPwzN2O6oIij3rYjQTJdD9wQj
VNznuFQS2g3JT8dM0a0YFOsBsnSCOTGsP1i48d3lNX1uDN5+3GIMpAXq1tUaptPBxlHHHuZZAS6+
u9yKYCSPIx+GQNg2QjY2eY2l4i8Gu0YlNYYgN8v0o2FU+d1UwR6JzXDllX0aftASxCkbYT3ycMvU
vV/WAUolaeaNU6QB2czh99luuC+j+vfWztfeAGvNLY4lRedW43KhOTXFXhoXZ4hlgX9tGU587SK4
sTKQZ9ujwjMjjoggX2U836TZmhaOQgS+21OROPuIdanmKU1o7TCcbslKF/4vR3MMJ7hcwlauEWoi
x1uk9zPLCUbaA5UK9bBHIjBBdWXrOs3o6X7f/Xp7BoAGGiOqmlUKj9vL80YN+5HSUhjl09ayZLh3
RPENgkhza09Zcbi8Ll+z3IuFyXMUIChyiOBVwWkdpS2VoNATv1ASj7sOn+A4+bMtnW0AFagI8kdF
jUDMAlLSouQuVqobKEk7jHx2tZYclCK4K6j17RIZ4+GZY+BRHowUScXa34WpGq5M/ZnT32APgauF
yk3Apy7Wmi7hpI5GlXh67Cp7xP4x2jE0k/u/66/aqbwzR+UesZ5sM5aj7jmhUX+4PFyn2xhbSO5f
Qm1hMEWL1WD3EtIZHBBWA/Beg1wRDOIRvSWk1VZ6Ox+KxxNDU1z3aHHyuOaRfTwxRhSH1mgYsQfC
t7lRUEK+ybochoHjwLgWXQUnAdm0y/0zzzVKmYAENjXzkwKWbeFEFic0OkI8gWGp1TuSZe3KDXra
tVl5nRPA1YAUUmQ87lqHWV7elZSCMWqFWkgeyTAegVyU+OG17i6rIXxc7tc8WMeDOctNM3HoUc2Q
sMUNhBSvhlaElXiGWveeYStzqjFKtmoT3wdWbt0E9qSSA7PW5PxOB5SGkVQlT6Za4uStjX38hATw
kHhjj9MfVvMVTBvMqS9375WysOgfiGFC4vlURN7fOB5RxVYnbM3DxGsTSPkpE3uw8xCFpta1r/p6
im6gQE3fcLYzdq4mVQh7g3st0jrBXauDDpfCPL38TadbRTeBUM2IEqq7PISPPwmFDrQPpjjxZh2K
a8zLCVXVSNsZqbNWrT7bFFcCQB7LoD65aKpKO4csPb1PWjPycjUmgxG0+Jol7ufLnToznVw8s24g
XSKHt1hHmV6pJmjlmEenn+0Ko6qRHHHilaGbv3cxm0DQKCWRnYEMskw7NepojlkJGQh2T+I5neZ+
QIoBfrDvY6lYwQm+3Ksz4+eaRAwzwPcVyHs8VQAkOh7281ETINFDJWs42FE93jgyL3b/RlP0jAIW
KHaKyMdNSaXIcIRpYy/MuolwATnpaTT0a0vG5kog9LrCFsPocv5TRmZl4Oe6nKxGK6Ts3Ihqita/
uJBoti7y3J4osfGrMYy7qtVaRVNqDBE5RAoSukqOpVvc3xpO6D+HkWnuR1KbPww7EDhCDgLWAUyv
fIAACqs1QUKXQpCBM+etlUBuHnO/e0zQt8QnD1ZRA6L2V/Et4CMBas+5D2ATJ666UrWSqsF5zxuo
Wu2srrQ2o5DJynE5j8zxyJE8nhVVNUpeQHUXI6dlPo6MHfJGRTV1h0KUuD8KR85unYVnWQq8RzKm
h19dGlwKhFlzr6hwLqVcjTFswQaHkUfaLDlEEAUgaAG8snFMvdzSuUACIVedStsM1HCWr6sBp3c1
tKF8ybpQvF465kEzWv1GFpWBXIsOQaeo2kfRUwrqUeXZWkG9ZoNwepRQaAPZRzXN4G5bYog63ugV
wLLIq8GOHUSRtnsxiGJlJk/IbmxpuPVk6TlRoOct5ValRHkPefHQQ/tII5aD6byvYwxAlckfqLr7
CBQA9cF0vcivQ78OHkc3/z3wS3E3oTu+wXugvjXGqfJW5kA/XWMc2SBxQO3OIqyLYE6jiAZrCXMo
WSv+NZpMw7YaguYKSyt9M+b58JDrXbvP4g7Fe32yceTE42Oqo2nvN0DdLn/O6RFIoAh6h8uTs51H
6vG5JKyhN6vCwg2xscRXWN/qAWkJfRcOUL8vN3Uai8x8ScIRMvBz5nL+lDcvGIHSg2W0IvFUljep
7waxDUkJckQQdmPlprFpA7R4yGSt5UzPPMRniWRypuSJVQARi9PXyGHsTZUZe5yXD9MQO49j5qgI
yTvBttSSFquXsu1xJkS7y1CV6NpqkG6RGHJihxhUFD4d5Y7SAbJxWvnp8rCcmQHQE2QHwGmaIH8W
l3hoBKmFWWXsTen4kDhmdRc78KUBa5or/jFndh6kvNcSNOhQ1Z5//mYCTIxASyvN4NpWVjxtrAzf
GtuUTbiypk6vcVB0VFhQen8FuS4mmjtcQQQt5wY3UMr1TfRqzKj5GevqI8t9TVT+zJk9c3HAGQmE
sCkoHfcKQUE1FGCJsMxT/QPEdkKtqEJ/3cyqQ2jj3YqmkblyvJybtFcnHnADaLAt4+o4dd2qH1wi
lbyIkDawgoPlEhQZnbFWN32tSy8upTmUhB5NnYHmFikx1Y20sFd9FoiifQhhskd1+0DccucLfQ/L
5yoW1TXmEAc8j9CAs9+rVQWAuXlwomaXB2Td+/rB9IePdtldXV67p1jcmepkktzixHLBvi42lo2S
3EiMEHspqc9tEpmo1Q0lEgha1O+sLBGHPq7Lh0noxTVdDPbSnzrPRvcLOE2wlkM48xyYP+cV7USM
RSHgeC1UDVdpUrOX4m4s9xHE39shq7+lskyegqZ/38fo7oAGpzAAbHWbWO1wg5ocouNV26DlR2Hs
8gDNDZ7MnYD+NNejgSwvNncO7kPVew4e9AihM2WKu4GPUyFwirEwOgNUj0PX+lzoYXc1TrjcXm7+
3I53KVSg386Fyzl/PB4dFONQ7Zgety95A2oVZsoAuVautLOdtHnYgoDGwO6VV/nmXPEL3OARmaEV
yiZwQpzqk+qM2o5sNJ7kbPstmovqJu7N7KFB1W9ljF97cTLIvE6orMLGJ0g87uWAPaPiFh2PkxSF
XzN8lh2iXZV1jVUL8k7OvkIGQTDBlnQfjZwTyK3iR3KCL3WPDKHmH0rV3rWNtoHjeYX0943upDet
mdw2YFLMPP7eJuWdHXR3ABexoUye1bL/U4zlHZb321KP9kIEuIAPT6MaPGh404CR2YKacRHxiz0k
PTAM1p+GIfmcVcX3Odix8WXkTXUDZPfAC+DecNgfY3udKL6HqBlEtvC2z+fA2rlOUMRCUPgqtrpt
Gfm3Q+DeYOeEIKg8oEF6nSnaU2ll1+oYfFeS/jbszb0iw0c9GXUENwoOQUzNWhh0VvGlVYyrzhGe
j8+er2Fk5/QVml3Vh19eeC7+JnMkTdUCkO7xlCSAL9RcCQjyRqffSKkjsO4k2srCO4OXmxHvFPWd
GfMO7OO4GeyIYU9ETGCtUMzvKzfbW0mboFo++Nc8aO07V4kRnMGyHn2pEJ07q1a9rIn+vNzd0xtv
fmkRaNqAhAntFjde78tmtP2K6yfUi7tENMVVpRi6N/svf6sqw145d9faWxwrqtQhGZNtPNhjjMRc
TE1hwD9qX4UYtSIoU61wLs5edzbn15wNhnW2aM82ZFD1Pecquv0ohhmDesjaMGJVue7L5aE8e2TN
nnMghyG2LU9MRmySbjKHQ4rmYMk0oqQi0zXOxvlWTNoh0UBguFifVeLGgApVREICt7rpORg2lqIX
/0bANft5YtNCSQdk4/HyRMAq1TGrjj1ToswQ+Gq8UzDJvb48Ymcmh3MVAS38DEjNvgIG3hy/5SCS
NKcm783SDADH0Ctzktw/JOVagf102c2FbwAXVOjw1FnCJUVXm2GM7603Ws50h56huUXhzrk2igRZ
lqQsVl4MZ2aJcB0+Pu9insfLbZWR8Gsl7pleSlHlVvYyfhgtfw2qfr4Vrj2KD3Oh3TieJVIJMlN5
FHiZrLMN8poWsnuEUJdn6WwreG5CKZ/z58u1YPPo6NN57HJrrG6tyO12vPqyldzP2bUwEziJhEm8
LrVUCMAm3Qhl7MlYCw5mmyHDEeSzmV0Z7C936DVltbh2QS3Omh8MG8DN5bhhiNoruJd6+KQHUMQq
NGa3jh01/RWCheEjEojFtI90O6mRYwpxYp9IFfc3tZk58aYO/enWVlQTebbBKPAcUfXkc43A7Usy
uT+EP017ZWjFpyGy0EtLcJCrN/nopvfaCF5lU5V2Z95IUepYw1hV+yFQe4lTh9Z3vTeMVszTzdZG
JFApkHy3ARcfksiFSagGppvfsOMr7dnXaxfRuS7rvlh1FGMGX2fIF1aiwyEAX8qq3+ZaZyFeAlwc
FZdC/6ryekdmujAzFCGgic9U7O/gi8SwMTIKRLldZI91NR70HEov5nUSnayC8uhT74CuAUeqp7+X
LRp4fN84XFnBxKe2Liz+beNk1pe0VNX3rYXx7MZBpv8zhnTNH8hQtPk2lCE+P4RgyRe2zDV/Mof+
nwpzb6ipkBu3FDHG73pnfTWS2Ji9+loBqK1PElQ3rT7cVImdDJvRtornGjDvlcy0Mt41k9TuGDM5
3dRlHHysEsStoONXTxmGOHs5IhqD4IB+X/WaPKhizK7cyI5UbBH1AXPzUiOnaVvV9BlddIcSg6+E
a66dZ555cy2SjAkYDBI7i1BWqTW/KlSBMq4gQVy6zk+JDOsGaZ4ntS7lTdE45kp4cW7L8o6yOXoA
rFJ1PT4YavzTSROQWbfbTNkNjTLtQ0QPVzKb5w5VdhHaJ6T+uJDmLf3m+JZBy3gCBvB6nu6Eprro
vKkUw0HX/PF+6rXqcHnjnjsjSKS6ANfgLIploVxVe7VvBN0yWnJiTsLyQ/Ux8frM+Xi5pXNzhiUJ
8liz4yrQ/uOu5V02kbIaIg9p+/agBIbzHssCkuzZ2KPTq6t/YHvpr5xL58YTbhMoKTLBvEbmj3oz
nqnUsadAC97LewS1WZ/dtZENhYfq4HeqbOrKIjkzmqSKBRAl7ihA5YsQtPalreVWQ1IFIeutm4hi
V5bRj4lAcaVj5x7bNEWph6ga7MoSAuDoU90kBfkby6mzFx8fKU91am1XgYzaRmZlbzRQHXujicNd
7wfWba2XzT6YeEsEnbpGLjozuUdfMw/Mm3F2srjCq4eKxjD0264oWpTBzQxXejwqqkTJrl0sDlcu
0bODbQDFmmv2BG6LNtuWc9Ku2f8IILl7U4TlTpajOEw2ViiX1+6ZZTQbISELBqOLcq1+3D2O/cDh
diPknZL0ClaBegjieLZAwB9KbcjUX27vzFvm1Xnpnw0urtPeieWgg/f27AnYZRAPIMkCk2J7jeSx
yJtuS6VTuS7iPD/oZW9s29R2UUUeVoKueVMurvXZKZ3Ai8sdjvpi0/YIr1i4+rC22NA73BpLUtP5
7whNqvsYg9p925iVp9aJcqWXcm07nQjrkRE3ydcLCljklCDlHI87KDbMG2yMYOAaJ5Sein3hOlsc
D+9aS/6cbGtvjtHBSupPfh9fAy+6I4DbshzwF8FeRyu+2Lp/nVrZo6122yGVL7p0x5VNf+ZmQNEG
rApwZ4C4S1JtB9MtqOY6UW812BjHOdZBsuhXVvsrcfx4KkzwHnjvEclB4luaZOkurZCHNw+wosL3
pRGiDe2rCSRo32mRJ58A2soHhKfKF8r76H+WSEy/RH5jtBuj8KVxqDTEqdE1H2vUzYvcuG3Dxhl3
E5jKZlcGVu/sww758u00Nna2bQzU/TfoCWnv/ZLx3aRNNGBUkBaxfufUY1WRYJVYfISyVrEJRZzy
m3RF0eJW8qqsAxb5h5sn/TcIztmXyC5aIiTK8MWmNuO627VTM13XoanjTNRMpNxztXfSLbZLqbXR
FGU6jEOqvodrqaISlFatc+PkfpJd+aKocGFhqO66qE3lLsCFkbBWwfdCS01R7jBXQXFEVEGRIglv
lFDWssFKdpgpp89DYks058bocyJQKN+rvj+kWxs/vC+j35nP2F9VKAbnw5DeUmmZbd+LXW93jXZI
0YfKkI+bsBvSEDi95+vju67OanObjHnibxOpGmto2zMlC2KcGXNqkdLEOXBxHOhKGoPLs10UDPTr
xJCGgkx07cYbXJ/irTki7ZMU44gbgulvtCaxN3xXSaolih6dCt+VyFVm0aNGVog+rKHRXhPci6U5
e+gBl5mFY3iuH2/TeKhRfK8c99DYDd5fgboF3Yj2ZS6QQbW1LYHTe/iNJkClXgGNl2xEiXMTkrDT
+N4aQSz7zW1p5x9YmSv35OnJzd7UQPEgrzG/T+bN++Zisstq1HwOr4Pdhnf9ZCC6WSvqcx4V5mdN
IWly+eA+OS8JbsiKIHSF5iDZhMV5GbRVHIbVhPw9uuo4banOdgrj7t4xSQQOMRrktY+LQ6J9Hcqp
XbmlTi7huXG6SJ2FcucJam4aMkN2YRN5cPrDTWYET1aff9KSJNuUsvxTmN3T5d6ebZBqIbGVoLh6
aqc7OVVfYo3Vd6XvpUnefrBGqCvuSJ7VrATKuk77yy90QP0gmLgWGGRCuuVdrMCNCzt6qUqLK69P
MRFA7X9lLE/WzdwKlx4ZPNRIYeAfrxs3GeANBHStCrTyOhAqaVslDfdhM8o9DvFrIpVzZHi0heb2
yGyQtKZyoi1Jr/lAyTIN8frohY0VOaxfshAOZlv5uAFwZ287vRRz2WKtanNyey0aXhwtFbr46Nz/
b87OY0luY0vDL3QRAW+2KBS62rHJppO4QfBSElzCJvzTzwfGLFhoTGGoDUMLUllIe8xviJCzIsVa
fYmHMBrkEfJ3ZzqphxKngd0HM7SFZk22KQc9nelzY/pzh0SiE3YLfks2vozPuXXI/HsbQEFWJnRY
S5RrO3uLHlLiWNGzqEnuolrXL3YvjNc6noyHOmanSjfFfGPuxR06x9GjhodkEKUY9GZepny6fUZ2
5tei/UmgBGMDPOEmhKmnrMGOOU6IoOYfpWXE71ILef7bg+g72+dqlM2hQLTIahUXxnCE554PGyY7
6Yr8m7Qedg7Ph08f5t5rpjCLaUhQEwrmas5ODh1N34uyE44XGN8CwwzGXMX3a6VQzcl5Tuk4pLzo
k6p+GGX2vitomoCT89PGaX3QBI9k4fZZdp08iHf2dgyQz7WXCECAM3h9AJu+HiJHz5M7xMVMfyTm
Pee2+hk00xCgqXdEynubT7Fh0FexYa2RD2vbfvjkFEq2dE58lwzNX04q9CCbTeM97ui4uUTWq2XM
+RmoUfLEBdxRaohEONvwrIbVDvb2cu7cq6sAGwBodb3GrU2TtzTcroLpH995NV6HijHGqATJ5RTp
I/mysM3QFctRRrmzhdaSMZoDK+YJds31hJNixIXWsVFT2X0oMUn45MV98VEDI/BJS8zmVPZUE31R
O9HR7t35XoYmR+ec0lLYCltSLVi0OU0Rn3aqx1hbEj9H5B7wh6CP7VBz6vIUcvr0x+TgxlBEH4Tj
3Bt284ME+K8GCcV8bAaKtcM/dpLTzhWEe8rwnTL5JcZXN5Bt/wyFIkPwqfnuWJU890XZnWO8GW8v
3M5ht8kAeJn4lLX/eT2HfV+haOkxh1OJfZrndE6INL51UCTaHYVsY9WnBdC3retSFUtT2AUxouHN
ELCjdfiF85Gp+O6iAJWihwCBgmOx+ZY8xxhuRP0IMMxyQo4Ak5pcaPcI/OGbtayZBCWXg62w+2nw
NlaVCfAv21ZMjmauNzhGfCdN70fTadrZitPiICZ8m1YSSHPKwb9QRVybS9efVrWRmblADlB6yOoX
s7E1X2qLeo7LpA/L2BAB6Xd+BjWmfFbqpjs1rVDPQP7Sj2CaxtM4TCYlUtN6GZbODGgfacSwrbNg
jVsKf8p7/lQwfwn/xfYCX4JgAWXPN7qMWZamUaeoLEnvjb6tI3GEE8A//2YQxAAJyNebd/OU1HkV
tW7DIKotuzsjw57Nbsv64IrbW2iiZBgX5PjUbjajGJhtjjRBWOgFgYpydtpTv0YFt7/lbeLESq9Q
mVXsB8rkNkIt+twzI6fjJo3V7EszLua9UGlH4EaFBA9JfQA+DMT9CBh2qacP6Lg4IARA4OUAqC/j
hFlUlbegWcqyuRz8uPUJ28R8VHlVRlm5NTTkrrehHtOoj2Gfh7wl/XfQZNhuQPw6qcXSPOBOnZFI
87aATTcRoxdQDXHIy7JaHs3SOtCbHwL9ZZVoWnWv16fhlyRpWdD07fNOCeei8l4wnnpqYsW9LGph
hlZmFC9lPa5eEtE/dDGKfyIzJgBYhulDbVXah9uzsrMxkPMjsqfEvgpO2te/Jfbk2KKErYS1mJsA
gS3NTyKoNb87ytp3I9oGQrWKPm4eO1lpAPMXlJ9soU8+BnftfYKN7MEmf3uFMgrzud6gnKcts9DE
IjgvtSUKAfzpQVvP8yVFme+k6+l00cGXnNRSnw4GfTuBtC7Z9tT0ecXfKCKagk4VzgBeaKZ28w5w
QOVTBjhqh6zLcL1l1lFIWXitGW2rpGVR0/U0xBdDs0Q7YGgNGRraJJ5VBKqfS0J9//aCARd5OyKT
CDoSxUH0kLa6MDKdjdaauigUPRJZqfZUYxrzg5aIq55xfRnvakC6nl97VWuc+kKKVyty8C1rC2vS
/FFdCC1qR30FPjh/AP2mEFqoL3bmeR/jwcy/TRUQ3bMH4pRmyKIXn5LE0H80ho1hVu30s31ahlT9
1jO/U9CY7qxQG+sK835qJ+yFPPqWOCxEud4HwliyTwh1iwiuZurNflokUew7BkjIQGqZNwWpVcVR
EA0WVjauorcZiB4RPw9zlz61RR/9OY1Kspax6u9p3M/CzzPomb4O8+rD0NcmFiFT8U/Z6eV/szrG
YWaJVWukO2cNHFIvJdtR0v/mZue9S5FtsgNZYl4O/lJ3Js6uPRFXOmMNcsOGxr8MefIjcxvOdZXL
9Lsyehpm3MqEDbxe9V/sZYbPDxPiC2teL36Le1t+lyV6iQVj14N7giX1YzK1/sVOSw84qWW3lxmw
8YdCo90JlkpXnrTWTKOzASTpkvSQ3HxdUcW3RHHHr2Vtyg/C1Bac+1T5waWJgm1N8ZT3BYaDrdur
JTComjJSOUar+6b1yJ3pfBLgbD40WRbhFQjpOmhLb36s6P56F4xYU5TPEXlTgtaVtfrf2skxxjZH
L01PZHpWi0hoTgKECp0i/UKJvDGEvR5/08plaIJe0/p32ZDk811r1Yp5+o/oMiSDGh04ReokMMxr
0/ug5HaJo1RpfRZorxQ+mqIRTvde9xqDKsOk2c3h4mmF4lL2wjjwsyts5QPWAcWX20dkvbM2R5L4
eYX0Q4ww32Dp49ZzpijPojCWCJ5GCbITfaXpd460P//+SABYVl4tyh7UK67vaOKlRm/jAqQVEiqP
tUz+6fq8ead6Mj0IqPe+CdibrlqkJnAdt5FaFsfJMCWMRMITNnHRPi51ZJ1kr/xx+5ve0iEADaO3
ho4PLwJNys1QuVu7rsIGDetYIj5lYLSpODS8uRuMC8/jHCSmpOENbDpI4gH2Z14cPRg/v2ezhvwI
foBKZE/HY/P6jbUBQHCMvLCI7SUUk42l94SjaWWWn/W5f4T+jWFk5I4nK5JYIrmUbHqvemyV7u/Y
+5Yp42PXRX+mrv1oJ4b9T19jWSEzoz6IXXbWhfIYRDvyc5UreTNZU+MsporpWNgpqzFx4v4lZNGf
YX3/r33F/2nEsfOGmrQ3QStBk6ADtakDuHEEfsnAjx5L0yoYCouuV+/gSl9OKvoWwph8E0DE7+87
WtSrBteqEgZs63qHxxGO6QxDwd2J1T+GTpv9WM/GC3/X/hdTCeWHqhgHFyHrzWFytM70kpKhPDyk
eKrxLwM306CS2S0HX7W7x4m12d8uhBOYmNef5Vl5P6JQ4oVDO4IWqaLCOXu4NJ/lontnAdrgfuTx
PSuWNgSNW5f3DfHRQYCyzt12jyMMROaKoq9OQfD6R9hxGs/UX7xwyTQRUgqlT5xMbpgu9G1R+m0/
NRM5l7DKo1XdHZlmESJWXCjs3euRLbVIMkXQDMBbdzjj7974WKy7D8qAYCxucfHnucras55b+sEi
7wZlOHxDwKNSrm2jWjdGJKaNIaT2YPfPc11rdG28Iw2tvVOpkVKwuA67aYt9HhuaT2mJXz0+iGkg
Mzv6DvXpCZCZ87t9YS5LfdUtB8pBbe4NeRm/6glYihcqZdK8eDOiN3Hd1eeqwubSXAY8WzujWL3J
k5eyHY8aw3uXAvcOeQKQYt3atqVTaxGJWjB8ZDjjvZNM3ns9czCo05Flod8Fh0hNp6+3X4i93fPL
oFuJqbHWIqBRDCrpSv6QdpQ9Gk6RhtC3ig+zZ7ZQYVszUBz70+2Bd7+WSihAPqhBZOXX27azp6UF
yEKsTf8M0ZC2ClxDiIvaNS0GLkn1EQmuH7fH3Kkos8I62M61l0TMvTkrPc6dEVJO7CUt+V4J8hfS
8+SvwcRlsDew60MoZWn9oTT10Mni8qFFs9ePFbzNo87iNpvx0kUcaaZ54ny1lLZ5L63Ofqcv8NoL
tkgIx9O+NKYHYIT+cAhoWr8XFNfA8aGtihxcyT9dPRXLIn69/XXr87S9gn5S0gHkgefYQpjNbKqS
amRGrVLJsfwFoPPYS4+QF6eEH6lARzXX4uRRdWLD17yoPZJb2TmpVHe5hk0KrpShNndg0i4OeQkX
cVe13bOKMftzOrn9c+uYxWkxyupZtYYCt2fMXiXS9XhHNuN7hYwnKLVcDezcEfdFP7mXEWkxf8Zy
+CzwlKEJ3VinAQe4U7e446OuLKo/IrkVId55QWULHcmlsJ9TnGXP6Fuony13mHxZSyfwEPk7q7HE
41oHvjDxW072giEqEoOopmkGrWXcdOhwn3uDJoqJwhcNVDPpmju3WMpnE9X/PzQtzu9vr9bO5Yny
IXK/wB4ofG3DTbUXjaK27CmrW+0qXbxF1TQxDjLMneO9Sr3ToULxmn7mZsMnhZVGutsQelmKc46L
CbHTWsuCuJWUiuZcBHrRFWHFtRve/r69qG9lCyBWSTJNCL9OwC/1lyrVhnGweJcAcRb3OP82wyP8
Zr0/ufakRqhw1vM3YWXafR1zIPQkR5dNYFUKE2ya8YbuzT/xi+0/djUuCBhcK+qTi/coxk6GlEgw
p1p6n2C6+tuMphWWvzKZuJdWv6zNzZTPuavg5M6clZpxUWLRnRwdt+U2aaoA7+M+wCcZuTlek1Dx
+iPU2d4pMoCAUn5Yq3xb8GIM1mOa24pwpgCTOeuR6Xe1FBdLiw6u4L0tCMKHUhEXEOhP43qFUuk6
yODxoVo6xGHqoqEXq7F6sAXfUtaYT8JcHjVkMgznZ5Pql40wpUVayKUlFmrHMQ01meJTC0ATAb6J
oEac0iEbPsq2jT9ITNofxkik4pIqIqX9ARiQbKGaO0wpJy/9eHuT/oRKbu7MtWAGo4XaCyWY9ZX6
5bdVnqNkkSO8cOzsoFG8b1MGNE3ti3MZW5e6yh+HSrzzIqoJsflajOp/82F5rufiIW7rD30znsc6
PVkqVncUxuvOOOXOdFG06qwjZax4sLFjNkxvDAGkj9bXUSQ5mN+dh5Si3wobQJGSetwm1E6F3edg
4t2QVAJoZA8+pah78yRN60nzui5wViThwbytW2M7bzT2wSuQVa5OgtfzJmY175fFxmHZ6eWnKM2s
Fw/YREnRe8r53Kbz/ApkyH/hO+t/ANEdW1/23nelpXjjN0M6v8yI/PyIAMO1gTlNzxnV+cJPrDT7
U1c0BC5nlFK/itzqEr+t0FA9zVGk/5FHmXbE5t15OJlBWieoKgJ12kbQU4+GfVLObth534Uolkek
b4v7sgZR5g4oNbcqNolJ0+Y4WwOVvz2VOz3aVZvJAq4DBBNC8ebVFJEWOTUEhDCjH+w7WfOoRRJ/
0/aTGru0vrUyVHrxsfS018RW/jHhVuipPJLi3d1FDq0jMomfz/f1gmrIIcc5YLRwib13WLiu9fuF
97JM47MXNZ3vRH/f/vC92wd4NonDGgUCZ7oecfVhB1jAvq21EemawnVOVcIVdHuUn8iZ7U7lhsOD
AXoxTObtCU9VBEB6nrcunr9B2nXDsmhhMoAoDvS8SP06pxle01C5n/KyvQBR7U+ellif3WiCvJo6
5p2txc3dsqyN27QcL7Syk6cZxcZHxAiNUNQUOic7Ee9Qdf/9huUqqr5iglaQCd5C17MksfsrZW24
YTPo+SMtPj1U9VH6Say3d96SKc+xokwHV8ru0hAjw3iGkgTC5XpQKscLgh6LG1LDyKj1NTZgy8Y6
iBD2jh0lPeg1tCspuuvXo9hLW7dGNLqh0DAJheZiU0AcvbBZquyzZaXyCRs277EoB/djKxpxMPxe
3YBywapLgjLBSh6+Hj9qh8YTCuPnc4ZCB+EYsWSe3lcgI05dlHgfHZGORAHj4qtOTp3Z7vWDH7E7
0yvsCyQfr+MWWqfUKdCrgTqBm5iaP0eOeemQOgtuH4Lbo3jq5qhZ4BUnasxuqBitfOpliWKAp3T/
5lvAy2kAzACWu5v5pL4xU4qQbFWtx2qg15wgdtH++BffApYFmRxCWqBs16smrNwozH5gb6ZJzIVs
fyxRQzy4lPe2JiA8CGYQY1YN9OtBdLfskAzmNpySUn8R7pK+WzwCMWV2s4shHLTaJonwQ1PpZw+0
2cE37uWpdIX4BfgzQUbcsvwjx8grE7VljkbiIE+UtQs8b5zsA6Vx3W+d7WV/mEY+VT6mSurip6ql
5Cfezsl6sLJhcX2se+oYl50y+qcfqE75nlINbgDQyKErUFooj2oz3xE3lYZIW+tBDbUzUwynvHHq
lwWfuPhk9PzpK3mz9hwcr3jl+oxfDU/Ib7cXdS9NIdamb0wMBp968waCykjqoRHEMBX0cIjFFtED
rwKcvvGSkVOfO6O3TpPqzB9vj7z37q2sUnpv3EFA8q9XOtf1xqahziu0xMn7FjuIoLHzP7S2/ej2
7mviLEegSJv/4/ZB+nXEzQY2hQvAReUdQks5oOHwQzj6coEqdFrGRTk4k3vBN94bYMBW701Ssc1O
bto+7fOeV1aMeMQWbTU1fo2u97mRaFUkRB5Pi0R9tpyVL4ndeQ8j6pTBZLj5qXf7v0DX/7ZBIGxk
nvWVDgZSAjzx9Yy3nuL2Cu2CMEYs7FKW5vDw/8g6dtb1apTNdy9D0sbxerHOiBLcoSZuhojJ2fTf
pHyfx3P6oqj/Ip9CussFwURRi7TbuP4y9u6oeOs1a1TLSCKwzCd7LW7c3rFvdZ+YQHR0sFlZH04m
8XoYG19CrQKqSHFJHz5YvZcQrxRNMCVacpax5n5psfkOZxm1gTRn46EySvM7nbrhBWde8ZDkinJa
emAXt3/YzqW52kyDCiV7VikqXv8u1GLNbqhQqEkWu/W5JOXqOUmm1KvWqcgL2kyGooWDZXx11Xb4
fHv0tyIyHlKa65zAqYfCrW6mpSARWSj7RyEp49CevCwen5PIGupTCn8DZTf8DYPclfGr1qzaKSsL
PPFTRXEel66xcHoEM+y7JQlKoNBfPWPGJJIwq1KxngVOl5+7wjz42Ts3H+xLcuOVRQgwcnP/OJNu
Kdm4Vpw8fXye+754aJSm/+KJBHmRAb0Uh8JXqMrIPlA82AkKKNzTVYXbDGRk24XMVY3CWQ+LntpR
/5eWTf1pfTkO6No7o/yEQHLS8ekCnnK9KbxMZIO9uE6ozXi1+p5bG9K3zLrwby//2/MOPxGg5Urs
4pbblpNV4bRGJQcnjKQnAlXJk9cka7OTZU7O3UTa4xdelL/+9qBrWwJ0EVCYFRRz/XFsx7rONaxL
zEiXjb+43vy+8rSvka23T1W9lD9aZzoyv9650ikbQqJbCxbouW4bIngapdSfEidEPDt+oOAqX2eL
2oIbawaSnNRLG62O3rUe6Ixpsr136E3UYWXT7pMufV7TqX8/YaBMxtGnlrlCXbeYoKR3o9iVhh0K
LxIXI2/6Oxxum/Pt6X77cjIKxEhk3MB1IW5yPd21MJMU7zI7xPFOXFriiQDpiQAhtokkpTrSHj0a
brN1peHJjl1lh7CA7JNU6/bsDSB4VaePAj0dfj9K5/iT7AFwWh2xf677L7WoVCitsiizHU5G3d5N
Hd1KUSvjQWz59sJhlDVA547G7HHbZWqlbWDpIO3QjvQ8MCI5fRiM2ACCpzAedutPDr3505JOR5Iu
63xdBz4UGsFi8+pTFKY1fL18Iq69Qsy1HYKAVk6zkMgQm6K5T3NnOGpFvB2KzwP4wIRCHNpWNmuB
ngoBpBWm1ajfw8iL7tUpb7KDS2fni1bFGGwy6HMT021CGWoGRQzpygpFosSPeZrplwHATVg1TnVw
W+8MBQ2TRs2KZISFtXlczT5BnaBMIAKnSoV03tKccB7xgrpajkpBu0OtwnarVxlAps06JTJJZTt6
ZlhaaRUqI8qp8aiPdxo8woPNuHNr4wlmq7herK3zLRybRlrbJYtphrhgo26UR4huJ7H1Tl3S/KvW
auodJbvlYNV2OhNMI6fAhIILCWrLsVY1kibcqQ3kT0mCmxFpu6l2g0g45sMg8hb98cF8HWP9R+YZ
6cfcAHCHF0waTovn3SW5pT0siE8EtjC7MHZzEdayVf0O9ZsnJxq/3L71duboZ5GMeBn3OITOro8N
GUlEErjQayhMl8uOuyE8mWC2Lm0RJZfbg+3ceeSdtJ+ZmxUnve6NX+4genSei16QGeKKbjwSelh3
yqwM6BxigDIrxfjbqH/CLIAwZLtIooNFvB5vFPXIEQaRGy0AHFsNbanCLdKDr9rZ0T/ZShg6rzoG
28PjZEPW1CJlFHs2X21PzOdYLB1y/1zntydw/cGbS45EFmY3zSMg4FtAJ47kojQyh6rg3GovkSdj
WOzpUai9A/ZHbYlbHO1mmtm0tK/nrSmcyUIqXw8xK1YeFM+NXmUe13SlEL7I/dRUqrPb1NM97mPT
30XVzmE5mdN9i6DACy0a69GzaYdaaVMtqLQIgaCBluO9kiZ+7ySLPAEftN9bIpnD350gmsOUM9ea
L4fP2VxkndFUnV27ephbFNlFHf1w3Tb+N4Os2h+IgaKLuu2hac1S9Gjv6iF+3gNgskp+s+Om/HT7
U94eFmySSfMQI6JI5G5jd7OI8wwJOErLKOz59GGS09J1pAnAKBAXTo+c/3ZSnOsB9etVV0ZI3tlk
O6gjKN3DLNqK2mVS/D1WefqQPCVw/bR+OJGeOWiD9GRi6ZSE6AiNfxY4XcEGd7xXKavm7KTUOMkh
yztZI7B3e17eHjd+Jm21tXxMQ2Xb8DPSpQHe5jjhnObNqekJBOtR7X2wAMbBQu9QIhkL7QCKuNxX
PCXXU4JvkQfaCfvtNEYKEepZG2hVpZ2UJpvCqKyplKP6fK/WlQyQ9pmDITeVk1025cEd8/bg80PQ
xF8ruSR0W2qf6ZGhwfhwQhzJhssYIUluzN5R8WinaM0wMAloB0CYeYNRistFyIj2NV2HGLo/ZKVL
HCW937gN2ZVVIxcyI9kocCF7rMENoxCpaQfru/epqwnl2m8EcbaFyVdZQtpDzz9MYsfEczWpToba
m799kxLor3Bc4AukFtsWo1q7WrUaMoVpNzpBNI/zJSud8nx7r64h2vV9zSiQeNGcWWUWt/tH7dsJ
Fo2+Utoc4HKuNl20xfl7TBySbl2D8TTmxYNODHAQ+uwdklUdey3xrmIv6w/75aVFUraLRGMyiUvt
PHbSis4yEliFa+XRUHv3FLcToTdgTCQhN3UppPgNpZ5Zr7GfymDI6GhpWprhqtzxqFvm7ycyP1M0
WkRgTVcCzvWnaTiMSGUandDW5+pe71PhiyFxD0KH3a/ifl9P/XoBb75q0OYV4j5RWSgd90TXpCYN
T8tLWoyfjakR729vlJ8UsTc7ZW3EUaohfNwe8JS6XwI+kJMHqOlclc10irxeB607R6EeG/H9Ygy0
kKhEAPNMpwcdb0joEbW4FBN6vASKXaCpnXmvZgaqEcUggk5J/4KJqD/TydMAx1rVReu0+qHLhz8X
ARHB08AmDFHRv5SlY5yhB8Q+WiBxoGGBE3QaOJQ4i0ow8Utyd/uD9+aXKhrB2Ur1Ubd9aaPpjXpe
qKgordBDIfIopOzAeKDnaT8a2gH68md5dDvBXGurtyZ9ABTir7dNTgNQjRLXDueuKpFn772TwzwG
CVYMpzg2al9CJLmguWtfRuKvEI4GevJjm7yk5uhemn4wfCVe5tBa8GERvTmeZhXOxSALzUeCfXju
8Yp5inkf6Zu48sGL3Oni2sMY9MsK9hzj+d5ZvPYEBEytfA814UvdRvgjYwhhSFRr7cr1GcW1qwnb
rcy602cje6wmtAX+U2ttF6dt64R5AYGyVhb5IDLevYUm49fbi7N3bf06V5vNX2tNwh6jQSQ9vfHb
rjC+WJ2lvTRRZpwa7Ifu0COzTh6gqYN7a+fyB8+F8phHyksRYd02v9xbU1x5pnRSruXBap76CW11
TUh5uf19O7cj6DiedAQw1ztyE9+Ckp1yG3ZzOIgO20dh1ZfUqJ4ma5IH18jb9Ao7rl9G2uy6ojCQ
Ohcx10gcWydDL0ecFIAzKwuQI0fBMrdVlfbfTCIsA2LgNUjdGmIoMB+6Rma8OlY53ZVerdAzyI7o
ZXuTSDWe9tjaALK2hcKkSeLarCkU5m2PQo2qlAhsjfpDp1hHmLndobgtVgANWN6t0XGitGlsacIh
2MyboPH0j7B9s4usQCnc3hk77Q9Snl+GWjfoLxuwKkQPZte2Q8W2nGfPSepQRlX+ZMJWCicvqr8p
lfgnc6fOt4cmeUhdYr2+bB2/EWr72Jf2DwE0/iAm+j9+Fv0PhMV2SC7dUHppVxScC6NU1TtHwzQz
mN1K189ppdq+C0sKWYp0nF/qYjFbP7Ia+eiOZi2DBuexiz1XQM/QOWr+yDt1Oiqe7qSMVN/XJifw
YCyItqJBCFyx+ANLZCY20hNJWFfT4+I53zRveUkUUFWqRgJjwhFLsvdGP10GPXkeV8Rzn6fv51q5
t7XyS2V1p9lQ30lHOY0LiqW3l/dn8Lh5BdYgGp427zr589pl+mV5KXU4ixQUeV1Fiehv9+P86Fnx
cO7SDv0qzHjCQpf1JcY3za+Xarzg7dUERHfiPE/GeFYQvj/nxZxdFCHMd16fLU/2aIPg5pE4Z/ai
ff0PHE8NLLeF6XiNdbNaOuMZdIbpw5A5wuftALyYeGrWqFytONithPe8NHPs5KYdrvrcP+ZaVj4q
MUOQqSYK5dHUnRRj0O8UvVjeJ14JdNBLSeGLwrrQnj5kj+9d4ODNoCEjDLKSDa4nGBfZac4yzw6T
FaEh2wItHj0276zILPxMLOicukp6KlZtc1XYf7dDOUCfFrlPfDr4Y6v2YQtt8eBKXNf1zbpTEgAQ
TfbEtX/9szwFbIrgyQtlEj3xsJcf7TxuPnYDGq61qv5tp059KaB4hsaCMN/tXbc3J+QaNKlQm4L+
u3lu9HHIMzuL7JCEZw60dFpwakmPXI53IirK+4B6V/IVEf/m6ey1aJSUcGkXVXjMWlE/PpWz+GzC
Njhnnff7eBzoUFhkgSp0yDK2jfaVcNCnrWOHfRI552gy0qDRERC+PXU77SiGwXnBpKJK/rSVripk
YmjKSJukzPPeRwxInCgcf130xgtm/vvbOCMc0bbWgxFXyO26z65iBUk/fbn9Q97OLkbpSNQj6AMj
CT3L6w3U6lKzYzHq4TSLP0m59JOlQHiNsaYHWFV2B/v17YvHcBDRVytPmzLWpvDQWINJR7DUQ3NR
lN6nDNL7gyiSR92uzN9uZ1yPtd2evAxoF+aUsyJ1erLt4S9HR4r/X8yfSy5MbEdItJXIEFWUW60N
vnCe4SS6vaeejbmuzk7bkVk581F+vzeBFmTbdRKBn5trYPbLRY+x7LzCXrVwcurOr1BdeyEYKs/S
0qbz7U/bG4oylEqaT2WWGvr1UKVaoIuAQhVN9lI99ylAKLVz8Z1yovxgqL1daK+fxSUCNW7bxEPO
FMIwYvgkTKb5YlR1/YC6aX2OAbM9RnXZHGzDt4kA0vuk9vAs0C5wtkg1rus5T9KKT1tUClsjxalz
iu8leUtXnCO1KQIFqYNgEt7RCXh7aTK0TqUb5iXdoq0JH7DpVJex0ELs2tu7Ch8Ov8Sm5WBC90fh
PEPNQ0NuW7xYOmVuNDfV8KTVzFPXUyeB637kjrq3Q+jkkdAgngNFa7ND6r6tEeFk2VYxdLhK84Jv
YY0Vitm0Bx+0t0OAlvDyEv6Du9gcZhSENfhRjRaqmRR+Fk920Ca9HsTkr34HafQgwdmJPwC5apiD
IUZlIZy0fvsvB23Fmi2jgrqv0Lr0veIie2OqseXnSNGfCzZQ4hvIKAe2F+kXtVGXe1NvmlNbOvIU
jXV5sGPffj8/hwgeMZRVmmzbAIgkyRatWTWkHmKf58rtwaLlWJNBfjxDGvr+u2f/erjNs1CqlQa9
z8T0TboQedQmDUfeyxBW6afbI73dqeCOOPir7glx2fZCkzDni6JkpFXf4c5rovEstLI5cNx4u1Np
iPHyUDUkD4Jfdb2ariwRiq28Bck0Wd6nlojDEhDjPQWko0bpzgfhWIXMEFEZt8tPlOovG0cCBez0
ylrCxUJwGJ+b/qQi4nyQ0O3sB0ahW+bSAmaHbo6eG6lWjzDwEloyaajMi+coj95pg7RZLQRKfneR
qAwBH4EQABv7TTe17iOmzJj0sNeNJkQCQyC9IpXPt0f5SXW8jmZBoqF3j34ssCBaUNer5JVNEZNt
qmHfy8g4jeoUfVtK3TKCZkT5xx8UGeXBKKKFeBZX9ccMoGkdxm2V9A/8lTE+D1acmy+TaOtX+ibx
10Iq+XBaKmcJEtz63jXJ2Jd4bSyggDu7a9GnLVNXvupK/wMMcP0Zl7BM86O6X75mS9SOftf2kCGT
QdHpTWSjEC+JO5I7FVrWaCj/KmylvAX0OjnVZ1WMGkw3YzS/WbLn3ZrWTktwe57e7jCbTB4QChWD
ld29WXv8nOiW2oMaTrLo7topVclOk+TP26PsCGbxTq2VTHoVlEO2CgEJAT0kNOTGo0mh45uOybuy
XFqk81AOyJ6selYyGA6llQWYmDWQS92he+9lTLsvImN+ShVrfMz7qHvpljyCEwjC6ugYrPf+9ZZh
x1DsWlsqOANtYRcLdCfWWuuoJU/IkNt1cqLz4aI2PLrLFEyVqSy+peiuetcMAoP0KPIA80phWyMV
kNHsAg9E6CPFkOi7Jdu0WG2xOnFf25FRXByvI67KusYA1ZDKsyUdBEKNpk6/0yIevLs4tRggQT52
8aWBZyRkLBdKZgXqqvRJAEvNB3xQNydTVtHF6Kj/wXnW9XcQfJan1JHOq2pOeI+pTVfKIHLwCvPR
KUvKEzqT/VnTEfQ4aZHlTX5WqQO8rkGXT3NWi1MGUxWOcJGX36VV4gYqVUX7MyWoe04rzDkuczFT
t0GMXD+7eG1VgEXAqJ+iDCViXyatOQXCtfrhyfAKSZZqJGiKJDQiqQFTkL+9od7ewbxc3IcrnYiy
/zbl0RoX/J20hlBp9Aal11h+7BZ8jn1VMeTBEXkb4IH3IUAGGwFuytwCKEc1T/WpzOfQmOzycWXO
BsaYFO/aTgE2U3gJlHNZvtj5dCRv+/ZwMjIoEOqUJHZv+Bx6vDabPQAAraUOFx3wa2C45XCw73dG
Ias3MP0gMnFQkbi+KUkCTGXMuP67PhsRrF1Q5Dcn+7dhqHgprPfMyvEkMN+8mprVOMj/dUsYV136
aINEO6V24f6Lb/l1lE1olzcQ0o22XaAwNX1QNHMVegassd/dfXwL0BJiOSYMnYrrGRvdfFRQomLG
8rLxqzY1fDMvl1PMbXqQ3P80NtxcSsD1QCRyPxvk1ZvqeCNaY2hmHfSI2VP8SaZCfG3JetsHoegL
t48imic5qXH5qOQt3OzEGLE/idW5UvzMUFz73C1m972uk+HJc80kujOjufnsUV1PTm2twLCroR6i
rdV4iu+1S/8/zJ1Hk9xGtu+/ikJ7zIU3EXdmgTJowya7aSVuEBRJwQMJbz79+2WP5r4uVL3Cba1e
hBaiWuxE+pPn/A3WgFWpv+1CmLn7odbSrVz1hR3FapOZHlIwXAarPmUZvkUzOdjj7Gbu3Tx2EcWi
VtJ3Vb3clW6rHJRiJu8fx87GZr602DmgAQYhL+4A4TmdurwcU4xaUqYuMtV9nkLCJ1Gt/p1WJC5R
QupcnvKnrUSgh51kducjD1WyuVYx7hUj3Hr+ncdtkn7Ae/o/+JfTVhq1KaBKmhANZiP+vFhDF4CG
zIMKQZ5d4SEEd33ZX2BykoGlHCSzTKAS1w+HcbHzpqfieyzAV9/nnT5UOy1ZvkRGiLw3m9ufBK8V
b9asz3CyvEcszkXggMj0DXco3zfl0t6qVTTgUIVDhDKoyLElFcipUa9vzKbmhSTSH2anxp8gKZUb
R9D5eMnTh9OUyBNwxLpebbfC6dXanI6NqY3HdOn7+17PjY+hNenYB/f2xsPnAjRG1s9gNiJ/ib6E
KRfji/CdQGoI0Y+Z0GDywImnSXSXxG14N+nqJ3sy0iNSKNBU0CC84U1Y7LTK7B8SYWzEwpe+g7KQ
fBRJPABZ59PvqOcwtdWpG4HFluI3wGE5FCRqjI+ViJo/FYWkGVCEsSgPRj3OT6XmNA42Zc630hyL
LUGMC1c3iAGkyAg5JeNyFZhPeWKxNJ41w6lcGo3Tv7EQftsXc66/+jYAlETKiVtb4tat1Z3jpDFe
RjlNDcMYfR1mpd+3gIQ23oOXhpfqAvk6YgPJYF8NL/ZMnj3Y+XikAPER6Z5wlw/UhOcFWZopf7N0
1t3kjOZO0Ydbq0v/IB20Bbe7kGIgIOLRy7OXOB7o9ekU67PlDPkcj8cxQzjTYiVh/adH73LTqH1y
rxVFGs84TmVf7Lpxbu/CFMeIKom6XZEM5sZJIRf26aXF15BR5N3Ku5K0x+nXZILU1KAQnhWJbbwX
rVj2Y19FG5zF57zJy2YkWVEmKKVsJ8/9df5rHCGDE0/XR21UdUzb0g7hL1WPE0SMk5iQOWqWyhf6
YHTQssriZrCr/j7X6q96UfTmAepzWu+WuspMcHvRUvh9ZIyfm3LQlDvc59IGoYS8hNhBmPy27eLh
s4PAz498qLADKvHDTQeVucQpyt56Ma3vSNk3kpecG7JOBDb3dAhVUSomAlt42IA1OwwoS/8+ocz8
vS8NbNu62H3KQyv/6ipZdGtWo/NgCkX4qDhTdUtQuRbm0Nw3haPPfpqpHp3SnBvQtwCkYyjl12+G
9XzLjyV/TGoLtJHEC5x+bCOEYodTXx9Hs3R28bI4hBPjshF2rc9vWuEIQ8OEbD/qUeuafeg0Uh8g
rY9gxiCJ9jx08lhUfpjMX0twJNf7dIb1lM2RGIdXBgRfguBOO5VHboG1NaCmsc28Q9HP8743B3uv
SGdnd7Fa4JS18WROsXmjqhhgekWq3LRW/UfajFxxetQe7LZvfT3TOz9bmvp27Ck0AVDdeg6d1b75
Vp1/JKgXIW8AAKtvBWEXDwSKxyq247fOXCdvjDz2nvTObm41paKu1hlhgxNFU72Hjzm/T51K1ktm
MCqpmQp9t7SV8bR45pYs+oW1Qe2LIg26FrjxrFXRyxk/dEsU9XHCph0anxEfsyra8nW4sF2ITGgF
YgGpuXUew6lVLGFCgRH13ORvkWdvH/CZGnZ9UloPIiztBxRbs0OMBO3GU/QMEMrYYyWAjRKAc9Dg
a+pVWOiIIeN1csyt4nNhV54fGSpCLE2m9h8mjJnfhi0EWLMNfxeZjTpzNo0bV9D6TkVykXKH6lKD
gFNEouV0+nH9tfTRMYbjsGBDnjR2e1c3sRIgpbElL36xKVnjk5JFEnl92hRqoUrSueisLZn7s81m
43auki92IbaIEGfjKjtlE6fz7iFYR0X1tCW0wqtCOMVwrEOcK9UYWx4ny4wP9txEhzpDqmVCNm8f
jnnzMVPL5WAaryYT8A28V2XQ5BFlG+sbxo4YbW3w+uPigrowkqLjuui2js8LYypfxa5J4lrFWXc1
pqm1eBAnwx6qa5kBpGzDHY+X/r7gXb6/fqpdagpSFt7A4JFIKq8GNW6B4zmV3YM9ydW9Zkb5XVXN
9d00bonhrXekHDowoewL6gywpFdrcrGMaYwjoAqxo5a7SKFC1btWdtPgs+wbi9G+x+61O4IS2rJV
PDMOk00jKEWSnsuCiuOqkxi2Gc0omv4YJXOPaZih+ZboIdV7UeNr8VKSr43L+kMby3exugR2D/Ks
1xpxP8eeuAl13p1sN+toGEWGq7y5fKzDMt14j1yaC2nZLbP7Mr8vf/7ieTBQ/QljAKVHdQTMYSNR
HzSRGA6Aha2NaV8fwoBNJMiaaIIjAgTE6kFKlD33uJHXR68T6m42CYv6Mdy6Mp/1Rl8GZDRjkbIi
fSrxbhBzT3tE3hNoSVSJo2H26GMDVp2/GiqrwI9mx72bMNiBFYPB5tt8alu8luMY36Ry1hvNJ7ud
JuhrGmN4EKWt7/PYNBpQgE63byAPHZ05z3spMh6KQAzQ2X3e1ObvWt9SvRZLgrlxlLXVzONyxIYB
JURxN+sdJn9qknBsqPgM+7M3toCv0iZpd7lduj/4RepPy+y7T8I0omifDu1QUqGGFOcvXVIFaT6U
6KCHufgWplbs+qVZWkCE7GGIj15ooebhllr/ZA0a5qyRkUnBHiT51bhYPhZZCMyL14ffJKa5p8pX
DQczVRWoAkrikvawRfs4Li0W9Nc3+jpYYipQUZXxgKR7nl8JXmqOZmqJY14N0141MhGMno85k9AS
Z6MteT6tpp2gjMw+b2sqOvZq2hEOmcFrF+II7rXZF54e7lHBzUAqUfEXjhLuEQLduvGfRcFOW4W3
ZuPgyZ0PP2D9yOgFvE/w3gk9bBUwo4mZZ/vCbqR99bB476w693pqrGMKADjkx8geNup3y4lxJF5m
yCqJPYdfUeZZxsNsJ/Pbus8qKzCrro2Ppo4LQdiEdkadL1/EYUJyfr61vSZ5P8PeHXwlhtp9SOou
1P0Sw4dD6MUIqBk8p6edkhoT5kK81fQ9VW+I907RRVClI7vrj84YJRnqEZqKeLtRY0KKY9i0HEY3
MebbJpvm76pZDE/zZFe3pvS6nFX8sWjG7D8qbHT8yJfBq7grLKgn11fOWcrR8gjWYCijyse1S1R5
uovLulMLRbQZ6QmmM1VSytBF3y+PySKyAqZJlfm62hgl+yiLu5uuE0ZHgqtTvi45WlW36jJUP41+
SYALktn0+6JAvMlMVF5baY0xuN8OS06xZGm7QyqEXRyiVF3qG7To8DwYy7kqHq936uyBzIHEEpGu
MAb1R4b9tFNx3Btd1jfJscNLGZ7SYPbL3jSU+jGcPcXBNjLxxC5TYm6MHAJdsx8m4eU7McEjO1Su
qZFODqt/B4//daJD3v7rv/nz90rMYHDjbvXHf70bfjZd3/z85eGbaH859uWPb5wr5X/LX/I/f+n0
V/zrIfneVG31Z7f+v07+Ei399SX7b923kz8cStCa81P/s5nf/+R92j03EP2s5P/5v/3hLz+ff8vH
Wfz856/fqx5NJn5bxMf/+tePbn/881dZhv+vl7/+r5+9/Vbw13bf5uJb+cttm38rf7Trv/fzW9v9
81fF8f7BExgVS0Js0u289n/9Zfz5/CNX+wdlGTLkHATMMefQr7+UqNvG//xV42+RgCWG5HzgPpJK
VbBm//oR3EcWA0Rb3thYG/z6ny98/PcZ8+9ZYkD++vMvZEYeMazp2n/+egaZlUgjAGhobsmv4H16
urjKaRjLUsRIqyRZF6S8B97pRexPC5QfrZ2iY2doye8oyvxwRz16dNQJ84el3au1hgtINoScC5WH
8vJc+VEzp4YvElc/SG/zx9Ycpp02pLe9Pfye48z7nYqQdmtPgEVfDPylbqwLoM+AKcpA5FZRljzz
aosxeEkag5r5YrAwo+yTI2bh6/WIeLw9xf3beZ6DuJ47fafHgigqFZOxq6JquKHYl7yrdNK9uTbZ
b2plMu5UleyScMsJUHU+9B8aNxPvp0V8UfMtpYhnLtrJZQCBS+I+WAeGLCmsMhC6myV1BAL42CIN
Hx80s/mI0Mz0e2XW6M94ENl39iSqb9Vslu9FPX7CFFN9KCO8OJKiLIydaZTp46AW4nNaL/ns660X
gl+3e2IXrxh/xihl35Zx9ztQQOO2UOPhG3hZnct/Lsqnzu2rnaLOVF2RyLptPPR8fS8muvOrDhC1
mZfiOMfJF9XOw2gPKCnkApmt2PONhJTg80S+6lT5f54QJ6fK//Ls+f/wVJH7/Mqp0v9Bsv7fx5M8
g+T//Z+zxPwHLkBUU5/lPgHtvThLzH8AcNMpTbko2QDYIm/511miG/8g80R+gSw6/50k+suzhIga
6ATPQynBYrzmKFkH6rwF4DEjRwQSjmas1d1b1V2XYXs5BC0e2sfG0KJ9EuvLxnNg/fKQrUgjNqke
i9DXGm0tlMoRo50PgSLgUk0kQGE9xuk+UYwtodqtphjtl48ccO4j9eBiCPii71aHAlTohuYODR11
Iwkik8ovjwA6hQSQFHEi1U8mZtWS6465met6H1SVAj0PaYk3xTC2GD52sQgGzxNB0aotBWGt/X30
GmOj3HNh6kjFoiiOHq+UI1pNHeCKUKpZ9rwmdRsgAj7aTmhUr586DmgJoiUxwhpepdZbEbdaKOV9
NKEo90taJ3dRoSsw0F6P1GJAyeiyDqlrSGuL06nTxsJF5x1j3XYa3MAxJIY99rbqQReGjeoYixEp
EE8a3p+2Uhq9iFwn7AJdDT3qFZ3zgWTMFubxUitS551lL6lLa8m23uFJmAuzC4TbmfdzNYV4K7Rb
PN91zoMlyLzAQed8AIa49n/Did6V/K4uiPSyua01k4cpmclbQEDOHZ6hzg5pB2+PJfKWYOWl/rnY
2uGZ8xyGrJ5gaqrwvii7Luh7AljobeIw8rw5vDhEL0QI55uZyhLZCtKMfCzFndO5chYV2btCF0EZ
atUOJUPct6bE3iH30LwyOcKLjqMWOTHmjB29FqYJoYGorZhEUGuFc7fovXNbVHbztnas8vb1vXJI
7vE6MGHrrQE+XTnE5lIkVKrJZuFm3xS7Cpvno7Lor3ZypVcvm1oFikaNvWdX5DTVtcZNZWbW/RQV
Wx06XwynraxOomFQeoF1WhUUbHBItKYGhivKbv7GsEkQDH2SaNvVSZQU6VzUUURflmi+sWJ9JKdh
JftULZL99aYuduj/NrU+iYYw7kKci6sgJI10C3OflF2i/7zeyKXFjf7pf/qzvhTtHigetLQqECm4
JDCiDsoVikbJeOj8603JaT69qiSJXWpI8CTlSbOKVtHNCudQdUkutVYTRB1Es0TFBSJxi++chvnG
TF0cPozt5fMEZYy1GFccKUsK26IKcidRjorEA2aKk716kmShHUQeARQqgGstvnpQnBL6ZRmQE/jc
T0N2EJ45Hq+P3NkkkSYleCOVSUaTMs7qtqi6VMesVs2DzsXx0oZN/sPAKQQWYYOp2fW2zobtua3n
+quUFFkTH7itwopIMSfbaE/fwoiQnUdIUm00c5au5jZHEwnuCIEnGdo1bL2ixF3EZZcHqpvFbxXb
S2CltRgbZFgVLk3Zv9PseHrAsLt+Iz0432Xkk770fbmkO01xyaYY8fLg9EpMwDGl99wA7YcS6tAG
j+Fs1crvZNAl3QQVtDXFOERHwkq6JA/6qPe+Nl1ovdXsqg6UyHT2KiqTG5W1C+NPJgrUpRQ/kISF
09vGROGvbCMnD3RN+TyrqBHnJIheu2qhm8C3QgMN7hqiMauoMVtA82dqnQdZmDdHp6iHA5Kl/cbQ
nXN/JasFLDqCKpL5tibt52g5qEqvZAEWg/E3kcfGvLcVoyR1aLqkydpUDDsBtXNXLsX0m2HEXlCj
EPaRk1z3Y70VH1wt0t+Mc+28KQwGwq+VYcz8YmiXA1mJ6jiKSquQxR7E02v3AbASgLYSZyHds+We
fFGn0OHioKlpUgjJsQMvesAkDTrcGzv7LHZCREuWiQG7ggwCH3TaihJ5au+SgQ3CRoS/zwI5jmqc
o+M82Ml9MzTNm3CcfzoIS3y43r1zcLpsGR8cdjoFR4Cwpy0bwimBSXZp4MRxOqHYmRofrGW2vlWi
mZPd2DsOPhS2MT3NqZpV+1rMNWLgyH0tb4SLAJIfdq33NQMO8DWK7XnaZRbazlsmGefbj7cF8R0A
evKzZ7LNoAi1cSJvHADDM2AupF+tuMTkuivm3bwYW2ngS/NBMUeVOkO8NtbgtVxmpBp1SQNQ98YO
wXIU+uXTY2d3SRjYmTC/9llmB2K2y0/XZ+R844N38WQoRqwOesg4nZAY39q5jfs0mEK7OnRxZ+/w
ccyC662cpYRVrFPA5kG3BBInFYBPm0E30h6TJk+DOm2a0s9V9FntoZgQ6JrMO4dU2N08a/GnhTzO
rsJ+5nash9DcD2U33aIM5b32mpbfI990ljwrqHqffk+CkKRWCTsJ2kLNWPwojzZJv7WMLgwuaBaE
jslVcF2vofPNMk9Lj3RJ0MfKdIgo2xy0FOT89cHdamU1hVoSzhRoaGWcneKQcZ/7epltiqufhwPP
cCNyJdR7OcBXR1NIes/tZzMO5qF455aq8SFOoga/opjqj49yf9/uRD2bCBUodvIxr1TqwZVexUcX
SORtggZfyb96+g+dTfWnmJxky3z10khAHSCvxAEKOmR1unRVomi4jcZBipDCTbG4y6OZG+nh+nhf
GggbYVKpGymf7KtWsnrRohS3jiDJivHO8mo8C7w+PhC5DxtTK7fFSfDKMqXkpgFZINHKSjpdpvGY
t1ARujggu/LnlDrv2sTEN6xzPgkRHlNX/+N6187xlWQHSKmgak6uHt6mHOEX90/sasPSTGUcKF2d
BQV2cJGfhFG3r3nCv9O0ZQyUxu7upxTJoMWKSsANRvzIVFpfrn/K+ShLXjHlB/gSYAvW+gGIY6oo
yiUxEWG+fLTdVNvHUubEgMqwcRicn/anTa0Op2oxujgdaEonrD5i/ZDdWKjnBVPiRW/sHl2k613b
ak9eBy8GWTPbQa1D2iOJnR3tShg/kiybdhRjEF0C9bdx3cvg7XQVMasytrNdCiYgiU7bS4l1Ok+t
4sCIQ+2mzlQz9xOH+hkWjYP2oFA/3o0O6uth2Lm/52mo/Xm9w5eWFUMMFJ+7Bl3StY9JbGRK3Wqs
46jW66cGgOpnh3rXrg9D435klg+1U+RBPpvZnRfV4aF3Yy/zxfDa9APHMcwOlKCf81Nr5nM8VY4X
5U0cTKNGHo9tt+uHvvEjG4TO9T5fWr/kv4CKyUQpCbfTQQ+nodGiKooDxCCy3YI6pJ/Ns7vLdbEl
fXRpPUF/gH2G1TE1sdUp0VUpYpO5EwW1Gsd3RjyNh6KBOp7OieLPcZ5urKfzY5aUq6wCUu2TDKBV
e9nQgMtMjCjIlri6L5tB+1N1yi0KwfnZRyvEDGSZdbq2hnrXUyq6Fp+0QK3C4YuAgiMhw9pRd4Z4
N/Eu22NFtZXyvdg1VijBgQWAcg1Ci8g1EmqWUUBdWnxYqn58ijVj3DgALoRD6CbB6wDGK7VynvfL
ixNAUdxpypU0CpbcLJ6yJZu/RxwLd5Qjw7f6WDt3eKnGB7PUBfmxtNwNpTM9Ar8vfKcqt6jP56om
7AowJZD8ZBqazNzpWo3rhQMkLRhqw6veZURwn8t4UbhB2xpvicx4r7ql1fjWbNQ/q1QzDmoxmzfY
06UPQo+iW6PM4q2779JU2ECCuWHh5ZFvPf2oQtVGJVHqKABlYvwE9TvsCnsAiHx9n55hHyXgmCPJ
xquVly/XzWk782jMrd3FUdCzHv6odIGNdgM8zSsW6170oEJmr4lvvQiqlCiEeFqmedqKFC9/hQvL
UtI1iF5WASlrwetDR0EabU6X38qxMXcgFPt9F+ctqrKdSwrYy/YdNOe32LSVfpF41W/Xh+LCiJNy
eAbCk0+HTHA6EoPDkQWIRDkWOIA9IaJgHVwvazYWv/wtq9uIAp4EYXJ0SBPA01bktovtclSwSu0+
K93UPiRxcSxra+L88jYenJcaY3sBoOUF4sJQOW3MgOGzZEOnHKc0A/zHY+9APGGh9Vy695z6WyYZ
l4ZQQsHQDDShwRirqxZcHbzcvKdzhgcRQ8vGnZI42YY+/sVWqJwiiSBpnmvv4b5EUcLuG+Xo9FXu
C8Scjmk4baVrLhzA4Lx5/gL9Yn+sRX8ocsRLU9PK0FjpYzS7xcFr5d7HYRgNznq8BzeTbHRNzv56
dbxsdLUPIpTEe2jnyjGFSvnQibG7r7vZC4a2Mv9wACzetK47BKEIt7TCLgwqYF1J24IoBXF+lQLL
SoV8ThIpRy+KzUAdOPWXQSzB9T12ISxgMUqaKTppbHf58xcnfyJR6RYyvEetsPPd1CzRzqo83cdB
eAuocaFD3GNkcCFfIjewfg0NYaPlY9x4R7hx7id3rJf7Bv3VjZDq3GAA3gYDR6wu30L862mP9K5S
mwU1s6PdQJcBRRcXBy1M0cdJJvW7oY3lcUnV5Ieduvmym2CkfYd7p2EjrmaBY2fDHn/V6LHtDSXy
kSMGnwqOUdmBWxMPcWm5e4yCxg2RqWfz89U6Q4ID7XfUyeRLbhXDqDxqQidMcKTOcvHWzMc2DBbN
aNzEdwtAdDep0seIxTnq/D7JF3PwPTVOvmdKlb3XMyt8jGdHT/wO50jsn5hy4dsonZW7eYz6aANR
d2HRyNBZZqNI91PLOB3iOvN6W9F6LA2HUjt4wktQglXyg9OA/Hz1+nzZ1LrsqI6gJptOejS2yfSO
a6K91fVpfKinJdyYg41erYsY8zCGoVPhOxhjVPURMQ71xqF28qaO+/Hv9Aq/LKgb4BXQ2z0dwL7K
otSjOnzs1abp94ZI436XYQT4PnQL+3B9CC/sO6ltwUxxPEt5zNPG8K+1BkytUcq3umWnxO5y8EZ0
Jv5OKzDiATDB9l9Lauc0P6cNa4LMfe97Zav4Ii63pKLkylpvE9LR/9PKauVlrrWoU17j8jbU9Wdc
L6l6h4r5xib56qeFgroLaqjWTu0xFvRtGyTr3+gm8R/Ebnkmr2OS0cm10FTx2VSaQvFVtDV81NGt
3d9oBV1tEPuozGPSejply+JlWpIJVr2GvSZ/ihnRItqIfC4uDOICacH9LDRx2oo7p5jKFCXGj6r3
ZzzVEWre+MRf78rFXcUjW1Y/eKStqTw9CRzemiz1pO7Nt3Gs5J/Rw7KCVoRb6batplZ3ddXgswDG
Gg/UrCvu0bX3gs4cl106iWL/+l6BUZAX5zMdftUUDID43/a1gxqhj9Kl7d00l8neGzvnb2xfKhPE
AKAieKKtiiMtBTfymmzfCs4U0VvVHIg49I3teyG4guCPqyukK2pVa5ZIWLYIWgwp0zQO1l09J8ld
DlLtBka94Se629wPZSy+XB/Fi41S9gTSBAUKuO7pAhwQFCiHDEuNdBjFQVa/sLs2x/uq65Z3pIw7
ygxGsnHMXwjB4SlgD8e2QrNvHe+LxnMGd2bVizSz3xbjaBx1VxEHK++dByc2tqyOL+wy6X1NGEdm
XwLQV53MrEWoHXsZ4bly3yddtbeqccv65sJQkgPHBxHkIMCCtWY3ZmPqrA60Aq9gOIyR6u5L3hN7
fDe1ezWpdb/2+q3L+VIejVoNWWdESCVfb7U2KzHBYRrw3RAVCctdrejtkx4lZXW0+9L9vc85I01h
lI9Ri/WYSGQ1bUSj4V5Yi74hYX9h94MhgwsJGJOQeX1mShOMGfMDZL2rMEFSoG92qhrWR6SO/86U
IjEJiBywH9zP1Y1qgs1sMtwejgLo89OAnrNvRoO7EcleWjgWIrLEspLQs+Zi2Eo1qi25aGgLLM9e
TYt90revdoSlB9ww4E7RvgI5uZrCqF/aNExpRQCXP6ZO/21BdDi4vtEvdQWSlclLhmI+ha7TPZDh
ZSXyAkR80qYLyqaowjZYX7z+1uQqAy8GAEU+neUeefGWcb1FT/Ic6wvDa/Ag1bELGN2435iWS+sM
EApUOukFQ7n6tBX0dvPGjlvU/9vZvRmVSLsLlbh4gp7b7K8P26WmePqBCZJFO3b3aVMLii4o+qAh
3zilvbcjOzkoPD6OZayaGzN0qSmoEtIgEJwHC+G0qSzWBmeZUOIHqCD2S94VN0Jzij3kza0Y7uKp
QbKGyIPDitB0tX00LYWqAbrjqDXWbZIpUIoq5UBu+jdH6bC8jpxPpYfeYV3iHzW2+texq/94/cjy
gkEYGFiDLDSfdjcckzDLKAEedQ4qrOhcknmZWR6a2hs3JvFCyCrDHwgsjmQzP3PZXqxKa3K7rFBx
lmyFrtxHlaXvRaTHuyrUtAcr0eEyj2V9gNYyPLl1uyUPcmnrcbXiRMCrWypXnfY08roMVhqS7jn+
ub6D98Fu4KzcCB/O51QqfnD2yhvVhHK+CswrvJfnZKgxBsCiAhpXEpY+3CPnh4LAy721aHhyoL9y
aKq0+tSP5nBMyr59NNNFf70fKkgVMgAyeJau23JEXgz4Umv6hCCbfexctbg37SS/Q+Xwy/UFdCZA
AhgDdR/EwLALJcuwrgeOYkI4Hjj70URYZD4sda/VsB4LUJfq0E9HiKHzj9DICKRq5PQmkggoH87e
IhzfMeK88Ucz0aZ9N1bFFAyd6g3BYLXlnwh6ZFBEJyct/CYUw73a5zWESliLw4epQT/IaanWHQZt
rDCAsrShxKNezTaOOXlYvnxpQaihEiBvd8nrBAF0OooRbFnh1sMQoN1WPbQ8FHZl6SYmq3VRb8TQ
1Z/UVFd+Xh/W9TH03Cq5IVy2gblQoTttVSC7WegaHAi7qdtDmuUQZrpB9cumbQ/Xm5K/atVBathS
HUhaMHNpnDYF0SK0XO46ICAFNj+mHj8ui+ns0M5RHmMhpWQR8/rWLW62wVZYDy3JUMIlh+iT45Zb
Uf78xQL1YiW29HIZgAWY85+kY38sKt5hRRPVN5ntRjfT0k7frvd2PbDPbZJwluxOGl5LccTOXDb6
wHSaeaPvl2hCLzGu3B2ounnjGl4H2CTe0KmUBHzkMdBgWh0FlpsqkVHadRByjaJ7LG3RKpX9D9DR
V+zS2xjO9QEr2yODz1KVWubk8U+HU0ejshiGvg6m0miRwtaX2yHCP9zvk2w6aPGY+lTO7VvUXO17
KuuYw10f2/UR+/wB5FZQkKU0SLrq9ANqfLbd0M7rYO5aB1YvF5xfqFOxxes+XzfcHtQjIPlKtNza
U8DtUeLh5BWB5yZRuROlPnyf7EEyDaoyuXW13tgXwEeD6907Xzo0S7pdkqC4ttfkGuy1eThSiQmy
If+KdVO6a0T9EX7jFjXpwjiSJYJnRWZMyrWtJtIQ7qjU2lwFcCqt26KGLDxHynzz6u5Y4KCl4DGv
MZD/p7O1RKNqi6GpAiRVxi+jESq3xN7lXi2VbIsdf94j2GQIiNIf2BOA2lZtaRlG4HNaBrGCk4vp
tJoPBjLfX+/R+YYDqid9JoiuSayva3VqNasJ+YMiqKMemrnWoTBsG8FoatGuVcItxaFLneLlQ6KP
Jx+x/Gq5T2kjspJHXqBUg7cDKxQd82zTaf1Cp3izSj0zg53FKX02dOlSxFYV9HaGxsxi7NLMvGm7
IvVH1NQ2hvBCn5hk+MUY1MoIeBX+Qph2LCKzKmgmdXkyumo+jp76WjStfGAZEuRKJMiCWBvumiG6
aFqtVQGaFuabEbrsZ6NSt1wJzvcrrZAMkLrzBCfq6ubO5xIdpM6EYbCo4RHiE9l5ZNiDqTA2hRiY
hJd3qOwQtUVwZ7yEkB6Qw/riJktVq84yRa2CAckVXwX2R3m+3xL/ujQ5rG5wKzr4FXsdiijkr618
ymFnjKO208XSwTNQtuptlxYc/jdgbAmTPbBJp33xJni7pfDKYMxq97d4brVDP3v2IfNQF2mcOtwI
sC716pmOxq1BWn4NQc17rchqfSmDHg+0o+so8a7AyuvVdxM+l2QPiFWl8+xzGPtihqZe4OYz5mVQ
ASk6lG0OXN+unI1WLiw56kDwJOAHcBl7qyVnYGnQaHjEBfE4oHZtlsVhYdjAmXav1txizfFwlJJb
gB7JJqzOVJF3SaGk3BIkZzvfTV2wycYXSrR/NHH+Z5EP93Fffqhm714kzUY1+MKcyasDoC6NSx7m
6RoZmzAfSS5UgddH8y7VBgHQtNzq4qXRJAkGCZnHMQpKqwNW51hsQ7OilaoFB9xxwOJW8ZS4zdax
dx46kffHH4v30rNFxaoljOxtBQ5EFYA+j49h3Vu+2xp9EOZt+tZYIn1XAeu4Ae0Zva9zc8to8NJw
Usqn0AE3E2a2/PmLxQmT1xF1j9COU3nzrlF060gN9LVauXLBkECT+rWUps5QuAQahWoNkJPizmof
00UB251gtcZLJjMKv8zUYWM7nAdq0pEa8UYcmTjm18n0TCtKBUnOMsjbub7nfcjrL6rMh0ZDMd1H
rFz3wRXUW/ZtZ6Ad2VPUqYm5WTY8nlbL05qitlTCmCNswjE+7BPlU9SU2Z3b6OZ3NOwTv+9j47FL
yuZOJ1L83APu8a8HIxf6jnysRIEQLFJ2lMfsizlNzGLUetUrAq3zlLt0SvMHUyXd3VodtNFUHx4A
ArwWWkDHgebJ2wG9No7v1ZkAz71rRgTjggbA2A2mPB7ukVG3ETleWK4WMb7kJEHR5z5adY3T2rUK
vQhUTOWelligfENm4XB9ANfvUtkXJhFVGSm4DB7gtBUs+Mq+zMciCOsOXY1F6O+gqaJghgjpHse8
0U/rWPGruo/211u+cO5I3TSJuDZ4F68hol3R66nR1EVQCDRsVR5KfmYgo77o6pZq4RnE77mXPJzY
/dBMCIZOe8l/BTM0iiJQbPu7Jso3ltI9dIm3T/PmUe+GG3ssPCIK97ae632mpIfaiG4aUX253ucL
c0pampiZRCQJwXX6Wy/rqOy4tIK+bzgB0QPxuyxbXr9yoP7y2pcvKVDPq3PWSGEM5dGSB7WpIVqV
GdYxststiO+FCIbB5MUhoc0kwFdjqk5NrbUFuGUTR2K/LHPlVgFqhhJJ5GMr+NpSOFMoyXOsVKIL
gphVhG6Ek9Z3wkHfshHoqddl87s5jMtGWefCeSJfUJBVuHGlUcHpQimcaEwMLcsCy8umr/GktweM
kRu/mlLvLq8H7S4dIm2L/3mmqio7R8/QLkMDgahwdYzFi5eWMVyNABhqNeJVkuVBAUvnxsltZH7S
aDyExaw/LVqh7eEhUGrGqvk4tiY1WsvNd5FYDGwGa2cjBDnD6vJlXGXUeuWzW9Y5TgdkVhD/Bd2a
BZVRDX6qhI6fxSUi/qb3xjXTt2GYJEddjd45cfEmLce3Re3qfmpNP169c8B5kCQkuiRqXuOs0qY0
MSGBk6bYnXbXt16NGH0/bJyGF/anfGTa1PVYA9ylp70lzzj1VqmkgVmPLShou7kLO+v79a5cOPgg
McqpljqJINROG2nL3BXmbKdBCMJuP8XxsvNaeFG912+0dGGLUs9hIVOiZPM8p9Ff3I7GBOR2Sec0
sKcFzcKE8611ImaPyH/5skTZ1mPwLDHPcoEihY+UdD2DmXbWtzHLhwSmm7ugQW8ZE9pNRaQkH7Be
sALhTfle+T+cnVlz3ciZpv+Kw9cNN/Ylou0L4CxcJIqUKFVJNwiKooDEjgSQCeDXzwPZM1E8ZOgM
+6IcUVaJyURu3/Ius5C7oQqjeF6W/FoubZGsvqjP7NzXlhKlnI1D7G0NrZOTvEVKs5XWxdEyldyv
bW0kBoDKN4pHbPPdROZBvNJwB6PzfC3DIM+qvDUL2LZtdphqXCgjkDQ7xJ/MM1fTywn9qt5SNtjs
uDmTz4cyl9zVQVrXR3hXxqWbzt8H7ZqXZ/bmljs9z7EZJdhssoHvwrY5mVDTp040NXl97BpUPRK9
dKK/cwnklj3csnRIGo3O1L7M5zCLteqGPuY9tT9sKHpwsalev1P7rVQygBa3KQjRDdvl7izvzKEc
Zi6PtvvutUH2o0RRG+atUafj9Yp89bKLiFX9pAZi/wOtVnGvazkj+lsve2Xa8kNZaInru+UMuOFU
sqmPOljWDE4UMukXBjfgF3McdHscvEWikeVjSppazrfeAWiCCoFT7zu/Nx8EQr5PxuKayy4YNbpi
oYzM73lvLNZ+rKb0wjW8td+joFmvsSoDEJs2WqOxi7G0OHPhvBJE873Ju7gKNvjtaZV1MfuiGG0H
VnjRrX8oGflf+8LDwtsy5F1X59Z7q3ZD3m9pXwUNjkBWWL61G0sYy+9A0RC4HpH0aQJB/lnZiGfz
5PhrdphttdlreEM8usG5XOW1TbxtLLpZDIiFwPNNPGm8+IYIpQO7RzytXXBGI8t4e6YXUaWnaY6g
AcSvU1eUqHO8po9kdczL1Lnwaq1uKuh0Z87+a3MhmIRKu6kw0aF/Phc3K/mkq4a41bX3eFxlxzSt
jTPthpePBWIxfxnk5IPl9iLycmGQUhT0OIuwPHbCzxMa5+eITa8ORRa5aQSTn58+fk22Tm0gVXVU
mTlACsN2NgWkGk/zMp6Z1cuHiVkB6f1V0KVDcXLLrKB0FgTqWCDMOK+Q1bXh0La1mVS4c+Zx1czn
iC4vAztG5E2nmrPlU6fhY5FKEcmCEb1+cN4HlPwTb9HBTmLbnmyCLAdVOG8vVDEoxdeN6wTW5TSs
K8uCQmaUV0dfCX2lWgexYEgZPMJnVXhf2YyQStjwJHObR/NJTSyctVqbJiqPi6j1+6q2/YeyD4y3
l2BpQW8dsM2XCqLYySMUDDW4QOkwjGfrG3toh69jk9VnXqFXFosTRRRBcgFd8hSLRFZB/A995Fi0
VZbkXW9dIqJozQlUauu9VsLfKRmEZ6B6r46K9fuGEQHMfxr7w4Sc/KVfymMGI+3Qu06fWONc3Php
aR7azC2++GvkHX//4L62bsyR7s9mUgmt8PklguywvVWlyuPYWepCRGMa94F4qygZN7xFD4qKKZgQ
HvWTW4RP6VpDO5ZHvfbZu7lLqzpuPdWeuRG3Y3sSPDwbZpvsX+LNZcx9d0Zw7+iNYXHpE+cG8TzW
j2jJlAecCP1jVeD+nix1Hl45Y3rOZ/qVFUTDnx4wqDyS31Pg14DZV5r3aXFcG3e8UQh7JbOb4Wep
MN1VgysvjbrOvvx+BV9JkWghUjilHISCGAH981mLYamLru/Rr/CU6Pc8NNGN6GRAKjw4P3UYykcl
zeCasEohZ1zMF7lh2EcfZuN7E93uMzvqlWucDiDIGGz8iE5P0f41d6c9G11xhM6uE3iW1b5ZLHPX
505+5py+snnRIdzUTNi8QHNPboM6TBe7mknKiCrGuMj7ct8U07kY6bUJBVtxyiUg3dCDz78vas7S
xCeWfKnMYXGva3dozCLEdkO/VQiIc0JfiZOyaQBvxZPnQwWtmVq9x1B5H33L/LC5MkV+juT12i4F
FQGJmDcQoNbJYZzmHKJLaBdHJ0wFcPF+RoZ+yd65+WIkeeb7l+A9z2Vmry3VZl9JUMS86AQ9n1mR
1u2EI3qBoECqYyu09cdZtf3n35+FV951eoE8sr8qpNFp0oWcWeraNQln4An9ocQW6bYpUjRNpgZP
8jF1vDM3zmvTimCv0kqDKw2U8GRaS9+NKpMUTqw2PHqGOxyMxTynRvhalE4miaAZnw4o7mn1oTLM
WrmlKo5RpfSVmev5UtcW1jfdVN5mGTRtApnqEiS5eBiGlXobmvz/kfBGJvd18edXzgGfFl01VLEo
g5yKqw0F3rzhmnHPhKv7JTIwMehNxCpkqs7RKF75rBw2j24Nk0bo+OTITXrSc1gv4ti0ZvMQCZfd
OUTN7ve75bVRiMbonDnw3HFXPVk8W4PdXkoEYgzrW1+DynQwk3n7dQhUZxNrZu8jTbf9En95kygr
U+docnGcy8xIKOuppLH8Ja5tpOR/P5/XFggoOFj/DX3/gkdTr7rBFCDIj1ZufO2zOd0Jbd8amFsm
/4uB2PYMsdltvChnR06nlgAxmjbws6RdBnOPCUAeW+mb+SDciFB2fpXeaIa/0GDBDcxGTMFG98bt
qf9hK31wjSzc/35CrwQOCE5RbsVabhNf367Mvy6S9FRtg/c70gREKgLWRCoOASZGw541nfd68YMl
SUG/rLGuIHeQjBveGe7Qi8uL3IfKx9bW2Xiwp7nphh8ds4HzhXBm+0GoYkgUyN2YSDHYYfeevrVM
v40H0n4rrW7cq5MrGZNmicxVUxyhNNSHyNRTHLpjdmb/vzhkBJAEJWipbuhxSqfPP63ro6RLwi2O
VqQfe2NSO9OSafz79fvF6nsW+W2jbNoJW5Ee6NHWZvrLAtIMoIQsenE0qCV08SIGACEGEndVPjgf
QxGVN77G5NV2pXEMCmsScS3t+n1gIy2YDQNuD5GlcD8asiGuepRepaPn/QySELcrw9hJkXtJ3k+r
kQROv9wai/C//H4SL47vNgc8RejPkK/RlHo+hxo1SWmPfCkXa4Vh1/cNwvdt6Fcingloz1wW9ovO
G17xhExsevKpLV57Ppwr3LIA744ai22j65AtfbEPU0qkVya1k/RqCDbEbSVneAXp3P+Q65LdRK1u
UavZLHfD1AqvIGo3P3LfMY7tYs91PGRe+140gbrJSzfbT1Mq3rerDoC0Tk2sEAxMGmd1L8exCI+N
MuVFrV3nsk+NByDV5zj0L/ceU0TOAQ4llCtu+edTFJbZWMAiEHBqK+9mKYciLt1OnDlHv9hGzzcf
6mrEHZvHAt/ztNzjF05mVcWUH1NbRPG02gezsz/m/QjqPfoyTPa1G6S3qO9VsVu7B7Liy8jF4jht
ZJI3y+3cqPtU0dnQpjZjqeWhryYnXpDoaZ35TOnj5TfZKlIbMYUAE9ThyUmB8R0ZLp3Gg9uoRcVN
69Y4eE6TcWZ/vbzNGGdLAECPwOo8DVmyEpkMRAtCLHRX5xMWk833lrJ/TaO+qj+uVHHPDPjaxDZO
B51NoGD883yxyyGY5cTTcEgjZVxGBXmXM+fVWwM+QHMb1GHj1G2t45Mt5UUCNiLNDvgNUl/ipiR2
m7re/2YuAEUI0LdqwCkP3Hface1q5lKMS/4+M3sdd3UpzqRPLy8cgizAxFvaSMR9SkjMQ7tVpYYW
MvZdv/P7PFZh+9SATjkznVf2whbNgc5D2Ixy5UnGMTrZ2OZD6B+aLFuudV+RgjsBuYfy9Od+8c+d
+9fH463ZwIfAv09eNuF6Y90TZR1qqD3f9IS4Jr59SzwitrnXreWdublf2XobCw80Ku82vPOTM7WW
zWih5eUfQnu0r9PcK/bUjObDW9+HXwnoBmeHuYZc+PMNDmE/QrJsm5UDdCgHkHIxOMuMLpB/jkT/
2gfkLeLi3GBuYJWeD+UsIXKDzgq/herv1br2zgc10+9Y33my6M5sw5dfb5MMRPqHzjqX6Kmg1Si8
tnVS4RykvfhxLiULpQ3nTIj3crNvbThaqhRDeex+PYd/iRBavAdnhrEPYR99X/3SSrD/jg4SvsmZ
Ot5r8wH94BIdkxQCkX/+8UacdLkRbPsgI6MCJe9Nuzqr0jdfRMwH5Cs9aZaJ5+35KIuTmTrLHJs2
dFHEopysz8ZgTfdv3XNggGjPAFmjGAoJ9PkoEbKTeZtq+4A/TnpAf0Ycis4zPw22l54Z6pXPxtu5
kWvBH+B/e7LnVhcB5DacbeLu/nJQrnc91cE58b9XB2FxQPjjZERf4/l85j41kSVmEL9qFqr9ePUJ
bZzrMr0syW1RBzua0GODVZxWVRtVoeta1xZumo28l/kIJoXLfszvcN9Sxa2V6mGIS7PDjzlIm86M
OzjV2WW7DiviUitSn/vV9/Cz+/1yvpw+UdAvbCBozo188Hz6ZlaPWkCsOLiZXz5VIC7p/5v9mU7x
y9uDsrlJJXvjvtL2P4kso3qph8prTD4y/bUwXJCWz6p3Ku+7xKsreeZkvzocXE460+hZgQk8mVSB
STS4FfPAgVkvm861D8JHjylTmzMVDm9n7uEXH3Ej4BAAbK33TWBku2n+cpOoVLjSbVzv4CofVyNc
1vbm6r4Z3sQoYER5lUnNoBqe3CKYdSI6N+HMiWPiD1eNQSKHxUU2YHw0DK8+k3u+NieKFKQCvrOV
XU4O39yJYuil6R3mzq0SlOe7fRY51Zmb/sVKbXuON5Ism2bDCwB9D01RdIbrHqLcz45zRBfAVau+
HLoAzKibn5PefCE4/4t1i0cqZ/GXmMTJThQTbZsJjdRD0ad0ErtVjSmeIUMlcbd1gQO4btfllKZt
NN2HtbK9uJeZ/oIBh1fskJtru8RRtj0lYa5Ha1+1luHwcPTtiK3oCCK70t1yrsm1Xd3P8glaByQu
ANmpBtOcP9nQU0EkVVi9e5BZNf/RALrYL43h75wOHhtaSeG7GdjAmRT65Z31a1SUhamAbEzSkwdl
msPVDDLyk2zNq5t2UdF1hMjHdViFuJ71WEbEpd/qnZd1RsM38MMDhcD2xm2L9Lty/OnijXcVvw/P
5wbwhb1kniLfM/QdMIOHpR81uXuzoBwUm9UyvPUZZRREQhE3oa66WaM8P8yUy0YsZUZUMUZ3eefq
zqeKFdhvP15ALHgPrE19+4VtnnRsgehH6R4WjDcST6F6PbnssN9/sdf2DRIKgBRJ7WFGnVxMdmOW
gaND54CZQ5smdVjNOyuCJRVLrKQvSIncSyp654h6r9wdrBCwDUy84EidssvnMlisyiF+M2gkxoAR
YOuOkTzzCV+ZXGjTw+aG5zbk4n2+ULpxJ7OfTPvgbmrekcU4ewTWLGyxec9jwaWIl6A/fvn9N92u
2ZOziPQBOwRUEhH1qdifv1QuGpsLAYM1Z/G0zNV9oedgb3VLSEkrnXDMTM27NFx+/n7gF/EqRRli
x60JxD8ocT6fb28FaJVz9xAVT8N+VPV0U6JHf7lMvnXmpL2snjEWwgBbBsOdg3TF87FKOYlumhbr
0AgTkrXMuypBdW1g1nNnlLuUkttjjsnuDrh2uKdJPe39IijcBH/lcY+MnLwCu7HuiqWTh4Ur96rK
cqxeghF1X4OGWTS14rrngMT5YteY1VvdcKYo/co2pOcKQJc7g+b9Kd0sQpDLZGmsQ+RJ/8KYyyJJ
6ZmcOWOvjoJ8iM0IG4nk5FMNtWtSQBmtg+HLD3JIg9sxLawzm277ISebjtdxu/kZgWfg5O1vB2qZ
szlZB2GsXLhCfY+62kZhTF0uA2n673faq1MiHAxoCFIIOAWFN8LJp3TorMOI70lsjk5wWa74Uf1+
lF+ucKeTorrOY8w1SCn/ZFINVkCymjvzYDZe4yUwo+VXfMSoCFIICb8bZZ1/aXO7EMnsIN1GKXHW
w6FS1CjjrJhMKJGhNfzsnTntYonK55MTDOuDTqUq4xlbTHcPFUKKxJCuVyUSiLU4ot3Hu1Vhgduh
rx35D17dRdHOdRakzPgfSLetYylB/J1i8ysKt/lW6zT8EdHUe7JIf++VG+rP82hgq+wtjvsVp4Zy
jmF3e3+42QB1APrLaMUmbD2ArXYIeq1yM3NOapRtP4alMkOkggjg9vA620+V0OXXTPZzljhubatE
me0qE6sL52Yjy1RjzC++ePv/CtsgyMOhwWw1rQo/9jPwwbHZhs33M0vzYrsBI+Vupd7EOwur+vnx
j8KqW8E9mQeysmBvz1UX407c4Qc1nxNuesmEIImkTApifxMXxm3j+VimN8lyWPv1kJMH9Qkp33pJ
xt7w7Na1kJezLJSBOGBeTLtqyvwveI103+1W19eTaNIpWSpNgdQtm/bxzV9h03Wi94LEERv1ZH/O
c98VLZQloJq9nUSQIXf0Dq3Y7vpztfeXdzvP9Ob7sbl6bxf884/A3ZdF0svXg0wtvUcc1z0YZqiB
C6pzH/zls8lQW+7OI7ZhkU8i4MkcjTFsvQWlzZSU0+rT7s5aXex3XTczblXp4bqTLQ7SVb//nC9v
FYoSJi1repGU4U6hDN7oVXnqzsth0dF6Vbbpz8jT5pmg4OWHBE9Aq2TzTwExf5q2ZHWgA2tsFj7f
7MeeZeQHMSLjvA7GOZ2HV4ZC82WDtWwaWMAnnq+Zj/uQCu2K+VCOJRQeJzRH23CgvOido0S+/HZb
LL7x9XGa5648eWQmahTaKrrlIFolk2xyow+5zqsfv18hjhy/8/MrmTWikY8YNJQWgCfP59St+FzP
VjQc0laX0UUfjYuxr11rLfdOuszfXK8Hd222mdPG/hj5X5QIC5NNpH1Qy/2Qpru8nStrp7y6sGNE
gg03FqPTi9iytJXv56jz7D1B0+zuc2/u7+dobfNEp2IuwHYjZnGBzSK1vr6O5v6QVQMkfg/N5n1T
pYtzseq8K5N5oEwd81oiI4O/QpElIqVgeNPVNaYxy1oFRVJ7dvZnv6jQSLpQ5eEuarrwHfC9zL3w
sx4UbiDbKO5Kbd+b09RnsdK1QfSWFpnaK1/W5T7NanHng76u6VRl4Zj8EsHfpZOZmbFjz6ETo9ci
nzpppdXOsRa/i8vUrv/sfVndQ3Go7lSY+T/6dDI+AebD8743OutT0FvWH5MzhUY8y7CacL5qKU30
Q+v54Klt/d6tLBugtTdHH5pJtmkclUHhJcvSBvNhwK4a3efAWNt3NepKtKPXFg6QEsaU0awMyWP7
LozEDWlrjae1ssZbSv4DVJk1Nz/3KqxEUnaOKpEKWes6XoVXp7FwkCc59n6X1zDf7LTY0Ua1Prpa
CmevK3voLupcTl8cL3ce6CGPiJpsYHkhfXXjG0ZexWHGjfM5Fd1wLfLVXve9G+l8I9O1znFsu6ZJ
QrP0d0U412Hsepn7M5Kp7yEa5C1A8tw8czBUW6wPSvM8xaXQ5hdsa1x5IH7Loj07Rd5VraFa7Acs
nKas1R4pJ/l5NMbBUhgXQ0/jNkYD00h5IdflazmUPR8tNLjj8slYMB7rBtJYFXXcf0LQhYtSZ3oM
U8/9bkz+iKBIHYirlb/9XWX9wsrIkFhXr+XwjsLS6hy6QTn3SkXVRPxq5iM3ZqajxLdn28eTbMp/
Nk7rvrM9LW5puaJ+YVShuK2I4j+GWV8RTkdBo3ZjH9LsMAure5SrxvJpCirN1IwhbROuA40K++So
qzYvve8laAp6gtRMmVkdre4+K7LlZydL75OtlR+gQm9bNO9Gf9E7HZAgJfjLUqzFLSjngm/Dab0A
njTUSTpm5q3yDbj9PkiHBNN26jyzztM5rsNwBjFUiO6n3XrpNySS+q9NCC0zHsgm7wYaBU5iR6Tg
ECEs+X7wPwQqe9eLLr3XXW/8JNEcyqRX09AkqNQGTxrCxdeimGzrKKPKXQ62cur6uvJdvrYWhXyE
1eU1mPrlYX6wp7wUsQxVcdOATC6SwF3Ch67v1ZOgMnXH10mhWbCJ5sREK/apjfIpSGDmG02scRp9
QKd/ul8WbXbHFnFp/t8gUuPOqS2nTSZUr9N47crinrKrqBKTvqAVN6gRfB8iakR77MltbzctKTuk
rLz0T/6aAA83aT8uM13kifD6YA9g0ief8Yzg42gsSO15RRnGjjWMt5XToWqGC2nAthzyTeheRKzB
0AR5FzvAeK8jbaf9ZYp0uzpwpKIPfuaGOKrNC5gC12plFg++TTNWoBgYxJQU9T1x5CpjllAXBJ+W
cx22/vLRqQsz0YUDm1mbi3vVr5HFprXyUF8Ntu6gA5M6jglCtFkdM0GNsV7gD9eG54u71B/nZlc2
lYf5jDLdT2me1nd+3g8+S9ha+J75o3Xh0Sy5bSMfxlRAg4nYFL2ffj+4+DIY0dgAHJzEuxXR2Pve
ta314Aed1181WPP1ySAUssTLEK1RIlSZv9usbtgbrvbnQ8txU4d1HtvmqKaiaygCNmFzUXZSAbcR
NVjZuR3+rOh+DElON/YYppnLjds1aN/Xg/behZOEx17ZvXVjgg7zE10X03urHxBCqzGJPGL7yTXa
4D4orvCPzkZMWXJtHT1fcWn2MGzuZVlUj7lt6OzoiXDODqMqGnGsUPwiiSQpcI7C0xEBfpdzNxWZ
6L4xwEy5Nye2g7MbWZ9wCynp5EuDMEoSxjYgfo2lTNCut/9Ya7xVjxLNUPMCM1w7jz1WsWRhBNyk
OapnL3amNGxjOKHjn3UoTPQdChNSURO465/YeeMIt9ajfRfaZXXpTAAlYqH7do4dB9mCfRFkYrhI
uY3NnZ1NgYEMXRt8ylBL9+PI6uV7yaELroKgM0z01N2qiu2iqZ4qMUnUzZBW+gpSQF636N2mYNQs
Sfm3C0hilrVbbtNoNRTWOU3NJS5Tb46DooBvXhhuwzKj331ZzakXt6RSx6kPzGTNxnfQtYZbpQ2P
x4hAuIhtzNGGg9d1ik+ATAYeadnm50kzfbp1xZwVMSi57OvgGfWUeFJBHKCVV1yZk9f9aClNkv16
k1fEhWuSnpBEGN2uKhpSiHRZeivOOr8Vu2UJjHdTjSYqxSgv/+q4o/9+XXotjtyUzrzrDJsHLbcK
Iw6iAkPJqXZ7Lsy+mG+9qRi+1m1atYnTBmLhMvVKSGba6tLdCr6ljFutPbXjwFTRPqvV+LDStjki
wb2EVzoX5UUveTt2RUCE/1B6pb/uRakz6zJvjPxbYCq32zm5Zxe70cqwaptr6zjOoj0MooOz5jpl
byXN0tXv+JYFSaxohzYRq5F1iY3A381aQdP97i4zhempHP37TnrOUx75MIP9odLmvhpD9PMbJjvF
hcV7HZuh5HoYW3/4UErZP409L90RBUaQbs6QLmTGXLvDU6ankGfJpJ7dpObyh+XM9ZNaLZvwoJeL
e18qQz+O8kdeHayiXn9gWh1+nau1IaLrqJrP6QiqxQZ+EcaGCvx+x7p5tI0x0bzrp3B8HKdK/dGi
AV7FPVznL2IO1A+SO8K7zrc6HS/2QHjnIq1Yfdrik7t8Woz8qKoc3cwIpzAVw4SAxyK9cdIJyiFz
nqzzCjfJjIS6l9IO/uhCb/yzDMUw3aCL0DzCmC79JBysQMZ1asibYB7ET29s7D9tx+2IsN00/cnF
xts82C41Kxxn6yzm5zQfJ7exPpdmHXxS/WICIKoN1OtBTFT9buaaM3acxiq6JIzy533ZWvOlv7Kd
QB9vu6eEXoFESw7TNszG4A6nsbKK57zLYZ2iLHZntpWT7bQxNl+7tPSeSniMBNGFij4bnp07SB94
9dOQRsaHRi7N+0Jb814oq1z2jSXrzehBTA913faPSz9CZavTtFvvNUw+toSY80+tjgjag6y0Aswd
IVjGKkWFkTmUC0Tqpi0/88FKdaWQk/mSt4aoIIK0Rnez9tIydsqksLsLuO+7mHofD1JRCi84dpZF
vRcxiszbVdloC7K8oS4+mNpf2s+D4NJIBum4666cTSCi3ATjHcLrskuaKFjGuGar3jRSmndLZfi4
cJia643Qq1nijgpyHVs5frJxOBXREpcRaokxzUsvu7AjLPCwxpuliGmEd9O+HMPsC+a60Y+W3hxo
w2DO13gEM/ip7H0cg0bfNL7VuLWshNJV/lHbvKKxEJTxZumma2znoIviuc3aNjZSlpPj2GTNlTda
c46nhnJuarJQ+zj4k/g5j81EWcIu011UzHUANW7eco/CscYER41uSiRCpMaVxqtLoGQR5vdFUCmX
+28x5i+4HS/qIgrXcdnXpNBYR5p+TyMfP1aemcg2PCq//tQd/HQVzUUPD+KdLcdx2ZVOQZl9raLy
kAq7HVDfc7yfmyM1sahuQu+yndr5BwDVoLuqXSeT8WAEKXUtO6uTEnrGn47TcpLKMeAhaeU0Dx9s
/I3ri0xOVZRI7YlyZ83r/KVxxukhBbqZJeWk8iGx9dg9iEjILAHZGTw2xYpF7NQ0qx+HFeuXCCy/
vdg1RvnHaNJUBGJWhw9VO6FRCAeXYl1de9k7ZOp7Y2+OvlXsnaHLMcHjZXbiGTh9tqv8wsx2xpop
Ps8qNlHDrFzro7JrmB52oAqBhwv6J0c/qNDw0P5EtTorWkffILbR6Fs1BP5nI0BvJ7H0yK1tmiK4
UKMzDbGZhpT8ENxF5Q9ezQLOliJi4mWqNy/6oXLsrxXGKtONMQxdmKDt1LzPl6xvL6NyyW9q4gQ/
nsrGbWLy0PErWkXjrbSwa4/ntfWKJDIIRhNONjS/1bOnNGnIM1oCFhrwcdgvBWF7UZWfkKmqnHhS
TYSB6DANOvZRp27o3USDPo4sd3gUEa4gSZjlKr+2GydaromMcJ0IOiu8rPrOBMXXIESbVEUgP1VW
Of1sSm7EnS6X/qOms3ZXTyVBf5GRH14X6VBxd8DGwM6sa8f8ndEZco7DRXYKL826REpczJy4Odet
jJEsch+g0A/5rvS97nae8WO5MAgDjmVJ53XfKjP9tpR86Z0ktCuTcOzNu27qCRodbbbFXk3KkNun
CaY7ivdttBvLaRzicI16Jy4ahw83OnbWEU+a7UQMM7ORKJABHwA06FnXpeDiucqVHFsikKz7IzDM
UVyWEJ6+hibqDLt1zeS6q6MG8/JKL4hDEkGNx3GidIzacooR6bgE81ONxsPVoDyyV7XiLxbDqUOx
yOz6OuW6CmsVIwmQvR/gut6Geeff2UbIlW31WW3ul7BP7Vj5RM/UoIsyoFAi8oixprJLojyMuthe
tfkYKokmnd3N44++oF93AbMuPbTzGqU7vxmax2lwpLn7LydXbYfVmj6UW0bcljbBY2/Mppf8V+eT
s/c1AAZ6GwEh+6id+6CjbJd5KNElyO9iRYYMRZTHVPAzl3Vzqk/8ztGbRT8DqkM07EMw3NRtT7tv
llBL6yzNfJDKfY9kp89rPFCcfnPRMAiA7SGp7MP9pxr7vCBVLJOhOsvUBxPmKjhjCFaNuZwT8n/Z
XsEKGctGmHp0Zdlwz0fhzh3yDL15vKam4n1d5PWtrKPqyko959C3oXNGCuKV1vrGKwB2u8k0oON2
UoRdRe+snpfpg3bxEPQ4x7VUvG7O/MVAZiUOm95NerSiY28leK+Lu8InipZv9Vf0oCg5G0vQ2Rpl
AAmfT1yOihc9s0c0jgp9oTscoRr0FN68iIyCMA+IaGZsnUo4lDb0nczR4wE6KOxtGQyEB/jT/L56
+aIeiygn/TEQ/+aGlTiFyFIYq0SbKeTMU63eFxUmNZSyvS2crpLfD/WiHIvsI7hV2lC/xFlOhxrn
sctWVdWHfgyGROaNuB1moc+VY/n4z4ux8HaAZCG2R0UWKYbni8Mv79YD68LiVLSQFKGeXzzOqaLg
ZnyF1waK/Bx0/cVHDAJgZxsnjxo6BdST81ZNOEmOpsdSNUWZWHVh7AJQdwlWAG8mAFKmZ18QinAE
CGhOzoC9Dt6aeuNycPHCiQWpynFFBfzMrnixVL9GgVACDYS2+an7U1XUjZ7cnnZHZ6x74uc1Xq32
P9Jh//2MCjf863/498e2WyRmvOPJv/7rg3qS4ySf/vb+oRv+dpiaHw+jaJv/2X7I//tLz3/Ev96L
R0z52p/j6X/17C8x0n9+k93D+PDsX/bY8o7L3fQkl49PEILGXwNA39v+y//fP/zb06+fcr90T//8
+yPUx3H7aRm//N//80eXP/75d5+98t9//fH/+bObh5q/tmtr0YjHh+ZvH5+66XslHk//7tPDMP7z
74Yf/gM0MvKOm6wLzMENx6Cffv1RYP+D1wQyI73HTSJ2gx00LXnnP/9uRf/YqHIAclAUoNO+vTdD
O/36o+AfoILsrdHvbog/cP7/97e8/fdx+vdKvc5p/Df2/K/HDoI7SiDwtbmcQSGfolc6o7KLxan0
no5VGFwXFJaWQzuiWHQoy6q4t6nE6z0aIZSJ1nQo1GEA1dDH09BX14NltvbOMcqsvRq8auE/jEx1
nCyKWwmO9uJhnWxK3GvVOj8onuPMVNKLruOuc6fPTcEOTgINgCC2x8woyPWEbC7pmrX+rgpk+Fk0
VkvBEkkbgtTRGZdYNKFbxkNQ9EjUBwuFElhqYfm+qeohi6XSEX5kU5AWCc3sJTsObREY9KJL56a0
R++L5Rdjl2Bnh2C3Vc/osMp1CLp92gbqKZq8gEKL0cz3knC5vijDcKuauL6rbvq8RoQvVUPXJ0aU
I1kT/R/2zmS5bWxL169ScedwoG8Gd4KGpCiJItVbE4QkS+j7Hk9fH+R0HonKY5VnFefeiBxk2JJJ
ABt7r/Wvv7H8H4txWGcjWZJVt6c7uILqmernudSUlpNQzZ0PVm91WxIl5cmeysak8avHLOOVmmV0
FAP4Kh5NqNgdiS6yXrWSGWU71ms7uHnWK50No6SqPVq6Hr4lA5J9r2Fs7Q7ksT5KY57ktqHzmw60
zLHxcMDD2EfRfUF2BjHKB7cY2y58CNtcvKCzE0s7ms0CJJHTuN9RK6rDuomG+q7JtJ5higWdv/eE
CKb4pirL5Jp2M1GdPrKyMyUK+9FmfpWd+0YvPg6GGV8QYWA84RKtNrZPFYfqn+ji0SaoXpXQ1kzx
Rapa7W1ZWYnpKKUpRnY+IsxzQ19QnmZjDCa7GeP5JmBGOgBe+yNTNh1azqqCfw32KMxC5ExFA1+g
LvEEJuG00oxDbNCn22Q19tp6FopK2apqGMpU/oPfOwXyv8yuNKm5RIVvVCsM5/zzUutb2QX2MF6W
wX+6A46RL9ue5O6zWO1lfVN2ipy4szqb5A+PfpK5Zjam+F77CAVPC4xVhpNcAEpyenmSB9o0v2nd
ph3LwEnbAG+RWMLN0ZH6ylJX2EeGgttlWpq4ZaKk/lqoTPVc1bO4dYK2gfxQE5GmrEeJyckqiSYo
cmHRdJeNFBo0A74xPEvZMPa2znaj2oCbYX+Wt0wpoP7ilxjSLoyOBVpa2oZcm5ojJP180qlNg7eK
PojYrOhKLwG65SjeQXAryzXrpLjCLsoHOc+FwHJwvpNQDqbQwL53muCbDHYwM7e1MRHu2ga7XbvR
RuG2jvphcKPM0G7NYRDvLAaJvk3hnhs88SURA9SN1RoxvFHMsXq2igrLMzUWySHJ42gCUK77JyNP
+r0wjiN+1f2kMNmCMP4KoIPL+JRAg8EBZ8GX2+xl8iE/rkd9nkZnjhJfsnvLxFgsImaEDbTOnDQd
iTlPwqB5buGbtM6QzuZZGcBisIu44rUxwmi8DrtE26mMdgHacquSXDhB2crA7gQwKpgM4P2iDE6y
lKt1pbZFSdnhSJe5RUmEvEt5UBaurNUWXD+ppeHJ2KSJsFFrUlCQtDHCsEhYmjwQMeMchF4qHcHQ
GCxYIxClk/fROEJyyQblVA40PCEyUXzOZL97zGsVsFQbCJpDhZqqqj3pcyetR5RjN2oc50APpH9c
aSzCEi1nGAHDB1p3J+oAZnbQ4joC52ca8fBBT166Uc/StQc1ZDBtqgMgSMQjkKCvBsFT4Ifqudgm
2mCLnawQRt8nVuYEoy5WtlkIeKmpPZFKK7NTkvgLJtRxjYJRBTRQzAnIu8YS6NhPQkcNNc9ai6Xi
XEqeL/uWDZD3VbzAG8v+48GmLLo7qi0Dwg0B4x/rSbkWw64Za/glmAS1jChqQXfElpeh6+b4PIzF
mgFm7D8MSaidSjMTP1dFdrZ6Vxf8deL+V95l+yLK2+b//p/jElPnKtEcIGKDz0hLd1T3hY1SDZWu
VJ5eZNIWKK//rpVxc1NFuUpR8XcJ8g8ftXB1P14xPqAwUdFcoFmB1vvxivPct6QmjUpo2l2UOb06
ao2XSANP2WpLUzqrqxTyV5jJcOggWYid08RF9Jel7f+vDt9Vh4vn+d+PZik+P1SH6/olf/zx+L4k
XH7hV0kofcNvgdxf+F9Ud/Bq/y4JdekbICs9HZWYARltUdL9Kgnlb9giqcjjl4dM7Ufz+qsklL7B
+iTgEsI4hCPk5n9SEh4vWPp0aOCAA0vLjoBl+ft38o6JpKC8NKrYVWIhdhq10j1B6puNNraG++6u
/MOC/aTBXj6Lryv/dO7hij9+lgQNRBpxH3crzRLOCRcUbN9Xdddqpgc5WeDWJA29Ra9EsHG5T4F3
CDpkYmNOHIfwKWInaav10M1Ag+CRC8WwgaEkdOshK1ZZX8ScubXFXIV5WW4mjU3qD4EZKbMWPSw5
OaxipnZslcPvL23pVt+/i1wZ/RfoCmqCJTzuiFdvEMdoJT4fPwtSumqp/h1pbAqP06OyFTQgdtpZ
uj1TF3yx4Rxvrz8/GaBlWWIQDI/2PQp32OfYGuBTmwcexg5gg6I6fdFovnmAHV0gAkEMq+lFdPiT
rO/3y4ShihR1lhW5gxb3tVtrYuklXdi5ooVigyNeqV05Nv2UzJDAf4YlHHyfsFishngyHCkR9CsY
PVuDs34NkYmhk0aT8BoOZnSAJdXmtgQTp+McKwLmrV0Xn46mFD/E9Wi46KBAZqH7KKcK1JeTbtDG
u7cH+Ee72L/tVz/0uP/DTvh/YY9L2/luVX/axq440f7L65qWzr5r3u9mb7/4azuTv7HxgDgsoXO4
NizE5r86XF2hw8Xuj20LoBGohbfg13ZmsJ1paG1wFEZe8Gbi/ms7o8NlRZGDyE+YBhZaf7KdybTK
H95EUFRSmjQMe6zFe+nYnSCLoCPEuSS5ZeUbzmT4jjo+BiN+8bnV4ZOKDCXaTkod3WHDrmHYpV/J
WuCCRoluzGjLqQb1XhrMeOXPxlMAlLeu02YvDaLddoXgmkZxJfuKuFbi4VAQQNzG8V/kyz9ajBfl
S37V1i8vLYjLMYDyH7IgATx+tyA3j1EbvV+Hbz//1zo0pG/gXZSVS1wH29/fq9BQQUwAXwhEQSYM
F+dfq1AWv4HnI7qWYeoCbi6mCb9WofkNMwUW9WLNT8IBaqI/wFmW7f79brkY4qmEJUr4LPElPmV7
mrUikE4Kr7One7KjghiMCP/Sk2KKVN8OZKvAFLMXXiCStRf6WAdfiaOWo/TzN6DmpiZGY36cFiHH
VVJAzjC8gIH3qq4UxVHDXPKY4P6ppGxxfSbiY4lWWoSbR2WoVtWCnzEE9zIG5K5Yzpobgs58UTt8
vqPcU1I3ID0jR8E36OP5E5op0FOnqp7QJ+JFTSpWwwihwL4mpshXV3KWths8ZISdjqf4HYwqOfri
pF3GBR9vqYbiBm63SoUvM7b5+BVgNEJSiWV0F0t8Yak3+nk6+ZZLRZPRrsLvU0Rf2Lxb8fuf//z7
fuKnWeTHj4VYLi9aX3z/mAEsX+tdgWbJmV+lYq15Yl7GgV2EUSieCGoK420O5dLyrFGqg5O2ltiM
QquiL/dFDVTCKpPiImgF9aacxWGye7h+Z3mpM8sTe716TKLWglBbBAEIBk3uaSXNEAzKGD9Oppc5
6lBLmcfEjkJ/1mHn5pzMfFOpXddmqF6L5hJuGWmjbNi1EUfqjzhshMoxEUwOK6j+/k2oRPE9Dyu+
NFJFfTKTKukRTElWu8liCUqmXln6ZTBZ0QOwkKYfWgaV2Y3K1F6xLQ2Pno3ZCfr3QJt8daekECFv
EnUiBKGI554YzkSSHemtJRbbrL8jhZNGWRpVq9xhvCJfBbpBKz0tXfX81mDTtlOM0VDTeBdvTXi+
9ONwEaRn5rIiAUpLu168te7+WxuP2BlaWvXW3qsk6Z7DM6XpJ/kGAMCIof3bXdxqgR2baQpIwKJQ
VvkbeACaBpCw2NxnrvwGMGSkg4cuXOHgJK9BnChhFziCvjZbRaZRA1J00zzYqd9pO3NBMQK4RrTM
2Txj4b7gHMaAcsQhksl8zt6AEAwTAEXkBR+BGhmvxTfQBEABAEXnRaE6TssXgfHS1fwGtfRjDJ1X
XhCYCre5EH7vAsxwO/t9DlhTvME2aVyoHTxVLQTOWZAdv/UzZ8Z2YVMLQ294Puljh7Q1wjOr0a37
OujDF9jU0IEVQVwIy+asQGvsq3XZpO3aUAXzNEsmoz+NBUv9XgFG7+VKKQAo4SFtmdEbs22AFJ6P
o2XCYZ0l69DjbVC7MHuYXaNJhPWQFBEQjWw0ng8cBhcyF9XZ6UE9dqMUdpWjZmMuuRZdcWRrshDe
lkkfHso0SQUvUkur2+CtrkdO2qSBR8bUGN9mPTcttwPyOvUtfD6q9hLJdL4d1difz0inIKC7lDPr
MjKsqnNCiAOxUzTJvAZ0wFFBnkytcjs/p2WZO2Ge3SYs9GKjDmnwpPaTjtDQSmPG5XBjdKftW9Wu
rCJ+Lo0CNy6lnUX80sEqC8jKuqBcxIwUfWciLqb1ElqJHVqtdnQi/IUuwViL7yYI8zNOMxEsjErw
Dxj7mxdhEhtoi7QyuKk6gzUOf6p5MRBR7S3EjqKD5iA+TJHUBl7siylFe5TFzcrUBO1WxXfxoZbH
/BVIGFKbRb78QzOb/pOEwKtic5EgEmvY7pH4o5J7vAEp1/yLPq0nESIc43gHTXXXOXFajJLNXp4S
QiqOA0h9kfCeSEZs7XXYCK0r97l052eE6DpS3kF1B0ssYFBFubwT21hJbN1spc5Nuqnl/yskL24o
d0s7JWGwsorEolRdeaCJXqDq+Xsl6AKWPmmbP2pBgbpMDtsiXuVZh1bGUgSk1UVPX8jLSmSSG5lK
SOROV0+SPeeNBSgmzGlwoZQ4PzpKkvWmq5slUT1dr2CSLQwiFFDQ0pRJXjnWqd3y7sAblaoQ9qaE
ahuQJZLZXHpzfBy7WoDDUBil6Ikj3vZOayjCbFM3BIFXxbUyuCRhiuFW9aNEc0oIzguFxcwfzUDN
9jOrF7Y0Un3FVupivtAnIZccxOn+MyK/eFHL9933NBDE60oAJuSNwJwC6zQD269alKFQN3EpLZWt
WJugiVgQuUSnJ5Y7NLl2je9/a2zyQolrN9fNvtgOXcvKHJNav+ko4GO7FHMTLr3eJF9JcI+LdHyj
GZQj+iRnEvjj2DPGLNiBINxrnlB12iFtDgVkhG08p+WlanCvfn+G/tOnLdo1+mMKMqrCjyfoTJUO
GzTWvAhpxR4m3OwOg2CueiVVAQbbl99/3JvI7P2JrS9WGUD4aMRRohEz8PHz6jqfa7YQ1evnoDuE
ZpSHdqh1BnT+2po7W4MCVDtDGDNpi/FPzW8guwq+C5bdQtuxoGS5laqXEwKKBuC2yxsox4ESYObQ
59NwrlhQm1x8pZrJYegVtS85J99X+aafIVVMBBFMcaLTSRFXd9TzI9TtkJfhPpl2gwBNtTEs6UkN
+4aDaE4s/ZRaaZRPqjgTMVaRxKaGRb0w+Sp26+5nAfhHPdF/eoOOBfu7pfapQT9/rElvi6qOBflz
qL1Mrt9+6VdzLn6jSqTxwOpHpgnWeBV+NefSN9ol1qOBqwAj5YVs9Ks5V7/Rdy/RvCIWmcrixPir
K1K/sSHxVzRZiw8uqPofdEVv6RrvX4zFaxQazmJaQ+PG6vr4YqRNBz2uCHMahAqOqmUY/iaGZtXZ
+jTN11kfqpD+E2M1DsrshkE33Olzo75keug/loKxIVKbsDS5jC2sVEa5grQtrHOCw1B2jsKV2mIW
MlPLXkcxdvLGEKfrTh4o0ZMyf6i6RrwuMAR6aUrtEARGpduTIvYuhoTVadzL4UWTaf4WBl7o6EVt
KLY8NerOXBRqRoYIBLamKf3Qs067B+et91OvsPfPY3MVlHIDz7nNNCIAI6W9ioVcxqusTF+ZASOq
qCap1Zhmq+KtRM3zY45RhdgD2+yB6XBnB0rZolUYVZUCAMIjxG8N8lTa9lqxUvoG6mMhTZ6vBPO9
rvsI1820OC+oSh/8rDJsqx5QV5B+YKy6yWDAmsD6OimsRP6RFn2wrhJrBTVwX/qDdAMjr/yhRHN7
m6aQjeDoSrg5QhPfzoof1k5aQrRji65OdCaJKdqBKbtHZoiwaxq7wQ4RMH0xzFiap49LA3uqZdVi
CbrE5x41VzA4JZX+Inc1vbFc+NbiiTgJfymR/2gT+X8CWFn8J//9wOK8YHb1UteP7ceNhF/6tZHI
3+CaLRMIHP7JuVz2hF8bifxNVujzl2wwlHD87782Ev0bQy8CYTneYVctRg6/NhL9G9N3Gjv+EBCZ
0fafbCSfjI5IesE7D+KkArFRhs/ycSPpzaHh5ElGt9OV5iZGffQ9TMZ1p6YiZGJ1kLaDMCiHJWX8
BV63vsdZYtzmjDi2dFPddz1IZEi2SXcqY15wMkVyeqlL1Oc/YfM/Wm//6YfWUt78+6Vmv9RZ93E2
tvzCr2WmfkOOxfyJAoOJlr6Yi/1aZhxKGAr+zHbVlhDCv5eZInMqwYHEwQOod/En/Xud8VcyPCmI
n5x+C/r3R+tMP4Z8FE5SxnaUjW8W8Mf8uqrLBB1OM/JcKTkJNcKAzA57YDBlSjqoIKN2KRukoyTT
LjCTDRKpNV/KbucecrR0HpOfWKARr6bbnkQ4qamcfLScMIF+0aJja0zXFJYlmbqW8kNtHyyUQmPV
bcwwuGOQddPh/+1XOv728UaqRdLAHCMucC2b3ZYGVkA/EsQt2bfhHWwcd9RrlFuVjT8cnJ3UFgiK
j0flLDmJFWtTk7ppm/rgWBFCGC0D9pHz+FoRtXs8ZC9n0h6GSCASuz3VtbWSKHabJW7HvyMNtftu
EfwDrHVckh/fWHDg96AWM89ez/wG9lNVbEsoz4O+Vzuo89WfzseOP+noYCmrkvC0kkdo4Q0vf++l
LzwZ3jL23p9cEIVguWHywtxDZ0EefQCpP/nCY61XZnAeiUjzTVCWVSL5Dj1/Il4HcuFYzB/NKtmV
4alSQPqBCxXHF60JvbbNPKVMYNeH20bQXL2/65TGFaXbkYWDGaXdkFET8Psx0MDyb7XVdGaBNukt
6JNyoH+wOzL9YsoTfyo8LLc8Oli7w48ahaY9CwldHtK3HD2ftq0K4Yvu6lOa5tsNoJ3jHcHATX6b
yLwDKDH0Mfxy6OtVreMIU2D9/xwHomN1d13RbxKEsC3VGpZ3dYpElZuSykRd8fX+dEnxHN59jSOc
NMPJQkemXq9iCwG5xRBYATajyGIstfr9R7H1fChWjq94mQa/u2KAh94Kg5FtgTJ1KaB8uuVe/OqK
PjWSPz9HZyIByKUBA3/8HGtJuUCpVq8a+TostZNY9BF7xLaQlWshvKutM11iAKVua7G7nIVdUfRe
M9/JVuTMjBkWo83C93z/CRbjFwPhYzz++Ksd9YYqmpW+gT26ogF2Qma0jO9t0uZsMne9oKnWqO/B
6oPL39/5z/vG8pD/dUfY+d/feUsYUa0jX1qhmHQx0rULGZyj7CHr/anB1vEVHm1RuRZFJR0IBl9g
SU0NOJg9/P5ilp3h087x7mKOdo4Q7m1C3V6vhumhNq6b7out6Z9vFuwgjRuGaczy9++WKUabZhkb
bLKddNFOz53B6kB6ZPlf1O7/+DoshSCmNDAQjr2GsT2zxqzhc6qUpq5fl92tOF99ca/eKBSf7haT
XUAjiTnQW0347moaLWCGnLHisjphhxtWJdTCMDJP5FlEYCXC9/CRWM12lw04op42mojKGmKhodyO
GAMEpfEqa9FFNCCxrEsCYIXxpm/Rx+lRvVhl8KNmNDiJj9yLSUk23sSJuFHTfBUiYs/D8EJIGxdt
mZeW2losfwQtyp0uJUl23rXGs1j9EFR+HxmiUIpbKdzhRAK9Dg14Ozhqag+zJyg/GvVGKhDDnrQa
wys1cfEzOOlzvj88ihSRoCBYDuyzVTD7K3T+bOHliY8XRAiXDfmdW8+3lSBtlT7epGK3aYd1CciI
y+dOzl/EbSQVT1FtvGpqf6tr85Xpj5etsW7l3RCNB1I3XuMOVpgwOL1Ue34sXoX4RZhxeNpy45rQ
OJ2L2oVXi5WCZTMW98gVc/VhX+PqKwwP+HFAgST+eNDWRTnbOLU7SbCTK8tjieyxbNkljXyWVD86
Soh5Yxza6hmc3OdsXC5hyDWGQwCnwmVXPOb6czA/dOodwCSH06MWZXt/TAEEoOeNlpsMszuXtVsM
CzJmYa6jr4YmPp9H87Qb5fUQ3gxVtWLaudWttZyZNuRpR4TxF0/DSm7xkGG5CNGPKspWI4FM5Lhc
8nhckzOz46TIJs0NCu1sCuUfZjeuVNO/GsYgdSLRgGgpJWeQfs4LnF5tIRh2Sj9cldWw6YxmPVaY
SWCvMp1mcgPfIPIAGxwMt04z0lpVJNymvhEzzYYzg30NT3usbaPQHBhSKNhqdxQF1saTkMXuFLKP
oyatfoz8UJTlNopZ13xqLcHTyaOOLEL5WvXECE4L3jLNCE/i+FFRYoozccU9h4HEoOlcFX9WBKnu
xEK3MaBM1TBX5SjA10HxsiIDZrSAWi4abXCpQ6ypcRvKvhZ9b+jVcW1b8q7oVoO4F5kMzZXgxE14
WWTYeCiqO8LpF5T+HnNNTj+VpG7eMijTBTYTdZCv5Bh7iM5iP5bPrbAHpJRXWpHuakN9TMT4IVLn
i1wvdqRkXDaDeZZRyorqs+QHW0PT4O2GaBifsYDCZ66+VYTU9Y2bvqJ2CUsnKJ7aCbeV0BFL7APG
eFMDVOjthAlec4XBiReKMxyv2g33XYQOOP4hMXVQIGfPksTsxx2N1qFwWuPMwX0o18wO3RYroVEQ
ICkVAD4OYzM3lgSiVOYzZkYbQkpOs6pwmLWej0H+UPKvdbLsmcVFIQt8A+jfMdZA7UWRNNwHRBEo
23S9x84wdKf4NtXoHVAbd0LGgtRWSfmAC8He7xSPAL9VMUxujeEBGSHnpnk1yIXH/JZAXWPdQ+kl
+dFrkJMuxaTcOHqQHhBCngxD50STcpIEyOPrfJXqKEhF/1ZR640e6zDmUFYhas1Dj2ApT63GM2sy
LlJsgwhQBpjKSiZcLMuMdA7GbsKUbUDJUXHPznKFidle6c2IAvmhH5gV5VCRSRNek+m8a4p8H2UR
Lg/Zg1kLh6itt2Pjn8mThOh2WI/CGfp2p0Lo0MwPMeR6hafANNduJzx1tMHhHWvLYiUtrPmyXKkZ
2RJ+uqobdaP43ckYWbzC/UrtLK9H5pEUlmeKewpNV6lwgdFnDFBlcg3jTSC4aCPOFCappqqSWWec
hnVwB3CxFpL2LJNfxdGyG3EfWt3p1IeOwPCK9DctCg6G3O+U6kGTg0tE4Sd9f16ajatMlieggJ3k
fFXjHyLmJznM8CJN1grb3RCPO9TAt7WPwlgiUFvvLyQjO5+TZNNpsuNrkScL6UnUXDGh+YINIC2V
5YdDkKYWeBcoBS4EKRZHR7owzU0YdUW90qJiG8t0AUyJNLl0CgK+RTld4c4IvSR2x0ldcu1dUDcP
351TfBnPR2olbIf2TESTwfjiq30qCI++2VH5bTC5SinI6pWema5S+xeiP+G9Mttac5vyLK0mW7Vt
6v6+LPhUehx96lElrjB4ryeySVYYoDqWeov+ea2Sbvv7T7GWWu/TbcfJk40ZTjdZrB8rqdBoULnK
CRdnYIPX6Rsyktgk230n1l7BoK8YLU8ahoulAIAF4U3MARn1nPaVeR/wKHA0K2UEJKidDUAnJEka
SPHSo4cD7gGsK7VTb9RKoWlscfuYUFkZbiX+0EK04pN+Mui37WUbXbcSngEW9gSNxCDU6zcKLSF4
mOPXKMgTWywST1LvS99TVKqToPG6UsXaY1hNoYaXw7SrlXavGvPKVF6iJNiHQrNf3jld6m+1ILsX
msRFbrRPG8tLLWQ/aE4t3E5CXULtNRyaUn4Ysskxwit8VTIs3sZVNs1XDZY8Yd9t8sm/nQb9HmXM
5UxrQpT4WsD1NKUbK434dawomDrTDbLKaYvEbbCGizhIlJgXOlSc3z+5N3Hzb57c8SyOLdBnOJ0u
y3InsieG9ZUqrBYYx4RK0XOP59tu25Gfxd7rW19Uxp/wIwle8BsYBfUb/8tl+b6vWSusxmqEIquC
mPSoW5Un4S7KtDPcNH4u0T9CGq+LjP9+yxX8n4GR65di0T02x//U8m3+Fnv+79BtkubzbkV8Gpnt
0Y62xX9dRs/Fe6j77bd+YZAag7GFVwZXVFvoZeypvzBIA64rFAZY6zJIICDk3xikZH7jR3EIMNBi
ayoU/b8xSMkAucSzHn9pg4EaLdGfYN2M2D7uPYCPIJr64vGMzBwN6Mc1lEd9QL5Gk+HdSEtdzt3g
qg0OftiCEJVGyi3DYlM0tpNsXJlih49QknulEofbNJ1FEsD0aGNE8CbC1jTtPhbMMz0NnyaMULZh
WFlOk1enUofJbyT01kUAnrGt0qn13t33/c9X7j2R7fhVILSF+FWOG3iCdKPHI/+hVKXIl6IMtQpb
lTB1tFJ+tNeYHTsk12F1E0vDF/v28ekA+5KRpYTmFUaIyrzi463Dug6fIWhrnl+KFCFW+iob+YMl
Zn8aYHX8QUeHX2eNcwT3PfBUNX2oY3xnzMy6/v0NPF4Hy2dwNeApy+pi+PHxYtpOgUfQRoGHf4lp
10ODErGtyy8e01tu2PsNk4+BaSkx8WXtgjodXQoqCQyay4wIQJM2EXHraZFZd36kra2uvu/r7qZu
JM9I8ASPZ+mQmeP+99e5PJRPXwBxiw7hERbvMeilF71klTFGU1ZSnKWYZZ3PrVzZSY8RJmTar8xn
P7Ec3i6YMRIgG74HcNo/3lcciBRSaBZv166aHCTJTyHaSPy4zdn2U+Mit+jTa009YJj22uvVF8AG
3vqfL9giBxFMQ5EoZ8yj4kLJQXqB6yJ6vHKLqeAuFWbZU/X4NejK+YALzQFXtXyd9aUC0TJ9whP2
VYnSs1JuYzvMysZNJpL4CnEOV5gBqvtONXdVhA+OkZ2Zgr6b4+RVZJKdRyYOMxPcymkQsELqcGCS
EkbeGe4m+0RCEApp+kefor6txUWC6yuHeZkE5HN0pUnVQ+Lr142pHopaO5gin6wawQ1UNZicWvxk
lLTM1VyDX/Np8Ndye/kapqXTSefG9UDylV2O0kHtgicf2gn6SfG7OcWW3S9/pSWydiX6Y+vpMua3
aWjSzDSj7IQxH5U2eQndhXYCzHs+qHVhuoScN3bZZ2dRLB/ixsQfZrkyOVbPp76aTtVq2fMigaRs
YRi3olEl51HS3OOnzVVh8oUaaM6cYRxMV8Ce3QNF21XKAM9R078LRpPftdbgu5hBAsqQ+wD2ipWZ
lvQKV9SAOCD6AfPMnvTU2EEP2Gng9JukQWaUJvTBk2Ze674+QkyL53MT5JjKiVZWU4KI/AFMUjl5
dpKWL2QDC4aBAFA+g+uXSfaUTMqtHMmyaxnNvZ+FqZfBowWqyqeb5bn6Rn4Wt4Zpp2MaXoBmeHgi
SU5HG+NAphPdvlQFTw1rxVYbvCnH5Sa/3cZRhSUWm1h9hyiYb4xAkTE+5iZM2BWtcim31lMoWo4Z
GTsrTK21Vk/Tupp0E1v+6EnNsS1VkrZcidgN2AFmnzSpOHwPjTJvikI7FKmuoZ1mKTB/1U4HbkOI
WmtVY73rxZRl537gY+QrKJSbCQ7kUAERmucccVWVvppDeS+Hxsnbd08DI1+LuXGSZwzWMBV6HHr5
FcH7NRE75SrE6An/UC6yr8JXZgBYGQSDTM7phGctE4CXLupbuvKp2iR9esh02PhmMcpepPC9E1h8
K8tv7vGQEl0t1hM3kqzRTomecSV8kWwrjIKVEufTGt4EqyZv72eNBSBo0asQqDlhoPV9OxqJN5qY
QA0CLGD4IjnREkz7GisqwSSkgyXhgomaWnaEuOK3/fxseWlEKF1I2vghv+SPl9cdg1ioVJBL7J6I
bdwGfP7pzjLtKUtetZ6XLJ0zQD59Fw7SuewPF5UIpoNoyoYqmpxXWDR4mC5b68iXGQUN6mH2EVpX
zcjE0dR3eY4Re55Ght3m1k6alAOO+40t68GTYnFjpkLiM/z6XpOLM1Uo7wWBOzUZ0Z3RCGi+Bh6Y
BFsPm9xQuI4jfToPjXCy1QTBudYvr6gxP/eKBJ/QNK/FeSZVIxOuYRqM9vInSoBtSJM+5QGvLPPc
6yYEclk237Y1gESb+j7O5EMdlby0uIBhEMrCF308ZonT9aCnYugnDxpuhJjiKipbxmzU47aM2nE7
ZqXpLiRa8F+xZQakhjuM3WbGtgGP0yBam66ULykSFn0uwjwn5djkFS3TJ22Zq2oZBoa4JgQroYLs
W/dF9pzN4UmimhGzPN74Jq7vayMkCKi7r7P6HgnuErZa4G+h12zKBuvEDPnehRm+phEBAG/vqVAa
11kqzms4qCjesbJy6qIuNnh481bgoOhiCCU7Zi9cj1PC4hKsrZWk5cokuPuSfKD0tjd8mkjRj6d1
avkvIrbNrjwqwMYqv+WL8iFNMka3cuU/wnmEg7SUfb61bI3VKJ0pBo6H2Dpq0lpphgqFojFcSC3P
ErLiuDcVNkFIw4mHIkA5WTg59lCztP2qbSabhyJsggjTz7QWHqcxCPeKmclEWxbFppPZ8BOtuNfh
OfHawCA5U4naWEnBLF9Kc4T5QC9M9WlvTOy0SiJkdhsKIvbyocZvSp2wyVS+MhbT0zrACcurp56d
PlMOdQidah5RcCHET3Ra57i5Y2gaXiRCnnparT1iAZW4qpQ17mAxWcdMUryHT6WdkutQMkYXy++S
YI5rM/encyGFQYA1dfjUBEJyGYnCo1Rh6oaNyPL8YpGwLowlBU8eJNnrh0r9AZkf/3ZJ6YG7eVn6
FOyRhM/UG7HxdNE7mCuj6sV7WGdP48jxvGxORGqNW2DaV5OoB06q+v7tWKRuPUxDLXs5JF2nEZdz
MfHrU7wRMTg0tR1plBGGJ7wGJRuGghm/K2dafapKreA0zXABVTx6KHJ28Lc9Ion0ndiU+ZWQx6jW
Sh9WAWTtdpHBsMUvZ0p6nfYFjHDdwICT/XjErMWBTP/alfK+VLrzujCe1TD9nhvJaYIPKQR8ztJm
xAC3yDP4Y70o49HKCwfAVa66CJpZIaYkEeDwa0OZnk7HSkzOptGgUfFNUHuRmQYv3Ymc9Fdx0wOA
MrJw21Eb98TRM7ob/pu9M1tuG8nW9avUC6AC83B5SJAUJVKDLcuybxDyIMxzYnz6/aVc7hIptdiq
c9MRe191RLvsJIDMlWv4hxZcTkVYJ6O8dwv5mLrasijnMUtrRgOxh7RP9C3GoWSRNvGjFKdaarU8
tDLBeEoXkAa9n+z0W53wNlFCNVDf7MsTvYTj3ht58RM8EkgsVSHcx8NE0cgp9YpxjlaZS6yyHeV2
YCWCZvI4xI2OVgUerzDP4hPrPmnyHGTEwAocROKQD1JJzY8TxHEq2g6nAMSqnP4qih1fiOjcMPub
IEU5u9JQLg+xMlqoTeaTj+xtodxpTn2fYFnvpAUOiyb3+WwapGzYBKlNjR5ivU6a+WM4pMkipHBb
Rm27DYT63XKFgsyj8hlk10eramAFudW6Hi1wkeEnre1+JHp2poUOEw62dZ8Fj1WDtEmUx+c4D5Cm
Zf14aSkiPWe0MqKtS+A2HDpYMncfYg6N3HNWAp+nIOokhjRhyIiQrUivJreys0WDHuMS8jtZY8Ys
Ox7aeTm4U84IIx2XSjUbq07RTzhFvyhQbcmyAjZLjW3hF0mt/7xXU1YOlK7YVXxbJwlB/4wkTbO3
sxM+JhXRk4v18e1K58ko9+jD6rgqYUcBS9FEpu5wSb0zClEHmeIX8k3xcUycskltjcgLV207f+lc
B3g1t0qemZs+cC9lOqnPBPTc63VGBhQA2sydK3MmdSAFkl+5IRmYjPQbdu6pnxND0BsH49b7LYqZ
21LPHuuquTcqMp1upq5JjJvRJc57LZMipt5kQVz7ehRnq16YN7pJ6ijTTWUmc8hJwluV04kYP3PY
jBgQgVsna6Noecrp+gYppFl3b92WI6JwP6Vpo5xpkJDoNViX1cx/SSF1PyZae1t6OvrG7YCApxdy
J88B1/ivm5GaKxy4GIZJVVbjGAET8toG4tLAzKBCPhyBUW4Fz5sUmdi1PqXKNwRwUl+mW0Zc36NI
LVYkz8F5iCHur/H9/7XcTkilaW8C/v5f/rN5Ukr7+JCXD8+bbvLv/dVzgzoAvtTAYU6FwotRD7H2
r54bVrKQdBG4MAm2KDg+67kpGn9EOxWIMKFQciv+bropmvkn3TjJ+qbTA0Edcb93QNWPmhBPxHZC
Nc1AVsHF++hkNpAwsOTtHYaKmu6Hk8YlN9ATS7NC3QaJaLdvhwLjqAkA/J7wg0kowouQaQFSHYUC
xfBq/LL6W7DWRoAMgqC5h5C5ez57bee7g6nvUEEN12ptGmclLKJNO8EG8TUzjM6ToBcLDAqYMxtu
D4geU4WfRdV9IZUIhwVSj+aHBt7k15B6axMGmnKlJE6vrIyWOd6U9MnDaKaAtrSSGiiywSvQgUIM
uozWWnDndO6IRYM84dVY51/efvajLt3To3O3WSaka4RsnjpSz5rkmk7pNwGdvEU83FzGrh753WTc
z41m+W+vdBTiWcmBygIxU6qmqNzhhy/ZEwwCDGHnt4UTi8s4Q6neqaWnoiOchDylKi+6AYrh26vK
ff68o/W0rAXlQoW5DObGOW7wRBF0tGjMb6Fha2s97hw/Q+/bNw3MV0Cn0ZPhHmYuHe0wwf0+0fI4
0Tt8Aqo+u2mefoJsIUuuPFOsYyNoVQ2nxtTz/Nao4deFdQNKzxUefa38snQkq9JIhxWNxXDNCP1G
jdpu6w1sRDVN01XaMoQWqTJs7KxJv1DnUJ4iz7ntS7M51/tHs8mr9TQ3zR4qoH729vs73h/oTEAY
kcKnNL89DuXhVwvnzoD5GysfE/WzrYfLUjnX01Nb4/jAy0Vo6LOAxWIvDnwPZE2Jw1T5aEf5xo5/
CiB2RIEN3NCnp3nXrfGfTWHeJCr8V45iOE//Hgn+8UHqi1zEQrR/PBQ//rj8CeTl+f1Ao+tfF4SN
/BH0A3hC6Aog6CG73b+HMvqfLng26SQn3bY1maj9JjIhJSIHsURSCGsA+PjKvwkIzp9oZPGHoMfk
OAVtkndcD6+pjNA5UqWLoAVA3JBH/lnMSqp4gn8dIhmiANuwSzP9YBSGOpFuhfp1gunBJgL5RQCN
tRBcVNmD/mkDDCcHh3SeHpEYKTAH7XuJbOZaBV9+F8OwL8GLWdOlLjQAh4M+1+S8Vq5c4CT51Q37
8ZsNLh5powgVekc1m5+YXP/FtGN297pI6Av9Zu4ix0RqAElSqaXmyLPy7OE8GwmeYhhnP8RA5wEP
AO1x1Gxll6ANhKyAgt4bopHaVrFN46PHpEOTQgHx/Vz3WwD7lvhVAL3ryLx5GJ6PJf9Tpdr/xgMk
4R6nDtCu+x4fpFUIuf59bOD/AZNixgbNQNIASSN+HxtyJ4g3pBYQb2m8yTni72Nj/snggXxKtU3O
jCcR3r+PjfGnQzbmkHEhzipZoO85Nk+mp8+uIQpoySSVgmecUti4RzVWM1kiqBDk94EurZGbjL1V
Oyp0kTkqHjXmdyyl6o+IM4hdpjUgIyajzTbpVF7ACCtw8bFMBPGFM90UM6qakBjM+QErjGgnhqHY
zbaaQL8v6xrThCDqrvSx2Rm5Z16niu49oIYZX4cTBHoljrVliLJBvW+nCNFQl7bfosUfdUYWelLX
udJPxUpYdX83uwXzF7Wj6ZYF+dko/pG88v8CtR/kYd7a3rcN3NYfDz+eLofb8ttDeDiyl3/798he
/ZMcWZpFyi1NCCZC/b3NpZQyQt9SwxyVb/by722OEB9hDbE77g4IqBLF83ubIwyELJWpcmnY6FBB
d3vH7cASz/M9KYxFBJX/EPcXUlnyz5/FT+Bb4ViHFkQfUHqbvqcdNYyj8J+9nVcG6q4sCZ4dJuDb
gKCRF9ItA3Y7ldThMs0Qa4o9ppDCgyS4jY0uGldZ21vNwh2a6EsamYqymGKltn11SkZtNffs44Um
xvFqsop4WqNQTtvIrtQeGWHJkV9PcQdqz7AB5rWRqo+7yjC7q5xRWrai7TB+M7FYglzHgGETjrm4
g54L5ZQOvWr5fa1PlPiZ1n6Z6RxdY6IUhhetPQdI0mAmfIMLF5PcLusasSQOTYjAaUqO6INKeb4N
8HLqtgk91OuEY08bqK9GMNS1Z688+KsKIjtT3SzrwCx2eRGmNV4aBfjrElVbJB5MHm+pYr/6ODhD
HS515kJ0h6P4LsalOUHvxO7uagh/wxLlZOChplJMOwDRiYHPdGNu9SSdzydaVPMC18B+Bmxh1cMi
RwYDKC9mZdayTNFDZvxXTlJ1osMbA9rqbT67s+KXwEQuIwzOmIEOFoIjpjKkeFJmwdoooEXgfWcG
7tIUGZPluEZhYglGWL9E0Uj/loYuShi5Pbo/3t4mR5tRtg7RVaPJRFyXFYjMrp9txjQfhe5MjUIP
ufXO2hFrMQ8H7PXbqxzXOL+WoY6nc0bJjlrR4TJTEVBOdK2CC14xbNPY+dD2VM6lMNsLF00NPEyD
4EJLym7JsU12Y4Clzdu/QaYlB+eBJ0XX3CLLM9CKesJOPnvSMKnQ68krZelYUbvPxsY4i9tYpyUW
VasutvUTB/CoLnl6ZIIMq3IUCSpcw8/frDANZLLVBBekfGQwjcYtZR3GkEXhaJu3H+0YBCTXogPM
Omhn8o6PTSbqKgri1k0QhBFFrGxqPW7vlanHRQq1aSEWOORYMxPsxEIrxWqvS8gSPwdU7dO1kSXG
Dr2GyF2ORdlf1T2/exPMHuWfafTxUuAXJJYwy+vYrzg+7nKyE3c1oppxAa09vYnwr8KdoWwun57q
XXndf1gK/WfuA/+NOZ38VP8+p7vFuu9XObR8AKPW/rFtM4qjw7pI/hN/3Xw0x4AUkqZJhI7+S9zu
r5sPfwHyKpviRx6Cg8aZjmIsisjIPyBSSlkkKdt/3Xz8EbkYgngM6mkNcPW95+aTW/7ZESTzxDSH
S8nhn7Jd0szDIzEpkxJEgrmpPqTibsrNEHpCWfp2JkX8RfzYN0l1Z2iycfivl/bKXXh0FH+tS2qr
0jSkVWDzfM+P4jw5xYDjY7jmzWGnidfQh4SpHxyOonu35wbPCLeYohTEIJfv0bHnVXZ930/ow7sh
5k852ACMTE/pWctffPwm0b+g3c8FTxpzVGC2renktsYqFMH5SrRQc5xAS88Y6RZ4L475ToHap5ub
ph3y7dtvU8bqo7Vpe1oQudhJOBQdfUULP5vZzVh7ROZz5UTmDmmkPQZh8VpvYm3VVIhUvL3kKx+Q
CoNak+SJgkbqoDz/gIZFT5VRYrgegjpeBoVq8HqTeWnVVnRCr/CVNwuVn5YSXTApCHR0U3leVDWD
ojAwb6v4Wg9G1ffmIt4GFmNPFHW+Wql64WKAc5YJ+yTa7Og6ljtVqgLJpzRRfTZlUvfskrKBV7O2
xXy0L91lVDnzRp1qY4H2iXuWD1rjG/rsIMU2des4mRkvil7xNXdYGHN6Ty3OX1Jj68Q7ee31Az7T
+WWoG6JgfvirZo0bE2wQWCEz89Z2PWdL1OIq9NCYE779pV/QhXkD4GIl2JZkHAzA0fnR6mSIMzOO
1n3olQjtBda3qHSzr4iwWJ+Yn/e+B0e9UpNi26U7Bc38JTlVsoqxWl7PvQARp0n+2Ns/60VHh5/l
gRDQ0NtG84Jk6fAVgEOtQtGahK7RoE3TZA7YdnVySz+uPK2kRMzcW6ZdGhSw2cAtc4CyhfnkdOnh
wnc+6IPyubNH/takZZHfou+/DIuiqnd6h551YTgIPOWhj+eauYtD5VuejsYyiiIGogomTmeJPVgf
wb7RTXn70V6oZdAPwPWIfUfpD0frOHlInRLwvsXXbRgIrq0eXgJusDlT9lLFQCAoI/VxDEocDScc
GnzDFNJfYur1Bd4RFeKOjN72eKeQJVR95X3Oc3gEfh2GEUaRBpzzt3+v8fKEkkLSwJA9WRLXY2uo
saZYKEcrAMIUlL5oEhh9ZQF/HQAEhn44hHxoswgSpZsX3X5OTPc60buhXyRTAOlOqwOs/kxD4DQ4
YjSzGNJWLBHi4/8QuodC5ajjBI1NQvixgod2HddqdNMwu4wXSjk6eLun1jUj6OxDnFko5kHFJPkX
iMUJc4Pam34Ohtb6ENuBOyLqMIKC0CZgMnMxf0ppYn9KyBe/C1N0a61rkhOh8mUE8YACcFE7FLcy
Sh9uVKO3eis0THjdRtx/yqpJ3RRufaof/voqDEzgDQNJPb7lqjlKAsVTg5UXwoka9OlnWdnuiUd5
mS7wKMjAEwsp9ywpWvM8GOLgEs+1NQRQZ2wB9G527hvdgKobFrSIeiAGXTU0y6kp9BNX3CsrAy8l
GcDkjDvgmEeVtMJD9AWKS28ZSYrLfUqxnkJKbVqI3s4nDDSiO8UtnBNPLJsWR3erjDFsbzIIqZF9
FGaayIYViBrHyihVo1wYowtnr2/aB71NUjhDjaX4uaYqGMMMEGtVkK5nJYA2a9kletUCnnOqXZSq
0w/aybt6AO2kB0SNBQ7nzW2gJ8pFHznGrfRQznG7LWC7pkX+3c4UE21DL7keuzQ4UZ68PLC/AqeD
+DeF/rGu/1gZ9QQH2VtFlQdrb3C9j+CYP6BtTIB3xm6NXt4lkKdoA4E//UevVJLcgcdgYyCbQc93
UYrCv2KirLcq06rbiAZ6aKAUzbIAbbdJ0rqH9YhxcDWB41USuM2MfdP1nKnGNV4s06ou3LvUCUoM
QIPZN/UZ12/VKc6q0qTxAEZumTeD7ldq9TM0LPQj8+YB243gUuhYqbwd+17A76VYMwMKZnVy0M04
+PBhwnHU+qh3nFUd6s6HmXCyCEwvvohyoQnAzeCMgJR421gEpp9Ztbcd86a8Dpo2vPsHP8UgEtP8
paGMTM/hTxkLZMhiSb3sGzxSK7VrHvoOr3bb6NqtOzNDdiIIJrUJuR7ApvRNd3aa0YgPJ36IjGiH
+Sh9Y4KdBfgaoP7x9vL4mmBxI35I3eyKTt/iJ6NusdqId2RoYpEx7oFfFu6mVoFAWgHLptGQ+VWs
Wyc22ys7nWYbkYrpE/nSk8Lds/QtMhhWKyR2q7otjU9hlLp7m5N60WpF7SMl5WycUHvwcLW7ADxe
nxB0eCUoG3wRoiU1nGkfl1dlHTCnrll99IJgH7SeuzZys/m1B/+vLH8mmsiA8NkmfEEb+zWrvIuL
7+gsPjWkRfTzj82Tz0tc/Gypx59MBaX+4tM/9bsxTXkOKwxwgdyoqOEQ/v9uTLMN4Zeg5fJUgvNx
fzemjT8RV2TsDOxDyujwJ7/70oxBYX1JaUYmMxKQ8p7q/LiLRG0lQTWaDXSOiSrXz+GJxlS9cZUZ
gqfWFyBYh7xg6mF7fVsuKw+DP0aUqY76tmHcJZARpMRV614DRWk/qaJeqIOOTTwg52BtWk2dQH6w
EnDaDqov41juGIqKaKkpenjr2rntI6TdfZxEmU+rDuHcswRZiGdf5fpXDHhOKtOPoBXyiWiJUXNT
jgAdOW61x55C3ywpUh8oZgtOx82vzQqL1yQxoqU1tTjUtS3ock+YvjqV2d6AY37TuVW6Ab6OQoAh
+iU4tOuEtvA5itc4qEXap9QOLfyq2ulMFE179vaPPi6v+c2QCjU2Av1KLEKPal23wdMdk4oUrgW2
gGKYx1U45Hekjz3yznW5EEE7nIhbx/1Z+aJANWIiC9BQapkdXZJ8JM/Ayi7xvT7RP6XJdFfhtbbQ
OnzESsfEEL2x1wnTkaVpO/G66grvRPB6Yts9D+PyJ6D9KQtfrF/pXh3uPqemZHJ6fkJV4EtgGxFW
cKZW3I+a0S0zK3L2agtmOML5baMpCUpkky7rEAHY1p6iiwjs9QKtrO9VPiiLBI3xEy/pFX8i4DGy
v0ojm47uMRVsdgol7wqHl2Tcxf2+A0LcgIDuBRZ0MHbrBkvz5AqU6HJWx3N0uneZ8QP+J4aFOM0H
lj/pGwXDEPKN5QzH2XAKWIdfJhfJJvNzBYaqbpV17H1sOvNE4iC/39HLhV+JcwVNBXAJxz+9jhiF
5ECR/VbBQHEeGyQ5Cidaeuk8ALpHQubtTfyijAcLDV2WcT7jBSZmx6Bk1+pNr0NtnoRJmdaDm12o
U5Vsyn6A4pmnwR5067dOJODGIPGt3HTGrXDA9LMF5r9wW9veiKDPTvysl6+BX+XIUgKNIJP/Pdxj
cGQaAOb8Kq8Ze0SwIn1ZIv52Rowt/UmBdPr0Gt51V/5vgCYQNZ7tjxf35fVD1T2A6Bn+2HTcj3Rv
/74fn/7qr/sRUVAGt9JWGhQA8e9v2Kdmglzg8NGfIPr9olP/dTsqvzAN3IEyNSZw0Dz61wUpIaEw
7KlScc9FdxRdyPfckDIE/X2KQObhkc7Rp4xAg9YFbHa4fQYDRZ4R3fJdyzlLFsIQymNBPDtxAxxm
kU/LWDKPYwSNciB+o4fLIOFfIiVVuTtFVNknQ00oO6CxXzZVUXwOgbp+LoWibw0tVz/XkW2fQLq/
fEropgRgpkpAcL3jxF4pvaa1CivcF+osNlrq5n4+Dh+ebYBXrubXFqHjRBMHuS6J4jp8RpSeBIrF
YbTH4o4RtRzcZvrJZshhOS3fJGGafjGwPYDDJMWHqyjzFAZU8tEek4FxoRADGVPPSBS5sB/f/0AS
OAYeGOAxyOXDpdKuZluj646wVNLhcuoqaxXbs1NaI6+9N8otuhIAEmhRG4fLiMi1Jg/t//3Y52IV
Dbm6QEBInEicjurMpxfHNcH35+tI7PFRoIzJ+bD5U6M9Tdhq3xrlvCgNNcNeXv85tGPmN63troyu
c1Gni0q/H+dy1eS29/69CCZXtsKZ2MKAkI2aZwVVDxgpkFZJ+6h10CNwcwtOgpP9gur/W0jb4bXw
62mlVZkktIMSl/7az1fxpgJ2Kf2HfZ2qPwZg5wvPrm6sChIeOYb9/p3iUKYSSqRmBNXA4Wod77yJ
PTvax53ZQfUzoHQxjTrRdHll6zvouUvUNEhEHu5wlQBjXlvPm2RvzGOwoVtZ+3WOOpYanEoeX2xJ
ag9agEALmUfJ9vjhSnnaaJldJfleFIjjwc7BHjLwWu1ExHjxkaQsBJ1T2dXklB03NgPh5indLSLG
nMe+HebpDzusBHo7uXtTzkn/3s/EehIMzgeiI2cerzdp8B8b5JT2AS7DfpSUYqFAZly9M2yQ7ZJU
8s3p/NKhOtp6Nd4JtZuYOepLlradE+iD2AsbJ1Z5eZ6flqFXjkaEJhEJh9+oJCEyGyfI95Vtoh03
mkBT9Xr8ERfwuSEA6lfT3N8gk9U+Vn1TXgX4ryzLuZzW731cRlycZlTuHBm9jvZKjCt8qUVFtDcj
c1pFnfIjUOLx3V9O8jKk8LPK7YX+3uHDZq2OdEHMAfMC0a2Coon9ybHr/89Vjh6lbEOQikD090JH
sDnSzXERDhQob7+wF8eYK0UeLvIOE3afdbSKN404yuCMus8VLOVDGy3QLFI69M4M9/qfLCWhoeTG
ENzkT3kWa9XSHdzSUfP9lGv2R8OQuo96PYi7FPTQqYJEhp+DVAp4Htc+kH30V6QG6eFiiECEE+43
5T5vsusRm7xtPZr6Asumpab2y6xWZ6acwymFNPO1Zem8yB6MJJUctTiMFKdY6K7l3oUwuTDyGAFl
WWu/903ycMwL6VoQENnuhw8HszupFM0q9zUVWbXEVqjLL+q5DUIAOmi0nKhqXnmXiN5yhGncUG0d
Y7gAqM2Y3qfV3mmhh0LFnrO7LLK7YJ2jYnUZOrP7g+LG3o+VEp9S+n0ZlklGpMoR9nuMrY8XDxvH
LI3RqfelwFDex5qNuUxWNMmXKMqMr1GmJtryna9XGgRTBHCtYSxouUevV0/nsa3DvN2HWFovMnAB
17OXILsRaKcm3y/2C0uRgFB/mHTcGUcdfklFjTHMqkqxx8ZHfzTBVF5Waoug47ufiPxGYmwkvYv/
OVxmwLFrhqfb7+dO6y/MPM3XedeG21AJgvu3l3rxvcg8qE6kKhWDdvd4b2L50ZiK1UDndhkOwZDP
zgcMwpazq4gz6OPuiQzuRQCT60lmEQkriBjZvXweVcJSVFYER22v6DxQW3nCLxqE6kf6HWdvP9qL
c/C0lOReA1Igbh4txdZrRjXtuj3ZkPYwqFmyVELEX0Y0DC4xXSrjRen19srJQ2v/9tKv7BPeJVGF
SReOO8etdyiraSRoXeyHtFDXcPC0rwVaO78Qcf82Tz1sDZKnygd8tsrRxrfruA47T+/2Rq5+6cxi
BOETe2c5WJ/bJMmG5Rwkw3vzyKc1ybMlspDxwtEFBG2lmvWANQc3dXwzVu4R7mxWSgAA6O13+OpO
cUFMUeJ7JClHJSEgqbA3hNPtvSqflyUkxUVr5cYyBej0T5YiPsPzAcWE8cjhpiyGcuwn1wYdMPTl
VitV9V4N1Pk8bs3ixDc7oss8fTQ5eKSWxyKLk3C0K1vdRiE11vu9q9RACBiTJ5ezYqfnTKhC3LtG
vTgbK8dCdSP2EEKtwlz/6dRNcVU3qYayhZXpJwLoK7sVphPlFFg1iY8/+kkVbn0qF2G/n4ayYdMM
5jno6ODEtfTaKmjigWenHnZefM85nhUxC1YBLBUssHIb1ylp6OrtXfNKPKOup0lCe4eL6BgJF0ej
6CbdGvb6wFUbcwVu1AZrIkfL6vsOfZ53xzPQYRZFPnMaDKvcoxthmLyoVYQ674cEOVfg6M0S0Zsa
BWG98t/7aGwaSfqFxYawm360S6fWKco5M9V9ojaELTTUdW1RGfQzfKUesK7OMKQ+NS9/GURNOUzl
WiVaS47d4dEIHfxkdS309mY3IsOUaFYbb9DJy5rtbLhBtWp7UfTXGfos5T6TKocnNufLIEeVp8vu
EzkNV6/84M/S0C7S1VrrYmVvu417PjiVdjXlSrvJWw0ZwKRVRtMH3BCbJ9Z9uV2hY1DCgj4jjjvI
Mh6si5Iqk3S9DPYzu2xVpA2ybmUQnbijXq4ibwc6GpJqJYcdh6uoIAqwKnUZz6ZiXk8motpOXJ5q
RtEu5N85yK9BOgACAkfCoQDde3RVWBUWwHxoHTw3L+xmdFCRW7Uuwi43sPcQZZXNUh03mVmbd6HX
YLCaN0WJ9nNSeWO+TuoKAkKOXM6wmoNZtaFMNZlbqoDaqi65bDuDxggisqqyhe7SGL7VAL1a5EY4
Jr7V9cGdYhc4lnSTYWZnaRVUut/0SsmH1ELYi0FdoQbSjbE2+qY6SOUk/E4t5BFn5GOrIJ8/Z4Ue
p9eo7nDG9Lhq7YsiaOMEORMM28qPGgL0KNpWvWGtmz7vkoc47QexNnrdDK6jTkTeVZpY7aPVNlq/
wNJXgUFdIrK21TF7F4jdh1Xtz8jaioWJY4R6ZogcJcjE7Nr7MJ8dx8+ZB4U7F/FGTA1HI08WdmvA
CIsyPDF3sZZVO1UdsztkqRoDYSQseW/tyYq5U8iYH0ZjyvTLKAVKehW12Tit4mJ2v7a0lz4rADmz
zeylIgIhPJThZk6HoPuMrE2q7MZkTJwt8J9QwbRlCgLtBtklq16UOWZ9VzNqTuj3EqoeDHPS0GnL
CzfdlkVb1n4wdu58VjvVMC/qLC5DP8a+zkFEzzPFFpmoOEd7bEjcdaAr40elHzXQEGqNFzO8Zjwa
OifHJcaUiC6jM8zcD70gfqgitQPKoVoFYvR0dLeKCNNEaqChyFONOcMbBjvtt2DQ7Q9iGGkQkk72
8U4VZhmtqsr0fjIsduelO2cQC6ACC20TRLD7/dlWKnOvFL01rNPZGTR+RUueCGSI/v5Vbii2WNZK
1jnfuA9Rj1JSpwuR1gPj4q6AySKrUype+c2e3fab3ZTIZKExk3Vrsx3C9AZlIB2r6ihX9a8jbbno
5+ygSnemxJZbbjKsbtvV2IO3XUShDf1lRu/AWjtWkqHnACLZW7dWOmhL10uhjyBGaqQzNXhUM+ez
YA5tU2FYKIpZmcvsLvZ6MfiItxhP1hOo1LfzgHokiKcU96TMAZWCK27TfZ0mrW7X3jAY8TpOjSZe
oTZRDecYztZMpyfDGosL1xpsXjwOzeki6ZFkuACGlqV7y1aE9mMI0KesVgkWDdW+GzP008vW7UPu
izrQsZFQ7XhjJUGlPNh9XhaLCuPf3i91tcw2fRt7YumEmX3DNCFyo2VM4xfSVwBDbWt7kR6unawq
m83cBaLaxql0DZ6QJ4Pw1YguXFZiiNRzbkrT9u0+qyOcG9Q4WA2dWl3bYTHYzPUYcly1TYNTr0DA
DM3rDBWyfsH4oSnuZq23gx+zJorwfgIbNzQYWYcjNGYMPaJuW82pbdC9d0ejfaiy2hIfUk77tFMq
qpxN6uT0v0VlCJyQkmgMsIOYo6H8EfeFMFHJSkqVmLVWi6K1o/PZMqYz1Awew0BBAkfKdWmZ0Bei
q84BEmo/I836IhrnKkTY0Lcr6+M0jOy3wAqXbWOpK8dq88cW6OtaFHrne/TjF0VvXOZKqE1oVTfd
phXt5azrn4vWZCvFYbysEv1KxIrpLKw5TT5NpCiLmN76eddVG/wr25UX0G1WOySzjSDEnrzWhrUH
dm2R1FO5fvLa1jU0jrQxqm8AXwofoRykHeP6Kq5MsewGR8ENvSwug5i2nTJZj2PYDIhv2fukCbtl
F1jKB/AD5jbTvSujCAp0y8bwbNaMb1PUD37qKDvDEu3KBZe8tuho4bWAQzAQ3stmMsZigT1Af28b
4sxxE0TnRGzcdkO5AzMwo3JWB9t4TpIzEtp+WWj6NfPVxO9EoW2mPr1QrcCR/zeqaO3cbNx2aq+Q
S0H1zA6jlWkX1R51tq8G0nPLMJluakcNMbS12vUYBxhwGnN4HwxJ6hfjdN9qKPuEujosZgrzczvK
ig2Qk/Xs5j+Rf1lnuLCdmcIOpshbVvWotUwn4IOeaZ1RW8vGzieqQQZ4Q/mxEmGt+EjFd+U1hire
fCay1MxuTLuBpKnU8CjPiZNed25nYR+fNWFuWEu7gcF/VU7BUHwfgfaO1+BQHTTjFIRHx2WixsXw
c2qmsn9M40nvP6BXG4rLJDFnuvB0SYxN1SiR/jPX1XwS3GPWPN9OBUqM80JVwrY/rzXVbb7jla02
12qZF7GvcqKTVVt1mYd8VocCJNiX7IPSGrGzyYbZmIC2dXl+piUaJVsvNarXCCkip5jXedCh48Vd
myB/OMFM7UA9Y/8WhA4OG7MTew8BQTpc2a1adyu7SEJ8NQpXw1KqSWNhnCUIdU1+yomyqmUVWXq2
HAOntxe6O9r36MJ2w47bC1E3N0oi1Ar1ML0s29FrVjSpXNN32t67y6Pc5cJV2vKH5xWVvkBSbB4v
vLyd7cVY2vmAbcjgWivaErl5Fmm9py6ENSMb5UVS2VroKuAQCm3zsRBBg+lCbtXaoiMjzVZDlsRf
udINnEo8qy6WldJF51EDG36R1kYc+3ixZ/m6HjIVsKswEK+qO/hHZVcq5q0pouh7nQP2XaoA+eNd
rXkF16DLRY3MjujUS2EVOJ26qLO2Pu+F5G1yRxNNzzasfoihDTS/zDvwDCM6Ve56VCLTvi7GfG7O
sNaLMTwblToV6yCLvGnTQLWLdmDo1SFclI1mjFKzNaQ5XkLx8XO90ZStO9L5RZnNMNpl0dtNuphF
nQlzkWej1/o0vzQ0/NDr5QKzc8u6qZsxCZeh1hUfKo+WDzezmk5XUU7a5pe11ZofusINIeHWGQ7f
cwwmx0eod4oXhHXs5L3KgJ0qmsGj6Ldqu0bacNCCzeCUg37uNFGv3ORGhRVPXqvVV7IC+zrKmLcu
ClBh3iIJ0RtaZST5X8ny1RzN8CGgoNeNRPzoIrXemWPYO/UijjIdwUu2f7IUXZr2I1KBcQfjEPpx
gYmOLuxl2UeBuUl7UtBl35eqDr4nhdrLzVxUoKRb8nTFTZpojWQF3i2Z02fg09pa2OoFI7JhQpeC
Ecm6IXI9Ql1I4i3/efwxNFtx1zbVCD61H2UuETVjBW+rShX0QEdkYP00xuvLtxCxUT4URo2RkTNN
3At1CEDFBbDSEia4Wqr2AlBs9cOSiSZ2IQXUjSSOEgYuY1hJOx2O6bCpS0gRe00dw3JdzYWB9RFT
3G6j533CsSgSkS/zhBag3wx2lW49gSFH7OQNJghl6XwsZjV2FzUqBsjUdoH3A7ECHdxMg2Ii2yJg
5NxUc/hA26QuztAMKbF/SVK9XRihwL/n7Rr1RT0DHpHBthTpApT8hGh8Xq1NGMkrKENJ3wJHu3Q0
kTrstbF6fHuZF0WhXIaJEbEbm+knT+vny7TRGLta3EeXRWSHl0lZlYQwrbjivgxWuS4mxGW7wTjx
cC86Uk+rSudC1DLoYRxNzagd0qacuujS4bbcNpDiV0mMmR2qsqfe44s2hlwKjDt9DBqYtC8P60J6
9JpWiTm6ROHTXDSKmu4nIM/xIp8DVDX1Mj6Bt3vtw9GbQQ5Nh90DmOVwQXDItPxKPbocc8O5R+xC
+5J65imyzqurMBiWLEWon8dsOlUqMI+GE11qs/4/nJ3Xsty2tq6fiFXM4ZYdZpCasiQrrRuWbcnM
Aczk058Pc+3aezabp1lT9oVWLVcJDRAYGBjjD6J9VKzaDj9486LG5/sbZGsgWWVWKdNLbunq9T7Y
JjB0nIkCYRniSc/b5WTMafNwf5TbDaFDH0XHRj6d2YyrigzSlfWkeoNz6ascZhR4ggN3BMZFZa7v
1LVuJ3Q91OoBr7b54Nbz7FycsdcuQi3dD9Tuy50dfjsKcHUCMKgrgAI0S693gQsLRJjl6F3qVEFL
sh+QIeBFsFMJvF02urC0hzzAFVCQ1123wcvh+uVNFNRDPB7mqtB5EZkC7GQuvP9R0Pr/Fsk3pgRB
j2YNrXtQX+v6kTM4etYXXhQoeaQ2H0qgVMWF7pe5s+M2QtLVOKsdt9hLgbp1EcPzGFwAoMpJa38p
TtX7TmghV4rl15t3nwFqHAlSbizmZ8uZv6qMZVPnJjI/CdzZzPuDno3FsxT+SB5Ha47/eetWBxED
AgKMlqSTrVmBddfGyly1SQAaLHr0APj49pSWFye390qOW7GPyCcNLCj90dW7nheacDx/xzEJLLX5
1CFbjX9yBiHc7H8AnPj+G/Ni+ZC54xqho3E9WFrFTuNacxKUbW5+UKNR/LO0U3MwZn2v9bWxE2Ud
lQYK+kmUp+WxePW9yrzMK6PLKfdryPmTTA1h+1XxnHj48/6cNgeinSHFA22QKquBoMsmpcFbNwjD
suPxrjj2VwOpkz2Tlq1xJAqHQ0yDBtLP9YRy8iyzxN0sKKqs/+bMNqo1uIHk5VuLpFKok/oo55c/
YNNcj7OIMtSXng3hxFZ/RKgahqzjxp/fumrgFqQSkAWiiK+0GqXt4pn8FNtlt5mm9znc4veFneU7
ULrb2Ee5GGgZqHpJJ1/7klL8VL2GbDVoozz9sSSDOFt9xVsfG4/hcH9Ge2PJovCrDZfCQVZce8mC
IdGXj2BLzWPVquOJaku0E4tut4IsK1ssoK4CF1mrm/RU+0LYaEnQFUb4lcKAdqa/6ry12QLDVHbp
aFNx3d40IwobfaEmKdJgyJLWOWn26PWfENRPMVDPFtfYuac2J8WnAuJrgUtZxwY1RLfawkgnoCBH
RWCa2kOn9fbOnSszq6vSPKR26vIACuT/IAe7/kq6rPdbPWEhHJKJxyAQEsGtaw2PjepW73t3TN+n
SqwEpllNVD+0AufaN28U2IOA21xDtqy91Uax2pQ60CzSwGkpmfNkkyLR2IRX37QID/Pj/dHk33Yz
YexzZNeD62StRGVGcG5ipUkDszfaM68gmpx2DefazNJnO+27dxEe6Y+NR8f3/sgbHxT1EtnSIfWU
/1wvdTIkiZfjyBKkc54fPaHhwQpZeWeXbo2CQB6YNrBM9g3+xnKnTC1ElwYJ2MdviMzFxZH/M4l2
jvftPWnTG0feRWJ8uJVXswkpdYQWPgGBYozLZ7sz68+pE2EkH/Icqqn/7slRbMQTbId43wGtB3D8
4m3/Kp4UzjzinqkkQd0CvJ1dBSPtFs+JDtm1nWAsf/t6jwCBJBclTUS5bfUcKcslFSkuR0EWtf2Z
MxGBIb3Ug65+rZAiPqbLsNfw25yd/GDcAbZElV5vjpFqfJ4oSRpYg2bijBmWz44yKX5jYN57fx9u
nQC6maQbiNBw6+jXQzVJB25jIo71SZejISvyd6JTiuexQ0950KzU8puw9p7bDBPu+0NvzhImmZwo
5ZC1WstEWRzmbJgGk2a3/zG8LoU50C5dTXMh7Pa645tbFAt2OLDEFyLc9UTjuBCzyxiB27sajjVG
fYyxPj2Vg1a+s9XF/HF/dpvb5tV4q21T1A2FLepeQTEiuZY6+a+oR+OhmNIUC4SieK9lebGD6Nha
UazqpJQ4HVxIVddzxJYgHj1FVjaR93gXpjHqK0Pclz/C2EBe6P4EV8w8EjouidejrbYOZSe6W6me
BlrT1jgUl6L3af6Ff6R9Oj2UKQ6+JH90XVDHc/zWMcpv0Ef2MouVUeb//AyYLxLIAnpyrcDjhfHi
IX3HTTyOVDxL3E1+iiymntQ5BhXbocKG8FDaNA1pYVXjx8bSwz+wLYoeMZZOn6ZGXfAzLq16J8Rv
7QDELoD6koWgCLzK4ly3HW1cytNg1vr4lFXp2GJQlVEgBsfQZw9j6fzNZV/vlE82NwHqS4DaeEa8
SGa9TrWAJoRh39MI7y16PVVpfF3SUD0JjJZ3YsfW7ULBgSxLwuxBWF5vN+EqDeJ5xA5jojk0hGV6
tOdBPd/fZ1sRiqoTbduX1GSNF+iqNsNGZE6R+9byQI3t9nMeD+173RyLT4vTee8wae4eEU+J3iQu
9D87CxERvh2iS/C4rudnNplat6WWBpmXWQgqLOIU6YPxDOZE7OwV+VetLxkAJbqBtgbAmjWYmgus
T0jDswAC5K/CY6t2rVh+tcLQf1CUmx/i2J1/VG5V/KLn2e5gBDfPkBQVgUIGoNtaiyDmaiT4L2EW
QEL0HhSl6KC0LKkXH/Spbj5nuFN9cworp2s/aj+nwvoxl4N5xo3W+IzfHt3f2BqXnQi69eGlaAIY
EXBaeBxeL382zw2lY1IkTIaoajaatpxxNur+0sd5oIaWl/+hq9B+UhCe21mQzaFBbHH32qBV1tnZ
aGSDV6nA4ZwqHB1c/JyUFkhKn+zYFOpY4iRv0fjVVCSKjnnhef3O0dqKHQjYQFWF2SfV46/nrhgI
gxpumwb6kmkfBNCKL/CM0os2KSgxqTgi41FvzL+RxoHlh8NCwUOe6etRPZFO1ArqNMhLs458qzKh
5NLLUz4MlLCfjFJTdg73VrBCsJuzxmqTfaxu5WiOp4yOVoq5s4by6Vj0lXfMUWwKfSfJ871sZ2tZ
pVUmxCNqVWQe1xMcllAt3NzjyoqlE9g0ir/bLAK3g1NefJZGP//GvLS+3o9gMtCvDzfMBZ5tEtKJ
9t71qLBmejuBLBn0w0Q/dYnyovd1eq4PkijZn41ea7/cH3JrXaVYj6xZkbKu13Xq0mpOYYIG/WSU
yJ1E03yssXVHWyA0s4+/MRj6qeC24QnxbLueX4LhaDeXHY97q8m/Wj3owHOFMtjf2K/RQL8/2C1q
lbSDwRBiQ00UPN5qNSevbAW6YQC9Kt4xSpqN9OJH3GWR1D7YWnQYclP7mKhteXRSLDlmjJCCNGqd
ylemeK87Iue2/raA8rghQE1RbFjtKFmH7Z2kyOi99tmPsOi6IEO1zDmQ77iBkU3iQ49uke0b9F3f
W/hKRjtXxy2DSi4IsQpCLjfVjbSLgEYkLIWfgGKnefC0Vp3eLwNO7CkqVR9q18MPFdjJH53Wme+V
xNF8NdZ6SAnjuPcO3IqbIKRp0PAkoxMhT8KrZ9kQpbEwoiYLcPByz7Tcqhh92Ui862t3Pvd97P1j
TkV+qavK3tsX8ruvv4RkB4OV0NGXXueBbdPPUa5kOU5PoFN9opb5vXPT/rvSWWlzsNHUeDCGPnb9
Zazxsc9LdNsB/8Ko3glqW1GG1xRVDJggbNTVnkjHIs+ypc8CrZ+B9yUNjZ+DmbS0oJeZ+uS5y6Lw
X0XBT3En99sa2aFzpvPMIaKuy6Ad8yoV4pnE+GiOH9WlGuM41pmf8h5ogt+APjr0VoeL4f1TuRVv
YBbLXiRq5C+uF68/vDl5CEsjkhDkVpW/1yYxHky1FJ8GHde3+0NtzREuJ1uMxIyprp4dir3ECVAO
iqOA288oiJUHilr2E7hf5V1bxF/TclB31nV7ev835irTbS0XWGBdZoFKZezdOEefwBKU78Kq3pMw
3borqFrSTMbMDUy+/CWvTlAFxE+ooA2CsBLSKVDP5uVBlH3vHRy9jHp/7JVmJ9vZHBNSIgI/kN6A
xF+PGXoG9KS5zoKxpB3vm92C0AUnHOZUhuBbNTh71/5WnCChlMmVy45Z12gnBXnOzNCzYErArYVF
DRpOL0PxqOuZ/W50krjzW27Jo+I1e62Czf1DRkVZRWbbay0hNMrUCKPXLFCi5rlSw8DGTPlQ2f1H
JQnbI4ZOO2dj86GMbsT/jrhaX0Soc82d0iwodfCzJqnXsa1FeAJQ3jw7bTccEXD5UegTrszdsDwk
McKb9w/N1lPNpb9Jdg9Xh9h8/Ymp2QKGrdlWelFaD4mn1r5rh8NOuXHzs+IxSZrzXybt9Sj5EhsY
v7RZEOPEebao7fttZrvHSBni9wOQ9fPQYZToIwCevL2ZgRzA/w0tv/qrc2PHLg8odIYD9NxCxffs
PP4iXDCPvupIEPFvLKdUH5CHhs7+6otGSTs0Jkr/waxIjwB3GMisajEi3XJ/oK3AA1BOIuWBD2Bq
cz0tHW1hS0vkw8yt0XJNbWvqAP9qBQWFRgUT/xvDkY1Lsp9NcXoVfWq9XpI0ctmpNh0HPylz8Q0Q
bPuvYod9/ht7kredbKTJTs2LmuqrT5ZPaayUi0Ko6/P62ILXPyzVFO/syc0VRKRMwnxpn6zJ8jAD
WlyBkjzo6GmoBzMGG/tglHH3eWwd7MbvL+BWKCUVhBEPhwmBj1VyqrT09Ly+yYO+MrLPndnNPxrD
i78jz2K6B5wxxW9UmXiwvXTEX96qq2QjxPIchYslDyxHccjxsf8avA4sYg40/VDFs/mHCNEDuz/P
jVVFsxxRdlmAx+hKrsOrb9dZYe4aJcmWuRjh6LuOkdM8BJ/mu0qr77wvtjJcCK4vj3FkuKDWXo9G
xA7tRqf60+QlvI3Bbp8TM8+fxIwDuR01+rlD3vB9CvKs9q1GFUfcx53v+HmUO7tp4/t6tG3YSRZU
zhvJTrsNlZwImgfpYE71U9+gZeiHSDDrqEssxp9Sde0/95d6475Cd0iW52F1sa1WZ7IpISwMy0hO
R531b62K4Kw0iXoq1MH4AOUrPAOAd94mFv9S+6JsKfmqnE0MllZL3iKIWvWTygcul1k5IsCMCHE7
6m52uj+9rdoTEQ4uM0UeKbezyq0gITpKVTZFMGG7kp20xqMBZ+tV/mXpKp7LQPrTx3QQWHVb6Ym0
oTjGIoJdjfrKJcxb8WiXk/LH/V+19Z1l1wypQV7tQEyvd9zSeKHgBV0EQDW0UyeGJPcVrRIPEGnU
J8io9Y/7A24lCejMyeKfyUP6hoyph2M3FAtxigwoPHRlhxVtrc8wHdRRsirUQ0YDuIcCAypWZcX+
VJWs3Jn21l4jVJJ60o/hEljda/SXADPg2x5QVl3+xP39L1fJ50cc2p3PNXj9M9ttT29h4wWNeJbs
1uP0An1+tdQ4zmE3Q9c5cAtj/tRHqr28qynfNwePmsIRoaJvGS2pGShbj2cvKlfG8vX+4m99bdJB
StnwCmnqr2JoPUIssSZO9aTNje3XY2laR4vn4S+nKYfunbf01p5xwNZS4+eHshiaI1ApV9u+aYzY
zkw7D1olH77o6aI8FWpqXpx5qI9driqPMXTA8/2Jbg5KuZ5SM41ndJSut/U0WbPRdFEROPpQnSBw
KYj4J/CMc1U8QlzofoyZ0u1sqpXi3n9jCTgtipmUQ6CMrpPPvMMhScGw00iT6hvF3gTAuDN+bZZq
fFCxb8H5fD4B3V9QGwyjo42ykzTcrp+0pYtPblOZD7jRpztJ3GbkwWJIipQCRkOw4Xo1wgo3tcVQ
i6B0oRAMSucdARGNycEFE3BQNHhfoQFLaEjm6GjqLU3QcvZhgIaHSuABpalxunOvbu1EniW8pEkh
EKRZ/aQ5netRj0UR0GZ2Rn8aoKKyOr0kISZqwy2DvZu2sxBbJ1C2HeRrmj/X9Qqtq+IQ970iUOZa
OyOQqj95QGaeoPALrDTADHi4aB+GYgojH+7evLdBtraldO2QNn9SemcVAvJkjMuSrnNgm4hNHMee
Pp0/GAY0AvDsy4M3x9aFzYWDVt2jZUPh24Z86RNUGoQuM/Gcts38bzwB9/anxq1+hl1UQ1rSx/zn
/RMk9+p1lYlTJ58ZstuIK8HqNkYgqDHTEEBbX6tjf4AtoX0x8sZcdk7qbYIF01f2M4mMFDnXHYgs
ndBTkb21TlC1wwXNsrgE67561nIMCH69eVYwBUHBym3HYKttJxb0J8vaBnqIJHV0FHEllgczSsS4
88DYWD4QvUB7iAIkj2vchlGXBQ5mdMXdDHCyEVbFEXGFPSk6eU2tPhI69aB66BqSVNyUiHSjZbaU
F2iAVwnwL7d2j8BIkt4vEyP+WihlAYOuBaziC9XLhr/uL+ftgeI2k5q1EiqIS9Fqk7jkFUDDkiwA
aeX84cFcWk6lPqjR91ppamqRUI//aRW8nN95Xde2p1Gp5jez1VFQoQYpAdRYB+Lodx3dRExHIsHI
LXASPPDyzO5GmvBJlXFitBnEk3A5LCLXf9yf/G0I40IDfCAhn5yRderkRElUkarwrGsmPTygi7ZE
p6l1i/nBKhj+GA9m/XbIM4MC5UbjF1gQUp3Xky2Rhaz1iS/emPnyk3LgcnAGa3gwc0O852GefBfe
4O185o2ZAtWlQUejRYphrQZVlMiu+56ip22OHnVe0nc0QfIS2qUxeQlUqFzdc57YiAsyHyVTRLsW
dstqa6VxHhfZQollUaFjH/ticLLHXBjC8N1C6f9887eUTQ2JpiTgIfl8vayCakAVugWPS3s0oAqX
8JsWd1K+uG03BlTbuz0fgY350YFE6xCV7xdw1/WIFVAKu/bCPND0TrWflk4V46mj/VJ/Re+hefN1
i50KqslIEjAgMeF6tMVMe2vWjTIw8qU6qmgsBEPRQE+jlPVg0qX48ub1pCiv8p4AKkd9enXRIZmW
la6bw4RN7fxx6Qz8kzwsShA1b6dDB5d1LxTeXq1oQ0kxEInuwkdtlfEp2M2kydKXATBwXTnWU/gh
RLjDL+w5f7SG3nvn5UhvH+7PcyPMUx4gAFPgBSe07sWA3o8Bzy5lQADSvygQ5v4WIp6ffmMUZLAQ
AoUqcqOqpDWR2afwT4JqqqpTbLTDwVXGvTRx45SzdhANWD8Jx5P//VWpA/XWUphiqoBm8B4+YwC1
YJmTWKl+XnQ31s+tPmvZzj15Oyj4VxiB6CrxMAE5fz2oEUdN0rdeGcRdYn3CrsL8bCA68GuJQ+tz
XvX222xzZI4On4IXHyBRyeNYkyrSUurRYuwS9LatnPoaeng4dMpOH2VrWh4JFHw8g2xjjTYsI9NM
Y9tlFGTdD62ewwIvqhD2bUOpeNGN81t3CLOSMA4gIDLhWH07bJWczkUlILCV0bjEHWRMo5p3roHb
I8bfL017pc0B0PNVkOwUhS5bk4lgzMv0uQyX/BRGw8A9W+jAbdtk+h5GbrjnjnUbKeWwlE5QfJbO
gau51SFYzcnw6gABleGDFaXaM61xBAHwEM6U45sXEpiR3CSgYQCGrAZLet5wehSLoLGHf/q66B/m
6O06NyhJsvPkScPQ7GZ3CKjhszeMTZD2ojR8St/i+9xS+Tvdn4z8sdfpIfvd8JAcBXd6q8Y2h6UZ
5RS0Al2H/DLUTvSMPP2/el6XAabee1Dv2+GIwNTwdWC2gMnWAWSuTEQ3ULMP4ir6MQnXOShq+9G2
BvfQ5fg33Z/cbe77Eu9fcjDqwmu9t6ITpYq2xRRolWKDVwvV+hCqaZeduL699+VQxB5KXqIQp7H0
xr02/O1hIFjCD6S3x8VKRec6cLkl0P4yEzMnHAHo0m2+ddryNQJPdRDW+KGs1T1fvpvl5VID6ihx
LhQYeJhdj9hbBnQL4SmXuHGgvU/mSdGRtYhLl/tt0d6aMbyM5nDsQDmwvqv7VFNbSJa1plySXFcf
eaBhL9Il3fLIhW/Xfkh82Bnx5pxTcCbhe3kIYhK6rsQmU69WueDFiZTbYh+nSlE6Pwp152ejxpO1
czZubm5G496WjyYmRy59vZo0YQ1QFJI9M8yVb0698tHs5z3A4dacpFY+4ufSP2bdcZ7GJjKIAkkw
TgvyHu6sHd3CVZ6VHA/m++dha0KSFsZ5l8L46ysnj620RCs5DUQ11c8gefLTrI36TgtdbuurkMKy
IbQp33MkPjeEOqJ9OFhoMQU95ZU/KwCjaLgmKcVErBPD8u+xxME891uUWKJ3vRFOle9kje7tKdtt
LSx5LM0ulg+ZPhkdXiUrsaKGUYZFdUDJMaxOuJZX7RGZB2u4pJ7d/8ZmAZ5JPkscpawof82r0bx2
sHrHGnjNlwCtseqtkmNXld2eY/zWrKTFJaV4MjFaEtfjjM1czOBsANTgeY76bp+4PxNXXw5aiHLN
zlW3PRjYEQpwPO3WYo9hh0fnYDIYINCBqoGXRido/M2npSjmPY3a291JEMH1GLg2PmXqDeJSxYs+
jii4D3NtnhLEPHA0WLy3dq1e1o6rGzigvBNWGcqInk9njwo90EJ4MLqspkuQoDDSfyDSJljoFOmb
Tx1fi+uOPhkVkBvXnqJGMoX6WBHQrZA8oBGHmnNXVGiA3T/et9EfxAolMkgkhFbIMtdbY0jLMLYa
apdN3g0CrRqtUHxkm6r56Ax1EvlCyDrH/UFvLjnWkzPG9+KhyjRXp8xeeKUmooiCqDKVIFEV9Ywz
roHyS1M8LnX7Q29jYyfL3JgovSZdhjEq1TdtspQWSZqA/A3MdEpOHVbGPypPjJ+4OdKjEqL8uDPJ
23PAjpSeIjRcQUCvrQdqt/KmaaRBkU3UPo5e5bT/4FQ9/9koM+ow91f0dnb0QujAuED3gL87q7RB
VKoZ2+DmAtxaleqg641aH8d6VgQaPE6MJJVViD1D0tvPCNkaRIyEefPOWitbpJ6Z23bR5YG3WOEz
2s1IhOWz2X3CCw3H1XSKEEPrE23nrrg987hJOZx3Gn1kSGvwEypmPRJjtB08jOp9xUuBZ05Oc37z
ioIIBQdJCkjXbq2Oa5fA8RaHDmbmLL86PKv+zcuy/+qapQCMSgv98/3xVtuFHjFPOlQdJQoYSYX1
U2sBDdkqejVdiKnhQZP9OxdlpWPcOXsq26sFlEOxI6VbFLBXB4bN9ZlXAU+ptWvPlxJ19s9NUtlU
VJdkJ+/aGoVGDF46/GLKbatD3i3oRJXdPF1Us6Vewv1zSk0j39n4poy9rzIHORl5oKkSg02BDCrX
9dUdaoXj1FSxNV8knyc7GFoq9FPpNUg5JoKzgu9Z60wHRzjzv1Gn15UP1MV+H/E4NIIRXcYfWlQ5
nyq1E9OpLQtDR+ktD5GEStqc5UeMSvEjEGGD3xbAYZ9GFYmxZ7NKle7SDpyQQzUWIj/TfTbHB302
qvis5mFhf1AmY7bxGFfrp8iMgRyJcOTph/mZE0XvU9tp40tWu2158uq5GQ+R2qislMnj7VEFdjM/
lZ4ovmRZ7Cx+2NTG9LY9/rJ2QPnJ+qlwcaRWn2jRtRqRJle9iL5sn8K89k5akaO15qUCVTWhv40Q
JMejaA68h5YMb/11VUYrMsVU8Dq/GKMwD5pRWycJbvT7xUj39sXttnA1nXSHW5sm8TrloTMx2HO4
aBc16zq/j0A9LG20d3vKBVptPhfQON1GtiDisqsFNB3U6bJmMi5YmCgoLDZTeB6dVjtFWqYc9Ln/
t0s1uzrPAxS6+/Fi43ixkDLBcgAv3bT9DWUcimTKp4uwyuJYKmX0UdVzZ2eHrEI8X4yyJpgrCnc0
Q6hyXZ8uDoJqT8g0XFDa+tNOENGaXJxfy/gXTs2lP4d7L5vbaZk6J48WoQRQ0MK9HlAp+9FuSkW7
pMgGPrZp+WU26z1K3OYgL4o1FElkWnc9iFe1+NPZQr9EHRD+PtLiM/FiOd7/QrcRndq4TgWXChPe
i2v96i6vO0Ohd34BBBFW56FeWssHXE19HDXaXTbhxqeiiAYpHvVhgLnrSTlOJ8I5HMzLFHvajx7l
wicDWvwziIXoIqDmn6dsTnfu4o05godlWKgrgKzWOlqKpbUzQn3mhUex8tN0m/DLMiYQvPBPEW/L
wtmLgLo5baZ07aFTtWoXWeOsJU3qmhfUu9A2V6zsaNYx7DIkAI8hTbmdE7bKqf47nmzASS0F6iJy
F726WbLCHqOQgswlDbPxOIVWcXCmFg3Jauh9pCWnj/f3y+0HlBnxi98HrUcaj9fjJVUCcRCtjAu5
sDMcwtmouycHL/LmSfNaR7xr4ekA1sdk0drJVW/jmIVBKNcASSQQ9jXsslNJ8cZFsy4JkqSHcFLD
vwFCA5YCJ/UwNdH8yYTNeJiwqN4JMBuLLFGlQHOpAMASNa4nndLRjmYXMSz6qeOxTsMOQck5RE0W
KbyynOw3f1SqJkRqLFGJaESY6/EgZIsaIizVLicqfSjk2UO2JPHBSPJs8MUwD//e/6q3sYbx0Dzn
IQyAlqfA9YCzt8RmnnTKhdU3/a4r0QVxxV77YQ3xZLMyDBQqOTH6HjdCXNNiZk5mKxdLsYLSzJZj
O9R/jZb6r9UZke8m3eckdtujo84fRs16dNNp2tlEqxrOf38C1BUOKbMl7l3PFNw4gE8ym6A37T4+
2lNoj5+ziscA0pGe26EHi65A8YC2dxz+6jUN1UhHRUxxJ+7eniNedzRieHPxrKVUff07FlMXcZZk
UeCJ0PPnpq81+vRt/ZddQ8CtU5iLZjyJvSLL7fSl4yGPLyqVPIrW8vqD4000SoskqOzZfoQc0M4n
sy5q1W9j3Z5Rt1Ttvwx9tiy/XozuS6kJ89db9xqtDAqrhmxEcVmv6hSO06hOMgJPi1FRu7SZlp6s
Uow7O/r2yFJLkqV/bJbYcGuMVTo5YZaDFw5KRVf9MR2f6R25vjcoz+AI9moFt+eH0aiPAYfAQIes
8fprEqw6kUZdEWClU/7IjNI8uV46Pt5fuZfXyHUmJ4dh8ZD0QsZuXXeP0RI3F12pgiR1F1v3BauX
+U1DYfSh77XkV1Wa6nL0yrFGflRBFH18jlDEGI9uiYykXauDc7ALHJM+I0rl/Yzokmi+5gE/PqSt
KjCh1bzIeCLiOOkOd2Nriag2c/vSNpCtg+slKtLeqcreK4JU6+0DzX/l4FQo/N5foturHoCTdFKE
cATe+KZYOeFQM3thGTj4leHr6drHMcztQw0M+nx/qJsJUdQDvQWMl5STp90qP+vDxa5LJ6yCTvOS
wzjEysFFKHanmXoTJxiFs8Ke4g1E/28Vr6ow7UstH2sObJGcRWOQSjSzrfhhiNmODxh+OPe2Hu9s
tY3JST0L8iXo2kxztaENY8xtlExE0NndcmiVHtatqU2nNy8h7yvew/jjUrVclyzzYkqyGROEYAy1
4dC1XcSzs06O90e52ROoMMooSyeQ+xTflOudh7q7lYhkZC5IAD8us51eclKbI5Wfvabj7VAIJL3k
mvB0ob2tlm1asIIZvKUOlrG1H9redI5DZENbVOI3XyAkQFBPoGdQvZMIuOtZUYnJDNR9RdBrk/6N
b5OhgoL14CkV85T4YuxDZG8W/a35rRwW/y5sI1+QhKsZql1a6nHdiCDVDQh13Zwi4x4uP8IsLs5e
kStvZCvB6mRAQAuk0ry1bornSSdkJaIUgerm9aMLSvshzrLu1GfOG9t+L0OxmBL7SceYquH1kk6W
1pt5ozFUotWPaoqwYJuY/SmjNvQuRXjy4/2NeXvI0FQhGaJyxwsP+5fr8UynTj0lNEQAPNk+VYVV
ngtNeSPI9L+zokLIEQDyTwnlehRL9GaSD54IEExUj5GrFX4+2svZ0ud6J2/dnBBlSNpk2NhCZrse
ytEye+wWVwSLpYV/gbQa/2i7edmJ8bchkWV7NcrqM9HywjsB6aUAmoh1SGynmw5Gqjf4YoBr/alY
4z+9PaRffuNjoUovYxWfbP2wE05paRC7m2CJ3Oh5lIrrBoYWb19BtjsgFt6RaCysbZwtswuVuLGb
oEeIlKOcYqcSJ/ObIyIZiYQ2S+kxaIeruzhEjF80Lhu9DdPsYCJ2Gbgimp4d7An+uL9sGxERJ3Ea
aJJ3zBWx2uMAFyOIa4sIosGLPufNoj7NWvwumpNh58raHImaAnBYib1dl3ITynZW2TkCeVq1P7qt
m/hanLqHOaG/cH9SG/tcemIRd0HLSPj29T4njemMoUiboJsi5VDUennWI+PTbwxCJVJWE+i+rjPY
QrV7u43LJtDky74rltHvZm3vMN3kyS87gdRXskUoQq7ieTOgs1/3AxuOk/okanT+xYyFCcmaeIqK
cs99eusr6RIoI7NYfHLl4X5Vr3ASqlpePzOrJJxS8sC5V86lknQf+sGq+p09sfWhQA6CRpMiIhTs
rkczoJqGxbw00L+N+iGJVMyHLbx/7n+p7Tn97yhrbFjoQU1DY7UJ2iRpjpT5y4NI8aap4ujX/ZG2
5kMHgSSGxMwAA3A9HziI3UJhsgkaJRme0nExD1E7haffGIUXIh+J7XcDeY70skKI0GuCGmm7Y6PN
/2gFrhK/MYgUy6EbQsa+ztSTRoxKNGZtEOoxzsJjNz7Es/X2JJ3kmZuPjwNC8Ab7i/Kg6/Vu1QYA
Jtz/aMZgeU8mRp36w2/MBgKs5Lhxl68ftVhRdfYSFi1Ksc2y+F42qbbflKXYk07d3AHAal84ZTRD
5F58dX46z+ogdCUsWzHPR54Gjo9B2Zvfs8RsCVkAZI84Fnfe9Sh5b03JYCIth9eVcQrrFvMoByjG
mxeNN5oU1UGKCh6DvhplABttNTYCdvmgHdI0UY5G3b89wpGMgCeR7nryz9Uo0ZDaWIhasAawovhD
TxL1H5hwxsdo6bKniSD01/1ZyXzq6pFOWYn50Oej3EVVfXW5uuVQOZMLGHtxarV/rOJOKJ/HeO6X
SzjOlbiUUxja58TBrfuRRnQXvTlFp3JIJdggR5LC0qsJjwVLPplDHWRNS4k2jiLtV53jKnmAHaZ8
R2Co34uAt7cIrx5GlHrJ7Jl1QmF6KV5Zs8kxI4PpD2WpmMUZHMPyYFiYofiOXhR75eDbMaXulQRt
U7khU1qdBLWHKJoCkwuiWR3jo6fmwv6WL8YQfVHMRjH+qrM02iliyL/z+ttejyl/06vTF7XjMFHz
7YKuV/X3GcWxox0X3fc5Iwe9v41uD7oMJ4R6Ou7Smnn1FV13aU0FjccAxpZynBpQ1LmI6p0LcmsR
2aqYFVAro+azmlAyaN2gtqIPZiP7Wpht72Oh9b5f9Kc+rfaS263Vk2639LihH+MOeb16VaUtGSXd
PsBorn1GUOxvkM3zg7tgTH5/8W5GktGLHQ0HgbYWV8z1SIpB5a/upi5wq1o5pqiFQkgyWj9Z5mZn
qJvvRNziRgYtbZLO3HAvillUiY3PcxCWqH5lqdcf067eO2AbEyILBAAOzEqip1cBuRXToCUYm6F8
kgjdj7rk55SFBYbnFvbjb148quM2gAXOMo3O1Z4wccwWo6sPgJDsCpZ6DVcVCyRPqw8C58q9qd3E
yxdEPeg4XiMyfqx2BXmT1bSFOQa6O3IN9EANywPa/nbziBuZRdt4bvHRolU3fBU8+fqdROR2aUlE
pRon9xDFrhvs6IzXAJ9YDew8T04DpZZDq4X9w7hYe3oLNy9XKsRsTIh6nG36rqtkG3DTEouxMED5
YjKKF13F68RNz1gzm4GeN87fuREmb+1+0jAjNnMnSelnns7XZ8GNJkEnt3GC3oUb8UAHKLIe0GTX
sPEdlHlPeen2PFB1RX6ZvUO3jB7o9XDT2A9Z1FUu5OZBPXSxZvuqvhsdbz+atGigCQ9HjrO3frYo
BvpmnpEuQR5DLT82bsfudLrWLXF+RDhs55DL43UV9xGGpW9FMw5KgSTrXk+q1lJpLTUbAVbk5jGu
gDzZs9ucdWtScZUW+qHtE/rJFIEfW6Hv3QU3+wZ+3ot+Ns1Aosxa3saOwXAUvbMEiLw10dkdG4Zo
jbbL39HmaiyMRXGkxHYSd4zz/WBwczoZGtAI2BRqzzyjjOuZm1qMv2ZYaaiUu3V9Tgcj1s5eHcf6
iZM6TEeuXcs9WPGUL6daac03iu1IxBRIOlYf3LW0Plo9GIVNFlVpgxmkC+5zVua5f2gxuVQ8ttpn
vFj3miw3nxrYGZgc3gr8Syd0FWm7vvCSZbEtOFJK86grYWY/WZX1/yg7jx3JjWYLPxEBerMly7SZ
bla3xmhmQ2j0S/TeJMmnvx97c1VkoYiGNgMMNFmZTBNx4sQ5GWVK3shjWsQY94naghqhdyrOZzqZ
sna8v+qbQ7T8iMVUfOnWsgiNr1ddgiWRT1lqADAgvMOVlD3NhaHu1BY2h4gWAOSjyVfAWFVomdej
5G0124ONOJqIlPJJTFZ6qMD9D72xa0N/c6il3Ap1nkvWWR0gKiUkLYodvBpOp0+nDpOk3AuxHpw9
vUcP1v3s+iEpDErNf4TBQMjXM7O02srHobNeR6cKXTNEarmO42on6dsET4u4HckezFJQlI00dqU6
FJtS23odwOl8y27Uvy2ILI+VwJvcyQv51/1ZbReRTUG2DO+SheTDXc8qGyRt7nrbeY0mO6UNBTkE
j4Ju9mYiu/bZG4/XCdB9qdYvvfxrL5JGNTJsPtvglV76ApV1aWoOUtVUR7nVDexCsfiFKinZuXpU
pMjMEL/X5531vTFfik9UPBfZ96V4cz3fpDJs6ilsmhLN94dS6ftDnJf2cbD66e3+0n70jl/d8BrR
L5g1rzNlZzjR12OZWrZ0W4jUbwKl7twI/+PqnPDhNT+V6745mjEX7gE7RTxTGiKF7iQ3TaOfq2Ga
pAduxIxcwAhbOjHE4g+aaFEyfUPjpWhOUhKLwFWLzkyfm1lrBnibjvFv09ZG6ZbGoEwYyWb5MLhm
XSFCHaWO1n9vplhnFATRm0PSZ313mLKkRKBp4jTpbho2tFXS5VUEX1NdD8SDnJZ26DZcKJIrFLM9
TwDUgYeskK6dU70bfSXvTPEWOGYQPCY9dLkvipDq5kUJ66Y5tE6FnsZYxLr2WKhGmeAyqnc5BLpM
z3/Q3zbNp0ZvgtGbknnMv/YWzbnnJpTD8JioXTsfZIO8yLUzc/wLfZci8WSNA3GM8xyBwCqhcfdo
5+Fou8KetfotbdUBm+fGNKQHVIWDweOcifDEusr6cU6R63nrC0p3ratMk3BOcmy1zY+oT5HtdjOy
MQ0JkbrudL+RRP2z53sN35KhsfNfo9r3+UWKG3DgsArT4OtY4+eEqXwwRsGTrcVFfwlGVZ7eHa1s
JzgpsRI+zqJRKrdCnqo6Q3AyiH+JPM03iLN2+XB/021veQAcYAkSvMVZZc0ayMlbC9OME98Ruu5r
c2R6lhRaO6NsbykQZBBD2OGUP4mYrnc2DNcW97Q89QlqtV+irufvkYaVg1bZ+UmSq2In3lxOyvVJ
IkemjIblIhUglEavxytGZUbuaaj8UmTGs0JcMBwCRNR/AHFHT8xUfoHgNfzTjsq4k55v4yRKXCR+
mJTzJtK8cT10oOntNEjLK2Nm6gE/pfJrIyMBfCx6CXMfvS0cA2Q7Gf787IcEoGe66HqxQbV19x5C
FHGD21LiS3UiMF+ehO5Gdm0WO6nK9lNS3kAzFp18yoXUma/nV5epLvc8nb5IO076UKrZvxldyd85
gpCZmkwxquP9qW3vYIZkRkwP/BSK/PWQWqTik1hrqS+lc6meVEzds2NBX/LwBXGK2d7ZrDeOBPuG
CHfpbFt0ca6Hi0uQIltGoSFHQ/uYDZNyCvLPNt4TU0I2gKqzxLX8wVkdiWIU4UzLZfCaanp3riBo
vpf9PDzICO8dU4gY/afjEQbkgy2yJUs5YhXEqnqiJ1jTBK/07qlnJ8FEA0uqPd+6Wydvge2Z2sLz
XqMeaRbmGAnrtV/QwTo8VEWGCC0iHjMmP5NmlecJoY/uSSg0n51nqks7zPntx7OpjPJgk2hSbVkL
Uw9WTMBUapUfYXJxbDHxcys1bHd25HYUlEPoPgbbZJeQal5vkdxo8yrrM+EDLPZvVa4PxyRS96rm
N0ZZJgEOAt0PytXy9/9B+rJQnUENTOHrajE9oXUduDnAzKe3O8bFS75MYvPB67oeJUgB8U0jG/0P
emedS/E/Y1XNe/og20MM5sApJmRk9yFXfj1MAWWMjqBh9JOmeI4CyfLSLkywzqGp5v518WFven37
L9RuMnJSF9jBazRnjvVaa7Rk8vGcnAuY+GH0XpsThtpWNqvFYVDFbF+qNmzkI/GHUV/G1OwUV9Cq
Iv4Kcwn8rBZzEbqJ0Uv20Qgs8cUQoWT8z4kwg9nZTDdWZukxIuajbZjfu7pvJCsLFaKeyScAWpDI
TH4Yla73bYto5v7SbC9v9P+ILzkYnFAKEdcfIdTkoZ9pq/OJaIfGbekbfigiMfyvpPz6VTJF057u
j3hrckQ8pHdICHF9r7IgLUgbkRrJ7A9pPzzRrph7E/jiwZ4tZWcdbxwXhyxy6c1HZgcGzfXkgiaV
Qr1Lc1+eZOWhC+fIo+E13VnC7fvO2060hPI9SCip1/UoVixrs0Qzrd/XQ/+gJnr1nY5J4yiBC7oO
apaHrO+nnXLKralBwV4k05Er2qSuiyJ8ODodg1Y04ldxkXsqGOnewbnxsWBigGghnMIzu44hwmbo
EykpCj+ugBMcChlnuEiFJ2QtvejTXP3qEQLIXZrGxDloxNMo6+KXnoTZU4ZP4zPV8+YYltDcTD3f
U7fYrAFg5SKuvHBGaMb7EFn8z22ItPKkTlav+ENeABIYduvKkqU+3t+v21EWCB1qKOweMMv1CaEq
R4NZiNN0NMHZneNUOdrw7ne26lqpkqPHnUuAuPQjLUzU1S5KyHnLVO3610zNJ9N1dGLGf5B46Nsv
4WzU8kvRk9I+UJKeaMmbLbs6Z5I92091WISqF/RJ0h2xSJ9HdzTFAHwyT/mesNtmOyyqSkTE7HJA
R9if11vdVCgS9k3Tv6qSWrtJrMGzQ9THldRU3dl622Vf2gyA2OD+gxWvwRJYBCRg9HG/UklpvMGK
yrOWpM7hsx93ObKMsAyyiNlcTyhDbBiX5Xp4HfUWjomjRmfQ0/yzgdbSYbzwcmAaAxeu3bdlPW0V
uPTy6yyZylM5pPlB7idpZwttrvKPUegGASfEnXLNZa7paYMn3zAK6YXbJ8bvXpsfyhrjGTMI9wxb
t1sBEIuNQH1iKdKtYTpDJCSfmaaAdTtB7Gop7SBGW4cg3Zn24/5XujnWUitffKmwNVmdjTJoaeFE
7vJVKhLUxZtI90qJd8MxAXzvD7XddkxrsdRBtQwa6zrUxy8v6xFhUF5FF5qeIofBIZ7rvSrx5sng
U8H9pYEYBRIu8dWrO6eZ6NSZxcNTrjyIvpjAZ3rpj06jdafRyuqkmPFeE9jNqYHcykuOts1DR9OO
WqBD5XWepvakFWCCUdrvQXQ3RyGkoIcEfjPv/PWJUvoubKNSV14jzcy9vi3qZ60P94wtbo8ChQZx
8qVpY4WHm904jTV8TnytOsMLkqR+lKR2r8Pq5ij0eXML0UCxYVemRoRE52Sz7xoL/f6Ee7nupD0q
yM3NQP/W0vpCMrsmI+ZTWpgDidMrLlKzp+axb8rBV1zSvyZl9TIUweesOnlp2Hz/P94axo/kxMAf
hy+UVN2vIsTqpHfC6mAU/R4bfFO1WEYi8aLmDcazseZpkU/u9UlSXjWBGeeg2g9xWDxYEUIgWj1/
q+fyV9AHb/g9fFJB4mOOrCadsFRJqWouX/Y/oUGbNUaXxOwPhBCCs9oPExxjp3jIQH8+G88yyYVe
BbmG9AIA/HqotGNbzDObJOod1cMo23ZLRwONFN1eHnNrP3LhQgTnGSEiWd2DMoBzS7lWxdbTwZXQ
yaUnky7q8/0r8NZtawKSLTQ4gLk1NSke9d6Ymlp9bQLLPmLD808APeJgh+lekX1tqMZnghEEsE1d
F0oJRYvrtaOZo62CvpxfCy2N0C8d4R5NleplpVWcBXYWfj9H40s/KMOpUrrgBN5ZPRRdKIBBrT0l
pe3yQhInjkSOg2iMJq3rX5MX2mTosz6/jkY4eUXmILY9F9qnAxsSUThYC2eH+u1acZraTxMiM6q+
FizrIeyGX8ZY78kTbKfCtch+RHSHAsJGBZOSbwq+qk2voVRJJyUc8EGzO31np2wiDqRL4GJQ7l4a
znmcrxcsCKJeiZzIeo1r88tkGy8DrZxuhHwX5ee9zbKZkkG1BVlqOiThBEHJuB7MGZETHZLWeEVS
Sz+IXMf2Jtf2JDdvjUJb5UIxpLrDN7oeBeLvkDjjYLwajVG7pjo4Jz3t9/qjb44CXkrfKnQEGB7X
o9h2AxmHPoFX2txjmoYlDYf7MPjj/kG+McqiTbE8ksgCUDC7HqWCdqHPNIm+hlo5HzCCV45DJ42H
+6NsrgtKcvTCINO78LU3IfQ4OV07SomNQlbb/VFnVI1iLe3+Rhel3zk6t4ZC24kGTT7PQtG8npAd
I+jc8ENe834o3HJWh7OlU2SMnaT5bBWaWUFoWhxQiYnIfq+HogKSoSSVU2mU0uiA/yraIzL65G0+
79HCbnwmDI+WrlDq62y71VBxWXa51FLUDGUMX/tA6V8Uu5s+++ovE6J7CPiaRIdK7fWEmgi8L9Zi
JuToP2NsoR+13kF2wB4/ix4uwg0wk7CQI9ZE4OB6oKJDxyUO89DXUBs62pX6d4ko3U5GRSMe/8wV
pEcmAEZO7gaet+3AkgtiKdXs7VfRNFN5qFQ7vNT41I1eT61Mh+aslpbPY1pnh2hKRfg9nsrRfrPw
iFSfQkB+8SOL5bQ4TkWNuJpJ+Fh5FBnV16pJh+CHIkQ1u5HWUQAtFWkwXDUZTO2xMiS7cTEKoFXF
7cx2xDAZzeHijPFp2h5yZ5oyt7TlUDqoeOSMXmoSEZ+CLmtNV1EToR9LeRTaKXdEV58cpRX5OcQd
cXzqB9usz44V5KcYOTFrcqlsjOr7lJez+BOyGwVWsx7tpzCN9PoBEVYnehROWv6bcQb/IYDVlNMs
Ejv84hSRHp8Wgfm+c0d9luODqOCzvI8jcftbkOpRdJ6E0oDRSPHUfFGFbWB3ACqLTaxSZKOrtYHz
q8x7NjwBqiPT8o8DhBuXRf6HGUEA9cZKV1O3RCy4+MJTPjanWk/mdzlrrZ+pIrKSX5tV0WGcJf2X
rQMeHO2pmNU/zEEzuocYQ1zVo/VLUl3UIWrEja2gMtWjCYOh+l+b9+kbTBFFQQaE0OtUdAZWuXmD
g5afKOicPU1NJcR5bLFbOqUJbeEPAdkhAhAIow1vIlaGnxIoL1wZ3kIj85xICvR/gB9D2TPnMZv+
xajNUr0EK5LOK8a8ar3MTALrfSbEck71oFeDV+TDPJwNpTCSh860Rtrx83IS0gtPIv2MeqOHl5Il
in87lgjSowxqFp1qO9X+jIxC1zya+7Lq6Ig0t97kdMro9h6C6D0UkpN5ldlWErJLcl0fBisRMhuj
H9SDGKMIL1F6t/XnNB1S5SkXwRSTKE5OcunoUp4e9KZIZ5ePIVGGb63a9nIa/CePYn8S/TtPYWd7
TtjkfwdhW7ybIa5jrkGs1XpVKJL3ftJG+Ws299rLJI8ZzsfsNMVBj8yUE28qDKk8YKdazo9dJ+cd
tgUAJG/GrGfJoYt0KfYVPZOSc0JuGZ5hiZjRcZZKWz1OUdfDylg+w4+6Ulr1BECgGp6cJKI6jWVS
yWc4Ir3qKakV1S4Fb2c8Ux9KJjeKs/kXIn7msFh+cJ5cvQ707BCjM/NrUHArOrRwIiqXpv1RPdha
rRiHCkt449h0rWz+oyh1LnuR1qgp/AxHvdSaHJsXRS7bMnXpyGr/TDm3imcaaajCHsuU7lS2uvz3
/ZdxGx5BHSViIWohPto4dhFL1LUwJee16YPkzUmt5KTolfSjiyg/0es7f7s/3vYh4TqDmUaRmW69
DR7a12EMmKtQUxfFO+6y0TcJpc/3Tw5C1ABorwBoWZS51hQcKs19PKRz4Q8yReWmRdndUiXh3R9l
89KbIFiLCj+t0XBT1wCJImQhMqls/BDI7NQ5VfxgxJL6vemQEL4/1GbVluAIywxIU4Tl5KvX7xVO
J0aktm3jG1VnPkSDyD1tULTD/VE2e2EZZamp0VfOi7Wu3BUdjWcYbjd+Td71BIO+ocORrAqq+wmh
9f/dH207J0hSYKasHPE/Eeb1nGrJCeRMJL3vlGJC/8wsXTmU6+P9UbaY9YImoelJd+MiMLFmQdK0
ZvUhn8qfpLwQriIVmBTVVUgzb5Aoau+mtmZHxzbN+/x/ijMtWpmpFEBbSkXZfimytBxPWU1z7ktq
ZUbv4pod7FVKtluJHwlUye2zEE3WfXBKxT8cBY7w2XEyL0OTHBLCDTfqxz1vzhtDEUSD4BNhsfbr
0lYY1p0ZjXLv58Y0HND+Sr+hTKg9V6XU79R/bg4FigczjKoM7dTXX1iK6skRkd77TRyOlkcjN2mz
EYY977Hc1OZp51MvUdtVuEWiuhRAFjMOAryNFk+VdbI6WcLv+Iq5T3uchAXRnBmo7tnYZ3ltz//2
WBiNpbqlNsj1N1vHFxUGWZVYSCwrcfiA6zSotFCieC/f3USD/DyIsagOsA0XS8/r5bCF1HVwnwff
kpTY00RCbECp4kusOsD6Rk0L3Cjtobg3ThmgD50WtPUCXqjLj/oPyBRpKClMFLd8ynN95OIqYlwC
1mRn7befejnL7KilVWyb9UwZ2oZpPo++2lN28zSpnH2sLp340E+zvufpvpkULAb4XzR7g2kt5PLr
SaGHElAnHTo/dQbbOORCyM/G6IztDnaw+WKL9AXlO14TmGDUkq7HUVttnCoaYFHPpce7SqMhd2Fu
J98osOrHEZriKTT7Ijzc38gbNgqiwHTeYM0AX4O8YTW9LI7GoBNAFrU1BI+W9TtRBNaKYYsyQFpA
Ioo601WbXvp08yLEaTQq4Nug4I5I2Wq+oYyW3FyZ5mtRKeNZX7wkEWT747OzI10FsfvALgzo09eL
2mizli9Shq+aHUgnU9K15wSSwsGobP2UpepzFqNo5bRC+3TSR6IMZoYcL5kTCeD1wFpfE3JrnfMq
uALdECrqc4tT5GeTcu7vj64Xa6Ebb+DCKY9nBexs9mmQnB7iuIfEGsTxF3qBft9fyM3uhOyFxA0U
X7JlRKlWC+mUGNvmUzD6vKTSG1qNofEIZq4eitzW8hNyMPXkZaloIu/TA1NsB0XmWf3Qs71eyMwK
oZzAVPWBH6oDkLrkRookDr3slL5S19mDWOL5+4NugxMIYARBgOXLJrVW4YI1I8pdDuHkF9nkvMfD
HD4XkuEg1xcPX9o8RVH+/oA3rjTASRJ0ni98XtfqqYret2SGBQOy+C+hlaBpgib4tyDo4p17ZnOf
IW9OVAysAhqKUMbqS5pFoGizlU9+K9vRs5qkqBDm8Z5Twq0VZOPTL4ya6RZqK3UtVMjOJl8Poum7
ZcTtIVSM7Cz3SXDoUcjeIbXdWEDsI9EQUzkJ7NTVeetms0VGopB9JXNMPFmrnigSM7ukGfeMc24s
IEMhc7PoqRP0L3//n1cOK56hjNta9rVQBEckzfUHXUs+jYgC5HDagCqpGfKOryak5VkWFQhe+4bo
9MdUONMLWM6ezsONuaDxB95KkAAzaF3dFUXbUp5uFL+1YEukWTfSWTrmh/u7+8MJ7TpYYgaguwjA
EpRQPLxeMmHFoWRbgewP1Ay1Q1BpkOdKgBdEBMtR/i2NNpT2Dj7w29REtXOC+t+GIahRJTkPUyOr
qacGzvh9ssZp/ksVRWYdC9nqDQ97UGH7jVrImSebUAyf0qBp/raC2Oyeyjoe7G/khpWMtlhMpVIz
oig5TdEgfdIennSJ6sVi0wybjuVcMyc61NmyoagVX89j65VcA13/tIoXVqKi/Li/oDdO13Ltc4TJ
00D1VptjbHIukURW/KyU6dtWDPiqLr112gWguGmPTZao5s5bs90qxGsUlkHDFg+6dZXU7pAvG8cC
3xgpVc+qHcNjmvV2Z6ssv/x6p4Bm00bNMi7tuupqZqmqDEWKSIPvmOXwOzPa4cTG1d6LGVxrGhvz
h46v96MyyfoOK317gxCAQSQl8UWHgnvkeo/2gQZlKGKPIqJRfcmaSfnep3DvxQSIef/z3VhKhqIO
DGZA+9OazsiD00ltyVCBlokXja3yFKu99Xh/lO2TTUQAUkBHKRcIOmDXE7I6NKuxgdd8gN/mUBjC
OOVjYb+MahP+kcZm9j8H7/jT/UG3U0ORG1U1OKx0fkL9vR4UpeWsKQtV86nCOJ7ZpPF324mMTyd7
CxOKr4QkPGX0tUPaVCX6VGId5WPqGH/BmZejbgvzxaytPe7vdlsAg0A65ZIk4ePP1xPKR8upJIqg
viNHv5vZ6R7lvppOImr36nk3bknU6CBMU59CrpAL83qoyARg1mvN8GlESSU8jWnwS45pgvDTo6Lj
93iIdVHRfYSpkvJkRvPcHmqzLn3Zqe3mqMZjNf2I49FBqXTQlwrXqMvJQ2gN8aWe0nA6TI1U/w/P
5zB+s+CJhA8qEhv50SzkOKJFycbwWenz2HHhrNQB7U9ZO+2FOsuCXZ9wDjh9eGjEsQcAf65niT57
EQi71Pymjf8tu1rzLL1/rAIagNS4/WsaoscpbfA0k35/emsu/TWAj4QkCyHsemAza2cB6q36mlOa
X2Zdkv7KjEbZOQAfPLzV/Ki08wigycI4a/hsQJGlme3G8GmJsj3wf+M1s83+ECZd96ZYbevLqPie
J6MvvXES1QXbgfhQmt2eT9x25y62xbzpBJWUI5XlfvhPnALA0MfIENi+he2EC3ooec1Yl6D3c3r8
7NIunX/LYeQBXNS2rofqzDLMA2ppvi7Z8VHD3IKqCKWR+6PcmBCUYvAMMmQMO9bc22lOq0qyM4OQ
CAw8N+LwPKgzjtgRe+f+UNtnyFqq+ASuS+K/qUcj7pY6fdUavhJa0mEK++6bqaSDFzY2qJxiR3QE
jsqUHEYtq3Y6s7ZXKGMDWnNxs1uBSa8XU2RyFcsqYydx7BxmHCRIdtR45w26uZj4GdB4C0SNVvX1
KNaQ4VjTDoYfz1V/DjHt/RKRiJ0wo9/LBbYnnglZCxF8sWqAOXY9VN1II5aqsuFPUDLRDuWNeHfi
vP0RsW0Pqabl/8uapP8zIJUP3TA0nT0F01uTXQx62TWUATbvhR7r0cDeMfyKToc/RikaXtBaDH+Y
ubGXkt84/zy5iPWxQWFib7xKykZHqiJQTR9Bn8F6COZBsty0Nh26I60ksbzSicT3so2bnOB1zIaz
7LRx/WI2Co5TNYSsYifju7X+BMy8YmTwxKmrDaWnk4UCaGP6ethO4N5ZTtl1+lq19VEvTcNtA+V3
64Qnpcw+LfQLV56ORmgjChApzPzrTz9jeSIWhxqf0Nn2hlgOYKSHzTluun5nlre+8aK7whvK8tMF
cD1USyGDslJk+UMxqi6cJkxTOhONkjTQ3+/fDluaFtNCuIYNRQQCErkaqxN4stehsNhP3SAdaEoT
/yRZjUpjLuXzm1DaaXKtuc/8SaTxeKDLNkhPXdn1722Sm+NZS9VoDylZBr1+eJaUnsALFAFIcM2j
Goqwa+sysn0hN/prOeTDywib7Ov9ud8YhRwHAUf0UBeLqNUXNeOwooekd3xL9COck6Itfw2GOe1c
wDe+5tLHQCMUWTYfa0U7MsvI6mcpt3lR8hTa0TS9C0MRJyUy9Z0ZLQHHat24BpclI0ZGSHn1TlqJ
Plv9INt+ZnfDt8GIgmfodZRvrUx2ZT3ov396BRGygQ5M+wjVR3118xZSWatgWrZvWkHmVl1Gz63d
7Rmi31rAj+LaIrPJu7xawH5otdCxU8dP86I/Bnbfe0pp5Qjyynv2Vje2xEfHGqSgRVpsrblqGKEV
WnXm+O1YTwfRVZWH4t2ezMCtURa3BXh8rBpaWNfnO2qacexBf3yjw/ukQ1zvkADzPHz641ChRu56
4chSI1vdlaMSFVQS0/DCq2ici1L0rqwFe80tN+YCmYpdwH7j/liHZiZ6wshsIAlVCS3z+thKH1Nu
yD1MbBPFcE4/RH4p4xKcrQ1S7UQoVo6l7kXP7X4+TFxa8zclbQtwsW6U7Meet7Y4JGg2qV7dqjJt
tWYHszsbbb19Q8VcHd8xzYR8ATDQZB7BOe7bi8yElLgG19zPWEZ0xa3xsHUO2D05/DntC+khCwCr
XmxblBA6ZKug5hcbRv6tQcjk0nG3xBjump3sOr1Ahgt1hSn7XeLY2byUFpIKrhKG2XvRp/30VRRo
5Keuaia67jEFrX2umgBOkBZKMQoL+Hk6bqoayd8ixV/0PU6Mrnxo1FI1jjrKRuJ5RNPKcmUFpPin
aOR4RrNKmcxnSY8Vy4+drKwfY4wUAtpQBMpShTo51Abmdp5c3DCGypWQKE2bQwhfUP+tdHjx/HN/
422+lc0NRL68yDIvHYirWyEQWle0Tev4TgiFSBCsuHSN/TLHXHcLqT4XhfoW2iz+/WE3O5GIjD5H
Sj8UR2jAWGVjg9ZAACct9FU1705dS49HHkLW/uQoFrzpj+oBN/pWPGwgvkEKZbL9nujmYGp5eOhy
NPLvj7K5yJdR6Fqi/W+JvtZxZitJikq/l+3bZZ9cTLyY3HwI9edMG8djILL2z/vjbdZuMRQwqF+B
GrGI6zfK0Wun5G8VP+nj8lSr6PFGjW58elZLMyURNKAKuL25uvcMOlJkVDVUvwmt5lBaSXWi3U56
NqpRejTUeq+leruKJMhL6zbUb4WIYtmo/00bE1nqzabVfMyl9Avmfk7kRhDRv4eBJoWu3ONWfX8d
lxlcPcBgfTCyF7WEhWW8Rt6m1umqVBuIT5s8tw6GVdX/6GKKqrNZ8Laca0MajROOEqO5gyN9aBmu
hqbnCLoupO2lbrA6dVAlF8M9x/Hzduyn12p0sr9Tq0j/bCyRhicrVftfeClRQs/SMRyRr3SQjumd
oP+n6vJWenQyfLFczcwk58CetCFFatA+vkWm3apnsuFmPsSxbtEhWo9d9VOz8hCVvD6ZDK9Kmz4+
lkBZzaGPjbL7wwlM899AHawfdM5qgxtPyC+6MjTLv4YWzsTp/sJ/BAGr6cOQopxHM8qibbLaW4qk
TL2JQoCP8kjl1hQT/cQRhu4mk2P81obpe2EPhwnTgL+bcmh/6o1Z7T1S64+/oJMErIBZsNgJW6+3
WxPBVkPQwfGlJI3PomuUBsKGGqbe1KXpDsa7ObE2cAjcHPBQkntzM1hj5bKRxslFxGX/p5DKzEXN
WP1+f1k3odcyCj0TaMUsOsNreNeoZ2y90iK5tIOUnq1ckb8U45yegLj28qvNYSVxZyCgAiAD4LT1
YXVEmyOzBvCSObhJmOPPMQ0tL6Alv+uHaOegbidGl+sCbnGVq4gurEYLo2Isw6oKL40YKg8EgUpz
VmmvSt5/2pIQ+AN+NgA5kwJVUq+3RT6OqOThYXFJxpIiT93kpyFDr+X+l9ruB2aBiCLgBGgkWeP1
KBJgXakWNY9FE2QecUf0WCahc74/yo1lWzImbnHq2MDVK+CxjqzSSkWUsmypFh6q0ql+2TPtvG7S
FpF8uD/a5jalaMJjxIwsNIKpaFzPyQhiYeaCB1A2wtk1cpTVnFr6u6mGZykZyjOM0j3dxRsT5LGA
dQ5JYHmkVkP2HFpzTrv0As29egyMjtLX1EkZp6sLhp/353fjm6HGATKEYjz8nw8e/H/ep8gaQ10O
K0SjyjZ8cRCn/proeXn8/CgUX1UewkWQab2KgzoBSWV2fkEqFmmttnOOgzPtfatbc1nKr+hWcqzA
pK+/VRQmSoFwQX5Rezs40Z9i/hVGRvLrs3NB5kmHwrcIkQMFr0YxW0wxNBHkFzMYUwxF8FBLOwQq
74+ynJWrt2QRkzL4KDSLIWe5PrGzJc9q2RbFpcy0+ZzT1XV0pnQ+ofXUPeqSOro1+uHPXZ2bexSt
7ZbXFj0CLiQykqWh43oZA6FU8Kej/FIq1iDe1SY3k1d6Y9Tx0pBKFl8ntep/m1VgJJ8Wev9wZNBQ
UaFqCMK1ekHbKmuVRLTlJYtMYXtl5WBEh8nu548Y1XOKQkQPfEFUiq6nmMVTYM12WF6CAb0WugVy
z8gRP3My0/r0pbhILvB+8XKh27oOx7QkL2Ggd+WlqOb+BDpiXsqkK3dCry1Ouig70CKF1A0PPDyb
6xnFbaL1kpSVlyFJxYOZ6ukpsqTgTC4WH1VRmYc8h/gGPm57I8ZTx8EW+mvBnbdzPW/fULr2OerU
tZcKxnr3cLYzcEqrvFRY7ZxFXZhuLqLiqElNcFBS6mj3D8r20DMePfvAhkDvG1Z6WU9GbYRJdQnK
OKFVq57wFC72YrtbsyKp5cFeJEE2hdhCzXSur7660N0TerPmJF7hBPSUqkF1zGe5fbg/qxtnkDZB
mItE8hBw12kD0f3cTI1VXTgqmsfzpB1jytsnJ4OBa89ACzDhwr/uD3pjKYkPFsxz6XsCxbveQ9zb
ASqLizpRoDpegBqm4alk0vbOJ7uxmEBbQNh0cWHRtOZbKBATR2OS60vZFfK/sVmU73lqFt9bHP6O
ahV/mjdNqxjtWrylMJrQrFvFJbbaCG5su7rAH9eeFk3tkzrqppdo+p/3V3BTG2Ak7hXwSK4vItZV
AtQ0NaTkkJkBw2jHNszqwSMhoNOqVlOETOIsl7+ZE53bzhB1j01SlTu/4MbGAU2mYQ0uGjfoGtdr
e7Ue5jlpL9xxpXbkvm7Uo6aIPn9ySqWqH9E2kN6LUjbKncz6o3/5+smCO0OFlMdjCQHXEupRFCeQ
gnrjktUYaVg8UEaFiirqB1X4hABoHT86FcyoLxEK582/lTXO1lkWedL+UVgzLXRuWpqz+a9itmX9
jEW7M527Ua3bpT9JLh7vf6r1JoR8zFbgGy0EiwUqut7svaAXYJiV7DJYRXsY5vQplIJLoYc/KB5/
FrFZBoOBA5yyoFIboVVVKXvFmpPiEpWtguVrNmDCKn82fWEUtJu5pBYuE7nSakptVqldXnTNBftC
0zMMyTmz1b4ZTlV6UCW6nTdnvdmX4aDskeqSWVCkW1b4P6FjpUPdtO2pvcSVZJ07nTcmcwblSHfY
4Al7zM7tJOxj05ihp051tHOLrG8rhqc3jyCJ8Ih3fK16k3VV2xF4dRdNwnxGy5TwJJm02d3fJttR
OMcfUg/cilzJq7vDbNH/1eawvyBTY7/UNL7lD2Nei70I+aMu8t/To9LrrgAaIIoAYG6u4wSzzaTC
6XtxAUHBRkfVktE+t84sPyE4OxenzJ6Tn7oh1cpb1KA4MR/oJ0I/FmpAh1iSLfdtTZKv0uObVWH8
NRk0eT7/H3vntRtHlub5VynUfWjCm8V0X4RJxyRFmzI3AcqF9z7eaJ9jX2x/QUlTzCRLOVqggWlg
G13dVUUlT8aJYz7zN3D04tEx+wGNmalHbga6qBXHdpfo5rwO/Ez/lBhidh/51EjtrA5jrJbNwHo/
IQYL70YUHhS90ePfDIp4WMoG5L0gthbjwZN2ipJAWxyrfLwuLOGj3KvhOixi/cwOf8EfWkYxOQXR
EGAotvnxAlWqQDazqJwoXvaS5NWj1qp2BeptcmchR/bJGkcKR8LYWsj1BmOQX6cKu38da4HZrDC6
jlFkqam32SPiNoJLp0kZfjM1WswXWMlsWzq7VFFOsr2yMgfqYnN53VsmwXYmGVdC1tG5f1rH//F5
/F/B14IsACZI3vzzP/nnz0U5QcsJ25N//Ofb8mt+19Zfv7aXj+V/Lh/9rz96/MF/XkZUoJriW3v6
p44+xO//Mb772D4e/YOXt1E73XRf6+n2a9Ol7dMAfNPlT/53f/jH16ffcj+VX//x5+ei4+jitwUw
gP/88aPtl3/8CU752ZZefv+PH149ZnzOrqM2asI/DlEdRPkf2yZ9zL80L37B18em/cefgq6+4T5A
02IpQS8kK86D4evPH1ELoLoBk54I8Em5OC9gBP7jT8l8AxJ0gWNw/wOnWfhBTdH9+BFIe+jDpNb0
jSjY//lzKo5e2l8v8Y8cieYiytvmH38eX1r4WNJ+XADn2P9AyuL4O17RmLrV5djoltuodemow9g4
ObTvfl53kI2fTdOPsZ+PtSy8vw6k72OZ5LhoaoDc4SGOxxKbFIeqBnx5mwPSmYMg9vRKhGccNodf
j/R0174YigCNmGWRRjklBY1zbiHyxWPNQ+jkinXRm4c8GwdXmshjsrpGoLvvt3riCy4H1Xtwy+7s
i9dhFBQfM+VbH9wKkoqltpCJrj8BwZgsWwEV4PQqgLzwnIrHcZD1fWqwvoEbTpjDAXNyKcRmnWnD
IFkwpJTInkGvwwkrYAwPs2GXko/cFhIG5w6K5fo+miXSVVbYEjXDoYA8cvxCkF/X0m6iM4imuOaY
VXETVP23VLbQwh/ry8EPczsThuIyjITRGRXJUyfdugS7aCOGrrmorFM8N29CNCsd1rKjNH1hB9Vl
2R9GIRlWkSRNkJbBsEyzEVHsyiuHu+DjpOl2mpTF3VDrN2PfjF6rCoo9hTjxdch+eZoRrRNNDF0/
M3xbKv3JqWsLsYKg9JqiTN81teAomEidKUCfIEd4EaTUIA2WJUrEyX+Op6QexmCIktZyQ7MbXerR
mqNMyZc8zSI7AlwHNyJ4n7XE21Lj70Xf2qVsaJuiq77+9Rp+wpGdvJ2lXEdZEs4eSc0SLT2LhqYi
MdSsLy1XtCL02YescadynOw4MzParHFrp6loeZHsJqGk2lLTts6k1s6gVe+GXj8nMPLipFhm5q+v
cyo0Y6kdVdK+sFxLKBM74C506U5a9EoO9TDHvxUlfX8PrEsFAUs4CeD1jx8+GoNMVbjA3AqlbBvh
id4LSv2cKtsT9OF0jrVFGJIIGgjUqeBqppZTKkW95QqpH9v92H6kF0mlOeouM2Hs7SCmLT+ayq4M
FczCJW03GSWXva0jgr9p9BTafmE0a9rAt6Ui506c9ps8N74oedfYvXXZpZJ/OQ9i4GC2s/JzuffK
IloLqqDT2mgE2+qvlDnqnSq0HmpNetv5jXpR6mnlzg2SAVUQxrYVlYVXDjHQvKy9kibXBDu6rYIs
w9aW5lRGtJybYeapY1OjEOw/CmL8BWjXh4DUcW8CKBOsYHbNUaxtzeJISaKHPipmG/kOydaLZnYY
J8SWxWxIJPNzseira5nuETUVsIzUVk6OfmxtEBZIUss10nTyEASljE+InWvFptWE+7APiwsJbcGV
PoWCbQQuIKrRTbHE6fnYmVhxOUxfvPSnrjDYJTgTJ3cegPGuNX3fdI3aDFENGSgoiQVYos/WYJfN
0NjAxsQzC/rVQWGPwqUkTUSc9nhBi/MAPy5g0Dy47tvWgizat7ZaV5eo3hu2mcQdq+3DmTPklRN+
ifzRvFy8/QgGj0fNBzqr2KpwvWvdtgFYg57JmKx75rToBcsRmu6jUcwCIvjGx0lMoous1zZmI5wD
v53k8t83NA29hVKxMMBO1bD8VpuLsgssN6gH1ZkyMjpfRGQvNNAvECukbGZUKRz8k+udXyM0VjUt
tRtDuCqJSnam7goFBjfjWMebX0+S9uLy5WRjXS5kOwrF5KDHk5REaRBQdTddK6P/W6Vv0+kKK0IA
NPoKlLzE5hHLNZS5raI4s+5Pl2qXcFpoUefFmda6ScAdJYm9Pck13dHS+tBkeGoj1ppRErqN5Lpx
wia21qM189sgpTpGrjuK2dl+H18SsJtemQkfRiyqA6subT151MXesoWJ1TGm+2SIN9bg+zYd/tzp
qEuC8alKe9DDx6VIZYfztGowBtwbwVs8tkdHyDLZzoPmQhCrDvExIXZSJjoIxtjVp8pAJJQWrlSl
N1GinmkZv3ZTLHX+5VQlzDtVWUOEssw7pPjcIbZ6lyqyE5itJ7fRQyTL9fcg5rfSkL9NLo4Skrf9
V1Cr9dc/yFWaP1Zd/uURlmj+75CQLKfFf/yM8l8kJPdFvhRmv+c2TwnM8ud/5B9ARN4AoViaL8T4
2Brwtn7kH9ytb6gVwtMhmQWzt3AYf+QfgqS9Wf40glWAPOkYLtWFHwmIIKtvKGBoUNLRp0BLEqD/
z+/2Iwv4nie+noGcJNUairILz4TW1wI05ng4uRsM+v0aAgvaw2gW1l5ti2ZrxZng5rEe3KLq32/k
RMzv1QjKoY0yV7FRc3ncAoqqnUrswWa0ACNgHdfzmQD5ZCGD74c0gcb1E1tEIk44PhiyscSTJxLa
B18Ma9dv+44WfiVdV3qfrGpBPSeccFwaYiaW8XgdYAUom8MLOx4v7NWhp77SPyB+1HnpwiWilimd
uf5OUCXfhwGgSTF3EeJ44WMQ+mUi+XnYP5RGkni5YOGGVIemsPZDa7gFiWg6OL63+4wmgdsaTe9g
btRdP1uiP5bB82RwmbtnlzBllIWhu/DvUTVYqOPHzxolsYpcl1kcBE2YNo0sC++nakoR3jC7dzBK
W6+gPXItV4V4U6u+4v56+JeTsFhrEPVRZSTfArh6PD4u980sFdJ4yFsUN/wiQ/tXHs1rRUS2udCM
3u20WL5Qqma8ikf1fZfUv1ez4j3AeACevvRjKW+/uHfyNhHmJg3aQy3LvmNlcuO2tfF7utc/RmH/
wvSG+gMz+vhBxzEeKikc20OlI6AsR8lgiyHY2To+KxlxGubxRCBm0U9nF5Oy0DA/Hmsu+0ECLzUd
JqnRuGdScT0mZoiGmGntehluL7djKL23WgyUyf3WaS4gqybk0Ts/8OXMgUxzDkN2crs/fSfkg9Fh
wJ8CJc6TJFc1EKDNuno46IrwsSM08Wo/38SjdjOmaBVE5Tm91GVCj1c2xEpcMDS6FpRWTsHDsgkg
VS/T6VCMcLaBzBLzUETFXTI6p1f8YqiFMSKxfCn1UUF6wWmutKnR0qI/pB34sAwcmzvTB/JGtTkn
b38SvyJdSKuLejJ1cRT1kUE4frV5WcVl6A/doRPybAXrUkAUSq8dv9a022LSRU8yiGOFIjvn4vja
Q1IGQ+5qqZSBBD4eOW67sFSTejxkqJNupLYTXPo56UrVpnMAqhcHPg+5QDhBscNaRs7ieChcVvLI
muXx4Kv+3miS9/AMUnvEkccOG+XTr4+gFwuTwbg/yUBIQxabguPBjFI20r6HvpCMJeAwSjS5k8RG
symnrNzPkZBddLlZnDn4XhmVKtOiGM/pTY345D3W85xMuRGKhznJ/E/JkH9WYCGulUgWNkLXKK4x
Ccq3Xz/pi3uNAIMOIvgtcGnUpE9ueL6F2vdWJR76IOgdAtnEmdlSZ+L4V0Z5alSpQLjI7k49c/J+
gLvb+vNBb0LLC7WmtU1lPEegfuoCHW1vqgVLh4jDm8oVkcvxa/Npgval1uuHuDQv8YuFlys6YlvS
H+32fe1JyofW0Gwr3oTpYaSvjlbjZmwn/DMJH8bDr6f2lc2xRArwdInHyGJONkelhCUYjUw/mDWW
huAX52J0Zbo7vx7m1acG+s5VSSmKXObkqaeESmRP7+8Qhq4cbYfUVi6iS/MOcVDlhkmQt9VnwPjB
Fyu3fetM7vzaQz4f/GSngBpKLZzM9ENukXrtDQSCwzPqCS+HwAULqAqqMuDTaawev9UeTqyIMmT7
ThnFdJ3O4BmzBOmGONWS316n3MRsfOJKCYjJKQxeQAlaxcfAOlASGbxENkZUR4tzTjhPBYXjdSo/
QfCWlUEEf4qlhctYR5RirINp9qhIhmnRfg2A9/u4Dxhx4fqF3GC0UczVbkjTbF22bfitylOxtQNp
XHiQlap+AE4OZ0Ty9TBxC0HNv2RajhRI3kozmnlqWAXOaCZRuw61lErtXOEU4ZhKO12oZdVf152O
wp6pty6SreriHCHgQRpEFWulUVtftJU+tL6ZBY6kZw66l8cBz0/9kOSeliAg5uM3qklJFczKYBzy
JqV6Bv/ZqSnueL/eGC/CWIs+NTNM3E4iQ+PxeJScWk8tm411QHJJcRNfynvbb/Hf28lWNGzDSp3a
PTJo83XsJ0nlSU2anRFKXk7s4xdNgwPYi7xUlV5aHs0otzRjJAQHbZCtLSSsxpXFJNlQuM+9JEx+
O0tBAgkJFRpWXMeLe9vxIxfqXGVS3SYHsQ4S15hVpGmRXDrz+l5OLKPw60F9IHFPEfh4FHmU/DGW
m+QQclPDOlZKbQURyt8kQ69d50FfXwR57m8V9IbtKQjKMwfCq+MvaSmYxYXnePKUNcr66QzT4EAv
K7oqW4R5q1y+iAqCHB1/NXdAmJjqYSG8r0LpnMT2CfqOE32ZZPCSlKMYna7E8eOP6WAKYajHhzRU
7UEU1lyv9YVBOddDI6G8j8MgsvXJj/edQtygo+K3qSZJPbO2Xm4i5FZQlSGABgMCKOP4a4BFUzXs
yJMDvl7zeozaxpa74py03qujoMqJVSVEZHKI41GGObCqymBFFVWbeU06oq8nxvKZ3s6ro3DeosRG
SwWxueNRKH+BszWT5ICUA055Q1i6cWacM1qXXxtmgdkCDQOIzz45HqZDf8rvezE+TEKC7nZSNJeC
Vkt2A4cfKmF2PYflINvWpFrv8BkLL9PMyh6AhIufF6K5U/j+iESD/80wxv6bIXZCZY8DRWtbmPPp
m5QI8lodlTmxNbrbXhol2sfGTyTH7yVKgr97vC2BKcXP5WmWdP34YeQRjuqiu3PI5ipdd7hGLVjP
wG4ESbK7SVYdwS8+ZXDfyn7q3F8PftqMWzYBaGXaXwSOvLXT1K3ImjSChBMfEK3RPOZuKXuW0rYW
EaFNSileowdtbIaqE1cV+jmQqv3pdvTFaIVTcfj/sBfoki9e8pTUUT86ngudyo81ZHl8sFLR2DYi
nDIETc+JASy/5fg055mJDZ7GocR2Eiv3ljHWbT9Hh9kcEsdPxnAVWUG2xfx53s6FNq5/e5LB0dO5
pD8LKJxKyMljGUrNcq2bgzX0H0pDo4AdypqN8/W0nUdFfy+1/ftebWj3FUO8lTpRtEexby6Uujin
U/KiKkMdZukPLB1wipZgwI6/TBhlRhpPeXsIIIRVtui3zY5EKfMCqwnXrPrmHROXr/RAzQLaNMEh
jCrxzKJ/UZFcvgV3OVhZqjPkuydvGjXiIUsUo11KBqbTIfj7jvA02A5i0XmD2FV2lgfCGjpcvpq0
JP3Udsp07wvy19wCiTG1t5NWW2cKZk8452crg7tgqWWACsEBDpShdVLIkIrBRMzR798b3Pb7oCvj
93rTtIPto1ck27VhZr0NRVXK7WmYtMvATKv3ejWprS3Fsx7aU6qkVxWl+Y+h1IoIqyNhfEkjU6FT
OfSNamd6qpcAM3rpPlPHqaX/EBZvUftCGJ8QXHwvB1aHAl075PdwKyXRFhQtvaZjJt1QbstASyuR
ei83pYIaPx6AKNoUQfUxiNLwc8GNep9mRaxAZGvyGAX9EJkYsZzpZMuaX932g5B/zLNaOkymNWo2
CjxhZKuKH8aOhHTcoyy2NJpNfN0vilHPL+uiDj73mZJzK2ly8UmZp+K+kELlS2sIimLHSLh/UnpI
fo6sj/CCraC6wVqgrW1QyYFI2x4tF3tmLe0jPBE+l5aRZXY+EJwrGqoRNtRDTEWbYhqpxCLk6Wjh
TG+sCMv4g5hn/vfU4F/RzCh/gbz6H4mpInT4+xbGw90v4VR89i84FSEhGG+cmDgkwa78VztD195Q
TFYBucPlWsg65Hh/wamQekFghdrAcp8t9IyfcCrjzaLoSZfqCfEBJvN3mhknl/8TnIqdiXQAtCS+
zcn5BUhHxnpT9l18LFZyNK0n0z+TcZxkqi+GOIkvuJpQEhgYYgzVS7kc14BlPb237p7N//X3c+V5
ff7kHvoxDNedSJUDh8aTxKYV+iRoRdF3/XRYFWq2L4rJTTTrQBt2++uhTosLT2NBJgSkCs+EKPMk
/rPwXK3EeULQrO8vOJsuCjO3E0l0K39aV3nCsdJfFFOwJm/eRdl01U7qZgqUzTK71jCtRUE/8/jL
LD47bL9/pYVwQteMDuqLwzZWpbSYR98tQgFkR7oJB8QXpO4iWF5sbT4E6Xgmvjg35LK2nuF9VDmg
iioOvpuJwbt8YtgWx5K8c/IudoQ4sFG1/r2Q+MVTLmvt2ZCtmQD4rXjKMo3xFAl3oXqu2nGayTyN
AbYQVCptDghSJwspNqa+MAOkG0y/uJ5FTngEWQXGwonnUs/Uy17vLpo2diwoTUCavx+pRyjV5+v4
NIh8Gh+pJxCWRLBL6e74GSH8d3KSQBXS+4+lWr+d2wzrkXST5Nbe9KPdFES7WLNuB4sMKjMfwuac
9u2TVPbpYqJPiuvxkjHTiTn+CpY/mYHSZ747ZcFKB3UNA26P7octieYDLC63QHZL7AZPCZQdbOLG
NuVoZ4YIi0m+l1edE2i8HzYeS2GfWt1FQpmtF5NNXw7LNXkm1Fj228vvyzvTiEXZlievrKrLXMdF
hVc26ZdtA3RACDxV7sAkWnc4P12QE1/mYvPp1+fAaycbKCzYJqT01DROItEMBt3oDzmrMR8+WXV2
XRa9V+vh7a+HecJznD4epUwKmcRRXAsnK0IJTMmvW3CoiXhfJJB4VFxmslnxyrZYYTa5i3sVl+Jg
JSYCLnG+FxchXElhj+rIHmnbmzIHBz9rthDN7mgEN7hDeFm7iN6gqq9MnEfTuDZj6AMUua2yelsC
vtLnRXsHI91R2YnQ5Rh80sL1r58N5scr746yHshgcumFt3+81ubQNBOhNSw3l6z70IC6OvYXgWZd
6o3vpr7ugmpHq0XpV3PUbkeYNHabPIJq9Kws3kFgooUTfRjHwU5V3yu11hnGtxXLbxRUp5z6lepr
Tk9giGPG4Bl1tsmNfpXWCiekvoEodDvVrMu6sOdE8IykcxppWtPq2Ixg34jg3aAJ1nlGeGeChWMm
RVh2vszJSntfaoZPBkW6sdI2NTMa8O9pSl9pVfXWzz5WxohNa7NFAnk/ycKqG8PbaVAJZTEtp4eL
gUcfO0mQ7S2j93wSbquKP4xm4C0DwkK+ZpfvuylwjEa9CvDTaPX0QzW1F5lhfhkUYdU047qKdGcK
4908yjvBp549zy60g00+dStNrB9lNdpFUG966NQOUoRvQfVeovmx7vVwrQ3ZRdGkawN3vNmqHoUS
0FBZj1fywLZVzQO6j7dG0r6NYDO55Zzc91NZ4P6VXseWurHUwBOC0OuC9q1pCtsuib6Y6AFxGa2L
IPLSsvciQ34XxbxR3TzEy72AIIQ1WV5rOHoHZnmtKZdJbdpYD3nLQVLo30Lmdjl3l7kupxIzXU+t
PgINx0Es518p2hdo25u88jNs6saNoZe3Upztod272WzcCcOAFL+wqnNhv/yuAoB4MDdvrSTcGaHv
wdFE5jXA8aklVdCmdSeo9zAKvD4Id0012Ikfob02P/gKKYfGwhPmrRL1l23QOQAp9iVuSrls7eNc
35B/3SynjhCJ60BSLs0Uk2s98KpY2wRJYKtdeDvkII2V0sodILufpkxYxWa//GWXdJOdsem2cWrd
QR9/aFIaom09cmCyQAYp28eVuC47zc4M9q3UbJtKd0RfddI43AntsMqTeKdrMCKN/kIpeqC+k1v6
7TbtNRusq9u0TKyhb6Ogu/VVMpKqfmvy4mh9uwoYBtSW3HzgM9gI+8bQOohmfW5yhNIKEbNBud52
jbpbXnWY8s+wRxJTOAjwsAd18KQq2Yj0ydIqWCMqslKDcdWHhmmjAejlfbdth+CW4HiXTLNrzf7T
Gmh1bjI1+Aaje13JvpeGyMvKAb5noaem3C5crLp8b0qdU0jxDqk2L2Ba6+XVLECwOvoADZ0tMmCP
om76LNtokv+QyefqDa8d8vCWaXlCklt8nU/Op7rS0XGTLVcx67eG2TpBPq6xYjlz7T/JXZ8e8tSm
aIkttWpED47HiTHgggljUae1km8huxjSmB1AZ0ZOyW0kdRdN2abLdZQQSOorIb9O8uD9cqeKmv8u
7FlJDaBe3WzfGSDwfFFz4nE6V+F67bTGMmoxSkH48YU5VavEIVmkCf5YmjSA/vigT9b8GYmXTSwr
u5H/FyxpJ+ndp1mRL1XKP3gPAL8uzgGuX42TFs3Ep0AJKu1JkAI3d6A+AFhhGpDoas17NZ8/dQmM
SWDGugGAT2kv8qF6jIzWqQwOC/WcIfyra+PZV1hm61k4OvaoMzYUcF1NGa+MKojtsCgf48a4P3NL
LpHEyeKg0IziJIpa9MKNk0XYpxXeXK2y0EPSD6WoUgURPNK6TTtbT3sEuzvPMCbQ/rFDj/X9VL9V
LWGlcApZfr0VxH5VW9a+qKNd1rFtw+5M++G1sJn7GzoIxAy6H09Qm2dzoQdTnRr1wggpAuowvRei
VISElgcb39bTfiXVvtcJ1oMQgKLNuN5+PUev5H/gtKnIc3sgHHiKYhFiQ0FLTkQ1TvpIpcYzfflz
RByU5ufSv1fyHohM4EqWbgt/c/IyhFI1iiStLFeOt1mneHosuzFAaej+a6VUOZHP6G0A9Hrt/bP5
l/4nT3gqKZDq9Zi1EUOWKoEYF0enwX9BcmMJdGtJDm2jErzlh0vWCVR21SlmaftDsllWxERSplZw
AeDuTWqPybO80aZ0gwfrfra0XTPX26YN3oPdXZWFuO6y3quG3ov1zB35TDb2nkEUVAfBpaln+ywS
DuB/78Yk9OKqeYtwsdOb1h7H3UukjHdt3TtRoO2SJto1meCpdXyTxYNtgNWu9Bjgdv5xGo2DmFb7
mi+9fL4d+9UEpL8tlU3LbWMWmg3g2BtU7rgxfL9EYx3j5U13oVWhh1/WFonSyzGm2Na1b9XJ93qi
QBybdhK8T5M0e9klncXPMZ8TOTGtVN0swdIwdE6XBO8DVQClTcbSxrsgTL71ZrJRyJXVbrytrPm6
y0dMOeN+pZeEiFGzlYiDl0jL4LJt+57bLd34oeCFonBrJsFak4I1t91OncbPqtxezMF4tZzf9JJ3
vvwxqvzbuUw9It6Lxkq4o8vRXkIRvzf3Shxs0/FSD/OPUhesfXyLq8I/YEjucmHsKUMgl6g5SzTq
z63TlKwCK7oJiD4rol6jCIhqrP1kqDYWnbtBaZ1lDvu2eitmwa0FiQGQ5Xr5XIQOx3KjiqO2wcT6
UrD4axDuhir6NjJ/RdxdZOZ9jal7EWmOanWrVoyciAtfTmCT+MlNUqQuSLHb2bC8uiV+SlN3ECes
QrutGtPEV8Fz675y2eCHbAXGg08+4lvtWyOfrpBJulATLvyYd8paC6zexoFrr+njlZa9nY34Nq4J
upuPuqQ51ZAtBGt2NGGVNqylUtkNWb8tpxApA7IYdXbDKLmZp8jBLOwiJzkttOQmJ2GNrdp0hZpp
48NhHxMkl+HdUgtZ1og+TuuAY4pq8mpZg8sVm1nNdjKS/dTMa1XMWK+DZ6ntVud0bX3Wp6nacj2v
6xCzTd5NLXSenumOEQp3RsEEYdumROlGG5ONVBPJDfds6YdfH3YvL7+FAEk9EQsBkF+ofxzfPPCJ
Y0r4GuSmQLhb8gFZ7S5mosplGeSxuomS4M4w5nWkTuvGJwxUrDNp6YsDl69A0XIBxC7CK6eMp0Ks
xFpURqgaaeD1eeukskppP91M2TkKOpnu6QG4FGN08KAgesC/nj6vlFtYHwqB6apavBNm6vDhRFUc
2ustOkGugkIa+IzkRtBCr+IcjivpUIXjx6oKb8up6mwqsDu/FPZ9OKxIZGxhHD7pauSYIwqVakHK
ydkgxVxNU0+kLujCHv24XT+nnd2aS5izTC5JGqSYNeJ6G2kiKYDnZsrDetA7Zyl2zTpR2DiPa72c
1sOg+naRJRts8i6AFO8KQ7ksEmWnKdSPjOiW/OO2Yetk9XBl6ayoafARuBrs2awI/if1skiDHFdW
3W4yY3a6MHgXm3No6/p8lUvT1YC8pi2lnFGKjNHOmHMKztkeUb3LoQ3f50p0IyTFdUvbxzZH36s1
koqS87LLDM5Y1iqkjkn2b2vJvxMTnUaC4HEOPz19i804aNc7gcvWkbPwFkY2wAUx3ahq+0mow6/T
qCuLAeVGz8trU++2PdtXoBTRBMJtEicwYHr/DkFwR1J4A0El7LMkeNcqZIRkjnmfl55f9R4nwS6I
svUQxTvfzFFzJalD0mYXkqzJOTlw0a8geo4OFj63VStiKIvbLXdda+4F2bpLGJOS2Y3ktytxTveV
qIBmES9N8ml0FL1lXzSKQJNa3SCy77LMdhPJvqKzRckzOq1ftWW4K+NhldTB7XLMGqXxIA25bbSd
09ewZPCVdZ9+OUA5KC6JnXaRY7Rks1iGtTKX4lxv0DBI7K5JnMps7+RSW67g2KG8/8XQ28DtTG0r
QaO327BSNrAXTTsvEtgm37rUKO2m5OXib7VLhWSTgONWzMnVWs1pxPwxScy7qO6ulHQhuyYboy32
S+IdcyhjUvitFNtPYZ2atpBh9QFSe9rBFbxpW+OgyeFtI5u3FYezZ3UZBxZCZDjyPSwpdhiniQNk
1BHqbiVxotFEdwQ98Uo/8PSUmxLBvG4YcBonty5wUi6NrUiejNTuRz0ijSfeTiUQoTpnpi3O/kUh
ITIzyLvU0O+bhuikmserxKBFViyg0bhSgOOZ8Qcr78MV+lBuR4vkYrnp6zw4Ezu/cnIg60bMDFmM
6Om0Vt9S3sqmRsQh0xqIjphMLl592YJqvk+oTvz6ZH45nExXgJgfGRyJGvJJawAb5HBEeXchaHYX
S3wSkjWbef64rPRyPAfneuUiwMSA/jOigzjEIs19fBHQeKQoog6GW3DopyTYdQQKMJnFNTUbJ5KS
j+IU3g1mssfdeRM1nTNa8c3TM/8LuoD3RcZ/TxlMR6ynv+VG/U9sEi6V8b9vEiJW/xjVX4+YTssn
frYGzTegRKCzQCbhb5Tl3f5UWjDfPLX4gMqj7SVRE/irNSi/4U8u7ABWF2KrS/H+Z2tQfrOYeC0r
HfFJ1FjU32kNKqd5jk6AQSOE5v0CZ3uxtIoJR7AJX1m3zFrpXain+Mu0MHZxdKtpayejWXkWxrQI
eVcHYIfiXa2q/raJdPNCs4D2qOL83h/UzqmrxOwcEQb656IRpdDuQuil3pDiY4wwVbhC2HTAzWHu
vDkXW0LnRH/ouqBM7aEerQ9Jis1UkKn6VyEK4tT2K7MCOCjH8CsTk9tu0vUV5rSTPXVZuGJi0IMZ
isH/YDTSfPfsHb7SaHxtWqgGoZoH0OKl+iZuqrOk+bLkNn3lU9tUCjfN+9LTGqVyUVApts2MA3Mm
aNn6X7XP/o2pg0tu+/dbyunqx8+PxfGW4hN/bSmwcgs/asHjIKTBvvm5pSxIgDICCUsM+UOh5Ge3
nS21rE8a8QA4FxrhX1tKevOUdKN1gRQd20r5nS31hGF+XscBiPXkncD/PknznITtUySqQjjrsovu
uPBlrvrwKqkxOLjoy1rcJL2sY9xk5KuyRJwtn8UPsynHF+hNGOgWzJU/24FeuZNZSOgoNL1yEwn6
6MxSWQ+2OiD+6qhlU98FUl+v1NxHabuPC2MjhRYNxFxyEArpxWg7Uy7S4KsVZC1Z5PUxkM7LNowu
ktpI7Io20QdTreqKNsXQGJ7YkKqZIRFLIaEvkaqYDNhD36U47FL2CclLKUWMrX/Og/s0xVhOIHIc
JgOiAGckB+Tz+hquopo/NoXsWqm2DWflArmXB5VAAvJZ9v+Jua8oBS3OMn+/u+4ePz0eby3++M+t
pbyBrmTQ6UR+4of4z8+txY8WPSBQF7wlECnUSX9uLdAqiJOBflk0nr5Ltvy8rfjRYsSy0PxRcwEt
9jtb64k48nxrcRXiOw32V14ohNyox2tFikvdmH1TdufWEtbwPzZKlVu22Q3fZNTRmuGe1mEDvX34
3ATS1pIicSvM5ZUCRs0t5nrPIS5fIj9DTU1RL7X2w+8f3v99+al/3wP8Caf8qyUW5e0f9iMiM//n
f6dfs+n5env67M/1Jr+h27KY+smLwwNJ/19HufyG0x3yC3hLInt4b8/X24L9QWXqu0DVshT/Wm8m
suZQV2EeUEqFQfsbLPAnX6Lj9QbYBswWqAN0kNElOl5vfhvUEEkGGfKShspSDPpwxETG7eMHFt5a
DOR11Rpfrdi/16MstanfCigBjjujay2nlaN7f2/WprVSJ+s9UoyGm1vKNp9iyca/89CKZeAkWXHJ
0WcbQjI6USvkzsK/c+MZRZRaEvq1MRqVncdj7aFM8gFBUWiy/5e9M9uNG1m29hPxgPNw+RdrkEol
27ItTzeEbMuc55lPfz6q92lXpbiLaPftD2w0NtpoR2UyMjIyYsVasnU0O+h8/7/7LnGpzUn4f/fe
/9fWTfWUhBdRcv5P/nJaWJj+B6DrrLE3w/bPMno85X8YkweuDKhmzhoJrP8JkRL/DeBg4Hw0TpjT
g7n7b5+VdMgQIATj38PbAfYD5tZ/4LSXqeuMsmB6iwERGYJWRNRE4hAfIuYGsTj1ZL3Nsk0WbMLB
7b/kxTZbA0aTZ501rF5b4hhe3Ny+xzVtdOoptpVNKO/ALJnJZqKX+6aC2VT/Z92f1/bmTOKs+zQo
ky8nGvYa6+2mtG+7ZMs4zubsWy9k/pfpyF9GmEuDC4aaq2WIyPNCR3tTYmjlRKtuGyXfVFQswPQH
0BFcNzTvzu/Y8h9DM5wJKB+0niILTmpV4TB2vnrKavu2DAvXtiFaLrb/2AplFZSpECow51fo5Z4l
HeCzPM31kz90/UfUfQs3kRn5jpNau7luCu8WF4SpF/HQmddcRDAxIhBlflLpp7JXbdeyEnBIeuCt
CF0ufJ9ZsYeqNONt4LHmX3HmBEgvFDTtNP1E1zfcap3xsfX7YDcVdnE/znjx64t6YSIQPhOjCDNG
jgFMKDaFDexsXyrBEeonWEJaFQobK33Me+AKmwE+MCRe4LKDndSounBj9518jGO/emqrdIi3de7U
xs7vEWvdIAeMFlZHyfGpjfoC4USjgetgCqLoYz40E3BSOfqFZgW6riGMXF/90FLbd93YOzdREcfG
Lh74w5XlCR3dFy+cAaUzJ6HFjSpOlLV1L+v+1OonLZTpeyjlGz0O/W0gzbicyWKwRnqb6u03kCbT
MamlGqZQW1tBfAoTFi+/gsufeMpI5AsfwuVHhWS/NJuOTVY1SaE2KW90p7mPbCS96jHaQxe0M4pm
kznyLR3ntSO/tAmklRwRUgbob8VRLz23mOnQJuOkQ//nan4xPmTK+7qqp53e0LkLI33Le7OkGRbd
IrKsvTWsVVmhhV/Bk5VKDDfBDDUUpYYbXoHkD61xUpkS/WK2mXdDv+RrB9X9DRxFdHUTOb5vx6k9
SGVT7BTk4G5q+CJur7v8q3PMncYVNhOizcwGIgVAoTk1NOK5dGfGo3kYmf35MBkggK9bef3NMWOA
rGb4TeYwyzzwzw8yldVaq9VWuqv8reVNx8EqfjqUtNFFgr8uCiCSUuwIdwvv/Q/XbS+tkDSUS5Iw
wnN/vtjOYsiQK3EP27B0ZyvHSuGZa640818FqXltvw3oQt44Tn4lx2ov3anqQzoeu8ptnVvZWAmF
c+i5CE2M0MD4Do0ZGg/wJgmvoTyxlNapHeeu6TTFVULjgy5V+7BSo23EYO8Nszb/jIuCgyqYVC93
rrarKq1jy7mz3iblV0V9tOPHWnu8/nle3YyCEcEz+jjwac+Zzp0vf+uzJ0Nhsv/huomFD0TypjKC
Db6DS0v4QLxi6xgdv+AkSZMb+bbrACQe/IcOCOp1Swu+dmFJ+Eh9HWWKOgXBCdT0Pjds+orD5+sm
FvxgzkR5XZP3ga6dF3vmzqXdqXB1R8GpL9rg0E3lLTCFepf55l3sFeN9HYRr02hLq+KypzgNWwDl
aGFVXTK2TVk0mPSrQzn2XyvTend9VWsmBFej2jSWjN4GJxQiADBbFaN1xlpK+SqFNTQedkjWwRcG
5sYWjCiT11aF1wYnDqrnd0f4pkauc9qX+8y5s8sPjb1G8rTkeqB7eB7I6Fu/ah618liqiYZJX73n
ATl7ndQ/hHR5/2D/ftsRXVwpnAgoTh+czLg66L3S0U1PhxUjrx4b8/6RVzLFhPQEYMFL15MTrwqN
DiPKWzMDasr4bfKWd/LBht2zXEvGFr/WmTXB0ZnntyYk4oNT6qcHFa0HpZJ/psG4yR1t6/GorurC
NXprd30nX25eIdBerFLIARH9RJPNw24VvJfL5lA7LXBaWsmbQFW/dOjXxr4B2SJYBRRz0/guSJ79
4CatPTeUvvXVfRr+6DudIcbm3u87uhagrmB8duJDrRmHIW+2mU2XX7rxq/EPIt35F5q/4FlwaGSr
tNNEDk5FT9OEnIIt3A7wGhvp0/VtWgpD55aEW7U3GrM1wGmegvahkos35RT89KvPfhioG0h8/qpV
/NcRGoFN++UqsuBdQviUIR5YmISP0jmt1FuTFpygvARNcQPPu1N/U6ZqM43tVwYsP0KTdxzKL1K0
BYjoJQ9RkW2CCrjTBGNyxkDFgxmNrgZDiG3tfRRpr+/HwjV28QOFnfeiNpCp/RD588TZyySYb9pB
pno/rVJELcXKeSZsVm+DPk+8AUJ5MJWiVYJTkidQDzIIuGl1Pb29vqClyHVuRdjxkUkCGFMHjkH4
VLdQcUvfmHk7pmq6snOLy6EfAOcVkgaM+136bJTU6C0OnDfGUYIi33bqtGJh6dsw9vgfC9RMLi2E
cjT1VcdSEJzbxA7yLdXDn+Qx1CLnmjitqpmw4tJImzcw2YdTcPKUB3/UbkBTQbhcrDy7F5dizKk6
j2LyQWEpeVhkWgFo7TS7vtR9KqZvfbGigbJog6YbNREYz+hjX65ENXPZRCUiYBLi3ps0N64Rjyi3
193r9QOIywS2yb+tCPulaRMrLIPwNKiZTC1VV7e16Qe3kwfBehip96ZWfCnCHoiQ8dWoYeXwtWpY
+RVLUez8RwhOPhi+5kGzEJymAQxPmehgzweo1sIRZIsNElfO+7UizaJN4MZwWFFqoOJ8ub1eSFEX
xd7gdJuOHazHA9pXuqurb8f317d48QSfGVIvDRmD2VadNYekrmVM/smgLsQlNY39yi6uGRJS+Gh+
tXSoiZxy50PTFZsBaIChHe2i2F1f0aJnWhAMvbxVeRperoi7jbljCimnTHr0I2tXjY9SuJYALK7G
hoyZkQg+kAg7R2xK6yspCk+R+suCIjyO3jh2stWbVULqxciHuCMvY6oA1JIvlzOggm5VdRieOg1N
lrGBefRQ9vfZ9zig/JHdDK4cbSbY97N9DRhLWvlsC7tJew0djJnngn6MYD7ukyi0hnmhzmOjPQa8
v9ZCydK7/8KG4BoqLKrZYGDD1KUDWTCdjDHcFfsGrPpY1gcp+cnE+oqbLOwrCh/EYpSUbKoOQmhp
LbUnUfVDhmv7h6g0tooM98Q/dkWqCXg28mCQmot3ikfPR2KeKjx5rbHnaSxpMaye5Ures7iSMytC
rGhN+OAGLQtPARIELZ0hmPP/wARVKCi6YZjCD+efcJYy5iAWmLFowtNk37dZtfc7c8XCwoGambqM
uYMH+MgUfAA2UBhmszo8VfKnUL3vh/x9MPdlk5XC4pI/ExqYtXihCBUDa6h5dZCUBv5sPuvpe6l/
bNCXvf7ZFx4lNFt+2xDOTF7T/YgSPTzpwdQe/VgrAVPqBQObxTEtrM+RU8cPsl0+9FG89vxaW5+w
j80kl1LbYbu23zndp8j42ji/ri9PoM99ybMv1id4w2SHyoAYT3hinEExD8aNOW4gIfEYhNJo/ZYb
SznobQ+w1bVogV63vuQo55s7b8CZKzaq1rdBr4WnuAWdnTEE8TlM5Y0T//gDOzNMz4FUjC6JkKvr
RWvHcmCQRH0xhyemYvTyoyy//wMjNHpgOiXDQHTocjE5YoyRPl+KmnWjx4fQVay7ZM0lFnfszIiw
Y2amSIE2WVyII1hYow7fm5UKr2EVa2446PYfnGQAhOQu3L0gFgVzVqxLaakSWK0ggU2s2JrNMSkB
tKtrrrCQJNEhcBiPg0ZlJke53L1B18u2srg3KrCFZNRq1Ltm2G71odqkq5NuS2H23JoQZpXR88o2
wtpUba3PM9q6Sh4UICY6pLt3LXxBxfDY54RfazeP/46jvrKzi3GFLpoMXg09ELE0lQ0FxI0WMRLx
n5w5R8t0W4QGN5Xc6dtKcbxNUjK4Xo1xf8i9ol5x1sXQcmZeCC1OqSoNdJ0ce+Yw2tDaeNLjahn2
JZ8RKivUwcB9zIccLLzwUacUhne5reYADbGT9LbsmEAa7qP0Szgr7FSfAejnt2RFW/ppK4+a+Uy/
sq3MVIYzcMkxBNdtZZOiWNCGp09jXsO5nW+SDhal+M4atL1m/cE7DU363+bmg3sWynKG4tOkwpw8
JLBcPSTV8xR9uh5hlj7auQ3h8cKo22CpAzaK7pjnT2H7MBoru7Z0DM9NCJFyJoAsy242sdXV+0xl
SvnGHp9rZcX9F/NEeMr5OmjEg08W9stDvZnRCPy/DqBrCMNN7r/3C3kbtdJPyLdPcjZ5btbdNnG8
wnmzbBq+eLxizoJE0wUzx0o+X+lp4Wu35oTMltOjvBUqhX2w5AQJJq+sDtT3lJNW1f3BTFN/ZZ8X
792ZOBUUB01B4G6X/hJJCSRyisz61YfcHPN93CK/1Gk/07C61/gACILezmVDrZB3iXTo+tswk1da
TIsOdfYjhEoMpGTIDepDeCqVe4cBGbl+WG2WLZ5DXYdIDrJa+lhCDLCNOu6SJieBqpTYBdBq3hqm
n+3aZDJu46LVN9U43slGof+4floWXVnnXQfsF5pcEUpg9nBvdAmGmyKRj0qnHyJFmVw7M7ut5Rv2
NiyH8fa6zeXPCoCSRwhRHW3ey8/awlYSJW1JWDek+7Z8jFES0ZhyavaKtHWoR7b2Jy/Wd6GSMJIo
77qv13/A0sWGTDtFUzhVAEsLbtUjMtWa3fxKibx7q9GhZFlj5V90mjMTgtPYUWiaVc8TRc4/TUXp
TvK9ZpYrmeGi1/w2Ipa9qiAAkQoz/klKiy9kp1H8YbDaTVqHD134I0lWfGUprcI5Z2VKA0JuMfuY
PE+vEItlTelxGkdU7o5Um4N05dZddEkUyCHOBV9ET+/SOzqFsUDPxCUHe9wA43It41tiZFslXD93
i0uagZcmnS/qhoInKklUjcmALSR43TBU3Sb/xXj7zujXQtmiQ1g8iWEopXoisl47fVIgY0woz5N6
M3g/g3GvtnvbuJsSz7117AKV+buwgenDdFGa25hZt+/Hn9cdf+1HzH9+dv9mjcVlonDwougpqEK3
CY9T+P26jUWnpEo0FwEA4L3ojZ3ZSO0ikIFwhCeEPjeGfTNEihuU7/xgbxV7b1qxtryi39YEZ/G9
eDLKine6wfBdheIeqjxF8HB9SYvx4mxJYkqR6QlaZHw75Jdd0/vmF390ks8sCBHJ0oA35TWbBoFB
Y773U28XBNM+YRbU+VRNqyzWa9smhKd2gIR+8FDp7CLPVYe3MKBvovptHt7OraA2PBYD1PSG/D5i
uIc53m2Qwz6PR8ZrKjAreysGldhU+ihMWXkwM91ZD563ppW+uFZEWIHZALCiLnXp9NMkOYGVjETJ
sP1VtxZsvabxJRu0fCVnWgwmZ4aE01X2pTEkJps6xE9KGrsJ9KcBtKVeV2+uO+SaJcHrYUnTwchh
KZsgmlDzI60bYA7bLH+6bmjx65wtSfB85jnbQmt6Asbkz4RIz3HItMx1G2vfR/D9EWqjvGqxMVmP
aaBBfPFdidPdvzMiODwYYWhTZNzM5qPE3i8QB6tJ3PJXmTXOdfIK+EwvHU1GOGtm5yVlVpJDn01M
KP8a5eHUhCuOtrxjvw0Jn1/zswCOKnbMKs27VHu2R3snwSt2fcsW72F7JvxDVp2ZMOH1WzS9xWgk
yffgGxYoLs3agPzON5Fi7KokVO5sX1kjO1pe2W+bwlnNUSPt4IAOac48ycq4w+OKYU2BY/GGAuUI
xBkuQ+bULr8T2nEBL/uJV0X+K060jdnd6OFzJ7uVuR8y+fb6Ni4tCZWvF+i7yZip4BVQrrSRMzjU
+oNMPpRodUCHEvWHGmaRFVMvTRjxOU8DcR42ousKQP9yZTVaaK0OJhJI0nRTI5Bpc2nFya4O8kNe
HJxmPz8i+7jexVCeWNODYbUfmhYmA7lxY0lGpQaehuvrXzoVhg6aHFQWUHJDON6q3U1ODsvcKQyH
Lamckv3KGmkztLvrdpZCFSTDwIponoJnFA5FH41FM9gJNJwQG/i/aIJd//uXvOb87xdCYRR4VJ6k
NDrlGcgec6MpMQxtn4uRsV8uyGxNZ2PxBQ62G3gmsj50CgSDQWzo5dTMC3L6cs9osb6fYpgoooFJ
R79Q402dOL5bmrGD1NGQfhkdMLrXF73kvDO+DWgYZUfTFsMms/W5YbJoxf+kIqdEK0wyP123sfTh
oDNl9JJJEsKMcBzjbEInUs2jE1rejzWv/Q3wsDW9hKVgRkhmKHYegAVbfHkyyrAcx3zMolNZZ0iZ
y0HnyqCBtl1R/IApiMvaYcD0+sKWPIaWrAnjJxV1JtUvbVIXrkY5H6PTKN/79WNnJG6cf1W81E3T
+9HJV+L1/C3Ew2/NyG2Gf6EGE6c2wsShRxHAQ2tH1qdCQw/ka6TeDBksHt47pXjH+3PFOxYtQkjH
4DwQUp5qlwvMNTlMpMSMTl29I+eBHJp3y9i4ue5TMrVgQhm+lIa9v76twgTk3I3RZY3JByYO6GXC
T3ZptjaKtAiQhDspP6y9nmzL9E5J3Pa790yFZlBcZziV40Fn0F4+dvFxMhH5Bd7ir5bjX3suP4Q3
HSIcYLDAUl/+kB4wYVL4ZXByxlMrb5VsxYEWSsMYeGH7ZbEzxPnSwBjIJVy54CTjnidHE26nG6ny
3qETDJL6sR+ex6xw+6p0Ncl7M7ZrCpWvHRjzdCZncWzGk1/mQs6ecmVhofo91cGJu2bjx9WmpyPf
KZXb7Br9K33FFQ9+fUgZASOPIH5DOf5KERJqmKzKIDY4lai/hN23uhjcrv+RmPsgjQ7XvWjJFvzh
gIbohjOVJlTckkJKg9wHBoJo3E5NP0wfJWsCCr2B+Pq6pdcxFHVGNHzJW9hGEMqXH9FpAyuIcxIA
Sf+FjODGSY5KHK64yuujqNN3n8ftmU2eY/WlkVRhJHNKKQU1Ie2R9LEc4O1+Gs0nKXtWPzv9yot4
wTMwxwT0jLWe+8qX5iroR416pGeRIzjnSdJW8z7r3l6Nb5EKJqH6eX0Llw7ChT310p4EIiXMap75
ipnsC09xUfq7TQLrYCvdJw3csD/8mppv0m0SNpu1isZCvXLe3N+rFTYXCd6ht0fKJlIg3Vj2ABOv
t/es4gjtXxR7905r7OrCvvH6Zq/K+baAV4k3wMrpWEgI+Blzg4hZJVQWXg2XyR48d3NlxXSGW7VR
XV3+NkafxiQ81EntatrXsfU3nbZ2dy44MMcfpgnq03NeOR+lszDgpbLiO3lCmIOg2obCjhYOfe41
FxaU6F/iOv0v6vkMJFBfFH2Ycm0IWSNo92n8KR8CeVsEoxvrgRvoCrRkm0fj1jxM3U0mbfJ6hdZz
IRxAqv4ieW3TiRPlGucAUUI4T9XK+qFA/ZJEH6uKoeZ3UfRjxZfnyHJ5T/MNz0wJOZVttbot9Zgq
+6dofM6NN2jsIUL5HhY73YQZbJ/nn1dszufjik2xyqJPloIcJTbzuN7UbwLjJszvIu8wfG+q9wE0
1fxPd6igHVYMLy2WFhJVF4qePLKFK9L3KrZ74OgEyUnvnuXyKX6uZc314R+3m4+67e/hlt1dtzpH
VHG1KKORdM0TkjOXyaXD5krVjgPvY+bF58IuPL4M5E6umq2EQUGQ6C+XPbck5K52XE+qP9fR0ql1
mWKU6s9Zpe54cmkOM7NuLiXuKN8FRfBOVdND4Lz3xuEfA3zAYs44JSZROKcvYePseA61N0XyvNpO
khS3knrI2CwAIqYW5e71jV08orxJyMCAV+DFws6ipTgFqTKGjNLmrq41N0nx1ofEzropdT3ewKKu
6EzXWt7W0tPd3CVUk/gURNOuUr3H6z9m4cpj3b9/i7D3ptpFWpvTl8soGRZQYHjOU2yhnGlam6lN
N1EQuqvV7aVYeG50/vOzzXYYy5qf88RgJX50CnvbZ9be7p//YGlo6MxMyLNYtbDNdWEaDJE4HNdJ
uansg9Y626Yxt7ZePUf2dtI1N2rlm+tGF7JZnka0d5j8ItUUO745DOamHCjUXhLGJLpCl9xU09qV
W2zpbJ5bES4TNYfcsuwpvqhScmgC9aYtH7SewsMaDmDRkELgZjKZ7rkspF3pYHSt10q4B4W0HXC+
4oB6/C+dAwj7n2+vZHmLu0eyrM9vAZN6z6VjNJNh92WuM0U1gpCZHiAv317/PosLmocdSY8NJj4E
14vbGiSlRAxPS0iSjHtFzlEkOK5WF5fyDHXuhv2fIWHn2lHKpmE2pATGyUohGg1UONa7W7oEW6Xu
zE04DXvZiX5Qdvj67xYpuMegGX7VzPewOd1EEwym74o82ij+uOKGi58LFRVKUvSBIea5/Fw2qukB
8mzBiXzKZVhHS6fd9ZUspMjMVjCJOD+eZkb9SwtaUvUJoyJMPqjZliapR6ZsKl+SJtwXtJutf8bf
/9dVxCyHwnfjH1DKiPbKmH/N5ADa9qMJJPam+eedFGb/z0wIjjFKWhcxxhmeENKLumFbo8Gujmuj
6It+fmZF+DSakckqZNXMVf7KWYJlPTDOMRVP1z/P/LeIOcL5WoTEpCDZhXGAtQwqLKJJuSuHu3h4
M0StW0QrrrC2IsEVUiejIQys/NQW9b0djcc8eB7Kz2pUvb++qEVD8KjMhMVInL48o85upzaWOgQE
OT2lPG718pMywkstQ9ZXrSQCszO92r0zQ8IFBYyrMvz5uVkrBbm5Mr8AHeOblyEPc31Ji9+J+VRg
UM48KTof5LMlVWmhOFnMd4IXwB3R1qBL+LGJaKvpefDruq3FI3tmSzhCCsDRYYrAhVh6Pb1F8Eg+
pKP9trGU5woiY8Rxxu+mPOWH62YXvxqsN5AtkrAycnC5RKVWUz1oASFYcpPvLJ9ZkTzzPmRQQG/K
IBr+JPTNtFBwkc2YH2GV9SSPemlgLrGotRp5zGXPjOGKzy95CJVrZKNmeiD+z+WipsorrKJI/oL6
cYYb7WE9iq8ZEQ5WGKOsac8om1g5NrNAKto7+Ro/yNJVMQ9OUOmb5UfF+rRXlGDzHWodtaWVH5Su
hC5QivKVB+hC70YH1PvbjPBZIr/VmzEbuHUdJ7/J4A4Ga5d8S6oo3SeJE4EqhtIZFvd2NzitufPU
WN52nhRsM8ggd90UwzGamBokiKFD8jvBzm+aq6Mrcx4jnvzznyk46+Cr5l8goEp1c7MHNdDsBh+i
CkQ6bP3YeneaE7u89prVGtfy157Z0XXY4HGsS5dSSi9xnJCOVr1j0Noe99nj9YO4FGuo1P1tQFgb
kqmyFk5UmUh47oAY2rtKz3aW0aF9XQRwjocrJ38x1ZrzU1shaM+V3ssl9SMtO38kGzaKwtkVrZRv
0ZuGlj3r412sVpBUtn7mZjaPOkTQiq+Vka9VmRe3lUhAxge7PVHh8jckUW+2gadyOynfmJ10omoT
xN+v7+xSZJ1Z7GbFamgLDSGKZz5MIKoX0wS0trJ6LLV6K/HyR3Mwf/Lrlfb4S/XxlY+eWRN2VXFy
U840Yk+oynvLc+VxJFMeH2gC7bqm2EvVt1QbScrana3Wt9eXuhguDLhcqMbCbQA38cWFBd9iEWQ6
MSnrDpXtDn8SvvlWf//9wuK8DipsND5IXLwUelXk3MK15HgOm6/278yE4BHSMEmj1XND6CVE8Wq4
V5W7emxvImT5tE/GsFlNXhdP3pnF+c/PbvnG6CNJm1hUpP9IBsneOAGqITH0UWPwHCn7659o0ePP
rAl3UypLqt1PeGMEeHlCI2y+NFq/+oPCDHc65LwKVRmO1uWiPMVGbf5leiF+KqPvaHL8yUQItwZF
YTjRmZBgjuDSBhdD3FYjIWsKtrTgPmb2tqw/DmusE4tHipcSgPC5DEzicGmnBUaRBDKFrgTJlCbP
3Sj9OJkAdhtzk6DEYms9dAoBJYqwPYypvVYcXvpkFPLo3moEfl0WPplilnqY97zmDfVXAtKJJkqL
6et+sRCl+Nv5VLPYJa1UYZGaloZylmOk6mipafWmaA9JpG0pWiA3m2/6bCVWLBw0DPJWA43CDSAm
ScBGRstT6EoDgXMjL3qrI0MXqdAIjs4nwwiPrXxsrLW27Xx8heMN0pWpfAD1qvOq4V5JZlW2Zhmd
KvTrKZdJH+swvm+k0ttmspX886cCwQpIO4BQeEtEvtpcj4dEH+IXXEZCi7JQ7nt7pQ67ED4ubKiX
3mlEGUMAXhSdGhqUo+4dYwvhlOG+bz9Vob39Ay+Z+xSwpdEMMYS3j9eTw2l+F53QIJn7+GmzKQ09
2KuenOzREXySSh/C6cF8vm534QiAp/1tV7hYGt1OJlsqopPUuLp/L9tP9RqhyJIJloUa70yh9Ool
kvPGkp2kj05ODw+9h9pO9tANK1DohQuSFwGcZ0wAUGoU9XRqs2tlx8eIpYLSec6ttQnyJf9muICB
VyRyodYVjvGg1AYDklZ0mrNEKBrCvQkCM/PeX/8eS053bka4JWst83i4gX4IE+hrkr1q36o3YZVu
9ejLdUtLcencknA7UnYrtWpkQda4l7oq2ySy/GUwSpp9Cuqhu0T75yONOuxtv7dQCLcoCPYFfNbR
SXOeDOvehDu9DDYM2vy7hc3x8ezad6yxqckWoxNE1XoPc5KUn+ZiT/wpLqtNUlQr8XbRv38vS2yV
RJ1mNJan4d8TXVrLq9165nhs01/X17V0XbJ/NBIZXKIcJwLxJvTY40zyQMZkILSs9Ct03rdyX72J
8uZH2e07+bl6NgJKglMurxG7LLoLyAYwqNChATq43NXK6yoPGSCQasjqWHWRbU0lYwwfQYnCYlht
gsPpx/UFr5kUYiJEWx5CF5jsFeVt0pKLoHmkRDB51PUtgp+7wM//IObP+I3/W6UQDuHrzIoONaRT
bKKTG5j+vkq1fJP3irSpguQm7bt4xeSi+5DNzQ91uGzEvmIxQRhbzSBiNdm1tNkjypO1udJIWDTC
DPY8HMWMryisM0h1waAKbRi9fQKzGbSPq23Lxa/Fs3Oef4IwyRROd1IghdTJvPjCXnXjkeEy+buH
1rEErFG9Ub2VDGD5NJzZE455LOVBlpXYK8LowS8R/iqO9nSvhPtOrXeyp25S7TZG8HPtfb24l78N
i2N1jlTKEDloFKyV20xnRtG0dzT/3113/mUrQAvnK5PzJmyn3aReHQ4m2Bvq4VZ+rJIK6qnDdSNL
tyZUjfI8qcTVKQ7OQ99nhU2KkchQTnGV3HW693TdxNI6ZkAdxVZoT2DQvowbphr0VF0wEYORH7Mn
HQ3TNeDQog0IlJgp4Be/alZnRpq3RhiS8TZHiUm/dKw2EdX36ytZygDAG/9tRblcie13cNWYPnG+
esi0CZVpmOXSoyEZKxfKy6igmEufWxJirTkkHmzjDRdl4CM/mxjpZgBIdtO0wbCrwqLa+lpjPcgS
jIqlnprvIjV5qPv+q9VbwUby0dDLFT/cFLqdb4MxLNEVa6fNECBDmVT2Z9v0GbPPmayvNd+5LaOQ
+b4QgWhraNpTA3Qf6k4eQp1fr7GsLH+qWWZWA08KhdflJnqFBhUN9efThJKelTQ7MvfQWrusXtBD
r3aQ8Vrer7M4jUh0pnkT7zEfmLOR7IE7Hx1tdBHVnOdAzB3STI9q8kHVZ9QzKK/qITCjT0pUup35
Tsu+t1GAVDBKRCgLyrepPct17mX10ZdU18h2TfIGrXL6h2a4v+5hS+Va1CB1apGQYpvkFJe7k0Yw
TMgB2bhZ3EV9+hB2oHun/NYIoq08TickXu+bFIx4VgbOpgugUc7bQ1nXSMOFW9XSjmOoIgs4yivR
dvGznf0w4RTHmhkVtQFk22wHd4iKDdK0undzfflrRuY/P0/chsjREg3Mdp2gp/epHJ4ze6V6shjw
mEwGrT3TFYkDk2U5lvhLRW44vI/QtpXllXC3GCTODAhrCOqyHqUQA32yhfoU91LVD7H/6fpOLb0S
UA39exnzrzjbqTzq8qyOeGwP9m3WHfvhCKdD8iZqVhxy6U4/tyO8ESrFdnAmApFqvLGk7QD6GkLQ
SnLoG/zEA6+vaqlwDR4YYgBgRxwA8eu0k43sQYmXkQpp6uT2FvOzQwrg6X1db6NKueOR30lrD4Y5
U3gVLM7MCt8s9yQln3oKJgjO2tBY6iS0m2JC8TewNrXmuOagbFqlXMPWL37FM7vCVwz70E7iuYih
eW9lkE8sTGEgzkATmIz6+t4u2mLCeh7ioUMtFkzGmkmT0eBLdtYxaWJvEytM5SfdTe2FFHzX6H/n
LXu1pWfmhBsssoyw0ysc1PGf6CtBNPCYpyuJ82IGyCAE1IZgO9F6EDJAp0p1Ix+YTVC9wXQVNEgn
21WmJ4+J6xQWF785oLP9CdLcrIoe/2Q//7Yt3mPZVKboZWO7T955Y33T6LULEmhT2M9O+CfVrrOF
qkLmEXRSlRcWMx/IYgY8S5L80AKbfcjiKf0DXC4aHXApzRNPdFqFK0hXgrzKewpRd4VRuipSvLY8
rPRSFp3xzIZwm0wt7IJprxDoZfSBG9sd0yezirY9tPS0+65/qUVXPDM2//lZrOQ4jDlE2tEptYrP
ihTuPMP6KTvm9rqZ5eDFtDWcKrAMyLZwms229JugYiSt0KrNaCRvC8+4K9Jjl+e3Ujy9KbJj4bjp
9xWz87d/ddLsmfBtphAFznC5vKGVMyudMFt6NTKmlpsWj3BsNd3HAQFIDTVmjRbgYUJD+LrlxauU
LgEFZt6VjJNdGkbmy0RKiUxOVVLLtcJhuO09uT78OyvC8jyFOedKna3AV+tKVjFuvZjwdd3Koo+A
BJlpUtEuEDuJoD7bZKi4eCw4a2eVX8imp5Ve/Pz9X32oMxuCH+ol0w3pwCNFiwJ1rs0b7pTIXHJj
4A7MJP3LJQnu2FBnM82aJWne0e6flG0cr428Lq8IIi06zVR3kaC7OFlxOxiBNmJCRs5E+2VAVNZ8
jLL/CHf+V0LqJUebC/Hg6ehpW7bgaCPikmHfc5ckzQRU4XYM9N0///znFgQnU/1Ii1W15rVg/chr
EA/e27JczW6W1wExI7VwmN3EN4kUDlIi9Vz3VX1kEnnwt3YUb2ntbnVeY6M7JPdKeiPJ1T7z36fZ
m8yrVnxiKe4y4kZzCBpSiHLmX3gWCsd46lB54YPpODgM9vCPtfquNY1tFprbyYgf/2Bfz+yJLp84
jYO+NfdWat8yu+5qbXEv5ePKu2FplIbRPU1nShnOIXpel+sq/SRM0oGHQ9sV28q6d/pxU5RHimow
AXYQKQb2JuX9pmVbaYCe/GO7pj3wamdp7NHfYNyUiTqmv4SdzYoICbl86NHY3GnoFSFiZBxGY9et
NepfJz0vlhzKECCCqRYKa60caegRre/vFOsmyqObbNPcG298+U39o/rUJd7eX4skrx4BgkXh/HmJ
7aUIhPV3YXRDkvMjfPRv23DFNReNzIcCAUqKyyIpX+vrSBHnSn9nF94mHb85nrQP0/da0N226bcu
WblWXqX885rOzAlZTqanU5EHrCm57e9l07Xf1rdStMmOayNAr2KkYEhwjFHVxzIeMYSyoZrTGPV/
WhJqmfH++lF7nX4IhoSz1taJmVr21N9pX9JD++x9TdGr1W8Y3KtXEqplFzzbPOFqSdSpoYKBqehd
9U6TN9Ku3adbc18d/Wxjba8vbG0DhUtmmmynsAaMUdZ7r5Mjvu3XNFdexw9h72bnPIuLkTaMnlXN
e/c2eNc1m+Z79xl2mqO8b2/RI2s/X1/S6gYKD5c4MKo6z7DX7KtwXz6mB+0gn6jc3QLORKb4urn5
y18kHperE0e4s3Jwct0a+zujuenaN/WAL66BuF+PTwtGhCARduhyhjLnFzrZMnTTG/QRs2k70ex1
8YtgE9xJB3svb7ZWtwu+reRWi0ucq2aAwJiLNwWPlIYwozFG+G1GSiF14ta82LNkxRWX/eTMjOCL
DgDhUJI4zP7d/5L2Xctx68C2X8QqRpB8JTmRo2TZkuwXlpzAnAmGr78LunX2nsHwDEr7PLrkmiaA
RqPjWosRVH/6KpgqLGjLxi2GeHxg9jppvJkbzZc8cbIFChpqK7qWphkkm9nGAWmitXMWWYPWByXd
laLYQDOCO49nTGz0rouBpj3Tx/BHeUBy4GSEFaYL/PSh7T0yeNUh36jMU55MWeP3+oVArInqL7qB
MKZ9eQF76pgZoiqoqEJPIKXYD2+uha7lMgRJrDego3iuv7uu5Y+mjC7tI3gWVw0fBQx9hgHtEYc2
8qXvwPJg4Xlr4icz33Xk1c7ZzixPi/pgofg30J8tBhnTMih1lJfgrtFw6HZj+xUIsd7gflfdLTX3
9NOFQVwpQGWCvBsFGkBVClYiSio2ZFk+hXXypR7/KsuPeXy5bRquR+8uZKC7/3LjUz2J+9ZIpxC+
L9mDJ3Obh/E98aa9cmc8kWdvPBiSp3dNlYFzig5utItf15zQZWjTWsOy5um90++namfaT7eXteZM
nIvgn3Bmz21QmTaDCxHRN9NH2cRz76djLHPF1nyIcymC0lqUJKXSZxNM3rPtZh5Jld0C5B+TgEb4
0PX7UdonvS4SbbXQdcyEiYkgvR6LctGxsPxENtWebrrUs++bO+vo+u2eHcGP/Jj8XLZkRx+Mw+1N
5csR74mp/StbCJLsonSsZSmnkOxY7BXMc4/k220R15OvXB2BkI/xJgB44h+XB1cAL0UzO8hoA81b
9s4h2fX7bGf79c78omyLrSPJRHH362pRZwIFP7BQM3Pqawgc/cmTpdJWd+zsxwXfrzOK0U77AjtW
jFvSNw/a9DNW2D1OUHKnPniIbq1D0PipjeZoYliH8rxtvtRfuw19RxPvgXnOYdknxybIjuTQHKZd
vtff0nv7O6A9wu5R4hqu3m1AaruAnMXIotjQqaeR2esZVmzpp/k+V8DdBWooiZLwM7laK2CtAXsF
UchnXyqJQxY0M/Azc7fJt/7ZPDqbbM/2aLC87w6DjGbwuibHdfJMnPD0GiAUq6qynsLub7cH6Qpu
nrFNNlpY78fH8S2+z9+fi+dK8uCv6s6ZVMH4A78oT4jLFTN1/XFjgCW9aL5mw+PtzZSI+Ygqzixl
oU7lUBGIYQ5AYJ7Z8rCY97MMgO3j3t44so/3/0zMvGBUwbAriGn2RRE4u/oA3FqvDJyABNqxewaF
GwbmHq0NWmSf2FE7Ov+3/RR9m5liptsZMI43kjd12sWx5mXt5OWfxrb60BbYMOTP0ewgjl3FC6Lb
quunsFl2DvMjJZhlQ1CrNgu+7v+IEPS/sGe1ixS48ZMLnrzuHm3MsivG7ez1ef0rQtB5UF+BatDB
KoqnsfHK75bu5eVdyb5kW+sPAU0EYBtlyamPksktoYLKE5sSLe+xLjQMAXz7J8rd786u3SseUF7v
1F9weMmvdH80viOcUDDOJgkiPnTgf/8AVMouDYvZD1Pmdi0+YH7oPHLsfPLbrL1uRDIH/RHe+yB7
0Fft5T9HiXr0pcS5a5maAGEutJINGDKTZNP1kheOa8P1oqCKSPrxyX/hKAuqELO1YL4c/diSl4I+
N4+ETJ7ey5SGf+wtScL5qVEzdlHHJ15fxmN5QO/yod5H+9pvd9Jsx+qq4HyBBxBZPyTdLjeOI0ao
ZBhgUPTgwWBoePSMt/F+eXWpR072cfxNBj/6VQWIdNEsedtorsaBmB39Rzq3qmfmjEaYxVFsaGpa
+LYWgB8RKb8D/ZPpQKbwnefmd1d60q6g1f09kyrc+6St9Ya5UBazq4PFpSfVCIzukD5Mhuo7aA9z
wK7tHmj+GpOfbhyDzGUbAbu+/5XR8pWW3zBtf9+DLm+2JUfPT/bq5M++TNCxJs9rEPPw02hfTV3x
jHyz2J7+q0yeKG9g+U+R6vkBCKpWJQUgmjUGVYs2BuAD8Co3/oGFLZ5LL6u8cn+qiyD56h4kJ79q
GP9dqZhL0SITNa8IK02bQ/7YztRT2lfCmZy+ttrvJv/BNLhczlMPEyURvWr2z0QLtmJQ3CR2QVEV
qk/RHXnqfHvj+vVmDByvCaZj6+kSyyETyPfiTMt7NMEn0ahOIXUqLWjAgOHVkWJIrO6qB3K2LMED
T3QtRz/WiGWl+1b3QBwCvT2a0khXcnvEkW9rrrKMDtzUNgE76Ox7oT4MGlrAIvA8EK/SvUp5MNBb
fPvYuOrfuBoigAJ8HlOdcyxv2faZ795HW2c/Y7bj9baYtYcEnSSAggWrJ7FN4UIUUYvu236ZwmpO
0K6yYyg1jzKSw1UhOpIkKPYCC/Ujf3SmEBPaZMq0MxC560e31vymf9LRmvgfVnImRLBycYVSoxXp
CHGNFzo4nkoOffnltow1zcY8zT8LEexVWpvobNQhw4meo/SnkqSSRawZxHMBwnGM7YiJfg0CTGCb
gXmi3Cj1hjSHBj3sFUg+JQ/S6nqQu+I05QAGEckN0JqnDVoFcfVB8cvN7c1aPfWzHxcOZIqtNKsG
/Hi2L/bkTZFEIKspKFTc//l44TB4NnKaUBwP9bvCe5oepiCvveYpfQe369fe/4t/bG+vaDXNcC5S
PB6MV4zAX0AEmXyriOalZcQn4vyhsAKnq0O1+6Ojt3t+rpu281FsC+x28Gb6XfIdfOsE42AQTFny
aQ4H9FuCw9lG1OxT28SFyhP0UDDLqN8dJ4mPqT7ndGPmFijhklG1Sk/L1eI5imsTfFkgU5kOWWu7
ewYekjxQzEbNtj0pnKNllYAGt1xA9kVl3T/c/uC170VtjifZYWswzHX5Ijipkyv9yNW6awoPoJrK
r6pp8p1O3Rn8MlYcgjda2f0HodzaYAAO2A9iwXPSJzVB8wsiKvZNH9/d7tDUnCvsd20+35a0ounA
EyHwxwGMDGwn/vcz+8Y0O85HAN4CssUwgXQSk32qt2jM6wdXovUrOwm4AeAfo2sHsa948tSolQFj
mWpYNT4oaoOmXsAjHkTK3UyKr7eXtfIEWapuAq1K5ZMZ4uzH7LYmuD8iNayZ+orMq1c17r0LQClw
FYCuOaim+Om2xJU3/QNLkgOU4qGwdWEjUXp1QOKhhiWGQbfFkrmBg2mGw7C4+w6cFxINWRXHNxIJ
ZUznibF9XDplNZaqGropACtRJFF6c5epzh9qt7LnaeXgLMwZWjYaDtCk+sFof6YjiVPYUzLmWmhW
0dZMWj+eFj+zui0xl69tLys5rZ2dBh4BDP2DiBeNsZc72dSxTXoMaIc5WbbJvO+71g2SVNk4oHft
7PKtIdqfzx8eem1gkDASjTEXwSgxm6pqVDhqmP01CuNv0TeAH/2FFtG//0EOjgz4NOCJwpzL5dL6
pLXjdhy0sMiJl83vSzj2Gia7Pj1xYIOdFrCN0A+ioetfcDA1vbHKrGdaSKv4zXbr7bhYgaL2EiVc
K8CDe5KTTKOFDFGpcFSgKwWnNiFaqCs1MPCtog8KRGFbbdKmDQBO7c089d0fx02VU9oxemCWMwW3
93RFO0HzzScI0L8JHF3hLR30bKIJaoWhgy62PmPb3Km3DqV3vatv4uz3bWlrZbsLccI7qplxBdRR
LNlOVbSlWrsaY+Xm9BMm1M2zHcEDREzqTyWwlt1GBl3Lf114PSHdBRYnPELdNoWAaJq1qCkBxRxW
4I+wIzx5S7QbXccr+7u63uWq+TtXaskAwcqFxHtt6fy9hgEQM5mAOOw67D60toy/2mBVey2ZcVCA
YYFJE4PUP25v8dqBAsQenW+AyUfHlqBUjlbGkctKPezdIijTEvx49Slpsm3R0RZpqUiSwF9bHhxX
DEYAjgE43cKe6tmiqxUp9JDGYBdDJXRaNrS5Y/QpytpTigaW/7A+A6gmIKAH2IQqaFA/A1+8Qs05
rJbBq41N4WJiJ9kXVuUXugzugW+WqDDAo/kfYWKymyzj5AAEXA8HFtMN05owLRHUFkkSP/as+3V7
aStOOSacANIHfCcMzJqCfYtJrmc2uj7DsrazLWKaaktjdDD+FymYV4VW4pEXrY6addFgZ60edmM/
7fSE/CVlIuvAXPPRMY2EhUCCCUJRrqZnrx5mFECnYA44ptYBkFjbp8tjqbbzI1JR3QYxGzJNhbWh
tdMiR9BlJ6XKgTkxAaI1nvAox7QxjrW6EA9Pi4wRYa1vgc9KgbvbxKgXfI7Lr3OSaWkbQAGFYLfy
MDrh6bG7y4h7GLUyKPIwsor3IRnCrn1SnV3ZYIpleWmLnYOYv7Ilk7ZrNxYs8xgwhyvpXkXiaA9J
C8WCgaioP3TvbpF6bbXD8IVHMomoNQ0Ddh3giNGyjMlhYd0xXayu0hXA6CjWsM+gaz7mSWqJ0/8B
RSZeG9TzcEE/4ssP5Tg7/Lxs64INFCpW5Pq+WnRzP0Yx21sTtjdxSvXLgjAmqBz6WkU4Z0ygq7vR
GA5mlH0FkM1wGJxx2gJrQNtofdNsJx3cY+3IDN/EL3spBss9t2yVwOlzfTuPURWAADTfOA4gUlxj
IXtm1ZaHaV8t6EflxTKy4hAzLcK2qm/dMJnbDAD/m9s3a80UAiSXA1fAO4EDdqlVjV1lbFxMPWyi
NN4PjhqFZl1nv8y4+z4CIW5PtNYJprw1JI7RqmBUNwHJxrtJLcEmxplrVD119XBR0FMX1fdlXG7r
rn2w1XlvUAA95pok8lnTJN7KDwBYA+NBIiUEOMzaKTZzI4zh8Xo0OU6ASPJv7+eqt+AC6h2VPu48
iw4f4ExqECcZML/lbu62zS5+6b67i5dEHtL1P6VZkbU0PQi0/xUoeH59r2qDHkEgGvw8Wmy0n0rm
5e/kOUs8450+UiMYIq/aStbJf1a8LxjntzV4thzZXnhDzTqztZbZejhGjywO8ofsjpyYucWsi3Zv
7dyX4bHtJc/AWkqDwMM1YXXgfcAWXmor+GemSQXhVtihtZsud2kSVGApV1+ddIOWZ4AYItx7SVUF
IPR/iewZXzXBmAKBP4YOKt5ifil+qgAcuIyRHiqKs+yK1Gxfo7yxFx9Y7MWhqOpxy1SybFAIRp8y
VZptQzHUXlHTCSy3eS4VDYUbrc82Y1K2p66dnm+fykpsDyYg4PKCTh1A1OIbkbgK8JWV1AjBNLx8
qYpu2OhGb+0qY5Q1Y6zd339FIU9yuRfZPJeYY6UGegQ3JIl9Yh5cHfyHeXWAU3DSK9nZc0t0pXD/
rA0hxqXAMZtJq2dY22DWx7lhd3OhbkeluUfQtk2RwKj1UDPyrUJmPx4bvy3fb2/u6ooRboBdgTP2
iDNjQHZkeJ8TA3khp/L6pnsDzgvGkZcfNcl6DzR/uzKRtpyuuHM8nwH6rw+mHFNI1xA1mhSaIlBN
AOA6ObvIor456/fu8rt/pU9Nj/LYdEftOgQJdLDgQxp73M2Mwn+RHcGKeuG+4xGGDwJSD0dwkCLq
RmW8IC1gF8U2sb5GnRI2CfGTTc7AoaN6eq0eVcDak31bfCFl9EidH2pEJU/HivOBaBcAH5y7VEd2
6VITYpt2uWGOWhhV9zhpmJ9oMy8RIAH+ZG4iW/TaAWAsEUP8iOIBN8b/fuYYlNPYjHXEo03EIpY2
AXoR04J19joSy9PROQhItaTPN7k+IFQJbZsGZUGfprZ7TMp+o0iLLWtPjA00NwKIRM4gI/qpbCZx
USkICVu1eVn0b7EZeVFePLsA2wQLiNdOQBty6XTojVe9lA1KrO2+gb4PmEH0ZkATLvdjyAgZXFRJ
QnAmbIv5qHXZpgQaD9o2NffL7Su3Evza/8oC98elLKOtYqdvIUvrjvMLGH4BdOS+khPpj4ksv7b2
uCCNB88aM6G8jUBwhVIcvZPXmR6aKLVrbPZdnXrx76e0/VopGJci9I70sz/3sd+yTRM9zaZsBJbv
nWDjMLQM/4DT1iH6Ft43lwxpZg4uLhh1+kApSeS7dk63t3dVX3m7bUuH14f+Q+6mCLZbByO76tAE
QRuLdhr9qdnWVwM1ANKiG9mIj9XUhiwKWJ8d1Kb0ImSlh2Vb1/XfeNZ2LixQPiZ+Qn+D+MCfluKA
qeQda9RDSk3J9bs2utyJAs000h8A9BHTH7lZg6kkQzTbt8OIqGvT0G9Jv+mMgxoFCbX/3N6aFXHw
RR3YW8Q26N4VdAAAEIrWTgiyasp4bdFtvNbaAzkWnFqO5fe8Fk5Gw78tdcWHgzVFOyiSkUhJIo13
qeeaG5cwdZoe5tTdlORnEdV+4Qauld4Nw5HYL+nyK29+m3SjFUbhZb0spfa/fIGF0NJCZQ2jjpdf
4CABo4zKrIfI+6Z+BzSOtI7AzBb9nZ2fhfY3VtJnOloHW+n+RImOd7702cR2tzfi+r7zfeBcgyZ6
f68AYKc4LymqMnpIvhWWvYlNX5+L7ZDq/uCCrTd7mmXxz4oxvRQpmJiyrWjBCgRAljIMQZIZzdZe
FuOL3qcjgJJtjklnlr87cyi2bW7kGLrHtJEy1DIOES7o8u5ffojwzlQpOJxg1PXQVVJlO+Ug/p7d
Jd+a6J56ur3NKwYAstDDB2YqXH+c+OVpEwWp2QrshGEbm9vUNDGxZSYvqRuUoN9SuofEfbIMr5qm
TR1VPqnQ5OotLz0Bg/dDMW2d6ZeNSqHmp9WAgN+rnGxz+wtXXO3LLxR2g9I469teR4quin6bceLR
fmu4DNllL4qmYw1gG83cJupr5ByK4gT3j2r3CeKsQZN9CreGVwdztlmC17O0qMst+Hs4YAD8mc1b
TfWRDR3ZPm8whx60qaRZ5APS4UoiyANRg4GLo4oNxnGNkVIbfcGhanSjN44PAAtfxlNbOx4grA66
87tJ671W7SYLXUAYr9K+Av4IlDA23NLtjMGNzHeo5Kuu8ZrwFONzwFbMszCIMy6VptFrMPDWCJ+7
geVf9TnpNiUFlQUge+7ayFAeFitNvN7SbDBcdAABcEugsfbakxbZILswyXd76MfAjYjjN1WcB4nr
sH3sdu/4T6GLsPkRNcs3rbcz1Knz8qnK9OJ+6PMhmNAN4gMzdD6wodP+g9FxMSnMXUnwbYkJU/7k
E8aUjxTIyDzkB+enSnNbQClVil85QEtyqV16FYB8PRv1jM8/cfArkU7ngS1SqIJ+mU7R68YC+YSZ
QYNaG4BYnTrx4tJTwEbSuoUMCmZljg3goSgXobUcbgbO8/Ioia3YUROXBppQh8Ermdo+TwwoWgPg
sX5ZpT2fDJOBnSTpsnJvVWrm14txopnW7vU8mYO2pe77WPeaT5Mm/+NW4JUrc7B5AgjXkNw/ftOF
y4CnH1kbjN9Dd8TuUdR68rTRmBGqdNk1ps68uBn0AF2sg6+jdevT6UZAdkG7wc6IYWt42ZdbU05M
S4eemSivvulmgjLy59UNBgOFYTT1WyhYC8fNEtqaNB/NMAJUXFo1QeM4nkGeSBL5NB/2OYARX29b
U/6T4hZiXBsQwqgco1tbWFNVVMyu+9QMF0DM7wtDTe/yoTU8I3Y0Xx3SFNgZpN7eFrpSKkTLKsDq
MP2E5C1qBJc7SWDEejNPrLBdqjdCzUNjxF+jxN0vw/DQsJDSadctydEEWO5t0SteHOJUwG0jRkTC
Q0wTTW7pNhZzzNBtdffQm0u8SStr2rhsItskU9BKzpTkT1tSGWkft4HCTvOXAnSlqGfDjRT8x8gm
gxMhYg1z5qJFs4CuvrSz5Pm+jhKAsI0ohc92417o/O9nEalTa0hEoY4RZq2SAu86ATGq0hje5zcR
JTKUXDCIhcKyYO6nQqnSdLasUO1ZOII2zY7fp+gQ03hTzxFStcvzbYErnel80t9CXg2xJUqdwrqY
opGhrx0rBGgE/cKLLLA7qrdQr5+9pvDbH38LWVPZytWAB4S6HMZ4QEEmQhrgVeiGuioIb5Iqi62a
7ZKF7WZa+GU2SWoMa7KQugSmLfC8wTjL1fbs3PSpoQOKSCS0B32XEGWjYYTWRUe8URZA7X+TbOeK
3/Lh3wHIEMlotMZfihu0rkGLiGaHvXJnLker35TJrqqM2NOzJzY4J9cMiiqTxDLXd4/TcRiILoFj
wgFfL6W2DTq7LAyah0U0bmipMTR8IV5wSeuBaTEgRgF23XZKJK/E9Z3g1E3g74LbpKM5VLh4nRsv
FeJVJwTxx7ytNbTZZik9SLb0+npfShHezVlBj1Nllk44NPGbQUG9pyVfcAkD0MtujS5C/3DzOL4a
dJO7cYj5FaAX/mZpsqlllGXXuoQvgU2H58ChiURdspUmVdSBOmHdqJsiuUPKu54HT3dB+SqbBOCG
+tKoXcoSSjWR2zWM4K0Iyzh9XMDhW0eYDgP0U77IjM7Ko8FlcUJ0/m4g73apPvk0gmCpbZ1Q41uq
sOQ9ybrJV7M6C0AzgVaEqtWPtCBTADsLeO0mG19vn/KaKgEtHllXmHLQQQvZkSmr5oiNnRMqMUNn
bt+P6J02ZaC0qys1VHQF8V5mYMYKutSN1FSXcnBCmj5Pde3FheXlxkPRlOjFLHZp1MDyOUGa/Lq9
vLXThJ1FMg35BnDPc806t0I2m4aaYoerpmgO6BaYniyq3tnxpN4ZZFQld2ZNHIiy0GyKJhWkDAUr
lCmdW7JscT5eREV5GNsfSYzgRZMlUdaO7VyQYAHcyahmIF86IStqHyFz6sgGxmQShBMD9u48jGA1
C1Uz1N2XOd7dPpk104mykskx6eCei+/fNIytqfSqE07K4kW/2dPwYCw7kO5YsqzadZ4F3K9wczmI
G552sZZSFhlAugbFCd3qe1R68KQHGuTzxi8nb7Qk3TZr2wYV50P+gFFDyfdS4RKnxablxAmLLAL9
QhW1fq01ln9781ZMM/reQLP9wZUMdO5LKawHZmsLqrmwVL5Vk+rPTuXns2QpMiGCMteZG+Vq0tth
qsdex1TOyPF/FiIqsjGUTlQPWElOAU14jya4IJE1cKysBK4WIkBoGyJ6sd3B1RC663OshnNC92Db
BC5E5jdmG9w+lRWVRhQFU4ME7gfqxeWptPo4WolSqCEBooRLq4eanjIzaHPzlYMIkE7G6Lxibgz4
rJw4gLdwiyNzc7kUCyw22oDtHbG+2n5ltJ4ry9Cs7R5G+E0OpgEoYzG0KVU6DXOxqCF8Z7Z3kjzI
APiwjSfZYM2aILS9AMQXpPXI2AnPoU0VVe117F9qVT9a0vhl7D6ydpRYnlUxKKmi+wWG9yrvioIn
0SuQ1YcGxspi+y5Onwfr2+dVgfv3PJ8FXRCtW1xnam26nRoWTe/NgH9jbMPqP6x8dXpPVp3mj5jg
ssCwoaPY4Gn1Kx6TEkERmuCgBvS+j+76pgoaQpCsOw6SUHPFuBmmieogNzvIp3B9PHtNU50uIKrq
1VAhP83o71h9Oh0B1sSz3xde607TMzMe8fvLfO9U7//t9+FnoWGAu+0fXsrZ9xuTluakYWo4OE0H
o4lJ0sxt97ePfk29eLuoirYN5D1Ej6qxiritU3TKZ9Wf3Gj8Cd0bWinxa1aP/EyIYJsjS1PQzqNj
JSzZuBF7gB5TK3431B/VKMugrZmZ8xUJNlrvKM1Yj2Z8dFTuDP29nAYvI1lgyeZC1gwoTLQFzwat
j1d4qwZwIVOGo+MzVpUXdS/T8sWESLItZLmLVVXmrerANMWVMYR3OuopAtfOha3uUBFcPGLImhnW
dg3cHNAzzrR81XdrWqO2IMTHxERRvOu9+UWdm6ORAsNYNjq9KgkWGm8PmpNgAy6vZaxYix2j8BkS
Y1uYntUgHPUqUBndVuy10+HWGeV4oPyjMHUpxkHvXFzA8wmtwfWG+17bKMgRa8z2VTVGsVriS6/d
I1Te+bwJQj6kuC7F1UkWVwZSCKEdKQ8pKtX4P5sq+357USt5mI+GXrw2cA3RX8AV5cwmFCnaiCw7
4RX+5q6kU5hk1ozxMWfbW0fiAsw4AYZ3O3zpK3qa1DyQgrmt7SsAT10VBhXVcNGZizBqlbRapoVz
33vm8FI5j24GUfOuJUGVP91esEyaoCwLqUkdZQU6TIvYa8160wEH0kNWzaFb0Dlumt6oJN7qmrFC
SgY0NTwzg1a2yy1Wyyxvtd6CmxLtTAxmOiPb6e6ftM19htGCz68PfGsIqKEPGMcSLrbapBkD8KQa
jjWOcXLDATkYh85B2njowfSsRDa0sLo80FJgTElDFlaUSFJqaFMFRdXRGKwXmcfKxjOKPbLOcDJl
XRNr1wIjoXzWEYl7FDQuN9MBQjNKhR2wagAhRo56dGelkinxlTIx3IkzGcJNL5akcq0MdaoJnj/6
vXD9TL93voK0KZhN3TPLPephLPnVyxCo1/aS+37wZyyCHRUCG7yog96NYAVAGm+Jm6Civ0ai+NO8
g7u5va0pazvpYvAL/ZzIDOD2X+6kFjNjmClkkSbaRJn1Uja133eFRPvXxVicDQqstldOE54ga84w
zIvw88kYvA4KMuafxm22sQAkcGD8YZ6RYLlcC/KQjQJHFGwKtPHHbEeV2Wudx+XTnHzIVuFcMJWH
ZDzmKYXbVZK6UwC0qoZTnoF9BuW6vV51MmaDlQeNmwmeLOLYv2LWZjG1earKSQ2doZg21DC7jbFo
4K6ZAurUisQirhwQYhskF8Fz+TFKcrl31VhZRjzClzLT59S+W7ov9bL7tKpBBFAsodnAyRNf6AgB
0xANeKFztJN5KiV35dwxP25kQK7ra/lXkHBzJ6fL6gaLDUn9d0jCOn6aLYmTvioClRieNDTh3goP
Zo+at57wtcxLiUn4I94vwIJKNmzFPcNmYXoIJ4ILIupZoSRKEo+xFhpa1N8Vs2seUDV9vX0qq2rG
R+vAYQhYRlXYrBHzLVam1VqYm2MfANs/8xXTivb9glHkxEVr7W15a3aVe5uAecbg4vX8wdK5o1UN
pRaqwO4/jIqyBKbVgLIG46DIFSnxxgaG/E7LGig6SzFWoel1wJRR1gG1tnKeb1aRGQPkjdi3z3Fd
LVtJ4XJUqUf1u86NXhjo/5Thi2TJ13UZPrkIHFB0T6Kv1BIMuj6qZC6BngqwjPa0dMfe2ANTfpd9
hcvYSzSTGzkhDjbx9OPt4Nk+2PTLizyhdMDsEbLQ+eVZACqa4WBkmmfX9dY0v91e2YofxTsK0L1o
YGgYBdhLYTUd50ntcJZVgcHBUHHQkkt+LEMdOMbL4Ehs1Lo0FLdg3XX0BvK/n3mpGkrWTdxiaS1e
4GIzoSLpm78bYCrKuI3XVAOP1D+SBAvf9ymMfwFJoAxV7J918WO0Rp+UkrNasyJnYkSnNx9djDyP
cJo655WR1lfj98KVbBr/VFEfzmUIrhKdxjHrGNcHz9mBInGwN/f94g+/x1yymjXNg8sJ9HagaeJS
CcezuE7DsmqCK2HUOvAmlnIDhoP2ABd18Muipg9LH8teyavloUcS3iZ6ZzmftyoyXHRJCu5a9ECE
+rJ4ekQPI2Vv/bCdXPfAAHKWLL/HLH65rfZX54Y0EzfL8DHQMgey8ktFVNvEZC3TlVApqgelOaRq
8cW1OpkHemU2uBj0wvLOER5wiiFDDpYf14yUMC+ABeV+BWpb4zWYk8LoHd0OCWAvS8kY8MrK8BSg
kIuBJYzViHOyIN7BUIOpxqcMLUhpt+vZAlA8iUrKhAhPzgzjz5pMj0+JeoiTDc0Cw3n79AldrEPY
uihiulFYEBETIN4hS4cbLAO5u3qeeaB8tleCpVUaF0EdWE5O5Fhu20+/Gfh1NJXgNiHlzKf1LnWM
JTl+3sZJjOU9cvqe9era3/NpS6djX/2lBXj/2OfVmuft0YiL0UCAJPBzO7OvDTHrqi+W+DSP6H52
Ww8Tvv7EJGbiyrbyhSGvxOdK8OHiaPRIY5SCehKf4GP7ipqh56PjfJMz+3tbB67s0aUgMYxSS4co
nW7EJ5ZGCH5fi+QUAcIYjdaqrMPrWqORCcKAIW9kxpquHl3Ah1WktYpTgmsDhMw+p17y6dcCP3wu
RDge1plIkCwQosTRUXUhQem2hYx9bHUpmP/nbi0ob8Vhj2i2UsZSszgtzrs5dX6ZH8tYcjIfaauL
R4kv5UyIsJSexRnShUZxsikapopxwwo7aOvsbXbYHeDoNVDVtJ4OEpd4Rhei0WLEsG5O6FP0p7bG
MJIsfbG2akAwY8wPaDJoRhce/DjuK8AMJ8nJjU816M5It2tkI+0SGSKbi7nMZhprcXKa3B+t6vr8
DjeDLE8tkyK892YWA6e1xUpa8s3qaq/QngddhmkqEyJY8LHs5jrhQlz6JVFrX5v7wEqopPZ6jZyK
9lhEpAgY0diBkVfBo+j0JKnaQi1OHcu9zIn3c0S9zPTQMOEM2Z061JtqqDwgA5y06jUhf4y83bKu
QL925mf5HyjPXu3Mg57UwOEdg9v25dqQIT7npNBoQEJgK56nq8ZjjT4ukLCbHVqHbSXbDhopfDAP
d5vZGGT8zNfvzaU84WTtrKZaZsfVqUH7kbl0QTTsbq9IJkE41gwsfEs/ZtVpyqhPyJ9EFi9ce2uX
SxCeZaZGc2xZWALqmWzgkF+Qo/zRyFNbkQBp0Q2ZJA+pbE3872ePWpdlCCnrvDoZlRVo1h2zVcmu
rVyGCz3gfz+T4I4gFhyitDoN2m5a3HCxjlaWSDoJV4WA3goUlzwnKE7tz1YS03yqq9OMmoqPwu0b
q2FDorL983kd4O8/QnRcOFTVL1eTJWqFAdemOhXxAnw2miTmPabDZM1QK5cH5SA4Nx+MCRB0KUbr
0MetYHT4BC6kyPadt7HDrOUosSBrUuBkAOYA6EVo8BYUuutzd0jg1ZwyZVPU6lNTqX/N7oCedVkz
yoqa4WQwNgccbNQwxEHZcsQgMiNldXKXsgojEutbN+lebp/NihLwcieAmFBB4Awal5umYkKkNguz
OqUq7Q6T1tKfYM1KvR7pu8+aeDSSAg0TUtBRDa9GBGBRBtpM0UJbDAIZbtAik+NnTd7vYnDVeLeX
JVoFURR35M4ukKLWFqNZ0t7HbPScDLl86sep8pz0SuU1AAPPYPCrSIavIu7m/xeL7nie+4HnJrz5
CbOj1rDSFphxL1a+T35F8fb2wkT1+5CAIRMDtHggjTUEcwdonK5MkbK4V8B/pI7VBmzWRzN1N1n1
SUXnkgDnj3kJzEdbMBKXWzg0XTfPadveUx7z5iQwsuNSgoOpl5iHqybGD0nosIAeYpQMWdRLSS76
E5SJju29VmkDGMTR16HV8/KztPR+19aITWvNDBm4z7eLqh/7BBi7/4+0L+2NVNe6/kVImMHAV6CG
pEMl3Z0ev1g9HYyZjRl//buc8+qeFFUqlH6kqzsdKbuM7e09rL3W7a+6jutffgFWCRelE9W1qI6g
Sy/JiF/g5UVM0Umop+cUqmqGs2/7jR28dkbQrvifrdXRpEbJ+lIN8uQfBvrHf/SGn7cXc+2IAB8D
7BKWoodzzj+nAf1bBs5nearyT2lxcOrvRvDAyKfbVtbeSX8yzV6B/iPKJCgmnFtJC7cZO5vI06J0
Dci2v93++9pbv47nX/4+8LuYKwKsHv3b879Pg86gKp/bk23w8pFjnd8wTHBvCvwvtGX8XaEKM2zr
dkud9tr+YGxQU9PRlxLQueF06IyJjqQ9Ff2uCb65/L3fPd1e2zXv9NqE/gmvvJMcir7irtmeckwl
hRUG20xxaKr5gxOonWk+FebO2sonrx1xXGTwdRK0xOGCz232HeDD+GftCTdocId4cL5Dt3MZ+siR
W1N+V2+0nn1G5c739JT4uTFzSDMy+FSeQMT+w4DY2X7wfBAZoSofQ7yQ7Imdq6gu0yruUoE5LNQt
f9z+xtfWi+YgoNGoWSO6Wf2EoERXC5Pk8qS6+yYLHmw7+IjIA5Pq5FHRN9a49GHVOi6ow2uT68EB
gQkmOWSZOnFwMeG1AQSgYFucCdfu9WsjK9efoiguDYurk8rAYSAOS/BkYJp9+Qu/DwgswjVcbRRB
V2YM5gec9U17YgHA3FAsjsoZBJoCgx4AjogNz3ttUYGlwZaoD6HytTqWTFVO3U5de8IxwJi8GCAp
SJBXFW57ZFRtsY9cudwYzvTht3RNBcXd1cEU0GbKC9adpFI4e9RvoxzjKzFYuoyNlV1Mw+NQoGWs
Mcs4FBQt6nNbxGZ5wGWvTh5Ho6Rt/6k0p1CWOnY8I6hHyZxiCnoxHCAaTHvfWWX1OHKv2vOS+5Ep
m2FjZ68sHsE+OlBgKNNFxtXi28yfOw8cc3jlCGApGBgc+phuiZZdu/xoBOk4XDO8XMiuBhhR6rnk
/Ykegvae+busfae8LkyHu7qu95aX4ebf3b7tV44RbAZI6uFX8eqtDm3necKu26I/ZeHihzQ7FfWP
jf288vVc4IgwWAIOTaBbVw6lAhsf3Ew3vISUvfuhIXYoejN6+0JeW1ndh64A/Z9c5HAaF8zifO5V
XJOncRNzdm0xiB8BN0D5DzwJKzPWJFihqmw80fr3yO85iWz1680rgdI1eLT0aUMBbBWGSMJqc/DE
eCo1xdanBmoFLLd2QdXvbht6uUirUIHqZAx+BIw+EHY/v2jdjJkwbnTjqReYppp58yBbCBPGM4/t
EUNxRRcWIN+3g2Ndkg/Se+cE3wZQDlofqv7niOYifQRbf9hiQ6VzYt1TUT3S4RPVpETjEAcqP1LR
vr/9q6+c2BcoBjDmAWRZ1uVB9KO9YGFkPHmZiKsAA7xz2LmfMrrFPXTdEA4tptrQ43xpnr8KNua5
aArq9eOpa8oDaMeG1v6QZvXTnBb5xhW58uai4glsIYY9X+bKzjdiWsxpynN7PM2HVNyB2ujAqkjQ
MZTZ1ozXZXgIkk3cQxcdVYKp7tUBzoYCJG4iwGDD0Icp3gv1TsQZ/9WSfxrjn9tb5eBnn58vMLlA
R1BvlQMthJUte/DqxcwseRLuFE7w4ZO7ERBeXkcUJTHYBOJaE0Xq9WGQS0tTAJjaU1dIKwZfEmCf
wNMRZ9wIVC4jTxgCHBJsmzbAEuvnVnQLRfAn2hOYpFVo8i70e/8A1vhjnZfRUpin8XHIizfi23HC
KQjUwJgIXBiQBKsEj01e0S0zklbitEkh6XcSbEkvXGBAXmwgfQQuGF/xgs8KmAGf5hlCzn5alrhY
CKY2vPKRKnBEBK0SgERmMs4lY5HF/S4G41DE/HmLYe7KWUHdAi4PEgV4Ategxb4pGr82W3mqc7ID
PGnnsI307soWojIMdlmICmDEcc2ZB6AyG3jntSdQKYGQF0w+fT6UkSVZ0jhEAcnl/MMsGo3mFj34
5fVGKP8CT7P/bUudX28DzHWydDx5ytLi6KKwQnmStvmR5CmoHj7evnSXbguYVhM4cg/0kBgxW106
yyknZfslKOHGxb5DVdyJLZ+LmCs133l2bb7Zd8Eeau5ojCLxgwc7X5zVg5q3HGrYqxVkn8QX0LX1
odFlMnTm4d7Jnf3tBV56sHODq1cLE8ZlqmWqTlXgHS10xAHL9JbmtOCE5sw6LAY73La4+qR47EH/
h2QdCTX4kS6yFOKk9ggkW520gnjhTKfqzh0LP3KIWN4Vyg02HuaVV3uxh74shMeIhmWtIeCcjL7L
zLpJvL4NUWMOM91o8b7fXtUaaf5iBmBTlEoxF+9gcPt85zwwKRbCETCjiTA83Jx7wqCtrUTTRIs3
2r/UXOQfhjGd78g8e+8YcabYqsbxfs5YueFhV5dE/5oA75IGPWKUEPWk818TNGDVySyrSwwHzK1k
ASOAJ56pawRg0yudO4PJ8e3fGc8tMC/AuGvno33Sqxe+AsH5ktl2l9g4wWElDH6vRg4B7GDZmi5d
swq9LA8vIGRL9YQHsptzW05d2n2zWCoxODpH+9kNGKjs+xJhVo7mMYr7NG9Dt5PyCwcrsI9ZhqaC
ILZtpL8ABHS/9t1gvM/7Wfph2S+ShdRfKjv0sqKWOymLAvyzVQUUm6Bps/HMrgmhXn49KE0xqYg5
QiSd65h0xLvhtX6XSFI0Y5inoj2m3lLGILdWoEwZRiNULK32HbjWD7kxmT86H7DwkPetsce4fLWv
TKO/F1nQfXZYs8RDw+TGdq4TqJdfCagpLig+tAYhnX/jPF/4zCuvS7xiAmtWK+T7zkit2JyKJUr9
ot0bXV9ELuVBRBQ1wtSvtviMXm7Nq6AHP0InyahnAItnmUitzn8ExtcbL0UxLFlY7pO4tMAZGlvT
Yvg7EDNMyLNqNCNwv1m/50Pn93spl0aF1TylP8eB2QRhmWoRmQGZ8+iXsxtJ1xX3fjFWwBlY/twg
B50qYF05p9XPbJ4GBWhAxZAnDKn97IK50whNmy3Lrph6EF/3ZDKfbzuPSxeF3gdAlCDGAxwKzKvn
q5TZMlMAblRSW6TeVbIjH1IHqcPgBptlbl2xXH9RPRzpwUnp7sfqi/atTlIxiZnUxuDFLC0sG7B4
wWMjYD4Q+Yx9mryaxY7B56O0e1wEa/lW2IHYOGCXLgrEkNonY+hXMziufkhay6wxXJyv2puCnTtm
z4wW+bECHWOp+Zqo6N72uL4cJhSkA9STAHFD4/38M3ud48rcWVRCl6YOAw9hl1ocEXk9TXc4Z+MB
XCfq7vbergKlf40CtorkAJC6CzWkbEj9ORBEQYw1k+/RzsviTlR17LX9vEM02B16wp0Dn8HfzRZa
/Y15kBvjHiOoAKz7fM1mJ7Ky77HdmAySkeOW47eKtSTkgfM7L7vyjjpGF+WDtCLUZqvo9uLXeBi9
erRTMEqAFxEDEs6qfu6aaqp9ZgwJNbvsY0GB25Dgighbf6KHrK2ynT1l827qa5BgI3rfd6o1IoQ5
H+yhZJFqLUyJVGP6xRvUVnduFfq8/DZk6uCJBKYTtDmrW2f2kwNAztgkYOgjka9AITM4XoTshIQt
CnfvfTTSnkBgt0XvcOW6o/eocznAmBEIrE4+ekkQdmpcmQwCzDyAPHZpFQUG7c0Dc3DxN47AZcBF
NE0PwKt6ehBbcX4EFq/no2CGTEBC174vHBt4adoBZudqmpW8cbMvt3dd/8GVi8GgMjwjmOhcNAn1
lXgVCWSp4GIBzC4xLLHsDX3wUPve6pZdXZYuHqHWgrrtWlUcTZuxCyALmPQTAzhFkcEGpwrKVo3x
lLFiQaRnMHtcNrLIK2YtfETYBMMSBGVWX5NmSzlyvThr/g4gYGx4QIgbQ2ykaiPFunI+EUah766H
F3TJ9Pwzeg2I+5BNdkmrZKwKN/Ko2tFZxL2dho1XH7pqDG/v3JUoFkGJJhzAY6tH7FY2m1FW+dD3
QwLPFHxJ3eLLRIt61xQQ2uNuPu/ATQLYPcLWMBdGHaEehsZo5rhNOA2M7m//nCsHCUxWGBJBKg1/
vQYiTaKGNkm1DEmGwfIPfEqXfTF0W9X4Kx4apUEoBGG+DwNQ/ioca9BgaLPMGpLcKR/7gO1zz4xn
w9u7y10tZx569vPo8I0I/co5QtUIBGsYnMDXXjvmiSxV5Y1ySGTagwewHkOiyu9mx4+tc7z9Ga+E
y5A2ALoG91H3wdZY8rJGFt4xd0hMorKPNjN6eiwNAVpgoZh4pKKvPuTMb4KQ2/DTsYk5sDZSsi1/
26mT70ez9qD4FYjHtMmmJxS/v7V5R46Icbs7mRvkabD5FvDk2geC2h5KqqD1QDt+9XSkKWv7CYMY
iVpUNLrBEAZk+GFPGONr5BbJwpW7hkonBtIATUYbee0jGzrapaz0OzXJIZol1JCLovitUus7H1Tc
NcsMVcGtuO+aVQzPAIuKArVmSz6/4aKnvdc32ZiAl/VjB2Rq+2soDjlDHKIgBcE3oFZXDrqmn0Qk
jfxMP8vn5vxRNMYESE3SDfQ4pd4h9T9Xotg3+S6wq0P1m42bws/6b67eAjQqkBNCa0LXo1ZvgY9R
P5abxZh4iw9ENCiH7oaCDvsUL8dBOeZw6JysPqbZnMel639FnKl2mDqvQ2ixHdwZ2Mjbl+HKsdKP
INyc/hdgmOcfgaQeS0XZjcmIOs47THKpAxh9vIMFx3BnFMuWusg1exhaAtAC9w9voj4Drx7DpZ+I
0eOZT4gD5UZWTyFu3o/Urr8iFlXRmxfnoVRlAr4PlBuKZOfGShUougg5JX0qvrUo4QTLP407f0pp
uwF2f0GYrTYWYC0MXaEJhYz/RYTo1boEHiFhBlkP/UtrfhaG/NR34pvZDk0MjcrlXWoVQcyl7T1T
VoO/CDC4x9RY8p1nQr4rDDJXlOHcVH9oT2fwaExB87HDwvYMFdyQC2aBUTSfDrywrf2IqsPh9qda
92sQ/uGNQ5MOgR9FFrKOHzrIDviyy8dEOJ7oQTvZF3dIHfyPaWrvc0DFj2mp5Psi89Mj94xsRyzh
xiMFP2wK8dd9wyFSM6OnEit0TQ6yFcEe1N7qWA/VDOw/UXvHoCw0C/8DL4UR86BHnkMwDFjCC8V5
U9xnAzSVlkFtjZFf2R0M12jYHKIv4C28VZQy1V0TyFKNSZtjZg3AouyjGLr0OUPPbTeOgwQ6vbM/
1Qu0AdRij3sQ5U47a5YiHvpx2fUzgwREN6h7OQKU78NBRRINLs2YTw/V7LKwMrNiV9vg7BN97Wwc
5MuXX8/BvTStkWDDPZ4fZGlaec9cd0zY0rBQjEYTSeWZG+HO5d2EFQSQePThFsFzem7F51Np5hV8
gaMMFVc5WR5Sqx73hWcOsTf11saqLv09yvEAuOgaIcKZFy7jV3eG0M7uloVPCS0HK8p9b3wAAeQS
Otwedl5e81gpvz6NhVttNN2vWfaRbCCzR1sAiPPzleYDhrFYAy/UTaBpyKz0k1gwqTkOrg0BVmt+
UMo+NN20Vc++fHLQcLEB4QD9N0ZS196Wlj01/FEuyaAOiMDi7JiCo49298Q4zE3UqY0d1anTuVfS
9jA291KIvJB18dBUmiuRLcnYjBDXg2wU5HNtaMsQJ1qqrWnKq6tDB4Rg7AeLu2hq9vqDu/2S8BkY
Bhm0wHEEho2b7oI6ZfZOBgCU8dzqqhOly8ZpunJ6UUgHgbnOrlFGXKWRE2ozACPi247QYJvuBE8G
+d3/KyPIskCp5WldtfODoxq7qKt5AC06Ud87UsZZ8X2kf/jgvX3nsBrMa2MDNfndKlBgQnlkNLsl
gX4al4+mOLn9JzOfI5dvWLqS5CDtxxFBQQQde5CVn6+JT8ygZhHMSSqRu9gnf9hlPBZ51KEIASqM
L0pBecYCMNKNbz86V4qqWtsW6QZqX6j4rUECjIHZFTxbS4JO6xChTKfGCG+Qv8dpcd8FE29Dw81Q
nHN5Gc+QtwaLwJBtpB7rLqV++jRLJ7Cu+AaIrVd+r3CgHtdBGiKprNj+wp5R+YhpiNHWMAJC+faS
r9zIM1urlyjteu63Dmz1GebhC0i+IlW/dwse4Y3Z2NkrXg5pMspEqG3iPqyHPBcyWdNUOyD/dMkD
GgD+iLjOxX+CKHgEB3ojNyLqy0oO6irwbRpNjk+6Bleh9j7VeTuTJHOLOwNZw3NZ91nYVMYWWPPy
M8ISSFsgMAjmDGzd+ZmlDW+6bmQk6ZawtN777e+B3pvgc83mNw5a4XSgd63L0Bo4g1bOKmK1pA2l
+iKzksofFRTBfR66vmHv+0YZ324fjstnHrwm/z6FaDMQZ7Uq1RLppe5sJ2Komh26PT00eKD4dNvK
paMEzgy1dQR8+tK7q0xy8qqqhHS7lfSD89Hi9cGUQZi5SwTuxsNtU/oHn78/MAWXonkBAb1fwxaR
WVAKEnMrIWx+ss2YmA/tYu7T2TykQX+QqNp4vbNRkro8hRqyiNQOSZYmmlqtz3edMQ/UYCcuePcZ
QzPDGLP9EKTNxodcgwlxNGAJdN9wHqia+mvgYiUXKBiUWF5DFUncQX0fFOQdejDH7Ms6fSJOAwyR
QYxo8Ega56TV3Gu4fcvSPraZmjf86eX5QRMD8Bv0OBHZoBJ4fitQ6htGm5l20uRVKMs/Nvt8ez+v
FLBf2iQ6hsYnBpzi3ILvgl546YiddI4pREh6uzv4EBg91s4M/2V2lvyctdlYxcgzkNfYriyAJAaC
TkVdZvTTbuzVZETccmseFSavwBneq3LjIl15WMCQgnwGvCMvKlOrgDloJ96IidqJ13ROWOSFd+hz
OUDUNmjjGYMckbvg1Ns2A19h6//sjX7eOIZXrpmDNiG4kTWNHAq/559qdHOvH2XvJML/Yff3aRsc
q6Dcl8za8LpXLpkmkEKIpwetLspZM4Omqug7J+mbGdCWoSvCwjMgL4JpuINrNtCAaCeoJxYKUl6T
zTZetJeh59Ul1w7FwUSUjrvWZyI1GiHJMDlJDUUIp85CYYqnWXXHyczepXkZQ1LHAds3ydBHUFHq
krgpn4al3zj9V+49YGcIy7SCIL7GKgD0mDv1qDw4Cdw1JkRIGXpB9g7MC8+3L8G1jUUWBgwtaibA
a67ipcDMlRRW4+oB5ijolsNsFrsRsoxmtmHp6opeWVoFJlYm/Tr1azfJpQSY7ktWZved+eP2ci6f
UuSTIHZBBwY9GES25+dUNuACStXkJq6DWqc7TmM0oUaSe6BIL3pwq86k3yIPvrYw8A5o+UuAgy+Q
rk7FOrwjvptAghFqzLMH6IdfOPtGtcX+9vKu7BZ6L+g0IrEFD+q65VZwm3b4NydJm+aJBsDTcfPB
lb9bb+tdvQy3UNQDuSZAL+gsIq08/5CYlMZIdtu6SeHSe8O7b+ws5mYFCOtPW/6prI2FXSlq6CIi
8FG+JuOD6XN7gNwNTa9AeVW6i9nHAyIHC0eezAfSL5OMppYHENkK8q9+WYG8UqEpefCMSjTR7LR1
dxzJ7J5aAn6kcKBgco8K15Y89DEOWIWlq/hvxyo5cPheMdbQ4FzMh9nzGhrawst+3t6mK1kIVoMI
HEtCDI7i82o1jNDeziw3MefIarPQY3NYGPmhSb9NvhkJIuPGfOwBkp/HKcTKtx5zHRas3Bh8NeqF
sI7/si4WOjaiL13YSbxUaC7zD2OBGbfui83FSX3xzPsSMoVK7QtubWH4rj1XqIhiHxEzw4Ovm/9T
mwNwt3huYk0/ssWNgBv8nndPoCZFq3BCx0VE1Jqa0NuSxrzydmhmaC0ghPNygQYrcz174LY0YZDY
gBxkOux4qYxjNQTLEUWSeudLn+Sh0UxpWKDbtbu97VccAeZ1AXyDYJ2rmWjOd721lwXx1YBYFKpF
cTrVRewCQBy1mb2lB/OCbFttMN4GKDGCUQrMResCAcOcsz1zRGtiETvbcGIRfGsz9pgDssnsaOYd
5jX7EMRCeyqfU0eFxnCcq2Pjnpr0TzEfAojVETaFHYooBcekBtl7KgqEfXf7o1w7DrqKoYVyCPzj
xS8FRxD+38JOHPKNtVncdsFvdCJj33rQNYe+GfZyso9d3m34lCtYLN1hxJi2hpLhadQR5quSHFtq
wxcInBDRpkfLTg+MHbFrX/1milgBWNiD2RZHJ3cPnq1ATHDkmTqyatpLlx8LTj/c/hKXb5P+OYg0
8arjR72Eo69+DmjpSMmLmWJWYTf6sXE6WfOXutk4hFet4C6h/oFm12V11QPbCpcmTUw3hdj0YmT3
uZDODskrchWgflEJ8d/8tKPqgSYu6FGASMY+n3/o2RZ+wxjI/+tuGQ+sg9SwsKwyLCHOdrz9ES/v
OIAmaF9jLBQTRhddEGk2lErlUEQRQQSVv/cy66KxrE/LZO/9tEfeRxFdqKfbZrXDPr9uMAuGe7QU
oLWERP18hQ13OZBslCZG9TzLJz79KlLUW7de3aure2Vm9W5YRlXMZurTxBb1HnX+PwR4FbvqH8WI
sRFEojyl8WhsFJC3FreONR2nKnuEAAne1fw4eYl372+1xK8cS3xAKHQhZsWYw7qlNPBeth4tvKSV
unDDafqOT017VxRVGftGo3Z+0/GNaP7SIetd+8/oatcUX6jH89QD4oGaMdpEKMcP9de0ZWrj1l3x
cjCF0Q3kzagBXpSLKwUOojHHuayCHxljH7zgCM8UWYV5rCwooN0P/MibrfNydYGvrK6i97YZIJCi
bwOcOUDDiHWHMN1CxWg3eXH2EVATip2DD199xYZQg6elS9HZiMlybMuNYOX6Iv77+6tDTxuNWBrw
95HihYV6TslnysT/0cjqjFuF7Cqj1zdrIrH0aMiECw6c+LabuLoUPYkCHwgI/LqSlwaCGrQO4HyD
NN11qB5GfVn9RvVviwL56qYg2kCAiWOHlPXcIaVDM7WWAe0A4QJYSYloowZgjf3t9VyzAqJq3W3U
yhHOqlzot6bMgQD0krEi9Z0/EjSAfcRvt61c5hqgO0HDHpG/hjGudWRzugBozJSfVCZIiGTZmlER
FH44GUF3DxWiJRzr9mfBvS2lpGuGARlFTVQ/yMG6qlF6dJ4Nc/ITNi5z6NCS7jFTWMZemi27SXjF
kSirO7h5Ve9uL/mF7Ht1qTBdBlp1hAQIjezVl7XtEQh0Y/QTt3lezM9c8X2ZjccFJGFV9n0CIjcn
R8c1doN7P+i6DhqkGHcPhTOHQVcfMWB0DyKcQ2Zm916nQY2bfebLHAJ+DHNcGp6Gntsa6peWhWi8
zMC9V4X4M6Z189wbkDP3LdY+OoZTR35rgwYRfuPQ0AXFUIow1G95NDBixD63+31LRvcRfVAzksLx
P4lgpMCC0jbuifFzKpccTFzGuHFqr7yimAkB/SCSH92MXXnFpm8cv5jhFb0F2s+zG5tVXA9fuHm3
1L9U+0Tcb7d388o1QUSCEAjNOgxnrOlF5mwOoDVZeckMde4dKbzvTAFUd9vIFVADcnFcdYwKWrgn
/spPeu1Q113LKKSc2qQOdqX3DoV8VXIorS9hGvD9Mv+k7E8leFjyxxSDRpAsTenJRtuNVOM+88d3
HdIhGebjTvrPvX9srYe6w3DoLudoqA5UbsRN3pUrho8CFAmgh5gKpKvHw3DQ2mDwiom5kBpnu5Ds
I6EyeM4UVWU05bZ5sHpvKGOBwS8M8Vg8SIENruZ/eifD5GWLPt+yJ+aUAdbAWwiByQC6Dp7FzDak
0F8Gynk0AHr2ckvFVmm0J+6W6te0uAvUfsc8s2MwEDq/BAAcPLbsrDKjDnF4Fw8ZGzCwV6u+2Blu
Xo5xw0VfAmcqcjPm1Rx8d9vO80PXKNsErAVNDkAvA4uAVbjg7lCNtRRoCM/dPWJG9sFvCvLV4TlD
CaKzUL+oXdDHw5cxw4MSPckF1DrL4FD4o/MlXWw5hsHkyk+KlybYUYeu+lJ4Cqla2tUpkhYXGhYF
SSEpCOwmAB3MMtLICDI8jl05d308j2OR3tPBQ34pJYq0O7evaXYoU0mbu051/XcTcqXWzgCjjXOg
7tx+r1EL/0bToaz2+EQsjby+WsZjWmNqNCwWy212hd1UH80eraKNR3gdBGISQmsIosyIHAi4gdUJ
zjovUEtnoFKWmc2hJiq4I80k4qAeoOw1WmrHOMhDb9+b60aBNEU1xiUgsz5/KU1JwA42ZDSZ82P/
2a+deKl3pNur7K35v15eALSqCSyc5kBYLU+aHCNqdoMkIbBDxunnAFzhKLS8MVxHexm+BokIAQpM
EwWcL6jMGqcxSxP1FQM3wI0tRiN/PNj21kzFRS9ZW8KdhX9GcofR2pUjLaqGLcOg3GQWv6eue7RF
exiHhww6sGpwHyffPpjVe5UHP/Ix2zgraycO28BwAbWpzwpWurLttsFiLAyhFJs1f5fYo3UZVpV7
7wkZEsxMEhnSfiMS0Tv0+lVeG12dFRsAqLzA5F1i8x+8+GTwCBR2GzbWMaK2gdOPz+rooMpZ2SgC
2uVA19Gkb0XIlYglhjRSZ9r4fhcRBuyANwn4TNQVkJSvkRB9zxmxJPETUlf+oeh8TF4Djh1hzovs
rV5ZcVpQKPdNbQd8ib987WjX7P0h+Jp7Vv9uLkeSzAyhRyHdBmN4yk4MSkVoqFzcOUMp3zG3ontG
ON966XSxd7UNGEtDaBuAzRkRyCq4zZa+tp1OsCQDJa2dQ62AG+WnITX3Jntg/qHVktkQL9KUH8x4
GGe5q6AZU5l91JSxa3z0xnQnUxJKgCyEv/X7Lsq7qKei7mZBTQOVRiR8q9+nZJ6aKFCzhJA/HJsI
vn/Svc93TpvGlbns5IjqEmSpJOkearm1s+toQ1sHeg4q6boS4q4x7ZaqsOFdwZISM2RhnRlmyBnd
CGmurhFqISjG6zsIZMK5lzEI9xqZuni4x/Yf20MHX1hH9sdgkW0kGeue3XTcuynZC4yGAy76fNtr
X94S8B8C7aUpo1DnXIPLeG2hm4LYMPEd8DmakLzGZHaHIZD/m5mVy7Yp46k/zEZiZXOo3IPR/CaZ
t2HkojiAHXsZBgDTu4O5kfW37ArqpDkLjET6+cEah3AoQzqin+9+k0NThUUHrudGQQi02Hj8LsYD
tGlQtQH/iHYq2prrx0IoAxMdIj0xAqI7LzYc7wjrLn1iREUzCIsX2/1Z2MNHo1dPfen8ggidUqDu
NqZ7q6KoCD9lReTPH9704dEsczAHjz4dIBVaKWZVMgQDfgMobS0e/OpzL939UgaRL7aKoaurcmFl
9YjUeZZPnoIV6u61UJa5wXa/OqUXf391SexmkQ2v8Pd7eZr9XaCLc9WGI7++Bk31iLIjboP+56/K
xoM1IDZVDb4Us3+i/udHvCFvpnl+2Y7/jKzCdGGjt8eArnwQ6j5rrXvf/aVYdfybPf/PyOqy5W5X
YWarFQ9BBokPiEY3Ezku4vNfWEGwh3YsIBOoyJ1/L39oRe2bs3ioKUpVrEddGEzMU7gYRrm/bWoV
Wv67/UAXA++rp1nWrCMNqZs5FTDFCd15X405D6f66OLxgc7WbVNXTxquL64MqnAoHZyvquC1axTu
gg3KzKhKvxN0s7pyA/ivN+DVu/v/1/OfkdWltB0wNHjmiA2yMhqSBRRwHP3sve2UFRoo9hvHhP+1
B+Sy80J6AwLa80VlAOmjp27iaFNkcKIAh8o0ZnxvkFwiKXWga5ONW6peL0jsi1W+sqojz1cXyuFl
syhpC4jayHurWyLMlBxmUsUIlHbLENx58xBbP5wh2E9Z8BuccifPTR8oROVzcW8b732ru+PgI/iL
Hf4X44PKIRiHzn9WT9vWghyJeCiL+yD3DtJJI//NtFwvfveVldXi3QKcq4itxYNjHprSOmbBJzpv
IeWuniNMWmlWOvT81hQ1Y4pCHrDw+UNtYey8/oFUPVqCGdMQGwf26q34nyFU8c6/GasxZjAbhngA
0j/MB+fe9FRYl1uUO1tmVvfCAHue6ED//4B5whiij0fq5HGxyeevd/jiYL5azeq1QsRrmFWN1bTM
2oOO5GnI7wORRT0ww1puAsxwbz9yL/S7wGajW7geGisZEhEjx33n5mn6gGZs8TeH+rWF1ePVjCMH
RhJui48f+fJnHjRU+C8uDmavIABiabjKOh+26ib30xz32a3EkdfOEUw3AqWe29/q2uZoNmSNigHL
GdVn/pXXMAyvS/tc5A9ZN4dkmna5rLQCCDGqyAAUUmxpOV57XJD9oPIOrA8I7lZPsk3SwF6Yyh8I
B+y4AqL6N0hYwDreDn7UBJm3sxj5G4+MXi5AoAHQfiianK+STUXgD2OZPzjO16ZCNtgejM8ujzLZ
HP7ie76ytDoZ7ljJqUpl/sCGce+rZ4ezvfSHH7X2eUE7pkcTxFN/YxPQPpRpAE5ZMzAN7WjV9jLm
D30LyjggOepDo+zibglyjOnmk7kDuH+X5WKLvXWdAby8dJha/5/lldudQQTeVG6XP8wSjYaAQHCl
n4ETgWYIicAnykMrwJSJ+DmlW4NJ15wXghMPQCDUGzCCcb6lVWGhZIlK5AOc1pepmuc7Z86/ZjNN
N5zx1UVSsG8Aq/xSclgvsuV+XWSIVO0RGhcMITdaAXm9d392Nn03NJ/LMYg7//ftTb12T15ZXcu5
WTPzh9JB6FqThAPT3hiROX+c0nvbeuPAzMsuvja1egfK0Zr8WSCALZHgd5kftzLpsjTCtN3tNa2h
KxeWVk8BKHIHM0/hmWWNflCxa7PK303lH4fvc1aHtjfsMXkbOiB5KNn4tS8PYrqvxx8L6MXGrauq
r+L6XdJ8ZbreiPbcur3RQ+8GCh49sijZxIt/nMpmI5C+dkZfW1h92KxzWNlwWAD8Ou5zb4cPu5kY
XD+fmOZCAo5YkwYrl2MyDzFlNiGG5u6hmPyoNg8VNIYnxuJxGUAhNVmh6vt3RvFmIWXkVwiF/md6
dQl9FKFrtiBTkMUevNVROoVBKUOdg/8/zq6rR3Kb2f4iAsrhVaGTeqYn7+y+CBtmReVExV9/D8e4
n7vZQgtj2+sHA+4Si2SRrDp1zmBYK95cHahwVllmruMqj3s1tV91PXaNKN6wNgWCXZHQk70dxtFF
n92JJWQlwi4uFUCW0USAxJgqit/IYWIqkY6z2I5+WuHfKFrZGPzLr5bi2e8LIaaKC2KmjYYpVP5W
TXMyiy2UWXyJrSlJLBsCqyTGgakTUzbJlNpjNsm4JyulD1asjQwCrLnYkHKtY2sxfqmA8nE2feTb
hVWpawlulpaeHFmOwlQWu5ZF/bi1/FrVvSb9dTuyLO60M2vCQqRqm4Y1NJ2OxEZFa3Jz8gp+2ts2
Fn2HqwtaJ1HwwMguT5xZsYu2H034LnlmkqeqP5L4kKysBP4jVyvhf0YAX780ArJvg1bA9/GVBv4b
dZocxfCT8UOOhh1REwfCMyuLW2wO+Ccqg0gXGTXgGVFLurSZhAVt0JOCdM/4MugPRG08u2kcEGZu
1BkK4ro0OrRBrlQvVdOlzM2L2q+sAvzwuen/ByejaxNSIGiilsV2nRAasClDaRXqbbHD5viu/Ixk
DK3Ha2jixU19ZkoIJ9U0dGmX4s2YSHTbSg0wo2sd+4ubgGur4a6D9k2x0oT6OR2MES8scAyCPBUK
GblTo6s2g+g8Md5uu27RGNenBlYFPKciLtS2up6wCsaalr6NxoFpzYZE3Zake6sCLvq2tcUdZ6ML
nRPQQ+ZEuVw0Ks5qVMhgjeSPoZm6TXHI5jXaqcUpApIEWBJOCmkLB2gzVG2qm3F6BN75h56Y04Nk
AgNweyRL+xp7ACKLKCxxGOTlSCiNaz1Vq/QooSKT5HdIUzFIe1NcUboVU0tOA5wUBUCQMfEM26Wp
FsTVVZLgdaCBadMtfpTfbg9laQmc/76QbBn0vCLJUKdHU/akWd0WGfWAGTlUSKsBKr+5bW15NMjg
gqQUNRuR7saus14vOsSqUTKcvJzRc2C7Paqot80snvtg3fufHWGpFdIUkVRGcM+yY1q2DpWYa7bf
6ohDvSEwZzXOWH1AaHzF8OLC4PLGwOSiyC6qY/ZZlleMIhYV/aEdWvQ1f6P5n2xek3JYWuWAi/+/
nc/xn73Bm56UTAfI7ljkpyY+tXQlpi7OEwipQBoBnSqAny5XnQWoaAhx3vRYy+g6bHw7O1B7TbVh
cemdGRGWdg/S0hg9ISlyVl6Y/qF29iynBrgnyWFg0sqb7PN1Jx6TwJj9b0jCQg9zkNB2E49106ZA
bYLqSJRFrvy9ardGqRyn2Tpl0rPBeT9BEMwAD2/rfWX7M1W8OPqRN495tzct15ZxOXmSSqfjObax
1p9uL96l8xwwfc7Vh3ZhdBxd+j4u5NBoNfi+yMCX90MxiK+zP2QwHUL2eGBF6eNtg4uTfWZQ8Iw1
gJzI6FJEsyb0mA3IOppGimkFrLE422dWhLuQSS0wmUqwwrqPIip8ku4k+0VPPLDDercHtLg7ICCB
Pl7eOil2/qt0isk4ITyD2vC3ne76dvx928Kyy/61wL/gbP8l4Sgzq0YWY6jAG9fkiQdoGXjG9Hhl
Iy4GFDRaAyQBsV0Aqi8N0by14lZB7stOfoTIgKbDYQASIVnZHZ8c/le748yOsOGlMh5Q4sYxg5z7
2A9u0QdjHFhDva2a3ocIfZj9ospr1xXuNAY2+CTNJHpkVbsDCS1qPe2KgxdXy9n3CJugqcGjwoAP
OY6eSZPdoJvPJSiP67rbRgyot/8wnRzcCdaaBXgPiEFDg/QltpydOVV9aKCbvSo4vZQ3RZ8e6g4S
0kI4my6nslAre5jHOT3q5vBeU+1RjdsNKqZG6SELt0Hz3RpRlghd+LymQ2INUi2oVqGhR9jZc8q1
VXqYjCzVHQjq3Yewfidm5+p1YJSlp2mda7W4tbiG+f22T5dWLq5hXJYGGYart0852FNOsgK2yQOZ
+71dMjwfISUvdV9ryf5nlP+zdPUAMsDtShoJsyfP9YEWZGM1j4OtP+DlsrJObo/piq0PKS8GBjRY
sqGBodrTCQ3wdyTvXAnldfe2/5ZCzL/+Az3R5XKx0zSPKcmQZp9BYUR+NNbDWPy8bWNxPJ8JYK5Z
cm1DRjYrz7HL2LDVNBqAZzQtazeDOu1tQ59AIDG+oAcSqeZ/LAnpdL0hJJKUHvt5Agl+PAKuY/p2
6JEGrRSt8ScaprtsbLZ2nj9MieLmZvFoZuUDOFZ9eZZ27U/QcL+mCTj1IhllB3ObDt/pMO8mqbWd
TBv3lLDZkS3krWZp7Vq3vJGAHQGGGrQ9QOJdTgZotLO8i/H5xTC/JrrqQB64mX7LFgXBrNuSNOh0
7V7PrYBG0PoAk8Jt/y1OFPSWgJLDhQy150v7IA6uBkUzsZlQqtrKiWXse9DDv6kzVOYaUq3BRRYX
HxeRxasQCslipwv4AMYElARYfCiTeprUGRtW5AxBsVZ2t4e2eFeH7CBkGjlJ6BVIvTcm1NMJbJXh
Q0+q7WxapVtm1TMS+QfJml6tqPGNsN+o+RrfzNJF4dy0sCoZZWM11XJ6zGS7dE29h0B5r6xljRed
aQH0DcgC71gXJk+ZaYK7HuoOelXznYwq5npFZ2mF8LYR/I1+fxwwlytkDiXcR8BCeWwKtp/NYk/T
Zpd2HVRnZHMFS7XkNq7sxilJgIoVW9jKVG1rsyB4yCvps4n0sVK2X2xT+gzq5zaEi4/CSGHQgY8n
at14BD9q4a3eSRedxq9WoMT9bPG/dJpV50quZzaiEhs3WfSjQsmExt0mSdZOjkWXnVkSpmeyMRV6
aMGS+tcCd43U/729jZYWGYeU//9QhEVW1VqY0gj+iqUt0nEOlKDd1SvMmr+E+0RHzSQEPhrnBblT
MySJmrup3yhSsfkPg0HfChinoDB3hdXTh5IxqcJg7OaxBLqgmV5XiyCLM3JmQ7iOAXWVThnFIi7I
a9/GLoLBf7gtQAwTZCKglUPTgGChh351Y+VpdqzT0m9atmXqY50yPzLWXgkigQ/fLXjrgAUTWVBU
psT3OiC6UV3YHUJMGw+OQnGhI8AzQDG9t2WnU6I06KNQcmnWEE8L2bsKzG6XJU2g92nslRLJfVOH
eJhFjK8vzItPExamScYxmVq88qW+cYfxwDLDGayVJ+yyA9Bsit488IEg/l3uZII2jm7sgBiRwMgU
AfqQRK8QGKlBIl6Gbyg1GyPIO3pHiyo3NpBfCJIBaGHlP0AwUPLl5JeAFkH+REg/xqbcS2aJLIPZ
kA0jvp0qrlq+fnl7XBgRroZTAd0pXis5Tkhtxerkx2AdBnHoysm8sNs11HsgwI6WJWj5CDOX0TFG
LzQgECQxvQ6MsHT0CJaymq95bcmSDY4M6BQATg449+XshbneNhBrxhoxUfEk1KNdtZHNQB/WbnL8
m4V7KBj7IcsLYTd0Wooo4AhdMWBBxXsaGfHYU5h2MIu+BCSy/Y7MUen2cRX5X5+tc5NCGLArI2e6
jGwEQL5OFU5PmZZ4UfJFpYDPEADgjwnSa5QbwXdy6cO0kaNilifM1qAMTo8+813d72h30vVsjbh2
4bDBsw7lFt7CgaQEn8+z9Ec4DVYdJYjP2vTKdpn+slbTWgjOaIPFBRT8hhreaYIBuYBss86i7Ajy
icKBOLnujnaz9j5eGMaFFWGBS1lVSzJABbgzbUZowKQIm5DyWHmeLlrBrHySyaGXQxiLXje1LM9J
Bl1wpBXnJ1T0LfRe3l5k/OQV1jWnaP2fEWEoSkbj3EKj6rEuzcEHsudZGhqoGSTMgnBBmfkMPd8e
KFJWXpDLg/tkLELAQ4H4ciUktOsAFEWWXZJHUOrXrV+yYfDM7usPIIzvXztChMiIDbWrHk4sqmRn
F2/URMtgObpmvxL0FgIEDAFAidDH5RuF3To0oPGMoY11NFR5F+YMQUK7VzJlh/ZBkBSldH974hYd
iCYazkGJTIlIDqnaXUPNpshQ9FY2eBh7pPvbZubK8ljK70F4CdIPnKAdN3bh5pZVdFayFsMaxghB
HLArlmVgY5buoC3mTF2IlqhfQ2K+RwzUpfOBgr0+TTInfbFln7TVq1WsjXwh6F98kuBp3aZ6iPxJ
dhwbv8eTKC12/Bzru/+AKzg3JOKi5LK3pgn8ecceqk+htpPbAemu0gW/Td6VK+tnKVXAEfdoacNT
HfdxYbtTpQWxLnRgj+VE2FuH3vF9PcjAfwGR5pI8Lx6tyuqeChWkTHOSJh74m35qg5Y81n1hv/+H
1QUuXt6ODc3mT/Kks0Bt5HJWJjNWF4hkXoiEPrsKsh9FGnm37SzBtPAYBFUh0gXQ+xAJBCzI1M02
gY/DOYNqygioLrqF0WCtVY+NEm4AG4bsT7ftNdUNpa2W/s1RBE6f0+xxpCuLfWlLnX2LiNJSZ6iq
jgoWVtLiVQdYAh1Lv8xXrpxLgeLcinDT4y0X5VRgnqX0GykdTXN6bavq39eq5ktYi3PXiuTU5ZhT
5OZrFDKdroFeyfajal30VKuZMz2bldOF3t9wJawv7c3zwQlhXVPbvFUthAupUv0cVYA8ad0anYdZ
tvJIWtwvgDtwUADC7hVlEksMOyISZquvH83WQ80UAWmGrmSyV1qPkmdiggHCTfrnlSXLcTHikXlu
WLgwVeqA8zQe4Ncx3JD+MHT+rDrluIFYBi8IAtXl9HW2slMWF+fZcAXPVl2TRdTqEB4SA0xkrROG
6fp7aNEKJyhFpg4EECJHNASOp7afsWYg9eFFreXYwysZ/ssOQKEbqDBQ5gKAc3n2921DGig3ZcdO
/kHVZgtdKrxHQFfrjNkanE7swObXW5zHUDPhGDTIvAmzBdQ+9KdAz3S0NPANKDIkr8cdpJKY8WxL
+3Do/aj29fpHsiactORKQF3xllNU2BZZ22Lc3yMzhm4NuCMG0GolAwg014wsBRNugXfmc0CJcH3T
Gzk3wAmQH0HI86cbpJcWZHBjrrxUwG+N8dqVlJ/2F0v/k1MWJwLwMZKKFuvLmZtGZJpJEo2BCWnL
2CeSvKG4/7ZyEKnaNmrHlUW/ZA9D42xlCopf4vvOysGbMoKCNFA6u/xdmHHjIuRFHkVtb9MX+k8u
SbIrIUrnrmxyHoXFkUIEGw8iTnsANrjLkUq1EY6NNAwB69C2lOs0fRpT41uszeDtTdOTpNZ/OiYp
R7VI+iMFX8MeKkHKSpC7ml74G7ENhCV8u1xhKIeinTpG6BjknYp87A9074N2sd7aVSCh0H97zFex
G+9nAJ84Cxf4F8ESfznkptfTKkpNTO54r/agz9F08AlNu7gwVl4216c+tiUITbCCoA6hXuXpsiKi
6WTCFHvXDsMdcU03fo1e0zvtIbknh+a1/NX+WmuYXRgfjCJjixwLMsRXxzuZx7wxrRGN+TFYQ0vX
tlJfISmoXtYQKkumsGjQU4PSO2djvnTlNENrtczZFIxoi7DrA7iWnUq+K9K321PGp0RYpeimATkB
+uiRwxKFS8y8NGSQPU+BknyL6vdkDXtxHT0xUcAtIuWBnCrE0oXoaaO0lqupNQXQI90Q8y2RCxf4
NTcpi6OVFaB4wS2/Mt1ZeQcKe/v10QHUyy+gyPDgUX/pRVXq5qyM7THAY19xGQSH3Dyr18gAFubq
U6sQpQ+ekxCvumwEFUbKAE5oJd03mAQ+RAk0jBC/gOTZyn5eiGfQ+0JeDEsDguliC5SizMVctxHc
aVS9x3rQOPVgpvGKUsl/xWYsHUtMxw6XKMm/7cur0wgMokiK42EB+BxQ9PzLzi70dDbjacr1Magy
NOrIjC9H8Lz+ByNcdxotDjjdxcSfpJJSzhQ6BVIaOm2tuzCiKF+9YvKRgJEDr228SKFQdDmSSWaS
mnbxFHTZR5oyR8bjxB5ca8VhC6EXSTFU3bRPFIKYSSqVSGu6WpqCzPhtko2OqliWHTQb6HJwe9/2
G1/IwjbG1uLPLM3knB188s4mR1cJC2MWzwEKC9u8il76OT9M6t9EUlxFcWWohxnjyiVsaUFAJBzo
IIRgXFgFN45DQWp8CkIwGElC7bGwMg+5kpWRLXkR4Rbt3byx8Eq3xgbmiJaxOQUVADIp8atWBXVu
dd9VZjBkxcqcLYRDXlbkqmUWssEmv7mf+bGUtKZJG8irFXHXfFh5Bu1I4PKsp9vTtRQxQEKrceAD
GgE+eWPOzLRjZpSJpk9BTFvNq8DN9tiounrqU0R7cDIpK90AS1HDwpGMP6gQoERwOSyVaYMdmuoc
yEW+k6pApeR33ziNmW7aet606E+5PcCF9cipUXDxAKsfRikcXy2IvsxUo1IwQ2mRyrNfoHm2Vt+M
dpsr/qh5qE6tmFzwKUwC5gRpPgjnfUqdn/mUdUlL8gQmaU03zM59MjpF/aHWK75cWJBg9UZTNagD
cREQ2dSm2UQSC1rCQdjK4HmeEu0HdOXppjKotSWZlp2kOaxXDrKFCeRlEMCWQVOI1LSwLidDj9vC
VOYgHh+tttuEWZDKumOHOp6NoJpbozpYcua5PWHBVHiDa3qBBaPHTu7Poc+2q31KS448t6FcLspp
yqwmLLU56PW9mT0ObPBtZWtkdxVbkx9dCFVAQfD6DpDZEKQSQlWh62ZRTvkUAEe1JS1QxXnvN0O4
0su94DU8oRANOewN1gSvsbFmxaRVUzCNMpSvwuYR7axJ1wesWqttLpmyQAqKfB+CFXBBl87L07QB
BViBM6xyU5a+Ei2XHL2FxhRoEm7v5SXnnZvin3K2sUpzUtROhqlMf5JBl4+TJZxXAuLCWgBeD2U4
HbPEaVYubYBGRJJYMk6B0ZWOrJ20310PPITpVGv5woUIj9COggEChYLjUlh1OUYAoWWE3rBSHQKE
qTJ/3PbXNawIT0ZcztDNj0OL4x8vB0MYVeRRkzGYqHos44cw2qG5upL2zRD7fU2d2DykXyRr4mcV
2FNx8iNPICPgClddrMk5z6mCI0Unk0PieaeqaexEUff1Yx/txShTYL7ARyzupURN1Ah6oZ/LARrC
XtLgJQ+u1P/iRHDSfj5eYUfYspYxNJNBME9VmUAt+m8a/gR75qlwu31P7qc1lMxCgEXJBfdbrAx+
KgvmWISEnAl52gAIBy+SAFbNHQIGkEQ5NNN0oCpZGeDCBuaED7g2QVAKpO2CwVAqIRAJ3eNAG3WA
ccvyFWofshMCY7GpZuX3ijtVrDnhgojeRuBhwQWChSk2hdpKRM1ubOegrrXhoJoDaHKg/+Oa6TDs
KrRMOWhIrJ24oVaQxtACUKW4OIHb02gggWazIM3nYuXEXtiKKL3jEoRuPhBUiF1ZijyTSWEMl62O
Srij2onb19VaF+lC+IIVrCDQU/DCsbAbkT4uoqju5mA4SI/TnzVNvIWbDogMkIQE+A1ILjFJxyQr
0qRywNUqBF9MiL6iJyv7nZnpfggzCX0eLN2rY/lyez4X4qUNbAQK1cjcoV9V2O2kQygxzAmuM0YH
Gu5ePz3lBY6Cdva6+ddtY0tv+HNrYhkLolMK2Id6rNWD+V6/jaDC2Fje9G51brlX1qwtehQ5Hfzz
SQktnKLhWGMNt/BoY7KgUqQdOgh34Nx9mbrfWXbSw1d0Nd2BadOcvboKIJCroEm/znHpi9xcf8ol
Ku1iUP/d9sLShkX9EtIReGghzcVX89kxCB77GR21WEeq+qRB82NIHG2+T/K14fPhXe5UcJii4QLn
kwQUrK5c2oks0CIpOiKRMbxq9rOJmn2d3ZXNX11mb0msuZZ9CqEHFH79DQnDnCgY4zOQNORr7myA
UT6j61+vMcvtrxpy8BGut1bvGvpH84Pq0DNe65W7nmiAOHCBwSkJ/qmrDpNJMsYsrRtcMqXiHjES
BdgOM1gdOwXtFsM+qeTBy/RpJexcBwRuliNI+EUAVenLcQ72PBQmQyg0sm9E3TL7eY5Xwu31acLh
KZ8iqHizXrVONl2G/jIKE2CzmqYYJMEqGEfe7GkG/LLchF/G+UJeiJda0dyIJBdYfS+H1JkZGH01
hAMpU5RdqaHyixcM/SFX8UqC5rqc/2mKc+yiyRDJSeGmxqZZG3GUzEH1u6iLbU46r9PaY8NGh9XU
G3o8KaMCDVY0GNv7gdWP+Qzak8wtu6hHuX9wtUxemdGlhYQFa2G/AISHvy6HnyKZJHNGsUDOv6Pn
xJk2HWqiyq6NjgyJxi/fh/GuxRYFCp3DXsSU6RzVlpEY0hyEkJImf9Gg2K2BCq9PxksTwoBQfmnC
VJPh5OFbP/9Sv/4eQjMQunJQ+0Sn3xU/H4OKZlHztzIQ6BswLmHr0e6NmPFK593SPuBScICiIhOE
hv3LiWEdWrLTKMabHOhmY9sBZ7KvmvtxGxmPt6Pz9YGIEZ1ZUi8tzZaJWAqy0kChELaXu41txx56
j4Ipol5oryy4tXEJZ4GG7KE89bCWkMOHAglCyD9OfkW2twe1FKkAMEO3MvIaYJ0X9loz6RBNs/gy
KBIvzCqvQvlvnFYFF/k0iEcOUAOoEeHQ5QXVS+eNld7gDoPsAkHIMGJnUDsnoVPhQC/ZG+ifwm6e
5bE6DWm0VQlYd2zn9kBF4VO8XjB9Z18gLHjs3SLEdQZHAUs2hLZHHjXtyD5M6QavmExib2A12sSh
p2R+ytxRWoOcLvoaClXwM2e8Fl+gYddqA7SjEUKrewtYg1I/EvbVjno+Sqgh8NZQfsYKtzad9FnF
emQ8jOFnMT+h52k1gb4UOTCPQDNwQRJ0mFxO5SAVjOGcwC3F63fN6+1pur4C4fvPflxY9rmmtNFs
4ccZOaTlU0XvZgP9mv5tK4tbGZA0zluIDJtYTlEilCurOMTdttmFpauTAGKBSeN2X9So+Fx0eL9i
znm/LiC5l76SJhPcP6BXD1DXuSN0PmVh+oHe/jcVLMth/wLOTNMxy5X84dJCQ5oD2xrxiteLLq0m
JOvTQUqloEpbN2nuiHIqgI+/7cOlE/HciDBT4B0CjkZPpGDs7bcq6vxy7DegJnArS3GtVPEb04Si
cLoSsJbiIt5xgEvgEgluByHexxBEoOVQI943L4b5YNSdo2oneDZJ8F5ovt0e5JInuXALHrUoeqC/
/tKTSlZNWKywZrPxvSVRQMb2mJNkf9vM0qo/NyMMqrApq2taSUFc+Hrv5kmQFMhnv922sjRjAAp8
dlFw0nUhBkd2qqLi3EhBtMvke+hbGNOm90PiFduIroTbRcfx5yoqo8C9izXZqdYM0PDh+NIVLlMS
+XLyzcbxcntEi34DLlwC9ADVVxFZYndF3aI1QgqseDehS6tXTyYqbX26knVdGg3oakDCg3QR2OAF
zzWQK06atsdlBkFCo2CEhMPk5NfXR3NuRVhsTaHmdUcHKRgeu/ZD5kzDW+XLfTs4IHCzxrsemVAQ
JwvbNgZ8s89KSQom5TBNWya5YbeNuxWHLQVYLDDUZdCzhyIod+jZQ49g9qtpUiV0jt4XGIPWte4Y
uXY/+euVSf7Jwt0CjDuAF+HfEEgSi63FqCDBNZI+mMFBGrAxTZwEtJPPt2fnmmMDNRkF/U44NrAS
QGZ8OSZ8u9QkU9gHdR7U5vtQbMISPIRHS/lO5Lem9sLkMH1oD6BTzosgBtVHNh2t55gc6K5EYxK0
Sl3tl9p57Zpe8EI6+PLTBHdLU9vaI7pIg/Jnv8+8J+g7b75DMvj7bRcs3aEuXMD349m0JqldhBaF
HQamgvluiBJHLT3T9gt1T8Hn+X1IHzV1R19X48nnxeV6kv/1vnCSpph6dehhuin3sbRXw60OxYDI
UeSD3u7y5JsWu/I7pNKcKdyEuRu/lOSh2oCqpiGZYz/NBrKt0THdzZqv2B9M2TbGsZnvIvzPpaNs
6GvyBOG+gtW7lhwKC83bsxMWKwHrk9Li1jD48XbmQcsc+kbt7T6A4vkQH5rk1QplRxlemWw4KSot
pukkyDd1kHkaXDp9lHdtXm4i8hQn2xQI8gQCbeO7XtG9FujRu1w/FBCuh3oCg8ydrHvZnLp65xRQ
4SJ/W7D8x2CVWJNy+6xA3hoGP2rOhmHQ0YRefTQEWvGA4uAIwkjVcKC/yslnZqd3y1f6O3eavRl6
M+JlVzjpSS9dA7NQBxkwMnQXm/fETaNvk+WBjZv11EuTt1JyayNgp/hx3EcHxdfA8GZ3PpzmYFqa
g5w/QzLzgYyuMp20R8t+zJPXlNyP4Ll2hufxrZadOD3190bqlIozou0PYNfwZOce2G7sNZWXhbwl
1x9DroLTTPFu60tHVJNF2hEphwCMWYD8TVC2M5p63ud1CV7vEaKQSQm65Ug1Thm0Vl7ytgMT5Tit
NZp/0r5czgiENKB/i3smruaGSFonZ33d9UM8BDOWCzCYrqz3Lz3y3cisunPDAuujNjWnAZCirGUf
+jS+Ku3t6UcKdZFkUP1RdybkWKAgDHLCbEh9rqnMk70ZTZ1aApMtcdm2M5qdxTP76JO18oC1xk5a
IxZcHYvgVKUrlbqyKXCN5DBR13zXd5DWSsqTGkSpP0bQDMz8cdyBSzfOQbVFkS1GabLcp/IpOamm
o5Fd7Mf9tkzdUPH68k+5oQckGE31EWrJOC4c/cs3OLgf6DNcdlBsudKKoVXZD6qRD8EPbf+gPnw5
7l7+uuCQWKV4VGb49ZDNmItmkytbZgG3Xrq8mkHke7uffTbl3zv12FYRHk10LXf72fh+tcLQXQMx
HDxocP++XOpW0iRS3iUDECXTiUjkAXxgTjnQhzLVDwX4viulAXgZYaxEwWBSPKl2wzDblor91Fnz
M+2n38jf3dHGghZK3971dbhD1eYpjHJMqhvLUNNG7yLZ2BCMgFqZz9SNagVm9zQUgEOb0BQkK4+Y
6wskHAskGNomoVd2BSKpJLXPM6sYgibJgYFMvDLvUezwQ9Q8bs/h58Pkyn1npoQDrGpkrW6iZsDd
wXhqoFZvjMCslMYjWEFeVT32soIA9216kjrd9UP23qeVVzwx+pG1zAHbzK63JKdTfw7NQc01V9HH
rZLvVr7y+i4Fh3CEAS45KIzqwiSHUW+VLZ2HIMpiczORflMUcuvlUHP0CsJAv0zCe2DGEfNTze+I
XntM6xOPtJPt1Fkhu1B+07DxOqhCAlCy0UBDcaRRAfKJsSj8uLYcRMkceZbZwJORGZtW0djT7WFc
iz+gUxSFOBtoeoRncEZcrlU0PoCRw26HoATpo6mA9LEDTygp9b0299tW31vWdpx+asS16R10EjaW
7RQyGMrlaV/hJjOkP5V6TX2FGxVWANA1nGEZlTwDeLPLj0KHnMxdOwSDFT4V9paVj3Kkbbo23wGW
WvcBndnmtiMWphMm0QfKS5Ncf+PS5Fij39hOJZhMG3dODqCP9G5bWBwUF3GCbI2Ft4WQa6iYORCW
Af1e4AJA6ZYp96aSuW0PLbJN2R3KaQ2XzR9b524Ex44EBl2MB6VQIG2EJVrVlZ6jcEBPPZtc+ZTF
3xPQAoT0HhJPvv46kfd0tf/46pz/NAqMCHAwElrgxUIy+NRrBt0meip9bUt2kB44Ulx579Wt0azE
JB7Mr8aHZANw2SgBAJV4OWc18ncjlQd6Ihpz6TE6jOpdGL8SZUujj5XJ47NzZQuwJdTHOSufWFqO
iA5ZLFy9TsH7D9Np/dNJdk6282ezOe03m9w5bU7Ok/+0jxzn6SnxNh8voBxwa4d6Lx/+w8uPh/tv
HyAHdY73k3O4d7/f+w+ze0/9P38f3+z9YzC5O2hiOoej7H7fPT/+2Zn7R/f50fUPK8tQfHB+zs/Z
QIQTMisrJD74QKJ77YE5zU5D2/tKCOeOv+UsIaik6hyrPbBwpyhKNAesggYqP5G2YkVZXN9QKwY1
EeC2OG0v57/FQQXluY6eZD1xDLzotBiqBRF4Qn4T6TDjnaPk47av/Cl26mHH5gbM35MrpS+N8VTg
CTGgYw+3Ea9Tmu3t9SLmQf7x8r+fJixNpS6MPiUNPUkH2St+ruzsRf8CmMXxzHhfi3vMICN4gOWZ
ntIigECjQ6uVY2HJACAqvOgNDBPwBpee7aDc3g+ljZ2V6SmAIHGHswgP99tOEu8UcBJKayg2c1Zb
+QpICQY1bZDxTD7lT86D7q612yytj4vfF9JEaRiDP4Px3zcTd6a5Y6G/wWQnw7Acc/dRmS+WDEWl
N5Jn9+C6BBIWoolptZfkvxRVh7DdmvHKBXXBsRefJBwzPev02prg2B4aDSer0mU80IeVrPZVluPT
scho43mD7h/Q7l1OH+2LPkYbBj2BDMhRgJ5CpiFxE/URQAx0VUIDeiUSf2YphR2PcsS/FoWtOJiq
mckhLM6/8ah1Xizv5dfpIXVTt3XfiRM5I/4rO3w7fvdH1/9juQfn504dV3bdZ8H71mdw95+9tgdr
ZilVQ3pSObUHnr6x4syAjU9Qhq3BOGP1d9oErlGzc8zOCmSVbkcwhMsBsf4wGfWN6VelfKfRyzCe
lHCL61qnZyi/xS6iBCLQympYOMAuvCZssyQfhj4yCBZoHViV5CUQtunAJ25n38qsdkJ7TWZ9Ifhf
GBTSUmketVKuwT8ginmgIN5rkbAPqUfWCiviZeefFaiB5JKD95EJvJwIdWiVmHZpfJqk73WPtGYB
XfQJW8rLVQMUa9/1+f12MLlqkP40yaljOIMcGF/5aXE295rRFEkDvZWT2rzLFiK7zHo3ocpWIaVL
QntPLICaybg34leNELSmP6Bd3S2Bubv9JYt7nKdAUdRH1U8UMGjjRoJeNcY+mjL1MnkKHdBrtyun
3+JUnlkR1g5DL1/B2ig+9ckPbZvo246+scJvm+fbo1maSWAUeV8azhrIrF+6Ne7QsMq6KTmBUPHQ
3pfRIeyL1Gn7X0VOIdphz266VgRf2hfnNoXVExphTHICmzbuj+jH8zU/6u5KqruZsZJ/XzKFWz+E
h1EUQYGTu/ls1Rj1FNeDWiYnKI/00yZjPqucWnsIweiJdqTbvlwMkyitI/UOkg9wHAkD6/tetsOO
wVou+USjTp+0pdMOLyA8DCP5Lu5rt+6Re3okdFOnWwuaWpMdv4wJXD4M93X/MRD1d/5LO7aQOB9/
KpZTx9+6sMLpFTsJdPiMnSkfY7ZPlB+JNqwMYGnR6QCPACOLQq0utpLExtzNBII/p3hm2wwJzMo3
8mMu1+BN29/21dIu4oxpWHKcAU58A4YsTkH3kiUnJf7TjUES/r39+0vrGh10nEWT9wqKacC2jifd
TjEVNi6mpJ/3yXyHTnloNjl976MBwlFWRVQWboV4XwIjCmCYgQuPcC4nZtuF5dwnp8LInELtIZJ2
mCGqfXtki547syKcxRpeRCSBit1JMRLbyZn1Rzbn1L9tZNF9Z0aEkxZOg+qy3SUnqfw75ne67cnF
G7q3KdLJVvk9GV5u21u6K4K8GAwuuI8COywMSh5AVRcjf3ICsRsozzIpcUytd0ixRkK2tMTPDQkD
Y0CAAx0DQ4r5LOmtLyOfSk+x2W4Kzbs9pkVToGXBvQkpGKB9LmMP1J7HmMwtdhNrPKV/sru/moFE
S/OWkI/bppae5WiwBDEgyoygpBMx9VJqm6WR4q0EOaKHfCp2ViOhMDuBfWXy/4+0K9uRG1eWXyRA
+/IqqdauUm/u9tgvwnjTRorUvnz9DfZ5uC2WUILPGWDmYQw4i1QymcyMjCjiOTQs35oDV3nLMmsj
aqx8O9h28EZD8oHAJ11VJjEHouiw3RsvnB8x9W4ipNuH+0tc2c2FFSm3sZNR8fqiTR87V2M+782T
DeW1kfjjbL8U5kZ4+hjqkVJNjCeguItqDuAVMkZp0jOTTEqaPXa5jvmzglShSpwpYLzsdokKWiVr
GObDqFXch9B0/OBASeGa2k4M7mKrDHOFsfdpwMuzdbpsw7NWTifgkIhqiNHifSUFmsZOtBipMNIv
Lzk0mnXFaOCv1qT+SPOTZsQgW26/m4327/1PsBLfQLMvKt7gWkC9Sf4EYAjk5ojLdBj5FzBXv5aO
6hvGVha79r4BpMUEfx+Kg7rx8eefLm0L0Kc2dwpM99nWdJioV/ndnNe+lURKHph6myDhgwoLRQ/D
hADeRuxbWSYQ8ThDqIPDA+RbsIfWAK1oTx7rHN26MbC/zdC/u7+VN4Q4SGcXRoS7f1pjMTuO0nod
eRwmv5p8ilaNX0a08vN/Wdh8RR92Y1Ur5wcGPRxTbC14XKQIm6tlFqNrglVBlX0HZ1GvDdobR9cu
039QkK2eEpNujfrIRlGeREUU0wVgjEKKKU8WpbYa08xTisdB7/2sPDhJZDG81WxM+xgbVZObprww
9oGAAdbLAY+jODWfttRQUntuDRhL1G+8G/eqpvg6B3+SVwbuo+eEvfatq8MB03uxowWF/ZeQQ2Hf
Qn0ZuH4LcGW5BQrcgTeWdUwejZj4bfnPOM5+Yf03RlwMo+AzAt0ogw6pO1KvmBIIwliNb1tfxxqN
SqhG3XdP+Qh8LOWTFemWTCBP76hFRh8nRzkM2D82O2E7NRupzM2jTtjBvxi6Fo8PfL7lJxvNocmH
ViOPRaHtG3cE+2j5xosvZnzUzo52UK3ypFF3byqtn3pN5OKpudXPu+mRfPwITBcDZi461zKNkqbV
St+BVvGR+o0btnE47oygDTBw7Cvn11+//tDHwXc2QvjayQDsUoCoQGeL47FceePlCXUJnIW16Ys6
n1HohH/Ge43smLo1T7N6NKAjBPJgdCfAFyUdDafQU9WoxRLnx6bjYY/0CkU/XjghQVGiKcYTqDsw
CVIcwCd15OkfOm+9jlZXDOZSYNSAckd9arlii5RxVccpfVRxhwTugGs1QXq0m5yh9WPexD5hY7bx
WL8hr8HHBSWQAEXhSkEdWfJkhjdNPLiwatXi1vjO5qM+sm9ED7yhg9bamQxhrb0Y3g/VoqE/QZPd
IbjUrI2i3c3qhW6dgAFigtjFG0v8+afgpHYsJulkZM+uoag7FShUu0vGYJ7mBAUqYB1jRpvD/VMs
1vY5hwHPJFIydOFxW6NUI8NfFStVxsLwsmfWTmnYYFR2F4PVZONiuXUuYUa08/BdQVYii5eZNagQ
gIPOnq3un3b43fIqMCZtX7bZ3uZeOAxfq/YhzfrIy6OsilqyhfW+qQR/LPTTL5CKGGNtt9bQutmz
Tc5NTEJleoCKg2Xyb+iGdb3mQ+2ejDRo9J/jTkFdozx3fA5r22+BRo6Pop28Eac/Nnex+R9lB9y0
yM9AbyvzpvFZ6R0QQWXPA9WA1GL5cCiIpp2NuG3eqqQ2/DlvtPMACgq/GCz7WnDWhm2T6XvA6+iT
mbo5SL3bdjjPrTb7XhGTQOFN/qTi8g45bd9Ty/yhdBxIIi/Ld2mKYth9B5IzezRiHfx+QcZmoRUu
f9m0LCsy2aS9dlrc7Uqwm4Y9biCI7+ZJSE17M+teNQg9ZYRhB+wLrnQfWHOaKkpbtdcU7auSvrjt
i47sqK9f+nr0nf57PWgnpRwO8dfmNKRAVf5A+JpTZ+NiulEyESuHjgMkBjEuBzoQ6YckXl+6A2va
KwaZT4l2boevRhnUYVelQZJkO7NqfCt+8HrHr5Q2mPunJN3FT6T7kVj9HsCT0rSPrP6W4d7C/0iA
cuubx+ndVrTDMG3cJTe+9vFrLRQckGMBYP+RbH4KLmOGmh16z+0VJZ3zyHyvM09EBwIQSjwYh0+K
LtCa37ZS+ygPn41y3jWtFZp6SO0T5ANoDaY2GqWNFZRz5FreqwW5p2zcYjf4ePF+PhPidwIWBCCC
oLCG0ooUBOsaJGwO6a7EwRiKXw8WfwaqolEDyGd0xHcTNTNDUtvE8ztgKx70iWSxX43Q+FQzdLrd
aeCF75m1nn0BsHaMfbsz3XNexWO562itRXnRaXVQxXmZ+qni0p9znkCJAbj8/GdVWcABQhaQXzFc
mn+HeIaK4q1e52Nolq0770ujMI4q0p9+4xPJdciPlaPehdveBRGHK133pplhEt5C1bEBhSiPs9Dq
/5Ta9zad/Lq+uGzDnHzbfJiDkowgrgLs4SNkf3IIbZ46YFNgrkKfq4Knhnsf3/p+dLhZkxDHRnkW
EiGgwEfRc/k1bW2cWzVlyjXJ4islMbyvPjvW/FAoV7No8XaKta/3Td7EB5hER1FAlSDqgMfo0mQ6
J0aNjq5ytfMzer2nob2OeCJm5tt9O+KnLxwVdvBBxMocwfghvXQ1zE/2BTwnKgLf3Ygtt2tAPQiI
IuRjCKp4wS/X0I0egE8TXkLKXPvgZTnW1RmaQrueTxvJj5zFi2v5syXpuFE+lHVD7CSa3TnQlVn1
lQEag637dH+3brxNsiMFS9JUfYJOEeyY3QWJZsjLBJhcEPfV+U9Sb7UPRKK4/DiAmFqYcgDBNYgm
5Zr+xM3CSTg2kF+QzFxHyBnSg/WGt0Gv7e+v7NbFl6bEn386R73BjC6FIHyUkvg8vBjVLu6uBf2O
DA/Zw4ZzbxmTEmRFY46JtiW2sczO7owsfU58Tq0AO8q6BoDHZuPJvPLhPu+kXKG0kw4Udz0smvQ1
w6hf7wKlnDx7k7pPkz/3t3LF7Re2JGfs7Q7qT9xLIhXAjAyjyT2kL498sjdC34rTL+xIzjhmjdOb
BHZm9g3ogKBg+l7jG35xU77B0VpYkQIRcunRLAtYGZSvme1+7WP6Xsb6g/6FPFdmqCTZi15aDDXX
LhzsjVHf2+i0NC4F3plxz6i1GF7pvHnD74n+5VvlY3E2UnZgeJG5ymxzNovjgc5KEhGvZcGoWdlr
Z+tDkGg134M2hEVVB5T0ff9Y+246qpr/mea/Kfr1VJmnIWvTaCDq4Oc8bc/UmUpcyeqWqbUAgvKJ
SO5QQUG3a3mqbbvO8Cho0qg1q1zZgXkM2SxroHwGyKL1RBqagIJbqdh4qOaq28Vq0v8t4BZ7LF5L
DmBNqH148kAkJQgtyZQVUTIM2T9G5mHytouHnTa2SjDxutlohN4UVYVBSBX/B5qN3oO0aOYQbx69
tojGvgx0kLV3Okqb9RgAirsr5uKQx3HQ2Vmk11sdq3XbANUJ8m/gBmXKxKqZTGu2tCKC9jV5zz2m
HiajKh+ARi6CkXDNB55c2VWe8k+rQViiwtDAxl24ElyRxqMaKXqBoG2Qlt86PNeV0Sgi5vXgLxnn
2Xpt+ho4INdLWbVPbVMlgQGehSyMsyJ1NyLGmn1ckyDDxM+ARqIIxZ9uktaJS8Uu5zxSJ5AvD3lF
DlbX9G+qDq0iMJqmDyq0DQ9Q4tG39OxXIi+4TdDTFRk3hiKkhKOa1UkDDJlGbaMlj6xxnYPXQgS4
ZO6+ryvzcP8gr5nDqxeHC2ywgPlKOw2GW71x6qqMEsimjy2eswzamRVCsZ21W3QUNxVEuDVov0Ct
gO+D0yTjF8pedeshnVmkt27oJJ0/EPsUZ9mx0K80mQNoTgyK63eaHVBNeTTRa26o8dA5W1fCygfG
LKmFf9A3whtJ2uWiSdtUTPtFFSpM3PHdOGUHr3DPvB7BJ553L7qyqQgmLk0pFQJ8GqMuIEhGr1uu
IuaiMtDoHdQhmXvsk3+V6rmiXx2M+UC+GogBK2+P2fSa6FsMkCvR2gU7M+rdUPvEW07sxid3dieW
oXFTVpFmln9aJ9nl1lD7dr410bdmB0gK0bEADzQAN0s7QxEXfex6PCoKREiTYMrFfo+JZW8cz5VM
CNUG0KwJUkvjhmA1R8N5rAxWRRAx29E69V3U5awh25vki2Ft5Msr97eLCgcIQQR/Jrx3uagk62Il
U6DpCZZkQN+VEnPHbuttJEJrS0L5D7PaopOFl8bSCmtpEzteVkfcCEB9dHQn7VDlybVv3gZ1CyG4
cg7hgcjGRdVLXOOSNRxTxRu8vIw899Q1vuL57nkS027to3WgO5t/j+dLmdU+db7n3pY73q4Vr0GI
eaHFJI6CPK2hqgObbCPnEaa/fCf5rhoJapAnXAahlxn+/QB3+/mWxoTPfvL9rmDKVPCCR2VrgcXN
gl7qRoJ3033GHB3kywDrhyKBji8omVDqrKVO7xbRFHh7dtYezFP12zo2AQPkEsjz3tfSc7XVrRPf
aBlNhFX0IzA2J171UuQuQARo1DqsairGyhq0yMgM0FF8oQ5/vr+Ht+d6aUrKnzsF7WUg8YuIh02e
ha7zUkBR5n+zIaXJSp0rtelkJCqH0m78nmfkakFAK7QhPPl+39aKAy62TvpgaOUMlKteEdGk8md2
qggc0H1QDRbM7gYv1JYt6aih3G6VmYPPpD4ze2+N7+2PhLkBoc7u/qJWXjnLryR+ySdPtwCt4DmF
JTs/sjkYUwwQE9QXJyN9TdM65MorzS8DmtgJIGqDtpU0ra4UtyogpgBbgqZ8ad9rQUiN5gMcciiD
Mqm/5s2wV6fUJwke/VuCi7fPApSzcJvB71BegJbD0loLUhx7VAsSkeqal9eOQ8AobDFyWVzj5tlU
f/0Xu/vZnvTedwikhagFe4Wv+OquDB9ffnJ/3tH9FvvjDTxIxJNPpmTGC31uiFcXBDj4ZKeyB5r+
GTHC6k1B3u2TmvsGJus8lIf52G9Uu9Y+IYqEYhxXkFtZ0sEo6sk1ZgMI/HpUQnCkmpHrouZZ/izS
/cZ+rsWUz6akc5EWmOutISQbjfPXGRMBWuzrei/ICTK4bzEdDCdM5sFXdO6bEEDP4r3dQA9F3QJ3
fHCKy4H08y+Rzk0am3Nn2QyR51RFw64PFc1vw2EHQbBHQLS+Jdfhqd1B8V3NMJDgQ6MMsksb0W/V
mz9tvOTNIAOrEgOs6pGJ4fgHc/7HiSNMi3df6E+13LivtmxJnhwTZGeDy0nkJIcy5RgmAZxlX1U+
/WU7e6tXN9Z209X98GcxFgSkB2bDPj7Ap8CE/E2PNacj0azswamO+QPlBwVWkM5HbX5Rul/GuZ+v
mf1OOxrO9W7q9vZWGXLlVYuIhLckwFAgHkTOs4wXjVpnU25jh2kV6MYBui//UN2n6Ff8mkc/2arp
r9tDeBK6SEJHXboza2j9UqclNCK8NjQfj/0RPA25loEULe81UWhyqhZdso79oeh6NODyUoHirWqn
+i+uO0yeIG0UT+qbceEmH8dWreDgltnsVXrUcaYn8kDZ40i2BobXjvVnW9JhqtQcrQzkMRGaRUnz
RpQnxdugGbx9u+FLYvIZqARkHfikyy9ZGDbvugaR2IOack4DlB/C1HX9qQnr8ZubbxWg1uxZiImG
BcplTKxLiRZ0S8y5hOpYFIN3w4nU7Ldtn5L+YbK/D95xIyyKv0wORhYwtSA6gio9yDiXi8vSzGWT
qsBY8z7lPqUok4PpoB99o9R8FbCzxA6UygI7989pq1S5tlLBCoGeHwiBURZfGmdGXWZpX9BIUdMA
pNlXJdlTJ/GHrggUdzfxjZRlzZ54LALygLQBNBBLe3ViGNmojTSCLswZdGbA9mD2/iUxQ6f0grbr
qo1QtBb6wFMrzgG2FjRwS4Mm6dWqoybFJc5BKdHGz78n8ETw96T5khhbGJq15YG5HbUVYC3Aei85
6ggyUFdNPIq4F/tJ4Wt24hNeQt4LlY7ylaXxxlP1BlqBb4f6pwHGc4Q640alwyFg664bpYzmGfAK
FCg7ZkRT9WZ0D60BXo3hmbjxFZyr3DJ2mFkJ9EuCZjjQhXzuA8jKhGB8VbJz93XDrVc2HvMcmD8C
AhZv6I8H6acrwEv4HCcxYZFb5qestx7qtvphePyXBfCzlfoDHM6Kjb3ZqIdK0YMaD9HUT6ASCdJ7
8MLWdqDW85OSY/x8I+fRVpIeE4xP0K3ArxNqTEunMOwaHBijwiLH/j3G0+Os576r+D2bQxDYlHkR
1s/2XIRdD/qA+GiC3FlB9VnpT3M8+jPq3/c3S9iTQgC0agQ9vgUkJvZr+XtyWpuxMiQ0it04sEyM
xppOec2GXA958nrf1uraP9mSwnXdl6odz6bIBaBye0AjNKiw8Q0JKYgr7tvaWpd0+GiSERflTFwN
RrozMAisv0Jkcl9uaSCuXb1wf/BJAh6IIqo82JMLqRDmIYzVg34oC5MDSMH8zCvCqVCDrlDDlBj7
GaN2Di2+3F/kyv0H2xBqAEAS7QK5UwDCnSmnfUajBMKgkOc5FVP95uV/jREUJx20vgJEC5kcxJel
k2hFrzhN3NDIAJC9bsadmg2XLnntnB8k8cLW9mfbDIc4OybN8K9pvkHbbuN7ivAl+ynY4yEeqKGo
iZrV8idUXW3Mc1wivAkWY91lVYhJm9/393PtVYvGMXjkEbZRDpfLHADKFKlVY6FZ+cclyYmmdGeN
9q+pHM8WsK5O5gRWUl6swbq6ath0W0KJa26LCxGXIuCAUAqUjojOe8usSEUxbQdrLbA6PV5GmBmC
2NhG/F5zHvgs6BrEsDBaTcsd1SFA3AxDK8A9qua7nafsSOPpOy2etkrxq6Y+bgnBQQhu6KWpBtMp
NoZChakSNDYGMsKmuWQoGmx4yboh8QWBIgK7p7QmvGSrNnMGfD/D9JP2LRuATS42+mVrRjC0A8Am
BvAh8yVlTQam9yjzkEgo+gBshqP/Gmqm+nZrb6G31pwe3WSQowoMNIhalvsWU8ZVHiODqJUBxSKo
mIwbG7ZyVVriVGMQX4VgiUx+YvW9640VK6N67ll8pmOLPkyM5s2BK1Mbn1LFwFtZiScP/DXoIB5w
Ual0d//YrWwoKtGYwgQZpmgCSjlvZeRTnbZ9CYTWC7glQYnie3N6vG/kA8gsRRBLA+EiKrQgekHp
aLmZlJHUtdE+jDIafvV2vf+7953gKXr7usPsv/8OsmXf3rhd12rfn43K1RWPu9TMQXQWFU0dVl5Q
pcdxgvuzZlfnp9YLxj6EagtEyXnxXmdnBXJZ99e9kheCkkVI7ABeDP0eaXN7RgRNbFFGQLTZeydL
412NUR2fDpjEcg2+r+3a2c9CDPK+4RvwL24NAKQwxCkGggCzlg4jzUamp/hPhJuL/1up7XCy2WgG
KoQ6TlnrCo/S8gOfMnCN0coOBg9IgkzL6TMmDJWAGGWzv/+b1jYDfVYHXobIhx+29IFRyQ3CHQ8o
BaVwQZMIbfsGedFZ55V6Tiov2dUDn8AVmKov9y2v+TiGhgw0PsHHgy+ytKymU0+pW/JIsWYoD/TH
Mg+mSj3ct7KSYaFrJDBX2HC8HqXQBLr/eWxnxqIu3lXVv3p//DpYfzbLoWtmMCkAFCECLYos0pdF
13ZsmFpjGzn06xWSI3Uc1dMwG4+sn60QRYitofeVQIUeErIc8bxBqJBO70zTkZYF41E7GGetxBg1
81viXJmhhRZ4vw6qV26cnLXD+9mmjMwsudGCaAh923Z4dZNrpn7v3ZeOqCeKqhwxHk1oojf60wxg
Ki2/1Ak78K06+8oNIFpnYm4Iygq4ApZu42mxUmNumONdNQfK+L1hz/c9Zi3lsVGggno3NDLQKJbu
GBWQmqKsBjSni6OW71Sg8rnQhO7794G8a1PnJ+QLKXbDBgp+JdMBdFyILuGGQwNXOor9ZI9xbOD1
2BG92VGz/RdqoEZQQDzVp9zdokFe8x8AjMXIGSrNyHqWG6kqBevoNDEkVt0MWudM5X4Ss/RZ69H/
AblmVdj6qe7zyi80Rd3ItVbiDpJW5HXAwUO1Qp4/YyhsO3mmoAnpARzepEFxzQuyr43jADJQhOKN
zV1xG0wyIw/CRIkJLjUpDhjxVPQGr9GH7L5qXQvyyo2y7sqCUF0V4vJ4+EBBU/KanACM0gNtFuWG
WR+Tiaeg6h+np8YgReRBdDWkip4c3CpxNlpcK4FUVKogT+eiE3kzBzAY49C49cwjaMWjXuW1l76b
jvn8X7RyEWsw6gm8iobRaSkTB5q+04apQNt/HoM0scFPuvv7oweYBOCqaCmJ7rR8BMqCgvgREI2k
VM4ugkw/t0HlhG5c+0nPXlKnAWuP04cDGAHjluxbWm/APNccBarMEEAT0+GgQ1gei8k2E6/LANaI
iwxttC9N9/v+IrcMSNvYN+6MGSxSRU35MKpfR7al/LXWwALgW0B8sI9IcozlEiyupAaN8aFKAirj
Q30CuY0Zsuao7zG2pVW+u9U/Wbn+HKRSSKdQAANySrJYphXNsympIhr3EUnVq0MfYnPHjHBk+7/f
PoxNiSEtOApeHcvF0ZmrLmdNFTGn1nasmdUArJMbh3ltPchNwHYODSjMY0lOYKuFzhpuVpHJoe8w
g5WUJb4NrngQVD3jRbyRGIq/TkrE8YQH/ByiaYC7ySj3eshHd+pZHTUEza9kPDudeTAQof10Y2Fr
sQJ7h4eTKDPftGFQVIbOU1zUUZG71c70qseh6NixzDacfG0DcX9CVx2tAowGSTn2TCaI+nVmjeSO
7AcljTR+wOwi2vz8Rd1qZq6cKBfANshMYloS5DXSibJ5nRa5TZrIjtn77I1BmVcbTY81E8iyANkR
IuNArC29rqDDNKBHCOxY04OuxInzXd+RrVbHih9AQR1RHCOu6AHIKCQvRvwjGoBVeu0+9E7uKzMo
mmwa9tnh/ilasYRkFWgZjNt9NDuW61HQbyUGZugiUKKEZvarZe8q6Akr5a+jKbBouN9BtoHJXYwh
LO3oCuWl2QMEbc+q+zha7vA9qVDevL+a21QGVtDeBB4HRTnEhaUVNdPzQUuQypRpfzEHcJvrfayF
RtJ6pzgHA8I4utzPx0bZue3k7e5bv91LhFrkpAAoI2DcqHxhqJwz3JgsagZeonabW89m7JAwZiNq
ZKOTbqx2Jb6L2I7yKpAeqGjKieKot5qXmpxHxpAADjwrrXZp1Nz1iaY4l7Ep88e5QSrg1hQwZbuJ
7X/snmu9X2KGbH9/8bcHHR8XER+/CI6Ez7Dc+gzs1akd4xUH4al38CdeDPUbsfddU4GUfissrzyg
YQ1MRaqDWXCo8EhhpW2KdKh1pOYFAjQNm4ZX3xBhwNdu9kR/HhlDbVspK1DwlEpm/gOaK1O/DJif
TgOQ2YLh0uiVKmDj7PCNt9GaF4iJZcBaEcJRfl5uROP11MkqiDSB9GdKntv8uc6CetjI9da2G5Kk
gJ0Bn43XrLTdeZ1YeU9j5HoNSNSnhEHRIM7AzF7kVqjE2SsYqfQNm6srQz0URxjQe/A7L1cGBYsy
N3OkE22d7lVFoQGz6BmSKTyo7Obf+/50m0aL4is69si/kKgb0hfWaGuxUoexhk2+6Id4IGicp2CK
C78rPEh+b+F91oIH0nWwp+DlhcArLY8hfUYOgKDbFK+6+p1ru9Q5GwkYGhvzV25vxfjbGxgL/GRO
+oJD13gqmK8AdcnbJ6dWjqP9DaiibMMd1xwFpFOCoxd6KqCYX340M0945ZR47+CPDwNJ9hAcuI49
3gc6Aax+iwNj1Rzue0F1jOlGuabWjUrW8UlIlBXaIUuBJZ+97vdsuD/U6WcKXpH7XrIaAoVouqi4
oPdhSwmnIBysTVPjUX0pij9dqO9rNyx+Np3vaoH29nbf3No3Q1NXtFnQ1AXAermZRdEpTd+YHFhP
DFY3QMeDWMObtkh81w4aCNhAqYVbDJ9O8v0UqtWe0014ehAzKBuVh5OVfBtn8xXSOO/3l7SCCsJw
MQbWMeKAsRqM9izXpDVOnCqFDmOow+pOeUwHth+h+qD6mRHMFp54fK9P7473qhamP1hI3oZH1blO
2f7+T1nzHcEa/wF6AAhbWnbZjswglVtF1bTT7ajJHpr6i5McLXXD0Or18dmS5DWFRWIWp06Fyq9v
OwHUx3zy04IOROqfGNjAOz9rwnmLRW2lIYqtBp0Fap14l6kyR1LWzgVH+lBFs2oHGoq+YHQ8kXo4
qbEFoRINvdDxLefkbeZbVYkVcLTgHkcyKRp4Qtxt+ZlrCm46ks9V1APgh8cFJnbq6trW36hj+iy/
Eu3F0v9VMWDexg8FJM07qjxN3da7Y+Ubi2k15GcofCNZkH6GnpEKPSLsPMUMo7angT7gpBrhRmq0
clARxIEkEIyCAoOxXK3DnJmksVJFne5ELQCDmf5AUvrlvsOunNOFFSkcTKya9Qxjb1FOyNm2AzCG
+qi97Npyw2FXl4MyhBDF+kh4lssZEpZZVlbVkdt3O9WFoCvXT60x/vq79Qi4CuAXuALx0sVojHQA
B+ju9UZnsks2v6lVfbKsbyMKLiZ0Ge4bujkJ/7GEEIqJbsQcuRrf9hPwgb3NLoaj7ImT0GAuugMH
pYJhkLBXkVpUySNJ7VPTPt23LV/zsmnJA3tloCm6pOwyjVruF5mqg46WnlO2a8kvD4RpjkIuXQYl
5Pt2ZWf5sCuGycTVKGjalt9QK+JGQ+bJLg3kb56hvJ6mR6c/3TciO4pkRE7RYkNPe62v2EUd3DDm
b10O6s7S6bfAOsKzPxcqPuyYKPFAswiZswwltY1UNY1uYpcc81tng7ExnEi11aCTg8WHFRfZJirD
glZE/PkntJLu1lZhxgm/jF5xGRX6AChXBM2Dn1kCDmvoVfxl+/rDnkBxIJ8WBECS/xusM0tkv+zi
ZtDFLqaZ7RRSu3umQrP3/oda20C8EgWrBV6K4INeLq0pAHWujYJfvCo+NHrT4daxOkzj3zez5g8u
qi+YiMF8CvpeSzNap1H8AsYvjfs02VWYxjxo6JYg6spiMBAMOjKQ1mH3ZGhGC0DRbFQtv5jqAUEZ
Fobw/jpWDo+Lig44TlHagW6s9GXSFqqkad1XlyLjTy4jDyydf5t6+tsqjcN9U7dbhntJUI6gsSQC
oeR0HaFFqXkZveT5vwr7ajcH03n+30xIH7+l3dD1LKeXVkEqDiax+VUr3+7buA1zgnESKBZ8GE8U
4JZffk5BbwO5LnrBcNcpth+q9K0arm7yAq1uFcKuW+jy27O6tCdtmx3HKtCesOeN+0S9TkFRvg3u
CU2z++ta+zxoCgAgKGg88Y2W69IL/OMosMMbiO4k9gPJrma81RO7tYLSAmrmGKABqSUMLa24UOaw
lXKkl3E0d+P00oOrfXNg7fYTifqFASkCtNsNy5EenFWF4FnZFr0M6GCyEcJjkEab+z9ZCoqza80O
DdsqkN2eo6VJ6fJrJx3Eqr0J57aUQBveBfQdDjFs6cOv7h9q8jawFUjy5HsI3MoZpoJ02BnMHWVQ
x+rjkEwbReyV1WDszoEdVErxH+kcTRyXUGE79ALCygBayRcONleNq6+bn+o2wiFKf7IkxdFppipv
LVjyuq/ZePWGrcbJrQG0ZwD2EpgzFW0n6cPoroJ+NuicIQ96LItmP2X18f7Bud0sVKsNXDXoe6J4
I+OZijI1NN4w70Hp6l2hvCd09ietPJcY7Llv6eZJiSQVisdIVIECQ65jS4uZZg0wB6OKH0b9V9mG
nvoOwrb97ODlMaGUrR975WxjpMiFsgSITXh7SeqT0WYAFP51MHdtvNaBeQOvGohvpXuD5143G/0c
P5iTO1y405PdPHjeqfYwf7GxavF3LXMiwLRwZaDGAk6xm3mItM4LlRd4PdlGe+Du7zbNd0bLjqOi
n0dKnmyoDFYTWurkR8bnN6bnG63t20OH6XIPze0PUOoNxQ8Y+9umioHf50Yf6sYlS97KZIv48zbO
g90JmH2kR7jz0eheRsaRAdQ0tEZ6qcx470HoDtExmbz9lH6Hutz9LV1ZkCDJAjoLRTngI6UA6Vp1
ZfA+yS5FPv8gzvdSey5K6/2+kZWTJyCL6JnDP4AGk462oSeI816RXDyeeSEpgPJLCJKY+1ZWts1D
BouqMDArYNKQlqKTrpon11YeeuWqgjvIaKLcfNZofzanH/dNiai39ENwtABCD0JATEMbckFHp+nU
4u2bXTy3D2nanKr5EBvNHo3igPA/lb1RFr79SrAH6Jb4Sjhh8jBHlyJlnlMvu5jxdDTT+YK+84PX
0f39Zck7iO6RIIgApgI9lNvOW2aiVp8VXXapMwoV5UapQkzqlSDKUJA7O1Coy7Ebf3mkQGYuMHHI
zwUHKbKppbdjIIyYeIXml6Y8K9rbQL8P7Z/765L9T2jPqIJwQMNomJh9WJpo4sxBnTsrLqnTJSEb
k9cEyih/vXkYR8EzDUcJ3V7bFN/w00sqG1zQB0xtcYlNDHroPIwdfTf1w08GpsAcsKb7a5JdQqwJ
KELR8kVjCsuSzPVGqVq1XlycBkRPaF/mYeZ8u29Dzp4+bAhGOKhiwtVV6dyC8yvLa28sLmXJwf1T
QmHhX3t8agrwp2Beswb/5fe/t4iiFe4SpJ14vEnOMFMUe7hbkAuvtZ91l81POTOHR3CBq2HVALSa
xvZ0GKuhORRVo23cqvKxFuvFrWLhakEFD+qUyz1Vx1KtazUnF9MbIJLRukfeWf+07hB2w3gw5vNm
0rO2w6jT2WKPwYUhV7vRzzQz3ZrIxZ31JnSz1Ajiod2bKjgUiFLkgQU+JvB+gA6S5v0WIPUmi8CC
8Q4Hmz3CGGqGH0XcTz6rdErnjiBAvsydi2QV5a+DBaHiwEyZFTrosR5UsObuCp13R417OaZHx9w7
lePYGX5plygiW1b/wtqYPGS0Zi+Eqn8rXfbxG/FY9JDiCg4N8dE+/cY+seKcGhq5jMQpdkQx6+/E
UuqNusRNvfrDDCq3gpEECFkZnItSeelqlUsu8Rvjf6Avoj2wg/0l9rv4WugBHwP+21A2EprbgIv9
F3100N/DsCkdYs+IXX3W8Pm59qfuf6eRrpzpa/52/1CtuPXCipShmZ3DaE1VcoFsX4LkCJPdmvOl
684VRMZUbXffmo3v8flu/M9G/v+apCNsGWDd4UA6X1qKxgaEJpJd0lrqLibGvEuaNgnv21sJhGBY
wXisKEMLyjLZP4pCkEyRy8QOU4/7/kzNjet37TNhWZBPtdBww9+2NGGRooMkgUMurOMY3lNz74pH
UXouNeI8MR1kJLzeyjT/j7TvWo4cV7b9ocsIevNKW4aSSlJLrdYLo42aBvQk6L7+Luqc2V2F4ilE
zx4TMxMTUUkAiQSQuXKtrUVD5nvN4CNBIrKUtMggpT0BfUdIo9PsWdBsl5afSfM7+7g9fRsRCOIE
yPvgxYKWHzbNOJtJIxotnuHdAL5gNY7VJ9DFdnd1VDbePAraHunW5H6uhB/lJNLgX1gHigToCmwD
aNJczqxAoMOoVWIRNhPxkxyaE0AZGM3dkrTeILTPS5e8l4TjMVseiss18o/WWr9gb1OjOjYNUmzI
PKDQPUdo0k8eo/bZ5GyELcdccf54p1mo/bFcOWWqQXq3hZkc5e2c2Ep8B/762/O35ZkgdEDWDiht
XG/Wm89ZcBwVjY6zuNpIIS1pYSiSY7T2WHEC1WfvErurV7GMtYFZQnZ9ndMzQymIVEcLAKNwrk9p
ijJeLDqt4GbdoyLaYnnM48ovaBgr722EhtH6obLcSLC8Fo3AY5bZSaRI9tAboJRIH7rxTUp20ZAc
6oX3Mt6a9fMPXWfs7ENpjc+HulkZKnJkS1AsWND/SHhNQ9cuhMcMAJhAYuKSAhngSysibWbAc6cy
lIcX8qTgzb1I+S5rI96xdD0cJOdRzQM5IKCe+PdLQ31DRyutxTKc0HIgQaxEkH40NLPFpXJKaQAV
WGuXffIikWdTFPDOJ7aGAuNANT8Rft12to3rgmkBpw/ZVGXtCWAfi4A0LcasR0WYtj4tvQiA8qBf
fqUFWlion/TjrlhkYufK0Zx+1Vr62CitM+u/QVd2+0uuur+xbS++hJmWRW9qQRbwJZBjV2dPdIQH
6g3+4Of75GQehr3yBC4qMgAi5gMRtxC74V3Arwps7Dcwx2qtdG3axgJSzO7b6AFV79nQGbjnbb3P
1rDLrXc5ViZGpm0PHFBvIUZ61JP8Iez3qid9Wfm3cNYdyGN6WI7Dsd8Z3gmiMr4Q6Ls2wN4K4off
u+K5RWsZSPiCyi1B4ZP6BiecXp9U+D68d7AX1vcb2yXSTG3WqFNahg0hrQ8RZux/02gdKacUQimZ
4nWArXll2fOWYGMXwvKaI4FWPE7/dfOc7XVlyTNdzrIyJJCS7uugoU6LZtV+f9vbtsyAxhGQRzy9
8UZmFqAQcC0Qp6YMRQ20nGBot1u1umvzxEl56ZituQQZOxIxGh6sKquHAoJjKLPUiF5TS91Ji+2M
DqESHTO0Uehl8w3EZLfHtnHvRTsibk9oAkA55qqDfDHzWV3mpAzzZq+JjS+MHwYGlr1H4lGJJDsP
oE3ZxaEm7UYOYPUKWbTuoDPbbMaGaHPUqyJst8tPK4FgGBLY8be86cF0ajfVI51+VtAooCfOmNfo
wO6oc7tM9IiWOiNZBbsg+PKN0XKL7lQle+lgwY8qIHKoYffze2XwSpJb0Ry8mChJrpU8pIkvHTaT
K9CrzC22CkjgnISUGQrxyBlJXcWrsW15EsqzYBqBphammbkWJ+o84sqglmGqpb1nQb8iAKk29Iej
cfErq8+8TDeoUy9lw9kuVyxT67KemWaJXcaiWXKgLMow1jVHIeqLpb/3oy9ZmT+o/V5Cxz5VvaUJ
+mdrdvG+HKdDKkMxKr+L9DaY+xMS9Tv5pDd4ZXKWfg3K7NKffxuz9IaaKkbaG1h66yAbbift4iRD
dw30qn00uVvehDcLji/LuW34s2h2bXjtAFZAxYpSx+XSj3rfWE2JSSmekEjZP8StHb3qlfPR2pKD
zIrdO7kn27X99VvstA5xZVtzaif1Y3/9d+LiPuVF3u2vur78r3qqcBEURdDWxHav9G2vQwRtRAAt
A5pWTgVKkMKv8jJI7Caz7HbhKWtd74CVehcOsuolA2jDuOUkL5NMYwpUQ75ottHGx8gSY1tImt3t
oV0H7XNDSNlfzneGJlAZYg9V2AwmZBKNr3GCeVVNpxU5k7jesS9XdrWECzjeMKhns7ciKMmNyKIA
qGHR5AeyS9QZ8oILRL923EsrjP90VKdJrw8VOC8tXAJ7R64/rKZx8KJz5mqBmkvrSfSYKuAN78wO
tDcqJze3uXTIeuMiimK3wQLCNXVcINuEGTWsFyRqW+lOlF9uL9p10MIg0YqGeAX+c8AyLxctbcyu
jMCZGo6PRn9onFqDho4TvUFO/rah63fTpSHm3WTKTZkZMwz1lq1SFzLIAxgrv4gtZ9tv2vnc72uG
GyO6HNBMFDC5UxFz1mvYTV+l7NnqqJO2B9PgdQxvevyZrXX9zm5DSdQ3Zh3DVl891Io3S1AEatDb
ykmGXMcMTN2ZmfUzzsxktBXUyJwA7jIcNCZOgw/8U+yNbtx7k+z/i3U6M8a85swYfRXFLFWhnv42
E2hsJk858n+CjnvJbUu8YTFH80xJUdZgvgyhiBZQsBBlxtTasjzZMpR3htIHMcnDrPCkh3gOwsTD
bszLNtcxwHZR73IwMRjZ4GrjDjkK21A4xfztMSLoGpCfBlCVWbpOAvsJTTUYm35H6S9NhrBAAabg
g1SkjnGaJB6/0/bo/hhklq9cAPuYG0yqpP3IIqgYNk63j9QH/en24l31kYNOGk75xxCzevqAq1Uy
KThW0pC+aoL5Ze69MXuf2yFYxp2Fe7tF6B7v9KEhHB+96tRnjTNrCFGoXMIbvA7FZCzttEbfrKAR
ZPJbwC7BnzNDxnRGsQIYTMPLiAXCLQXq6ZGuZ65eZCW6b4XRi4WEB0XZeKJiWlYkPV5JyCKwvZUF
5MKEaATaDpw0x8YRDFt4ISf6LBf2wrtUrwfq1TGI/DwQarhYojX7Mi5oStFZ6YzjITGhe/SmVGjg
hJDDczc6vfhNNnHHqTl7dnt8WHVZQlV5lZG4tGnlOEU6DbGo92dR8yLrbWieZTPQlSdhfImXj6nh
nFBbhz0I5NEShNTh2mV3abGWpC4aCgTZpS5PiWXd9dLs3XbmrV2K+tcKQkbOWWFbzkYxn+hYmvBl
Y9cjDIzFMaGjM4qnAvqtSf/eqJwS7Ob2OTfJ7FNlaVTgyiLMI30T+8mRWuDzDak+ylZyqArIoAGs
r1qQNk6fzO4pmaPWvT3orZP//AuYDWzFTdqnqlCFVPVx9BMCajYCcmyC7mbkHt1F4PjOehqy7iqj
noTsHbDr4KG8XEhVRE0CiLoqVPMdHSInKXYoxnCO/zWgskZWAQQk1tGsjeagSyPTUpbmNGRVOGm/
lOkYVbGzoJdf44xl4yENuMg6EKRhPtmaLu2IQ5wsqD3jChrnrim/WQ5aWx1Jw9PCkgP5x1A99wmv
7WkjHYhXLFIfOJ+RglbYZIU4o2NbWNQqjF8F4YACfmFnX0DzU6ApVAlmCbqtv6IUdLtBMzuT6naU
F3lXv2TnF/BBCALh+YIYt16az+4i4qLWYPEwcF88PDS2Za9/K75lv1W2D2rD/lB/T9+ar3/vqmtX
GcrTUJq4JlGkkzJKBsJ9jldjnz+kVAXXZeUUaSArd3U8c+6qW1sDZF9IPa19/zrrRMXYaYMQK3Vo
Tv1L1b6oVXpX5m8lWC8MwdpNXf94e4BbWwOvQhyonzVJFsYm1VpdWVXShGiNHu5Heab7fDQOeTtL
u9uWPgke2QXEXX99gqK6C1T45QJKBBxnLXo5w3Xd4l2/j3fxrt1DbgjSlHYUlPt6bx7iY78nO9WJ
dm1yF+ehCCXkMUx4PWGbx8n51zDbVWoXUpo5GtqV6lsFRffIfMuiuywygk4X/LrRDlkJMTfembK5
kc7tMkdnp5pLNGuwO02TDw1VaJk6EKpApxLWWCKO2QiuFb/FuS89DbOjVw9t3DuUt502dhNgMhAX
BBWbhYbG1S/OdtOgZ2guhgJQCNJsNzPuMkibShO1FS121IpzF/3ESDFLj7wtYE2fal44vC+tWTEI
BgW9bsKjse7cV1CpuHgj+dVOw3+//0CztZ24sZf4//MncT4GZ3FmF2LBNjRQHNGVnMmbkRwRbYV3
m1kdj/k68GWt+lfogAZBMHOzICDMmrsJc6Ei3YsnGwqw6Td06p06Y9mLmWDXy51g0v1IZm8GBVTf
GJwJ2lgNYFVXhCfuU2tT/+X8EDUvC3MsupCOT+tWj+123ifSQ1bygLEbAQbYA8QXoFbRCawzmzAF
39gyFkOH5u37XphcJb/rxB6Sq4d22vXJ/vae3zgTYQ3lULAKgiSRLflmxijXw7B0IaRn5WBxlwKM
S5yQeb2T15ZmYGTXTsdP5Nzl5GldlZCuqJMwj9/lfHDJzjQdK6duLht22rgDOvoj6eX2yK4ubqtR
dP6hOqqBIYElrkgFUlpaPyahSETiLYNchsKMpidjaMldWciV08nQFaNK99CRJeVk06/8Bff7Ne0K
2iAwjqBWeDlkCEHqC5rtk3DOV+0L8NU4RC0iD6qe7SEe8VQnM0jnbw/56jqMm/CasVmBaKhYsBWY
bKpVMy8BVa1kEeK20rcJ2mWcxbxyz9UGii/AdqxO+hk9z8JSpILoFNQaSZgkXql5KOkalh9BAOk9
rjnn0cYcXpha//+ZKYWY5mLWehLCVZ5TBUxd8wn4JqFRT1L5dHvqeLaY9apkChVucP2F5WDH9bP8
Fv+KBjwFObO3tRWAI0bSGZR5yFKyOd6BijN0WST4Rfa1pTpSKPdGE+THmLggxu+X3VR/3B7ZdU1p
XbEzk8x5FsuDoBSgPg6renoC+SvQAb2TTpqrz71jxsh/pb1Po+lRhFAAmoMX9aMgJLj9FZvze/YR
zPkydH1raALGXRngY/LJrrgzQNHPidLrr1ycE+tQcQ1euw4tPNqYoQ5dttSzDI/poC2RF4uTGo8L
4TU2Xj/QGDPMYGaoFpcoG8Ixu0Cu2iBdIKatCIGUPqbuHSQWyuqphcwEL096FawZu+v/P9sQlVyM
ghXBbiJ/JObiLWDQHFO7aHtO9Po/RmiAJgftBNCpY0ZoLWLcl0sKILqpxl5aQyQOL4jUsZbqWYKW
hIOesW9SPf+s+rRwlMoCIjUpvyi00jln/9aYkeAEoTW6LsFmzx79bTKVc4MxA/Z4ABehaQ6eNS62
wLGzFTv/R/URLPa4djFzS60m1bvKTEKN1F1AK/mrMaqNe3sXbAXPcyNMRMuKSsqUWcNgWvKhj071
EyrFEEzNHDGtXchLZH/75IXH4AjC40FRoSfJ3uihVgGhAxmjssQTmb9ZRu2AXr2Xn2+P6/rJCzvQ
Sl2h6usticXqmlqsA3A9pmE1uIkRoKgILcPDIFJ7fgbF4iw7wklG499ts1vTifTP2maABsYr9qNY
TctSayd4qbhLJh8lM+MHdKTFCpArnoLDln+c22L8Y6QJaPEK2JIqKBMX+Jsn58azwDhHHE3yPM2w
ACZcAMih+k05xYJtC9AcACYe8D6WqdHEZU/OuyUNUztyBc5Nciv2rhisf35cvgxO+TBn5ry6ABrp
nUl/17QaVB7vt1d88/w8t8I8CtHEnJT6sA6htZevoCbd/TT93NNtzt2DN5p1Ks9CrSi3miAKWIwk
flEpciYiyAMVHjqXtyBMmM0jKy9ndU7DhUAjkD5yy0M8A4zXRqpeobUT0xXJsVMmj53EI6ThWWC8
Vmn7HmPAEKiBfW4hzZNyQDFbJ4CMqzyOAJzpuFZfLoUgSQmRTSxFIxlOI89emZme1b03f6sKg5z8
JyEsUo2A1KEMf2lo0MB00xQltrip7rUsfbWUh055wtmE1710N5CZ42Sbx+xKQfuPxTXAnXnZIquN
VsewmJwEZFXU3K6f8yNIpw1bcvQSUiCc82DTrc8MMnMJRU8j05GyCiXjJQYOs2nvRsAebm/Sa8gJ
JnKlSdXXBhwoNTBuTdqya5tOTEP5Uddt6QjpNPUl9vSAeuRYvGuPqp/b45fsu3HIYnvfZL7O8Zkr
9pd1LfEMAmkREDfgYWT2b9cIxSR3ehrmsz8+Lj8LV2+OVnRY6kctV8NZeQUwjTwIP2MIkRmKe3sG
Vk9h76Hn1pkJ6JI8HmdAW0Kx+64MppP2oiM2d+b4Ucz/5mBCthlvTYCnwcbP2IIsdaKVkbpucd2y
KzIWLlgLdM6ItrY5bl/IsYrgMgRZyqWnQiIHE14raair6c6yssMM6vrbk7a1z9EQDN4GgPrXLP2l
ibLvqAbuP4R2UYTynh+/6fPrNHHSqRtpAYBmwUeEBllAXkzmABlNJZX7OIIV04XyNK6Xfq9SB4CA
fFTtZR4chStFsXlqnRtlhkYUbHNVh9FifkfdZoxEG709X3XpQ49nH1iSfTS83p7NrXGCCwjKdxCi
QVaeOY77iEh6lKFJEbcuAcnc2FtC8wRNc57Oxubg1vwklEpQ98BV83LdiBaZVdUlWWhME55CQQ61
kjm1QZkCINEj6sB2lq5SXv7tAX4yaLKbDAwfYK9DjhSZHiZcV13XQKIVm0zBqZOqqPPSQnYMrbKR
IW3i+/mrID00UXOQo8dZdeQfxX5o/PYj078AOcRx3msMNPwfdPQo+wBbAvQ/8zWCaeXdJGC+Z296
Vl/LR/PH4tOn+HF80veoou0wMS4Jh5UcMf6BAsXt2fgUg7uajTP7zFGSmsZiCQrs55Ud3Wmu9nM6
TZDSHB97VMHfpWA5Wp7gFaM9RPexMx/Lfb7TX25/xabTnX0Ec7zIXdelYgM/l8eXRhc8ZOiAs3Fa
SP8ZfoIaQg41stsm13FdjxvhAp1i6Jphc151nBGQoGZZmC/KQZcdatC7oXSbxPLjU/HjtrGtuL7S
vfxjbA1hZ+e1lY5WEhMYmw/pLnumMrYWLwxuvqXQu7+Sv6xTyV5DUolSoaJ5Fg7gYtQK3dH0/ncc
DfYMdYqaNKf1WqpY5C6OvqUQtbw9xO1thQIiMCki8ohspK/quAUxHsEYHcRH8ghmtPI5ewOOfAzG
Uxv76YPoWN+qZ+Gb8A1oXY75tWR/tZ7A7qGhAD2YSEpfTrEhU2lBP3AW6o/TPiVu9ErQLvAWnSCY
Wb794liTt6whi7kWF9BxpTEAgqSriTDFXRa2/bQTx0cQxvxMqS1Xpg3IQt86mvtCOcmVzU0CRwW5
GeqWaI9nRoi0c11aQxbS78aOvhCneshTpzv+dSfAGpHO7DBjA89LWQ/ZmIWa9motqNaZbmmFqvpd
2A8tTzxo+xQ4s7bO9NnW0GU4bVrCWu/+RlrqS+TScLlHwZKbQl094MpD0IEKRmo8+eEll5aKpbci
ImD+IOILsWm/UYHNhZhOanr6fnidlADtXdVrZ9zJKJOCzu22z6w/f8s8E+hLYRmjmmCg/vRDCSCq
+uP272+7x5/hMYGcGFa0aBDdC+U7dbYtHVQy5Z1hfMGLpwYna8Mx938s3B97TMwGAfsoEcAiwrJT
PrLMCMq62PfmKap0J9L20XQfK7ac8x5bnFVkS3qDBLYcvYBZxSfhQfduT+L2cfjHSUzG+asyzaKu
wSwO/uxF39HEDWT3vnsV3izXDOIDNMrBSDf/jL4Z76pkg7/JB6m53AS3v4M3SmZXyMMAfcsOnxGT
FCKq78Pw0Da8nMh6e7zySFybUXICuT1u6JcbQsgShMx160E38vDN2M2Oduy/pk50bB/T58bLOIPa
PHLP7DFzK6oVCD0gahySKijUxwU1IKt7UsY7bX5A/y3nZrN9Hp6ZY+YQ3eUD6msw5y4yBGnt4lEN
ltptQoM4Wn3iMk1vFkxW+rh/5pN5ItTUykQ1xnyOTuHNj7hIHLrw1+Kgn9MDYJIzvs39fmaNeRtU
ij7gjPi0VoeyozqTPfzWnN+3HXEzap1ZWR31LDwr1Ihns52ysNiBGM9Vj7zGuGvYxHrcnFlgwrIm
aiUYl2CBfp+OuIvfQenaq70M4CPiQ0benYL5CVwVt8f1yaxxy/mZcLwUJZ7FCbxDDdCASd5Vu3Q7
F1A14BLIwfK62m6+zG7ifhUCcad8S5wmqHbiEamIneYmduTMfv8v8qznU8GE8GVs9DI3saTQ64Md
zWjxNKE8oMDWtl+7xCGAs96T2AJ3VydAPiVCFqbofVt5DkVe9NqcXKCqwBAJAUxkUZiBIMWD+kRq
4WnnDwLuf+phPDTB8AttaOH0HB/RuINMTue0uy6sg/539dYFxRfF6z26p259H/+sA25qZ93v7Iqf
fxRzYCmRnMb5hI8SHlpf9mq3c3o79ZLva4eO6t/2r81gcGaN7SeZZSCIc7ykcZCoTuqgE87+CZkm
NAnlAbi93NvmPilVbgyOJZJZZJQv9QKDox4I+HbT2y/JT+DQycP4XXkQvf7H8rX1ioMWSLvoocax
BSZjYsv2uIuD/sW0p50QoGlox/mubWf7jyewhaQ0T6kSifguV7wTHoS96ih7hTpFbkNbYPmS7shh
flV25Xc8+g76EfgY4zHxDNB06LXd4Rn6Jf6pOOJJDDM7uk84J9I16BvB53yVmJDdLYUmVASrpACt
9NqsfxnON7A0OIcPHmHBZtb23BgTsc24BqdzBmPiwbJTWwn8N8lW7cz7znsLbl0fzi0xUVvTYsAw
1v2Xqx80Pyn174KXqtyM2+c2mLhNBcifEHN1cETN5AFweHQoJ/7sx+6Exjdkb4LX37e9afONeW6T
CdrQexc0q4PN2Jz9GkLTaQmoWZQHfTzv6mg5CLTbpWMPxSH6YFrJ/TBGfp1PrrDMgSI1XiyZLwt9
EHjVDO5sMBFvmmlmdTO+zHomAMDNnrKjXhHkduUIzuAJ7vxWHnjkm5t38PP5YEIaHccmGRessxik
T8sOkIxH6Aj6jdtz7opbl40zQ2w1HWQqkQ4RBlxtPC1cjqptBZk32snj7QXe9FsLmjDoKpSRz2XG
05FOnIUiJmCvbd1WCgqjcjIe1eHn6XMVK/9Y+ZzVszuNOkSdVgkJCaV2n2a/pQn80ubOwqtpmofT
lNZ2oluOPNROVqINUBl3ieQU0ez0gLjlS/FlRAtGSftAiSp/qXsU+dQdaQQvzlqvN5QHS2zvoiZ/
tkhkD13j3Z6kdWMxnw/kHTjkkE9HxYnNA9TSCFRv0SehWi+gigDtuJI4MigMR85qbLkX+CmR00F2
Eth6tkRQ9JM6TcQAFK5vdpWZP3StnxIPyr4yeaGK2w2xI+e8/MOGE+DqAL5XMFqBF+3qfjLnLV54
XRrGAL+1Q+IrOm7PFa/VhWOGzVfNsUo6WvRIfPaHZMjctdOuF3nNO1tWAGFEURB88SYgk5f3Zywk
lTLwKoQd/Mej4ge3VLvhDkBI/rGwfsGZNzeCVfVqh0JqvpTHsdIOhTn5bTu/LpQnB7EGMcbzIJYI
DRGgpZC5Z3taonYBN6OMqrCce2RIXXOWFC+fFpdm3qR3eTAkJifptUb0a5Moya3MdchpMm/UdBwy
PF4xf+PklWjja8noZRSNg1a5A96B86baXC102/9jjXmhSkY3GVIFLII6ur3+nUQ/It6NiDcg5lUK
LKfZUUFOw95YpiCKDcsVCgsUMMX0QbXEsDNV5SX5N20qQEHj4q0poDa8dBEpaTtByFHqQ8OxmNz5
1AiaxS95FcWNQ2Ll7fyPGcYTu1qt5bhC7bRp5adyTHwpjhyhh2DPInmgeklXbI8wiZyn3OYGAIMi
LpkrBx6LTsnloo20TgMYIht/TtoSWHLijiSvHII2ltuxd3MHIMMNtBKiL4RCLmdSrzp5bHoMMZX2
jaMALauAfMFuIMcc/HeWGFeEfs2sdCXqMmihkuKXNkYHa5h5c38sOZY2veNsTIxHoi2hr6iE+una
rFV6XXowSyciL2Pk3h7S5u46M8RctkVgrlSTrIYyMciqA1RevKLhQDm3btlgdfqzRIyzj80AMoQF
S5SoNAAto199T4ZAN0NJec+LoITOHFjf7Libna7lTOX621fRCizKIClFez0wsYx7qJmga1D2DJXl
Y4kf/75vEQVL8+z3GacwlKjrhxG/H6e/NfGde5Zsff/K0IjiKDQvQaB5+f2D2RnW3Bc4rerme5GA
K3OSrYGzh7b267kR5qrca0VeaXX2uYeA9yLoAMrUk0l//723oSVwBRciAXFVDlPnfkx1iYAG17oj
5KOVBU7c2do3SCBC/wD1cpD6MuOYNdAc5BSThdyV3s6BGAs2ooMN7kIh4z4wNpfmzBpzNU6IQSOT
AIGTJSPY76Wo6t05idFGk4P9gFB58AqR9F8qkLktRjus7UbjPaWl5o5S0bljOb6YZMk5i8n5LLZ3
11zaykC/NI6WNBacEdSOPmnFlmNlK3KgeU6EHBMAXUgqXfpl2zVzP+gNAJvK5CAU8hdz6+w6t8Ds
rIGWU99TWABm+bnKiS9MEbSQRlun+0FV7VpWDz1PU3TDg6DeBRY2vHigtM0mbaQ+WZXqAY5ZdMHp
B3LsuvpEKZiE+rVXKIl3f70lLuwxkd4wi6lpGtiDH9kJWjyM+G5u/sV5fGGFCfMJCCCrRIKV2rpT
p7uc/obyBNU5L9INlwClHmqhFrrPFITFS5dQQTtCxAZ3mtKMdrmW7dFAZnLcbsO5QYsJ+iWI40G+
h6Htuz33WwnBix9jJp8C+KYTFedSl9HML+N03wlJfOr6ypuzVLJTUlZ+ZVS/yUBImOkNcGdK/HVu
lWXfTZTXqv0JLGHOKnzPqtD3yXrDUobqsZaqRY7TOLbyY6k3BzH+XpPoa5oS30p0W6+RgFfQurnY
YNmykXGxzdyviBwYhBxzdfwmZvqP25O0uSGACJPxwlj5KZlFVWKrL3IFcyQIbrp42rEZviBzlfBS
cTw7TDDNoqbuxRmXq6SuDtBB3YnLYDeJtpcq6dhmVXB7WDp88Wqq/wyLfbGLULrXRgrEkTmBB8CF
wkcUHRoeKRPPChPCOsOoiznBgha2GJ3eiPEaKZwAsm1iFXpBY9yKPr3cdFKm9dHUYt7kDKnZ6TC6
ufKmDI//Zrr+WFlX7/xFmxgJGXJYSQ176hwA24nHjVKbexvdhaAdxE0NZCqMkU5VM7oAfdaYJoXS
sWY4oALlwbtWh71e+T9WGIcGTsYsVRkSA611MMzRUTsliJYTtIdtLdKcnqf3u+3Yf+wxjq0YXYZ8
QIqivNYfM71+Ifl7nZ9EvQOKm0eLdHNwIJVlTuVCalXkYoFqyhQZXNTETkHQIr7R6oFAPZibjtqM
+KBuRuUKXMN4f12uGJJFBlJDGBtY+HFOdt9GHsW2um6Rq+VCjx1uwDr62Q3GKQYVjEhtgxFZfZx6
GeQX3dhMKmduiGDPQ5l9oeDrB9cUyb0mAwdNbDZvk9KNtgXxZCjqdFCP1rG4at/8nieArOIEZPBL
OhQO9o7lLNP4Xcs7avdS+ZokM3GNIouOALeadpcocYz2zgjojSWdXy1aR84gxcnDMsaSC6Vm4tRN
Dpm6ZgBLmDVVjjrpUygloIxQxdLwpHgU7FJtdVA1KIp/e1duT/+fuWGmPzEbAsbFOAvrZHTrZHCF
mPN024wuaBwDuAmdeGADv1xgRB2TIi2LbLb2KMWhMu9ycbA13q1rK62J8+WPnXWkZ/FFp7mRVSLs
6IfC8vIIPD9OpOKufEh/Cnul4kzcZqQ5M8cEzWrJUIkw4FTJyabh7UXhTRnjsJBr6eVIwm9XQIyq
D+1h+fbfGWBWXR/6Vq9mzFWcRV6rvLQj+MLk05S9/nd2mMBV5opS9w3sRPmhbwMTiOCOz0zHmS6W
05JWVJQKBdMVvdB785R+mTgV/M2Q+GetmRvj/zOEocobID1RhpUgVyeiT3aX/BhB3cmbsM1If2aJ
uU4Cu6DISwFLUu6jjZSaHt5FaLcUed3U2/v+P7uFVYiVY2VG6RyGDNRlp9QekjtsHvv28m+OBqUM
DTc/0CSwl1G1GylWf13+9skCwErQKXalaRsfOo+yYnM863MdfyDPwd5hOiEuq3IqAfwQA1x/bWUq
7IaLI2McwcSzTl7Jpaz1H6BEYh9BeWISvSni+6HzlPHe6IiDe+19UwEutjcMexYGNy6fCmiKabnf
A4kuV09q1jnDYLpSsZPawqbZS1Z5lvVEgVfISq+edhlwTLrZOml9MDuV0/yy7rGz0+/zmyGqJqHH
D/BhNE5dxsVq6DOsdI1vBjpZtADFN0d4Vlp5VWY4pjjGdg18a9SanNVntuX/GkZeCy8tmGW5cZIk
U7UF3RX3Virfj8Zoz9A9Rh+GR4q/5K2AKfDLfZZL8GgEgx5zxuSSEUt5MpD7JjJNtzcyv1MlKFqU
IJlb/NtOzT6x/tcY3o8iPBs9NowTCO2iCEJc5PcAUAEHrZMYxNZRZ6LDUZYzMCsRulBX6YVqsgVk
Dl01sfKTIcgmsZPFmo9VE5WOuJiyrwxjBsGPQRp/WW0evxZF1f3dWbJ+LRYAKRYcwGj8Z1M5+SqZ
UahLft8AuWKj3WUXl9EhkkA2oBVPt6fm2tUubTFvFQO40AYwuvx+mXH+6mY0utU8uxZIT/0yAWGP
oC5+IpJ0H4tZt7tt/NrdYBxcsrjLgMUZAefSz5sI3g+t5fweGCgx9iGujGula1Heg4xFIH7OKNq5
AAhEFXUlBL80lMR6W1hFVtxTS3NoDPnw9qVWf+dZ7S3kzcwHe0yCphRcreLxzjCXjk/TUKWRQRwr
g+T/SqHXnNAk2sfFPb6sfwbuRDoWYDPkvNSuo5yGTn9sKARtaJWzTVHNEkWmMZHiXhui9DA1KRjY
BqN2NXOS8UBMROWlQKMfAJBtG3F215btNUWNcAHFLrSmXU4uhOnFchK64j4CX8KYeaLaEAewNgcJ
cpvIymOt1G+3HWfTJEif0em/dsez5IiNRGXBokpxH/eVky7wWSUwsjfMs0+63iG8XizmVPxcRFS0
oKMFFUr0RzNDNOW5KpVJK+7LIVPExC7GJBbcuprG8tROVSYHFkEGFk0yIjF/3R7rlgOtTQZITMJ7
8aK8nN5+xkWmAz7qfkFSAf1tfe+gWF+6f28FHMTYGjr2JMjyL63IAqlioRaLe1BjFAjFovRg1Vwu
RrYm9DmRaL7RUUGWUYNnUd1xMYoFBCeLe8j02IaGQv8YzPmwA5e2k6CTT9Bir9ftpDCfhYje5SZx
bo+TbfP6/AJQGOHpiowb5BOZpRTBGoqtNIPBM5YrW9Sz3m+M4l40iu+yRiOfgvPHJpWBcDT1kVOq
y3dIzkKLRJz9qOv0oOzzLwBjFA7RGsseDCl24l6mnqEUqp9K/+aghJCfjhsSRITh8EyEbpa2TAnB
B/eW4OskfcA1iXbtqY0SzkbeOgtwD8M2BhgVpCGMDzSiRaxGXaem9XXp0AUgDhnB0RaUXvWXuenP
ZbBwtoHDAJRSqNNd+htYwmQqikNxL9OIvJrUitwqBx/YmFsqPE+Tvf9P2pn1uI0kW/gXEeC+vJKU
VKqFcrnK6wtht23u+85ffz/WDDAlShDhvtPAdAENKJiZkZmRESfOub3u13Ywj9mlaLcQJ6yzTEan
WLmesYvE9LdlJbbYuRmxx3CfB9KGi71pm52Hb2B0kEcWQS8s99uyo98/a0Mjr9RZYB4joXxO+nB4
kANJvNMCVEfCGAGmvi0KR8yEemdlAqd02uUuvU3xIdbrYq8omQUD1Bg7gygrjjFEPUIOtfCcBUFn
J1Jj3k1WC9t+E2oPgVYlB2mWTgGF/Z0a5+VhiJXgXlQG3Zbbqv+tmnDpUFpOnUKsK5jWlPo4yY3s
BoVh7vXe8O+CKGnvbk/4tSMaSQbqpJwnRN6rBe7TaMiDMsm9Tph/0wX0GiK6J0nJnj1E9o0GRpH+
0ts2l2v8YuKhGJBJi1ImWFd9M8H05Xqscy+yyB5LqAgJj2pI80377bahS2/iBOM8hkQLKTH893yF
k7aNBOR7Mq8gaBLbfSalbsvhkczGKevn19vWLvfloiZCgywIsEVdcOVPdBMFg6WXuafo//TGHSz1
CWKR9fBHDdIH9BE+quqn2xbfWOPOZxKTFHMWidQlMlsNMBjbaBCluvS0sC9Ytw42VDsRIutXGxbw
MRUSbuP4ilUXjlUb7WAPTSqclHAsvohJoX2SjYo6hUH3DMy3ha50dikmynFuc/lb0fnlixVq1Y/A
SObeFbMsGO1JK7XvjT5CRWYWwcaAri0YxBMwqiFcfim92Qd5hf7jkHuIss15KdqjVttlM70m5IK1
Lm42PPHakvHoNKmJccdwmp47yEirbMJLsfB8UT9OT7X+FOQ0KFk5yl3inaUk+46/by/a5Y7j0KQN
EnZck1rZGuE99bo8mFOQe+TV7NLa5/r3yizuA+OpgeoNtO7GOXclql4aTBd5Ry4mDvNVVG2iLmoE
lZV5oSi0IkSejf81i9oJerzS/6SjvdM7GSRwLyGFJp0YLYXrauwBTbohLNN/SSbElcLnkJpkg6gE
TOvH6zynaCLXVc6VkiSOCk2GG+a94o59klOEt4rnQM1QW0dHbWPml7NsvVvgZuC1AofDEgefr3bX
ZJMoJmxQE1renhIy7GtKKP51VoBp5m0IswlTx71ybsWHO3QEvJh7A9pBUCSl8cceSdOhmB1DHA41
cp5xK2zA/pazZT00wnrYFtD5XVz53KhsUQASp5mzZ9BcQT3xmHdvu+21yVMW8gkI32BtXWs6VHlg
+YFV5F6d7IeC2C95SpUtPOG1/Q/7BZzRXEa6sX5Sh4YvKcRsuRdUs5NEyLEIH0f/xZcsO5g/3h7Q
5S2k4whLS/Li1sTs51PWBmOlTKPClClot/cqAW7nKPm8k/u/ZVN683mqf7CM8nxc9uG5rSqa6jas
qsJLhOLBD17E8pOo2moQ2URu+Y/J/N5Y9e72+K65BDwey3azFnbOlc2slxsSOwU2M0D9jaHNbjwg
dXXbyro48J+hQcWwkDRjaU1GPfVjYyhyU3hSWDpJRb7zQ5hXjj+95neGWLqlqdmbQibXnBFALVsY
cTKu29WR1ittYsyyWXiq8VBmr6l2X4tb2Yhr5/R7G6u7gTxO3oe9VXhNPNlieJzLQz7ZQW+bVKi6
acMbr3n+e2vL17wLRpsZQmilDkrP0tJdh/RubpS2Un6Om/ZOU7Zyutd8AzQIRFoaaBBYS86tiUMX
x0LP+07TGgnJZ+I8REeajSPjyg5DK8BY6ErAapDuOLeSjlLVznlCe5qeg5OcDYVuIb+TD9OYRXd5
qiobk3hlWIyJ17FMuoHM3OqAp7EjLYGYlZ5QlOE+yILajiJ5S03rihUuLrotFtQzCsarjTWa6INP
Zl976ij7p77T251ZCluo/ivJUBRwyS0vkTlF3ItuY7oMkgKZQS9PFpKE13KEzlB8VeuBB275IR1j
t1Wm4/LvMJ53it4eQrk9BDRgFxlNdJLm+qG6UXJULvyULCPZHPJ9fBRKsqs15d3Zaw1j9nqjG7+l
UxLFThn3rewOk1pACK1EsHj1JRpvSpQIbh9r+kFVChUG6y6rNHv0feNHYpbpj3by5fs+qFo0vxqp
bpwpntTneI4QiVNrK9wtmkjGTm3DYXSqGgpqgs+qpW0XWYxfQierwV7wYygQYUUcfsfIUY17WgiH
7mOR68hy1mWdKHZVJU1jo3cnR7sAUmIyl7mf8GcwAYuXSrnbCDMusyfLHJFiIzuP06OzcO73cmKV
g1WGOlFspRz1rDz6InwwUzOIR9R2YE+cW2OyozBsZLupA2XfW+LszAupn1lU6UaN7TIA5NZGrgCg
OYkx/r0KDuIq5C3qx6xZi/ZNkSrHImtdxTpIqeIacnCfztJ+buYDhbhnWBc2AqKLw/rNPMkunpfw
y2krl4nyVDI7I9W9oQkA0esS75SIRtoi2oh0lx86C4IWQ2QNcE10foj0zue9QnMq7udS9wozdyey
msAfeEFkdt3upal93ARobxhcN1tYFVLmOc8mb54tu5OoPZVPRlO6QLVsI/ktWJ83LtslJlmPkLzx
8nQgy3SpFEYVsx1Edl+eTv2Ou7l4UCL1z9wF/T4LUzWwo2JWX5tKC+/6nMp8OQz6QUDh8l+s6cKX
r/ynseqi0ykL1T4pJt1TasntrIMq7UjWbaznNcchQUAyjUonLwb5fD0J0DK9HZne1qC6PdltgOtA
zXF7UresrHZrZpGyCfwcK819S1LTyA+qtgG+vHQUXJ9EOHVN8h38eT4S1UjDqi9UxfOTzE3VvUxT
cXIs69RR0s8SDGm3h/RWkTn3E3YaxDcLMQ27YZ34CMWWRk8tVj1CqMwR2N0lxMHI0WfRs5x8mNRv
ovxZJEUtqjmgqt6te+jRZvEpUOOdkm7dmNeG/+5z1k+iVg9GBfIflVD7UfUrt9BRoPvcyvsxfhjy
jRrLZUQqkbMm1CYxooAUfqMseRdK4ftJDAe24WWtqD+OSW7ANG6Fe59obh+gvOHJGWilgCvludfK
yakMP97fXoGLGIFvoPXLghmRgYvrxIyshAnkvYbhpdyPVLrcJPv69xaoAHAHG7BxUVU6dykzVo3Y
mhvTK0VBdRI2uyumpbixBa+sHCkKBRFuRUcMeH2kNkXTFTNz7RXdsBeU30YkPArRk3qUo9Tlmf7X
xwoZESooEM0tXZTmKubuEROART1h2kzxXpNJoefaiAqHviV6crnpqfLpwCdgKDTJAS///Z2P5HJS
SnLYGJ449Q9500bACaJnyd+i2boIgZdq4js7640vw+I/i9hJoNI24Y9Ios9oD+/K4e8v+cUSPaAU
H/jrLSh5N6IIFzd7aTK8nENhb3aNYotBkNqdVU6un/qQUbWQU0lSRIODPwr7pdWB4yc3d7cdc00J
ytpRwkUukzWknQRg2vncinHrC0bg614zwWWRtE6WfQ7lXZ6pr37stdXBmN2qHE+xlr+U4/hKfTAD
ApgmW42/F9k9QLfE6Mstxddwj5x/iB4gVz80suXxRqGeLOXNsUqN4W5S8mRH4N1DSOpL+6oNjKM/
ydLx9kRcMw/5Fz01rIhCmuHcfIhae2zlmBcGCwaUoHFLgzAQCc5HaEaPsyggbm3LgraxAJchOlS3
jJYkFExrtCWd223qYpEf1yyv+1HBWFHa/sOo2tlGxunq6N5ZWV2bYOGzKFisiM+i03/oPvWxQ53k
d7VVp7myVc+Gsxy17xxbGuVWzWYMoa1HqvBz+vv2Ml1OF8UBnsEkMEBMAgA4//2Yi3mYJ63z1Onk
R181kpLR/NvMj7628Xi6nDIUhzn1kX+UoIhfE2n6k5Bo3VyP3mwhUyZ0dpeMjuB/IcVaDerSgOTo
4laK+/IEWmSOSXQtErYAHJaPejd906CEgxbIoydpH3U/JPp4MtIPuT5t3BRXppG38GILtDFMf6vN
1nRiM4mhMXpVVrDJJRB2uTNW8JNIL1K0xcX1doicRzgquS0SnSQ8qU+vy+3WCE08pYrJ611O029m
ZY8mZ7hTqTbCZIm+sEjYh2+fXrov9UG4TxF2t9tDtA9Hu/w9/i6fy/vc2Xr5XboqH4UjoTJDnu8i
rYIMbdf4Qzx50OI/DiA6SmE6BHn+L6aa3CWtu7SHXb7nRjOuBUqTk9csmpvDhzDco7lnw6JYlltD
uvJ4pBX/nbHVDdaZoRXoSEN4BprEOvTKRe2iXf2kpNmfXP1RN4+9UCJ5chcJG8O8NpsEHRDdL9EH
ody554qCCPNE0k5eqB8jQzjmia2DQPrr3Q+W4n9GVrt/zotaLMVq8sjeHtBJh514eugeg3A3C1vr
dmUrmtQFLWrbSwvRGpBPx/9kGUk9e0os2mH0TWlkRxR/brJiX4mAFx1NYk/gE8hgrDdHbbDvcr2b
PaEGDmcczK9ia6uUdojx3Tbd5elG3HYl5XFucbVWySAnUxlh0ejmvakWH7sPyFGYDvmoQnKRKh3N
8i5HVbjfsPz2CFwdBOASFBCDEGddPhI1IesiUR5m7+vXp8jePz0/FPb3U2SfLBucKrRBT6NLiG/D
R+YEu2OyS5Y/IN75+bOyG3vRWwt2Hz5+eXwtvjqm3e+++fan0J6geqoPPKAP4Y68th25sv18x3Zz
DfdlZ388PD7e/3l+CO0/v/7c9sg3CbhbI1rdrLVljkYzMCLNLuzT/uGhh31rguCtcax98zQ/AHM5
WTv/UXet781je9A0Jzq1z87dYN93D5N9p9gbl/319X03y6tLOE7qUdeD5ZtOfp7t6vKQkcrak9vX
kx/1M7C8Zv64FWJcPqIoBQM8XlpLFP5vdaUksTBMlZSKXhyTE4+EXVImG1fymiGJYBXqXWjrJbRN
eI9dFO1bU0x8rRA9Ceahn3CA8k/sRk5qf/n0I0Rjz1M/bqzvlWPgzORy7r27kbNI7WfUiUVPVb7p
TnKXujSzwnT2+nVx2O8RPtnss68KU+w5f0xPOYLXs/UddLmuuEdYQi9s7hZ5/22T8/VKhHL2aavD
XpogeYbQQwR+o+w0oeTZp8H5XbcNcUq0gzXFU5piB8/OxjF85cjiwUexgMORL6BmdT4p4qyRAyU6
8yCvhn1tepERz6riw1B8ElNjP8y0cH+4vRCX7sXRyKcuj02qIG8NqO/WYUKtWphp8fZSOVZ2XRfp
dJga9fHvrVBpUbGzVFzWfbdTqM5KEZazJ8947xRJMuejvsWzcW0sEppABAX0qAJDOZ++2heTPKmq
2dOFOdub0RjY5qhEd7fHctVzwbovurdQBKwxbhLYDGlSatEz+u5DX9zl2bExfyZq9+22nUs3RFVP
A7cjL5eYvB4N4Nh6quNA8kS40tpHq4SMtPQUSMHk3snh0DGaX7ctXvM/ilR4oIquH4u1OnSzWU1b
KdElz6pcFXHGuJEcOf4zpBkJwQe9u0/64RhE2YYPXgmvUBJEydugVkCKZY2vV7TOJLuhSR6qiebd
rEqUTWC2n/7pbUvM3TZ/geNyJxm72+O9jNYXs0SpwPoooa4LqHHacaN2puTFDe/D5CERvrc97I6n
SNjIU11mkM4trQ7xvpRbKYYlyBPb2O5+iMGrLH7Oq8QN7/1uC1tyfRlh3iJmBVvGnjvfB2JvtJEW
M65m2s0ni3gO8XBfG+w6luwyh9tc+hUQDN2ezWtjZL6AEVDgR69xNcbIGvpAU3PZMw04Oq192H4w
JEfxnS76IYgbE3ptjLgoCAmR9Ab6L6v7oxajhBa5QvYy+iKGwY0aW6XVoTIhh0Hl80noEzudyo0x
Xu59bmLmVFsqKwqB1vnMlm2oT3Ocyl4lPoEG7pJml0+vARLtfz2X2FmGR9xKbX91BVV+qkSVXsve
WDaOCReNBMUTFHNyy7VsafeptmFwrca8HP9nFlerl+ZjP2tGw+oViZ2gNV+g+N5/Bf4kKE41wsMq
uGoDwR1kU+RjEduwaEByC/5sx38arXrwrUOb2QMd6glu1kRwewf6AdFVR1NsTdgCAF/1ALC4HBcc
9lyKq7Uo4kzu9K6SvVLYxz45nrh2c9ijcIJ9gPCNDw2g6W84wLWjivfEQlUhcVQCYDv3gHCSSrBH
PX4Xar/8AE54K9qJiluSyRB/kWKwLcTCOnTs6eK4u+0Vl/ebxpWAt1PEpA1lfYtKWj3MXd3JPJ1M
6GfTBiJBH9aR21au3DsaivIq6npAqaR1N+JQV7OZhT6eEOcv/jh71aw4RdS5gp67ZiiynAo1i2bj
ML42sxpQfRKnAFVZztV66mE91AL1DK/o/xlhhcHCJLjwpCu8XUw7ym3ldyPI7u3RXjULynLRfl0Y
Cix5taB9JZdNLVAlonNqqveNMLkjPPjmeNSlr2VSfkL/G+Y1aHI23hPXlvO95dVtW9DokhhJoHnF
WNUucpvEl624pR96bTmXcUGBQ8xywaqspJGSx36oebEPTiKh6bz9M1VHoVCdoO93w3MFC//tOb08
JZcGov/FYaspLTJLB+zCO6nv0/HRiAIYyCKf6F42haPlq8Pxr+1xIpNyAiVCB+W6H2S0Zjn1k0Ty
/FjRvxeaNe2l3uTi0fywtkEVxRtOs1wu549TIiRyTlRn3mKlVaCp6aFV8yzjOgd4RpOF34Y2MGv6
8Yqq7TeOnMXvz40hbQaPDEhKCGUA26wcNB9Bigq94dWZaBsTr/aRd3n8UQt+z+aDssW3f7l45+ZW
23CEACqzwIYDcYwdLZ0cniROo32q/75Wc25ocdx3Lw+ZypPaBqIBfK34Jy3TxzCKZ7uTbdkIbcF4
EAQtdqyuO6n+t0HZIvpfZu1iVpd6yEL/JwIJPrduIPVsJURQXgYb6a8pOOrfyvR3IqgbrnK5ycms
Lc1fJqKoJiWNcztpE4WV4CemN9fBz4z+GI5QP9s4Oy/9ESN0poKF4PVOBvrciFQghmUWmelZaRY5
AHsZE7VmWoPa4d+M552plTfqWW7qpZWalI/N3DbUMt9Fo6Bv+PzVWXtnZeWEQzDHfTExINPP9m07
23OxJT10zQHez9lqYfIaIrY+YGEyw82FMncykACd8WrqqVPHWyQh13bVO2vrcqCuKtRvfaZNgshj
b3V+5wZz+zJZAeq807zhD1cKAzgENWu4z0gLUno7dwh1buqoVyrTm6bclQPd9dvmqbGknRgjRNff
W213SPr6qMqdI94nU4oeqHSQiu67Fftfy49Jb/xeeIiV+aBIhNWUCsNEOmWKbk++a0ilixccJppx
CtXuk55g5+PtM/1yeRY/Rt0XJeYlZ7C6Q+Y6UqcJNJ03j+MMdpbsh+y2o6v6x1w1t87YK6k90yBr
QI2SiIen4HrCxrRE5D5RCOu+xNbdIvxRvDQUJ8NaIu/ZTY4/tn8U4UOYycgrCONfOzwQOYnVIiBQ
gamthtsIC+RcKBWvt2LFpUau2GosbmHDrsTMi1A5HcyLqKJIgHfuF0ElCPToRbpXKaWdN64q7HhN
GJ/lfVO/Dqdttp9Lv6cOZhnkFekF4JhdnUxWQcdX4NdApHpJ5HFffSkz0hli8k2orH4joLpEiwLL
J2iVgYMQI1MwPR8eDDuzVEQ6mMNE3lX5TGVfzg8Av3g5WfJPwJOxbUQmTfV9esx89kXbJgeNWpgf
HRW5VJy0Tut7Veqn+6nWft526SuAJLoGFEDiaH6zzm+h6Lsbz+wkmur80PACU3oYBB0dMP8Fwge7
sD7LBNi6Obt60935DZRpnZ2pj5py30jmTupP8lb/2Vtm7/wGXL5maRQGAb+ghM4naxDGwfJ9YCby
55HAAlIL/RtcQ7CCo2nY/Yz+kQbH+mB0d7dn4WJjQ9EOLIv55nY1QAedm+30RG7qOLG8uc93U/i1
yBRHKD4Y8+u49Vq/dPdzW+tTtwLGSTkGW0rldp/9P/VpLBZ5C/lQmWix3B7Y4lxn87kYI1dPuR/k
CaiP84HRRKFmedxiTNF3TfHSjoIt5AHc73ZQfN1KoF9srJW11cZSpD4oOb0tL9f/tFNj0+EJI8K3
mSzP7WFdxBYYUhb6C2OhesBvz4cl1fokpFboe6k+2RXXsBx+tzpjw8q14Sz5FCwwc5g5t6IPQQzl
YOR7huwmlgsUPwsfzL+VPljaElXQscTtC53HBad1zfCG1MDMDNrgeb6DBz+AZIuSVp86wcvfzxy5
IoBPIMR5W648XYw7NS6F2OdZUjtB7Er5T2VLI/IiUOLVunSAwLVPcEnK9nzeZPo/dLEMBE+D/N4d
UCiwlUHOjrdHslY8eWvnpEGWZJuBJbqSzs20caomXZgKnv+p/iC9qhJFL6eDrdiepv29/lHrdzQE
z1tZqWsbGIQv+aQ3NDMEI+d2aY6qhVwRBU+sobBFJ0TT7Cb5rmdOj9Co6rtyCQBP2nDGyyOKN6TJ
QU0JgkaKNaFxbVVChPxwcKLL3e7nX1bb2H3305C+atFfZ01RraY6zTISrIExWJ0aVdzHiZDPKO7k
v8dIejW7JzHpXNB4NmUBd1A3jt+1Vh1Lia1F8BOQoQocZhXpdHXY1HPRRSeV8ylrfnQQnp8qdHuj
AWKV+bHV/hkKEHPdR7ql7Myie0RoH7pWPkRLAeJrrzwZZcZ/YMPU5Oe3+ISuTD6wR0pgSzTGe3fl
avM06z7Sp9HJ9B+TMiD1ou2F5nfpfxW6LZ2FN4ao8zMbABJbEw9b2IvW7W+9RonZR2j6lPcvcf7N
Hz7N0+Ok9bavN7sBGVvtVyXYEe8PGtLzf/L6JFe2qn7pS8VutVm0FSmz26W/IthCZF/ubKJB/J7g
Cegp1Y9z1xdbOq4maMdOUgRcusnJyaajb21cWm/S5KsZwMU5RMihAzFfZ1HnySeFCAnKSZPZzG3r
pmJyXF6RpcTZKHxoi+rYlaJrfPHHwiaTIocgUMDZZgFFofQL/dCOwPtiKiGk3bdvYO4R+ifNzaCn
vX0MLQfm+lsB83ERwYwARdYq7QJq0zfCSUxOXeg0+Yta1PuKOGnQf3bycOdnlq1sHHxXnBH8LQ9R
ShpU+ta9DWEuS+lsmMkJJs6wfpW6D1Fw3zaPgPI3xnb5AqGisPwPsCICJgQS5+sdBlmVVaKfn8Ki
3wObhtp3smtGOsiajUzuiSQCbui7yfRZ8vOnauz/erDMLeQHFDcWwY71YdtFiVEOfqV5gmA50QTY
onFS8k2SnB7MDcTK5cSil7FUUuijWt4Fq6UM9CmpZTPi3oJzdB9lAmCTUZMf/UKik0tt1JPaKVvN
jNeNmhQZoY7hnbB6HsxpOGeRmQheVEqKM6nhYDq5BRv6nIL8F6cGbTfamT7f9trLuBAQHNVooBVs
54sdJhV6L5XyKJABMpGnzstI0x2e7yZM2nLR+DYKUBZ1uUhsxB14L2TFb3/AFdeibkDPE0lEUMAw
25+7FvmpTJWGmS/wg7CwxxQGGIC/4WNO0tnpczZqn2a5K/imZedZAk+YXt8RysoHrYW87fbnXAaU
JgBMc5G2QXgZzabzrxnCKM+RFU1PoThKu1yQRwebFJvLbit+uGKKpCntsZSzQQWse77yAQxAHVrJ
qRkVxU0WbOlY0+pWjZOxMcmXXD2MCVYrgNaGyh27TrkUAiDTqIuzU2mSDKanzKwam/yz0z/oiyh6
cC+Pn9jHjxwi/eTmtXHXoixRNvtFRL6ux/2UVT8buobljb12+dIjCUQP6kLSR+h7MeOS0qdh2GbZ
SfSt3QCvQSQd+ilz/ZI+mO9S3TmGtldmm+bJ1nhIsy3Ng8tlgKTPXNpRoWfmfFltdk5XCEcLIzv5
4r2aq+y51M22ig4Xm5sGE4NUEcsAKgMw7LlbBWrHHjCEnLhGvQ9VtNmbZwtamk47Udvc3/bhy8B0
ZW01JE0Vui6YguI0m/3RrAbIs4/l6H6Kn6IUAhvNk5WtSPEyCF9sangZDyQWcS1ZQzjW9NZYF6cG
tho7lPpiF8v5M32mP2p1avZcVtFD3EfdvuqyyVWmJr6HAKKlhdQq3NKPhR9hLmxVRK/NO1l0WLjg
vwNHtrq3gl6Z2qmfihPYIrwoMmgSb3uDnof4ezik1W5Wp3QLKCWzmGeRAFPBc0SRoMVagvSV0dqM
9WZo9OKUD0braI0qHwOVXvFqyAJSWU1wZwYBt5cAJbyeZP6DngvfCsmojgjxmH82nGEJSS++hjTK
AgcyltzOueuJ5jDQ8CgXJ+3FuFMe4pK0kt3b4x/FGUkeHovWpvdyC0h7WblcJoHBoytkAt56y4a9
SyeV4pgoRqUWp3Eu7ipJt4PnekKgtG9sCx7ZRL/vEEwN3UrbKN1cXfLlfQRfjGhAq3I+XitCxUSf
g/Ikdu2nppvinV/BgiFrs3qIc9Gw9WHOf96e5IszhMHCvsgOJxHKy311a2gCaCxhnotTRGaYJqxY
cMKyE5yaDrDdbVMXkfdiCggeAC9iPx4h58PT56kh1pLKk+F/V+RPuvXp9u9fBASr31+dHZIQanoe
q+VJNlz/c9w6gDvqysnTA45y29SyD1aeSXfc0gDEK5Ny22ql0rmeYz81ylPypzyWH5LENt2qc7rX
UP1/WlrW750zDlKthamllCfNOhnmsejdNnHG5uP0Imiu1G6cv1c88Gxcqx0XybM+pMu41PRFi3aS
9hz+CLLXzQTElaVaGv+IkLjRl3+fj6qK5zjRzIml0t2pB93ypyJiEoMXqEidZKzc28t1xfPOzC3D
fjeJpiVMBIGYm80fCrTxW2DPa+4AHgyABrQFBGHK+e9bgmnmEan/UyrXttC86tN94v/xq6NUObo2
Oz1cLLdHdBl7kNbgOc8Lk/QewoUrkzA19m2Q4Oy0Ls/lU1Q5JbxKjySbf/mvUIkU5jGGgWCr4efa
TIKdhHGTVB+6XiuzMklLGg5xEDN/CIVgpyrtv1ir9xaWL3i3Vk0oQhhnYoGOQmGXJQGcYxNJ/Nvz
d80B/0MEBJ6C6G11VhAtAfxVsALXpPSaqkeloUfwLp4OXbexpxZfXp8VlMKh0deIn0hJnQ9Ij9PJ
SqKiOgX6PjSfpPRZznJ7NDbu7msr897MamV6WO+KplnM4Ahtfh/Kd7en7JoBWq/oLIFDSSEYPB/H
2OpTyYOnOplm40jZU74d6y9TsZoqdtAi78MrEujZ6lhIc2qI5Knqk9Eh0LH0WunHwU0I8RVjL0Yf
JPmun5xxN95ZzacoVHeyHSf24NSdq0l7yirZVofSlcU7+6L1yZHHVYYMJQUOob0TE3HxRTsP//Ti
X9cDyJNBu8Dw4Zagr3Pl94FQEOhJRnMa97H5KR0eyy2FkCuH+5mF1VUSZ10LbTUWlGFyxP6Pbj5E
xLNSHNh/Kw+yYKJoTuVZTokSbkRl7SyinlZlVranDkJth1xjyLshTu/SGAzFbb9cPnvlNCQYiVzw
SRKv6/TKoPdEjmHTIswhOar8JMUkHqbDbSNX/ABajCUSp+rPJl6NB7uTORtte8ogx04y2HCS5IdR
TPfVUG5EgZdphSVjaqm8SchWkUddnU3x0HDEyl17CtvwQWoOk4Hzqy+K8WLQepip8T6BBtwX1LtG
0A9husXlfDlW+AXIztOXB1zwQklGhZo6z7WqOfEhID1/p/KrL7ij0mzM6cofOUsAQS5Fj0WKF47J
lcen1DCpB1Txozm4SlE6eWPYGRilobyv9Ofb67eszzsn+a8teN9QIGRa10ykVuX7WVGg1dhkuzja
8XAtdKfInIkGrK1u+dVBeWFrdYqhkjvEQoctMlEJ0m4bXUVbP79M67sLUp77DKhfiqpFR7TZJKrh
doG/EUuvNtXFGFb+LlRKVhsiY8hHr9V+a8V9GYUbG/fq+lskKZb9JMMzcT6QYMlkygp6jQjhhnNN
Elay6zS0C/FxSDfWf51YeBsQoG+8bOG94hxcGeNNQ3c0ziajYbybepoJh0o8BE0uucEEZVCV5U+q
Oanu1FEwH3mnfL7tgtemlPQCDBTLDXqBw421hnKcUTCl8684eB2F4//v91dvd90MyzypGzS0gtbN
k4Vr5melbPjFG/5/vZGIYaBggPSP1/Fq0ZQqzZEiRai7HB5SERpaRGQf2/bDCN9oRhEnNyLHAAOr
sKBJ9hx35n7QWoiSPhhRvBEEX5tR6gfcl8szgmPkfE27Itb9MeRbAM2qbteJlVOk6alvthTqrhpa
CtugRQF9rbk9m8LyZYg1osd+ln/Pfm7tlEjo3Ih9t7u9iKuXxJubgrhdwLbgbWh3Px9SVLRjWBpd
RMI++dSX3WM5nXLxGM6y0zRfi/ADHVgb2/Da0cgMLnRrlH9gljk3qY0QBdTNiMBbEuyzu3rhp42d
KZChWQxsfwudvbpd/jPCd+ZWIwyztpBrSk6PNAMeJQt+xTJ7lGqpsuk9Of6L2fyfrXUVv5eLWIFD
ciE++9zRzh4OtZ1bsz1+VORnJZxdsduCSi2X83p/MEacBcpkelpXs5m3FWjbSEQJc9xrUoJoiHGf
fjSlcWdaGXStbvigR6cq2gofr90KJCQW/k/SEpAinq9iToq6BxuFiGIVBX+QyW0dYSikf3GGvbey
Ck1ESIG43Rid1sd3Jd0ZYbyf23J/e9muuch7K6sXU5Zak9ilWDHk6bsMBkee7xsYdSN13AhBrm1s
6FnAciwc1/qaEb7BOUJVRMXOJw66a7LsZ6/1ohOF47+Q5qWAARMsCEECmzXX0ViZWe8v0l36bLa7
bE4gy2iqLS6sq17wPyvrFJs8BYagqOgowqakIpUHU9XGmbvGAr7tX5CHSAPQLLO0d5w7Wgu9oaS0
CEZr1c4yD0G7p4lW8ODiKJQHq/3djcfpVx4+a9PXOMiddHay4ig3H267yLXYgYCfQ3KhOrjANSmz
0LVGVS7tI8doCPZhcawir9envRLq7m1b19wRnBEnJEjjpUR+PmK6duu2rGdOfz879I3zLUsDJ+q3
sNnXzuF3ZtZrF0pmVhoiLI3qpw4owGCbv8RvfnxK/jJ5+baC7w2tNvHYK1rVd9xmyZ/6G6aS0f5I
qkX33a1mgGvbC+gZpxIkH8slfT5zZgTIkjgiejzVL91x2Dhrr/rAu19fZTzqqtVTX+PXMyl2ZvHR
0L4mNcVf7Vvt3912gWsDgZQVLAeVgUuRokzIijABz8KpXn/UK+1jWMCcK/z+F1aWFCL5NZoU1/W8
KeRX23gZEN2sAF/U4cWYNiHZy7Ssbyhy8AvTKplKkv7ni9INidhQqkYpvd5VaAkrFdkT6zXRTSfL
LZo776zsoIcHWBPtXLkXRONfHO8L8OO/NZY1IiMR61juJybTqOPOpo68L9Vm4lWdL8iYINxIjF1u
X4poSwWZfnz4utazOneCn5UIPz22YwW8bbSlarhb9Ay1ciPcuGqJiwuXN4G6G4sXvXuZzZ0FFX7d
x488AOF66eLaFqN6N9YjipZ/fXMxqne2lm95b6uRugZq3Pgx+6ynNnI1ivx/pF3Zbty6sv0iAZqH
V0k9uh3b8ZTkRbATmxqoedbXn0UfnL3VNNG88QX8ZqBLJItksWrVWhIL4tEgvGat3EBxcZs3d9G8
0Vp4nmUjOmRTzUj3RZkDsWcnnu86mfv/tMdt58XApgD5b3oylAzEcu9G8Y4d1iWSqv3nrcwmDslY
4L/wHOR5o7umJuVgznidK9VLWvS3RQvtMUKlGXo2P+f7DCxv4OJCaIFDCumc8xWKChedPATj0SiI
2EgcOOgzs/E2qUmKMB5geS/d07YKVIAFq0NXydrwRQu4/gBuoyu5PtrLggdh6j1q1nWmXBubsZSc
jHy1FIcVholXESBODgrGPBuoWrSm0uJRfaLJpmsqH4of8ZiGBEguo479yIyDwQKmtN5Yo+RRL1rK
lWk+5i2J4UYtGfGibu4SuivGR02WbBG8d5GORhoMGT6mgsJfYSjB5Go1dZjEXtlYzd79WQECAQHi
2CrCeP49zagDDwExoRzo230WqEl0RAv18+WrgaeS+Zjm9Xdwu8Om1Vg3Lb4je3prA/vYhNbpNfoZ
b6sn71hvlaN9m987D0QS+wiXd22XRZyrc6auZ222CjgReSLFBiAT0/SrylcPlX5Uu01W+GDOkoyV
vVX4nQMAG4pajDYHRFPnNlUvL8eowM4hRfczac2gnXyobW26JUOUcuyH2jf6U7wEEruiDbO2y53f
dtMNS65hjks0nPo3A5KroXlbP6KNA9Fe9x3NDTYAIqg4PM+vEtui0wK9BGCbYoyhICQ7H3OVZBD/
UXDamorlq81vr483EEPb6d607ePyOu2KW5qA23fAwOkvq5hlYSE7jz7NOvK9CO6RJUUf7vkXNNUQ
1WmsIn80j8CFQ+XUa18RYz3XrXLdDuZPyYg/v5RZoQckE2AVRRv1p4aVJa8XNMSmp0YtQ5QQjokC
TdO5cr9bj24atOpzMx0sr3b8TJXMtnChWbYDojy4B0xushunhtZ8r0NZ/Aa+XNwYxUbGiy6czZUJ
bjYdxDHgotdw+sehm2d+AbHRyvaVpA9qGWqKfe6nlVvZYsNd7dHcXgwyOyaS2737u/NM4NCU75dX
i71xPplAAxgacJAD+9StMhfNgGQXnGNBVIiSzgaa0OVgwdJboly7IGkoZTeL6HRHFRAk0xYUjbAn
zkdlAC+ixugxPw0Wtr/9S62vNV1WBxYu08oI+/9q6tKmrBazcvBgzj3AvtBgv0Fftr+0WepXDtrP
mzqPw8tzKfQ+0MgAhA8evU90E03q4v7IrfQ06U8FhCTd7MmZfpWFJbEjGpv5Ua9FNQdUjpwLAmmc
VDqAKqcJIwnRsjac5sgawEA0JIE+Zn/ypZMJ+Qjy7Eiyo0HWwlsJwc+nGBg82HPu4U4e7av6eZpv
bZBiNgmB+I0XTPTo1ne5I6mYiSbUZDASYNcRqvI4saxIhwHFQWi6J1DuDaIUKWjl1ixlZLHCCV3Z
4ZxlyezJojbsDFPzqqKPNYt33nMfR9tZiWR6UqJNjZ5VD92kSAcjADn3zHqpykzpkuzkPKNjAM3C
l52QBX/8hl7/POccRqXrUzHm2alefo0k8qsG3KXKfa8c9S4O5untsjnRZl6b4zZzhehJS0iRnbQR
xIPjnQsiGdT5LhsRHVJrI9z6tB5kkGiTZad08HyL3EYjDbXpzppCz91k6KtQa4lFsbuvVomLsQul
m6A1CJOk3BXAdpOnrIn9ATlmpXnu2p1m/UgXUxL3Cv19ZZTNw+rQqiAmPOUdzZD4QEup9t1BfKRp
NwtyOZcnlO+s/Yg6kbiBMrcDbTeEYueW+lbPom4ps1Oi7hob4KKO+mT0ah/hyc2sJDtg7jfTWAZN
dhjUaKvly6a8twC1X6AeoUa9JEQTuREw/wC6I+kHeiJuuieNdkAsNtlpVq8d8xFPxKl+vDxm0eR+
pBRRqkMjNz9kUwGv10St7ISchK8N7zRfAtJCRhP96pctidwVpTQkwFj7AvrGzidX1QsPXeN2dkJb
mBkfyKBddQUBTpz6TXE0luxhaH5dNik6VFAfQG4CCVwLNaZzk4NjAAhnmNmpMSY/xZtUCvzg0dQf
LoMUGUIFJFtwHLMlXDln03jRmNQoCrrkxkZDYapc6wOoxMIx/7VcaRVkIdCYjKcaBCPacdvbki0p
HCJDD0ETGlkfvgBTx8pU5exRmIEjehtXymPhRX+f2ET2a2WE24FmnMzELtmrMCq2RpP5jTMFLdgz
Ly+XyN1XZj5On9Vckrb2OtfAQ4i2AGJPd8hN7uV+KLQC2T3IdgOXi1DhfMWqyhtdDR1xpxRtPKdC
cye/LrQXiGs3kvGILh2kkgApBrTEgYdwliDXjSQdIp9KoQFUfnexh1q7acXID3jarm+JCjWN+Oby
LAp3NOAskLSBOwJZfW6VJBZKVCoLD6B5CwKcur1beixX/aXhATYDbm6klj5xaxhYrqZgw8vUep8a
zj6ngZXicZMY27ycAzOWhVvCpVtZ5PazqqWo8liIketsPhj1rp+XgyqDpQtXDZonLlTJwAXFd/tb
TW1E3QD/yOwf3UPZbq3ooI1PdYXLp5HUdYS7l1WWIFmLI55HAHYxbXKUfZDSccbuluS6clPmdb+5
7BHCEUGXmDUEwhn5lLBll44zJYitemQZWf1jHv1vPZBW3y/bES7Pyo5+7nmAcWXJ7MbZSd/8VH3J
XSh0axDmAUON/QQJ4vMfHyzSl3XsIq+t1wFKpEE3QRhKuS1zSbjx0fXBx4potDOAEgC1BQ6+c0sq
di364Xsc6e3o/uwgNBDO0eShVxT5tkhBeiRdCNIGZDmldaoHRDVjdPP29lU1KBvk3m2ox+Tmvp60
x1gBKh/CFXRbQVDvAMbXbONF1RKCvKJ9TrrJ2nZkVn03QYa0XOj3IW9G6F31SMXEOlDBKb6DTL3m
A46a7CfIyQalPSW+WtrzBuifbDeU4Dgg+GXfgI4NYj/Vlkw9OzH4CQHNCA4rnGVoE+FOTNssIapr
LdlpUrL7uTPvkcqw72hm0LCuSPwzVhpZy53wXgXDDGAaeFwBgshdOQ2xKzuBfunJRPtqqGm+GXjP
2oPznL2pv/M/mhOCDQEIusseLB7pP1b5omSSa5lqpLBahaXXHifnJ2neFIMcRuvxsiXRzodkpAdJ
EeTn0ap+7mSZpehJW2JOzRqUKY2aPTRRLVk3YbiOsjGiAkbE+0k0EjmuRuuVOTsVrr6fuufMa25V
wJO8aVd7+7xAvxmt0WX9cHlsPFr/Iyha2+UWL8GvKoOHuCsulcof1exxgWzFTWVF6lU+keKOFCT1
x3ycw9G1lEOkaz8gSg/d4hkCf4AMSFlqRDnW1RfxApAuUHC1YhqIpJGXOjmvRNvqv4cX1e/L0JV1
DYiOKtTfdAiFMJU+HtWktK3W9TGMkTT2QYJN85Ox5Jsec315osWGgPhBEgClCL5mBUj4nHk4dU+2
E6ioPmhoGHNe4rfLVoSbAphFiJFA0wVt7Oeu2s6tVVQNziHHf4VgZHCku8sGxJt9ZYG7OGawkQ4F
gFmo7hmJn991+yWo9sbmD9q5QyV0t9I8v3D7rSxyZzy1nCwdxiE7Dc7vZoMkHwXxtlJ0ey3eLyVL
Xc7utTWUvuFuPIf6QyEj1BRdygwJ+r9Z5Q5VSnprntisjlAjcMPikO2Sh1jmIR9p5U9n98oMu7NX
MfWs1HmUtjAz4RT1LT/a1b69S3zyCyl+f9uejiA9Dp+RB9ygDBDWB3IzbB7flo0M6icaL5JuKEgj
oMFThRvvYAw4pfQItyrkqNO88huQhVT102xu8tbGy6yUbA5RNIIQGEkyNN/h1ck2z2rkrgE1Ry1P
6QnMFxYIwJM/BUm+5ZksTSa0w7iGgO1Gaw1/O84NYAQAmMBOezdVR9M9eDLNa4EJMAUzRQ40PyEx
wS2i0y6U1uVIT+rGeqZX8SS5KAQ7XEMED+4YAFcc3EbnU4WSV18l5URZ3sMEamBfD9e4XnVZk69w
HCs73JK05uAUtjfQU169A2O9kDspGl1wJAJOwlimmGwanuTnQyFJlrmKjVbhCkoH83Dtxbbfqm9S
hLVwKDbEZ1jrDlaGSxXFxFNU2tv0BHoXq70e0w2AOJePRZkJ7twlLnWnJoUJIFfa4ggTSiyJdfnm
C3ZTM4wXYDHQmwJSj7OBHG+n0B4YnGhnXUXbdIvr2u+Cef/nUZb/EUUFZ7a4Ux5p9MGIW9gCLaYz
HllbzgKQqActMjUOCzukSdCUm5F+N+hvWQrjg1uKOwjPrHOOkZC+UGo2UnCEeL9d6s9X5NtwUh+X
LVK0Ab161fZdOF11m2Tbh/19GtA91DUf+10RGlfz1tw3GxQS0HW4ae/nbSU9qQUhytkHcgdkYTeV
kbPpedJCdTP5y0GHNSew/SaIwufyVr0qdk+eH2++4GYrF2BuuDonG/CiphXisxMdo11jbUZV37nL
9rIR4QmzMsLt/Kn3CLUrGLGqB4TXufJdnZ61YPYkDv2Bprq0zOxDVqOZErc0LTYaSOn69bf+CI6x
gx2ABzMogzhID9o++1Ztl9C5ssM60L79ao/NIYbE2c6AVE0bqqG5BSF60N+rkIbZ0jstWIJ4P/s2
Zt7wszDZ5ltZ8U8QjjDm/I/UM+5HPotYedFc6wzIWpKg2c9LeHn2RbAGQPlw6SLNCNYHPlCMIxWi
0VCdOVXkBZxTkDWJsjEwu6eWQrvVr6jv2PlN7kjyr6LDeG2W23O6rbTUSjAsJ3W23YRml2zST5rd
v9hDnEsGKQgwMEYPSDRGFQrWtfOVt+HG0FDEGDPdPqTtDlk2rSBbuvesbfuXNCEf5ybepkjqIcIA
UyN3bppJFFkVtHFPbdMEqVpcIbcNtsa7RJ12uSkp+AlHtjLGHZw5tXI7GgDbNuL5G9QVrkn/03aG
MGlqX9Wy7QjF6MsOI1w4UIVDmIBhI1zuTHAJcn5VgaartAW0b67qboe7TkNZ39T8FL0h+6/YQ0KW
UcoxnoHztfNShZregHYloh1+HdIU8dpUSYIc4f2DFAaKKajTIpHEnUEqhHz0lnUkVdqTWlXbAWkb
PbnX6x+xeRj7AwE5KqURUxuvzX3ePF8eI5sz/mRam+fGOBfJDN6tKj1ZkQ3YLhiPnWi5J3Xz/bId
9rj+bAcVcJZ2Zpys53NZgbgJ9ExI1uvGTzTxg9q92zf5ve6+1NotTfPNAAWqyybFQ/vXJLf1CNDC
AIAANYV+iTbMVPvN7IDxy+1aMjY2R5fGxvklMXJl0XIs4Zw2u872wmoe7jq3igMD/LdKZB0uD4x9
+CV7nMssiRKhKYz5JWH9GN97989lA7KZ45xCHXtPi5iB6sECSVtV3psyvXSZP7DTZXUj1ilaNAbI
556KvgLVXnJn9rjl1Ns0PRpgA1Tidwhs+5eHJVwnyCGxfAG6iPnzY0Z2U9ENgJCr2wlRDAmycQ96
w656uWxHOH1IECIdjJfRJyLWqIbg3MIgbGnrvM7RkAWRFl1Pk4zhUegHoIBgr1cPGTvO76yaWm7R
Mbja9Gj3e8W6/8I4wCWHHmRwliFZd75GSdyXSIkBbzRWyK5aQK4AV6oO5fayGVGBmwkr/WOH+crK
FyJ1zhR7RG1D0WAq2uZZqOQB0d+RhtuNIM31jNoEe7X7E91VHai9b60MqG59OuVYTILu2MsfJLpn
wJwJThnweqFUxo3bUKZ6zkZWIUOu0DognQ9tOvcvhcM/LmsUz1nlAEo/6Gs4H7VilJ5iLRg1kMFt
9Qr1JfQa3JqZJPYUOuPKDHdY5MQeO1CYoHBUbNBgCGIX9ANRGW5RZoU7MZzJnIu4xGAMsA2GiWLf
9Ukx+G7/fnlphMeGC3STiwZQVjc6nzTsg2hZcDKcyjzyrtLZcwMjn6ywzsDqCQX7Ztd4LRh6dEg7
aY1slMINh/0MbS40MCNuPbeezXkWkRpAteHkvRqy44m5FX+sIw5A7RcdaiDr5wKqNAbOw8gBFaOQ
j2+c7pBYXTC2wzavHvR2V9qSOFi0Zmt73JXsTcStHQX2HIP4ppIFJYqJdvV8ecVEh+7aCpvT1eYu
q1YrFA0YTN2esELe9dJ6N3bXHQev2qfZ35cuAY9EOzuUAFgfJrep0DXkzSn+To25qOAWIFNgTJr0
5SJ6FSOFB0o0tBVAg44zU4HFoKMqTsbaKremulfKsNGDxh13C3SkZkpDtJ6HbapIjkrRybS2y23m
qooNBZhMNDDm37wBkmSQ26hue1TuLi+ayNHXdrhtZtFM08uanfwoy96P+8u/LnS81exx56vijUUH
vhC4REt9EPepRN24mSa57YVWcMujYRAsbmCEOne8sbLSerIUbFav2o3oYLVzUw53E7r3ygq/iTwr
dtSFZCdLe7KjChyrQKZTdVPOb63xeHnehLbAD4ejB2Qd6JQ9HxFIn3DMoih3AjQLymEW0zDJEjXU
G5LuEIBaeBNlMoIQ0TRCO5cduLijQVN3bpQUkQY3Q5leM99QPwroUAZfuqTA7450soWSEQKBcyMR
hptXLpCJk6l9Gyz1G+msb9Psff/7CQTvOd7huNyBQeEWa8jzYdazGjWjeZs1L455KkgISbow+8rb
Y22JG9A4AAej6Igf4HeHOPbrVHISCJcF7T4Ax0ENBP59PmNkNKa+6mCgVnOGA1dnFNmJBMYlOm7w
YvvHCLeFbKqovdoDeVi1myjblOToFLtlkCQShEPBlQpKEB2afPzT0BhMwOzUkRWDNmr9Lc2LIMZt
fnnpRUP5kCnVwH4PHQbuzMmWMvJ02wLoLt6Y07UXBZ55ByGVy1Z4otyPoG5thtuioFk2W8dIUBNp
qsKnwwJerEX7qc2l2vpLhPZeJc8BULDbeDNFvRv0nVMFJRhXfbWLjgAoVYHhzMUuNUcFrVy25xNk
CMLBWIbAmgawpszG8nD5q0ULsPpoXpm50aoKSRfMzTictHpnLBvNltzLotjGwvqiIoXgDe0t5+7a
DWlKhgZPImJf9f1jbSY3eguCfXCpFv3baDSShRAOCZqHgMogWfRJJbZWSVn2GgCIuQdV0aGz1CsD
EGHfa1Jrd3n2RHeltTLFDa1pzHRKU+AD242zmb9wiYETFHgvpuSGHtDzeVvo2GvofEdMqBK/zR3w
gi6BN0reCMLNsbLCXfeNAdQQNWGl1SHhllVHa6ZQp3tZ7P7+8mQJ1wVuYDNuLSjUcduw1TWtmpUB
eKnkxXLuUGuT1sCEgwElAQpHILdS7U+HVl/PtEMIaKWP84h81lKgy/NOGj6zdeXDdaiV/mOHu0xM
r80UfUEslvdQUq+SwFTqoFZmNMq5AZj8A0+LgymWTKAIPYOcPEg7UXBldzJ3s8wJsdp5RPA0Qxs4
pjdjo+1IFUzDuLeLJIij3zpxAhfMtRJXFPo53iXojcOLFdKQ565YlXo6GSMCAZqmQR29e2hb/4Jz
rCww51k9FdDCa0LAA4+7KXocp2OkTf7YP122ITyIGEe+iq4zwHq5VYshoDXaKZ5wbrGDBFkESRlt
47XbFJSGMrVJUbyGyvg/trgZa4HkmBMFtrLK3S7l6E/mTUR2jom2PksGUxYuD+D4SKQy4mReuT22
F8ChZ4RQLlFVX82L27KUUlOLfB4/zUSgEK2BjuN8hZzJbsYOAlcnYt15QChFUCBNjtvJfVH0TVc+
mfepGaj0OWo26exbLdB/cM0prEYwXOjF9vJaiuYXhFPYDOAPBU03t9N7pVvmiaJ9ZlDRFZvf6UMZ
gubTd/O7EcjIy8ZEJxcjekUPk8Hwy9zQywgyJomK2JEeSjX3a+8ajBeSDSCcXmxsyAKiLeATQd6s
eRWESICM6zvlmKZo3s7ppmpAeDmg/chF4GDkAGRaf6vQ9xG2oAsCVXcgB8A1wM1kZ2edVgNjeFLH
4r7Amo1Tdrg8f8LFWpngNl7WmzZIIJCHUt3Adsx7NMOnRrMtwNg8OYZksWTGuJ2XM4EGxUIGz6Db
bKxODfGNJtkSczoNpisxJjpS1pPHHVtKP2ltGjHEOXjCLAqZu8T06ZhvnOhbS9HVqkvDTKEzosKH
wtQHlSJzpNVJmZdeAxxui5J1izyHX8x52QetkiOWVGNdeS7sokl96uZF4au9hl6hVGu7sJxL/dXM
Owcq8nENtBPC0P43SAbb23zOkhTsAHOyrRbwBZVRM74Rr8lR7G8j9SGeoCzGeuuj255qkB4HTUST
XCsZnSShonhsIBUCYQgI5fiQB50PWdZX7IyhyA9pPun2oybL5AmNQAWc4VzRA8prRUZkISoUiLIT
5Gt9fUEbbe2r5stllxcdySBlYCzN7HXzATBcr5JCC7w40JemQ6rvKnGWeVNOli05BUXxDs57Rq8C
nSPIt5/7QuoufeNqeKShlaIfQ+jvLtax0yTbVzgW0MVA1RB9FbgAzq3EUwtmUAfHH8TlPHCsX54p
4XJALAcoA5BzQYz0/NdTF+TMrYtft7zHLP3mQNm6iyU3v3AEKxvcAa6aUAUvEryY2zG3DlFZKH6d
uG14eSQi1ChKTEjRAJSOfl8+Nbh0SrRYrFuvWraA9f5wr2d/gGTxsm9AR5N9t/Zg9AzUfifDbovO
PDDhMylmYHw/MXlO8xzPNkUnGwWh8KYlPSQinGI5KMNSXimjetItcCZeHq1o3dY22f9XHq71apG2
HSDVdTFuF7W6zpG6bptJMqnioYHMD7yPEF/nQZNa0rbNOAJRHJtGGLlpWKdmqKvFrderft5IKK2E
uBRoFKF7DcEFaBjY56xGVajjYFYEMNzFQ/Pht9gI62NTbGzl2Nu77sfe+4L3f9Aag6gZVnklH2cq
CKEdkgZ1eYvWZqRErY2SlpK1Ek0iehcApkQLCeIlbq2qxCisfFCwVhZ4nkDy0ObgYbwa1PxUlYUk
khE5BsDmAPIxYRoUS86nsFwSPCUXgM2jdAiRU+hGx+/tr4xoZYSLWhTbjpBt0REulVOQDo0Pbo7F
AM9T5IZGf/f3rg4CGlZasNjGZsfwyinKGQ3udQwfHNSGNU9PSeMPkyThJp62f41wnpeWXjaqBYxk
YHJNlwiyhFZoqYlkP8nMcK9wz6Blh8YDcMb2/hTvQEok02+RWeAupSGHzghpWEoJOvfVYCF4bXeJ
jHPAxJzzT/DVmvCJq5lYEzFqTJdrtcHQt36zfKFG9sFVDbwAE9viXMwaI6uMHLZpIOTgeK9pmoHW
Vxb3C2cLaj9QrUa6Co1F576lFXXnGQrGYanvRXNNwE+CB9xXtuTKCLckVUL7COBdtJGznmrrOp//
D93/omDE/dcI37idVclYx+ykdrVj/UKjKw1QPon3Cm1AqhVNSiDJQZh4PltpZOLazoHZh5y50b8X
xm6MT7UpWXmZFe4E02Y3ieMxxqGsXRdhk2oIp2+HQXKqiK2AhwR97kjx8U2QzYAXrJ6iHQDdLHs9
PmadtzXozitfLp9ebHE/7RTgDP5nh/Nj4iY5mDozekIbCVTGArWC1MY4g0Iu9RPjlYJvVRpwycbG
vfjKHpXuLsuRC/8FiEP/zSF+ZhKJVwux4qzJCBwrLO7hvaEDFb9iYS7A6H27sIYyQ4f6y4F2wQcX
mOq35lu1PNSgwq4Nc3N5WkUbF/QxuLcZgAP14HNXNJcCr3QP0OGy2qEIUzfXTvJ02YQw4YecG4Do
6C91kbc6t2FnqtZ6Kap+lRlBv1ylOzOZvzlDu8mBSZ9vegvSETTFg6yQbDTBwxagXFywjDUURW7u
NhpL1aA9weG3lD/BxTXWvkWPnQr4SPh+eZACVwF8iWm0MkIJcGKej3GJtXieppqe0tHaI/Vn9vUW
SjCFLCMntoORgKgJrRg8orlelCqttYaeXFN5nMz2ZRidQzGTY4nnqMQzBb6BMf1ri33LKmAgalnn
WdHRk9MdIeOEUcWD5IwShHRnJrgF0uvMmksHwxlqXIB50g2+bqS3Dc3usgkQ41pGUy64cMG5wCgV
Wd0RWJXzMeWGUbelCV9U4+fF6X1XVtYUnFNnBrgRUZe2xtQhblwUBIybWp93JD+4twBzbu2m3ZnV
7rLniUeE1DL4TFAv4OWwq6azNKqzQIXYb4pu3aLj6eGyCaHTAe/hgueSaa9x99XkLY4yocUa0VZQ
/Km6K+LtiUz9XTgO8NahzQh9P8APna/M1KpRrag44Isp3w+utY0nSZlWZoH9f+XPi0q8qE4o9g6Q
aqjddJGMDkm4Y1Zj4E465OaNHGhkerL1uxrwHdr8QTH1C9uSwawhdoESFNz4fBhW6mglobgvcueq
eu29g6ylUDRPawPcKOyxms2sgAF0EEUGpCIl6UbRFkFdC10FqHAxQoDzAaiNOpgoE2MA6sB4O0iw
zN6e6o7vQBbJHO+0Wb239Hj/9168NsvtzGnu6FgAfX+Ko2u1fVNM5L8hF0JkZSbRfYd347/j4+7U
CSmo1NYxvpSCST8qdCXoOpBIDVZyS60bOms3c+L9KkbTRjE9yiWvf9GltzbPhclEG3pTr2C+iW4W
+jCMo7/4PVMAt8qgjSTWRGcDOAzANI22bBTWuG2bDG1MKwPWTAgjLK2vm6FCjxD+kXi90A5kJWDB
BqsHXzXES1mLTQ+rB4zF0h/R5ljQo5dtLvuIaAPj/oZKLZpbkajhlk4B/WFDFlzjMBGNdxiJtFQt
M8EtD42d1iEsUgC1Be6fzHl2kHV3C9m9IJ6wf4bC861kjqcQ1cXVCtgsoC8QRlzqrfelw4hxTzGC
OSwOv5crgAhBVk1PnfvoEjfEcTRWMsIF4YHEMoLAzUJQ1eCCK21WmkjpMGWGohRhXqMYoqRWJVl7
tv+5FwYCRfZ6hbAo6tJs4VbXw9wVeqlVsNJqdojFj9TbWjs2+RDqsj4g0YDwWkINx1EB2tE4H8iV
sXDyTqMnryqbEI3waoD89yw5Z0Wexrg2YQeUGJ9gScqiW0MSoWc3TejkG9HPRU9C6oEr8vKmEXka
48kCdSLDq/CgtGroQGNCDXg08D67DJIDRpA4knemcDBIDX9UI1iYfb46VCubjug6dibCkOGpVcEv
ITnKRA4A4oD/meBZSmaD2nGnY1Vy7Vg16R5tzjbZaaoTeJkslynyAFCbIaiCv+HRxw/HSLJ6sYb8
1NZki4cXSztfXhWhBeRJsfbQAoRoJDdhuoI3c4xYhBGhK9XsF18A1+nGygKXYMirYbKMj+dx+9Jm
+bHo31X6SBwqubiFF+raELf/Y+IkullgKAA7RuQ4p6FxZz0izzwPW3MOwexzeepEvra2x91paW94
Y8PCODZ1DMfRgG1U8vIRbRq0iaF5AtLQ2KHc8rhZP/foEqcnPTJ2SmP7WRtvl+5XVMr4xISWIFYG
tD/2p8nfaXVeNk6v4Yg21KeyvvWQVUhAB+LlMpYf0bShExZ9sOhiAMMTd3nGXheZmgm6A7wX28Q4
wBky6bUmcuu1EW7j4BTIqrTDoUZsC1mDY9vJFFSEw4AGL6ur4sXDs0KkZh8N/QALI2QKOtQkW+tN
yoYmM8LdmwbRFFvPMVdmkode/842qDeO4d87Miht/xkKF/KO5kCyFjyUp6ogZUgH1wkmt27BbZvK
0CVs3vnb08QFgJo+eo6QdDk/burZLOLexfk8/LDf6X2BhqO9kvpt8ywrNomOabR0W+jsZtTufAqE
qpGnFEuan7xmscOlaMY/LalcP45V5W4uipfB7nXJiSDcQ/BpyKkw4Ta+9KSRETxQNMtxlUYofU5g
KoWgVDGE9vh2eclElqBzo2PRTCQq+Od8osRKXRagNtKsU1sV0Ma6A/E0eGAldIYiBwS0C6l6NN6h
fZ1br2kEi5VHivzUQx4+eG3cL7je+veZ/VU0VRWD4jY5xqE6V315AuyaDLeXp0rkcmsT3B5Cn9ZU
VFYOE/HzNF5lL+V4BYxu0BtvKA0EUmJgNiW8i6P7F4BJCN+A3p6778BKOxeGW+fYs1DLtk2//wK2
D9EgS5UCGYNIhLsU9BYKeqTBiLI68vus3hT2j+QnSPRdpwzkFDvCixXAHwbBQU8BjonzRcoXRJ5V
XsJe1N62eXxXokRA1O4qTW3Fn+grKd7HZKtFi2TpRF6+NsxNZQOdaS1vYbiNm52yzP6cDNsov6My
YLDIzUFVy5LboJH9RI/UJRY0Djy4udLvnPIY9buvlDyZWt4/JjhPh7DHMrXop0IfJyYrCeb+OJD3
y64uGwbn6nZtpGRS4RggQwJhDU2unb8XsUOYuBoGd1fYNI68xoUJzBT6JDBTZnn8yigYOgaZcgML
cu5uhpXGLnoac7TQk2WLZ5gWNIbzbs0a2fyVJQhHox8XSCJA5yH+gc10bgmatklKLbu90UARmxal
Xzb6TilzybXApVo+zABNCcAPBD8AbucG1DXE0oth6W4KE7x72kOZgmUvmA3PR7U9qM3D5VEJzEEa
B+9sPIXZC5WLfZBWNroxM7qbpLGflH5L0g2E5NT+ocHbXpUlM7l7lg1ubY0/jOopmqBvoXU39Tu5
a01gmraPA5Whfvkz6JMZ7ijQurlsQLPZ3djF7xlYi9m5auqfmnM9RGGSuAdUS/0u/XN5Jrnz579G
UYsCDSaT1zQ5Zx/LdvKU3OxuTNDTON/7U/p42QB3N30ywMXCUAzx+iyFAX03B3YAntHQ2JUgubls
hjsXPpnhPCLKQHTbEJhJCJrahqu2qINIlkkSOIKJSgl6RcEDg9YzbiwazatqLqPuhlYHsGseuzHy
26hAOe0ucqq7yyMSrAwgoazOwNhmIJZ7vnO7oQLELhn7mzkt/ixQVE4JQ0VooTXKGIl55hI2e2is
AT0e0G6McoyLgbpZtUeT6P0NaNO/VYfht3psHsiuOyLF8B79GHaXhyZy9TN73Kmk5mC5TVWtv+m2
3YEc9QfzUG3QenHo/vIF+2lk3H2hob2i6gwVlsxHj9SvkMj5NRFZ4kc4gYzqDNVjyJ9+au7pLZuW
RVr3N2N6DY1JyyD3YLpSICPVvKOMUAXEQxuOtgcleAA+su8F2UumVLABwAaKNyeqeQyqxQ10UaNE
qfqyv/FAPeagxKsafkyu9HIbWbfLEi60CBrHn+PQorfgxfcr7yTjQGMuuYoLPyZ7/Q3cYaLrZTQv
09DjFtiMY3fqkQpzu3bfMh4hZ/m5qLI2BuGogR7BCQ0mECSqzzdJ2evtaBfYJPq8j+e3oor9Skpq
wYK/T8NaGeGyLkPhWLGbTf0NHa8GhwaNFkzW4rvqd2PaUXJo7Ofk/vJyijY/OhQY6TnD8NvcaqJB
J7dzDSY7MwmM+sYstlPxHFl68AU7eGQhLQqoD8oX5/O32F6cU9vob5LUexnnNnRj5TVPn2dTlh8X
b5GVKe6M6RFij3Fr9jfVFmFBF3YuRFK2ZbntRz+m4JryG9Dj/WxlG4OtzqfVQysSoA9odflETr4M
qQY4K4bopSU0ua+7voBOZ+LHSRGO1NmMC3hj8A3aEG2rcXqEAp/khck9l/67LVZfwPmP0k7Q+ojx
BXRoblO9e7Ri2ToK98HKBLeOPWDXY2HiACd6uWk1MBAOJ9OWjOMjQXZpKrklzNGOl6BTrr8x9smv
FrRuf15jzU82uh2YtQ9VruFq2IOQBK2g9g8dXY776q18LabA7vwcKRDXX4DufEtkLQCyCeauEyOK
k5L0cK0ZTY+DtnFG2fyKvRdZAhDEgw4Zj6jzjaIti+eUBkykuo8CnwewZdgcfutQkxv89CU76N+/
sDNXBrkTIDF6rUhsNqYjPUxbNRhlnTV8h/N//XJlgjuu+xFkcinCM1wZ5gOtrxPio405AUtUd0SR
4wBxpiP6EM25/g9nX7YbqdJ0+0RITMlwC9Rkl11U2+7BN8g9QSZzAsnw9GfhPtq/KwsV8qfd2hfd
UgU5RUZGrFjrULDoMXUIco2xR4bmoFbEq0wBrhH0hhlwG/2KyuxC2DjX0v6bbyn6ySA8lCPV1J3q
TdXWADmfrbOWvjTUhnZZOHL9cHu6ZfDZ+2SA189B/xnav5BzulzgpEm7xlBiceraL+qYe61LHyJa
BWauP0zDl4Ka22kCKl5twGGp7ocEcu23P2HJ5yN+AIcxoJAIj6QcBCQp1dHSp/6k9Nwz4l2j92h1
+mWuoQ6WfAXwgyi6AHiJd640UgiMAmjtaj2iFOoV1aH6OdVrpf+lSGCuHAPoNkumyRkiI02xRDYb
TvVUbxi0pPXN0IbDEAXVsFkTZlvaK6DygfwbnoSg3JH8a+6iG0238uGkpMLvE7YjSR3Ao9dtcS+Y
7dVpulPHldVaegt8NCp5XA4ckI2GxQGvtT9JurVtryXfrfKAh9vtbfGeMJa8LoLKudFadQEblHdm
L2q3LC1YsmfyTtr4hcP3ndo+V3obROlPs/hRtGiAaU4g/N8y09lZ2o+KvpWKeLWos5tGxbPQ9AC1
J78yom3d/3a7pxaIslTN1yL7hU1MADNE9RBCgzOx0uUx0kiSpKWNtcjVPajvre8EtAfDxkUXep79
bDf5L+pukz+FA86EX2AjX2OgmH9fnqyP9iU/jcr7AIpbTJbC9AM4kZ6cYY1LVW4qmV0FQB7zQwl+
ApBRyTXbnGoZqevhNOESiKLu1TEeLdI+5OUpmRyvMTKwI/2NXbQNTmsUBUt+albZdIFid9HtJpcX
so50phH14ynr3N7XnXGvDnXjEcWInhUqfqrG+NjHrbKjtV5vEpUHaWezYJi0Ne6fhTM+C6tiMgAV
QAO7NA1CwaunzRm+xFR/1OUf1e1C0LX4vQLCgVfVXSlKy9LB79MOPJyJhDDE1q9e340TEbNvxXjS
0RupxcPerDbC7tGYPwt2b3Ia3xnoGq7ecvMbr90Tf4PE5l3G6pWCpUxy9/8/xDGwwS0dQ5fuTado
nCxupvHUFic2PE4daD6Ne1vsHLBGtFthu7uqH+8BkD30qP6odKtaj632pyDxCpBvcTcg6QYyLII0
H8iCLo+bgCxU3KH98dSU912F2KoKXOFN7KQ96mJjP0zOd3ut2r1o1IZvB1LaUqEDJZ2xCGnqPm3z
6VTZ1WYwBy/p9nWN7tQJDU9lkDtIMOpeGk9eZai7yHbXEnILKwDqEeSwwTyFei7eSZfDtsAlz1Gg
mk41+waquGPzhim6r5kL2gZgmxOwNymqj0qi03pc2aOBztPi36Iofifpz9vu+drhALcLnl4TlEpQ
aZPf3Y4xdlOnq9OpG7Tcs+rpAMG7Twp+YMddGpF2nJYW4KYi03TK2jvg0/PqAc0YfRTcHsq170YB
BBTRyBgDkIFe18tZTURPDN5y9URY7Je27mW59zcTz7etLE2YA44aoNGBLgPw49KKw3q7J0qtnqxx
vO91m6I13lnJnS0kmGaUOyiowFEDnSX5XABG4KC/vlVPCeBrw97SoIb80LLHLAJ3DyI3w439xOQr
x3FpaC5ktpFNm5VoZQigXjGd2hGsxhYfvX4a082s2ubfnsClZZobjLDBkRlAsHY5gUlqkwyeST2B
XmDD02hXKuMTOlLeqoRubptaHNAHU9KOmAAzVNuMqCfNnDZifEjLTyLa3nf2x8HMX/ChOupECdq+
ahMW1DEUY42eFiNbie2vA17kUCBVh+oejiq85KWNhFHd5iRXT3b0mkbJFsrHpbaqdj6nmi4jj9kK
Ci2oi6P1QY4KaCnyrrJxekCWmfgu3kSdZ9zpQXHXPhSva2TT1ysDNWAU/xGHgL7DlSFadtIIDYPS
TzFwPwCbAdIQ3F7761nDTyPOQEYTvWzgUL2cNbdRlIY1mXFSJyg5Z3zTO1OQi8+7NkRSM9EJiM5x
g8kFiIEjRVu2k3kC4R2UyQ8tutLR9Q5JlU8fG1BxoGZtm/+U9yQfaiu5LvpUM09FW2+ZRcMqcv4a
DT2Zbf7t9tQtLA4ecQDnAnCGTia5Bx7vtyKfitQ+zQXdRH2t4EhvW1iIQQEyhWYthB+dmd1WuoPb
0STF1JbOyTb8IT+29XhuIg1eu3e9hnWFF1nKG6E9esNAkZajUHH7A66dEJiK4YEgLPav2fFyd1AQ
MA+TSd1T0jx0neqjX8riSOHRzxH4wj9c2JFrb8Mo4iYRiXtSEuZHlHmgT/N09yCylXv8OpqdDYGJ
CbOJ3gu5tjOMqs5HkULB3n0Y9TskCjxQc3/pijcNnPFUGF9uT6A277dLf4HtMT/ADYBsIQksrWBp
kSLliqmcSNKaoNTZN9qdWvYhdyAalgu/TFSfu4EZPbjTeYK0QaP8rnoDgUzjgUEsoSs16YWw7vKD
pHjedVodKAhHOennGrTd36HjdohaP34u7sQDf1gjQF2YcMD+IFCH3g2w5csTbsQR+rocPQntUgkm
5S3tjD2HyAGAuh7tRdDmymf3LAwZuM3mRiuQYMpQU4dAmFuPa+txmp7cMW8DJUbKWdjK375fa2a8
Oh/vtmafhqcRNpR+eT5a3vE8cXrrsXPIeAfWgxfweEGIuOb2lhFw2dzeTVebCeZAZow6P3w2pJyl
zTQru5gtJ/ajKoKqcx4raye4eDKt6Ksl0jVrVwkXOLWZ8Q01UKRcrhVgq8psG004j5393bK/iTq+
J6D5ABdNwZC6Ai2P2a1N6PUI5y4f4Nzw8APOS+6VyXhUIh2TOo9otLWCsm5DxJY74GeQeM5G4hMX
XPO3J/X6iM7jxKEAbGJugpD9eJ8WWtWlrfNY86LwYXNf2hbom2NV20OB+t7oIqjgQlZ+l5bFjxIp
B5+6pPJIMllPpVu/1k4TqpodnSJrAlWkYM3m9ifO63rhRACQUlG1n9cdTZAypNXuFZea4Bt8ZErr
xflk+HGXf6vy/Om2nev892xIJwgJABZAllKKoXJFE2acxe6j9YDxfp3aHbj4RBWQ9oWCmYg+GX9H
qNjiMl3LeFxdprBszNpkOgJrcK3OG+NDhNhw10xEV7mPCsv6rcZBkjRFmbMSI8pkL0gpIBWKVrJ5
QwMK8X7hfjBD3LiKOERCHm2VW69j3OGumRttvtv61Pys2xxOeuxj9/sERg5oWkYUxBsKfE21Hcae
oeGDJgB8J1Mpdjnoo9WV8GVpGiChDsXgd9SdnPdx4kbNu6mPHvkEXdjYjksv0cd+t7LOC2bQi4Ek
KkBpaJWQp8EqzS5t9Ch6nOy2up8Q/IM4hafA1XRoErQmq9yl9uhszLQnj5pRCuhqVbHf9nm3URxm
b6pOzzZuDvWf21925XMA3J8pnubsImhx5ICnqYcqVVkKESH0PpxNmoArMcracxRrjZ9QdCt4VIu8
2qnHTaG06crEXB20d/PW3KOCMukVqtdJOqp2VZKfVDt3g0KodJNOEUVSs+5W3M7V1QHsMBp8EDei
+Ktfsf+M6MxkQFoloTs1/W8I/Y6BoBpUm5pMPTV90r3dntnrxzIMzpPrWigK4NkqvchTqyBdRmMa
Ws0vc3jutSwYqmZLXyp9AmCg3kaKr5gsuG12YZizy8Imc4BHRC7p8lzHCUjH6tShYWGYfK/Xerzl
U2tuUqupPDoWazKKV/GGhaTtB3vSjdyX2Kh4tmOUkCzvv9TKl7Q6qQQ5Wj/X1yqS70/9C8cMa7MG
0Ky8i7eALJLetJDebpCJDnvf2Iq9u0HXY6AFBpQ4M+hkKpsUimDbHkXRH/qvPOw0nxR+3302LJj1
2eGDEM4a6Hsg0pgVjTVtZ9ZpmBMk5Yq0ALeO608m+VlH2c80iZ0VgwuLipAOGhVIDL/v3stF1TsT
1KldloUGBNKmyFOn8GVshpUTsrRjL8xI4Y5WQ+mRKnkWJkm8U6CoVMT3Wkx35cxsHfkZqt+d4ewr
bY0g8MoLYUI/jm8e/4dbAhRT2WCnShqqRRqQ4Z5lp3p4VDXQVylowni02Ceb8UCidmlRuv56JW1N
HM4s5OOj4vKg3SOLrFRbnqzV7BbWDhltNMcgpW/j8SpNqg1CBaFTPQ9NjoS6oLucfjXy/nHSV5nV
rhA1IL1Fo6RmmfO9a8rYfoczt530tAzBeeDnLfExj3Tw3WTLcrbXNL8oWw/93auJ43nDXx5LoMqB
00LNAtwUcAeX69fzkuq9PZWh3bSv9eCPk9cgbe9u9WTT5gcNCspc3Wk021uK+WmHd2lbWkk3a4dh
UjXYHp4SG1JgxT7vYn/8dtuvLhyO2Q4kM5COQsVQ7j4qWNk6LAUBmaKFDTH8sol3QwRtmntkjJET
9cY2JMqv21bfH+LXM/t/VueT8+FkjCMd7KIsy1DAwaUv/In8TM/sJO7NwPEg6LKz/PxYbqHPHUSn
8Vg9Ary9m0L1i/5l3LVbclg7qtf+/mIa3qfpwwflc+qg7Zoy1FolUFIXx9X0c37Q1MJrJ0he9t2P
23Nw7RwuLUo3Gk8GFqsTJl4051iFm58eimZb04D2jzFgop352aAEURqwKDhEc8Lelsn02hzNJYhY
ypCrli80JYjBmpMXK/Wuq9BnjgUBtcZ7CsEX2j0uV9Ztasety6kKjchDlKW8ruJ3rrNZswns15kw
BMdTrudE8VDguZ7UoRI1sY8ihAh6V508w2iMTVvj75ohVQMoCENI1Rjybywbc7+J7epwewmvfeBc
0UQrEJmZsfGouhxrMUYUUQSpQmr2eK/FILW9Q7eAx5lYsbQwq8gOoH4MVc5ZBUTyRGWFQi3SclVY
gt67UIeQA4fG7E9jz+abGLUcpFfxLkHB+HJArpmnZBJ5HTpFJrZ1oqo+6dD/fnvaFna+QcANCMAO
nuawdmmlSaY65XRET6VqbknU3+XUObN7hY4/NMV5G7NpV8c/btu8zldhaB+Nzh/14YAnfTx2pdPU
4aiUh5R9nbvhE36XKwIykoNnkw5A8ANkHgtFeYk5DW/bX1pAsA9hy6KmgAYB6VgI3R6SXGh1GLVk
2w2tL0S3aSEf9D+YmXMsSI2jaCXfWFCfw3O1MuswUVDQrYGzU1pnO1bW79t2FtwlkMv/Z0e6nZyE
kh54hzok9kGv+dagz1oBGtpjmZ2YoCvwrvnXpNsChwyBxnvbL7Cnl2sXd12eJoTzEGS07dksmfUV
4iSuj6phcxSlXm2YxqKVJ+SSmwFoAg8OvHZQBpLZQO0MqdbazHmI/pu92uJwgwdL+zXLxhpf0FuI
91U3FTsFOtGfntx/PYwAKKHyKSMGNEAUnEptm3Aipb4pnGdRO2UwFOmZGNWJtmhHdRVUQm9bnZ3V
5STPxQEI02G4SNUbUkCXAoSQZ0rThKPNgZjQsuRrY1nsfNvKQryBrAnexTZBdgKpXMmTFXWuKjQ3
MTgwT+8bUNfekdqlgaGA0IaOavOlrPvhK1M6B2opnbJN8f7dr3zEfLfKY3WRHwI/KZlrSdKGslKn
TTPNbUKD17oH6QPk3Lj7pg1mfJigtODZInJRMie5X2Zducli7iIby/SVD1mac2QLcZ+hEjiT919u
7LJp1Tlp0oQdMhEbgEfaPTp065WLf82KFGkIh6NoBerE0HHtfoMXRBcUY9Nubk/q9SHFwqKvFCo7
FopNMvNr1EADh+aYU62r7402Yl4VW7+YnuziOCZ+YnUrEJ9rlwqDUHKASdBeXXGo6DXNDcWFQaKO
7k5LtF+6FpW+GnM7uD2063seD2J0eoLcZObPlSUWkOG0NYYOvLDhv8Xw1eje6vyFR79vW1mYwAsr
0vO7QOZ3MOqyDZG6YwEFQ5+X1Dakvvpc9wozRVtIYa9VOeS9gXAERWGUlnAfE/BwS3tj5Oj4czvC
Q+Bmer+q0LefZ4m54tGufKlsRhqb3lbFNNQOAO0Qj0DyHKoNQdb/iQTz9eZsJ3/GsTmg06X85B6R
7UrX7tRXQ4ZUMQ9d62vPdu34MrCvt5dt9hUffcm7iXkOEYmi1CA7tNhEZThr4ia001cd1MoccFJR
GBu0s3hTie4ak3gTwOy3rb5z3chm4TkAVoGvBvpmXtgP8Uw95byqohHu2tyyE33Rf1jP9EHcRcfi
r+2D2BAZI2jg+GDEjO/YWtervFd19IDAbaFCjmTRXNa5tD4WVhdFEcoqNPPIr6JPDsyBgL1GAst0
V0KnK+S5bEzy1lWW6Ekea23oQlFB36qFqdZeU4xoOxMmGggmJR3vhgHeaW8Wg21tFL1oEr/teKmA
sA4i7LtIc4WDJ1WlZ/uobmzHz1KK7jiLZpQFlWjUaa9bGXA+RmU1mV9PYvp7e8VkJ4JRAACKlQKq
EVURY57SDwuGd2UM3pJJhMYo2E5B+WeXjsk9mpDYPhp5sXK1XJWj3u3NHDY43WDKMaUjR6uyN/Is
60N0BuoPNG+Vl2bM7YNF+2QTKaKBe6kmJBbVRvhGWilBVRmKp1hM+Hje6X456XtWVcg1Kop+YDgB
CL3y1Y4bObuD78QjwLage4ooC678cl5iZTQHilpFyLrI9Sy9vCcub35kk8aPmcEMb0CacFNbJT2g
aQfMUk46rSCxro/wjP6ay+uAf+GWlZxg0UP5pCz1PqS92d8h7fOoFKP93eRVu6HKUJ46Gr3YsfGo
VUKsHOT3UuTlQZ5LSPD8yKbjVSuD3zMdqqGqYwwhi/X6xLNo2EIeA639fTL5iFHUbWqgJbDTFIjP
Tnn5aOUi2QPmXW3yuOrfWMaKx7Q1dJ/1iuFBG7pHAkMtAmNobC/ti3yTJTX8bMXtOyim1fesEulj
H9W937pm5OFBlPuijIhvqeMXi07uVqgi3ivCeuJlLXw0fG4UxIden7eGR4qiXGkVWrgeZnFduBPc
rYjxZQBeEac8S1Q6hIn7syv1IB4VaAF+dcp076R6OERAY+lbBIJP+MLbx3LBk12Ylm4IFIkTE5j3
Pix08ghlzSduad8HN31sxF2qIOV+29xV/Dtvd5Te5753VMRNOeRrqjGvBxXiKRrUtJzSDFiuYa1T
P9MNr1Rm9uLyoFSArcTmdsX29WV/aVva52YhOpvbxRAKe9S8pkZjzqQHItt1ylse2b7uRgHo7lPP
bNIdCCxsSPYAMm1ka9DHpUnHQwOkzTOiEWDYyzMPVuNJ1APHerPOQxeqijhAoKdvbP4CcbESfCyN
GlcUPhYZABSlpSDbHt3GaMSEA8YU1B4jou0Jd/nn95GFPiDkaAy8n9Arczkkx0hy12HOEFo5OQuQ
1k4mGgR/my712peVdVyYPhTh5tmDv4LvlK6S0o5bFJGsMaRtvacJ8bjztR4PJhpzxl7xNHe6IxBb
LmzUOlF3xlhHN/FKe9/YvwoAvwue7W5/khyLw3fjoYqkA4pYSMzJczwOPCJVTacwjky8TruhCXJI
W9zRERfxbVPXyznjJdFPgcHj8pZfxxByjI1iyqcwjUjvUQT/m6g01iiwF4IOXEVwRzagwag9yBFO
KUihxJRrYRqLdpNltD1Uqll6lWP2u35U9POIwr3nmnG8jWvDDtATDyVWvIwCIiax07LIPqZuWWzj
JK8f2jLTdrbaQ8iRd0XkJVpnnN0oX+17uL7LkCiBawHPE1BL2CaX+1BU2egIhxnhGOcBMhbmJgG7
5F+z86xqS2yPjz7z2twDDQYNylNTfAdB+thwr1pLJi64ustPkUJU1MVtheT4FOvO8ottEoT8Dazz
23ot1NExpssr1EWxFlQ1yJXgDpf5eEA7l/aaURghrj8v39R3WsC2v4y76L7w06fb229hp8MWXnxw
pTaEi+d//xDGTV2pxpYGWy3i+6L6qtkb7q7Bl65jRQwIxS7As7D9AA66NML5IJKG5UbI0xcQS0Ok
sNlkfQaurrWpm7fD1dQhnAOTFS4jIAsvLVHDqJ3WKo0w+2Epe3tT70a2K6BTWG2Uu6n0+z3RvNw4
3J7EhTOMPChoaVEgQN7ckCJ61lNsUjqRkBPrbgQJmk9I+kmNImAiUH0AT6iOm9YBrE667Qy9p+aQ
cidsNcEDO20zb+T8OLWUreQnF/YE9h2SEQALg2pXxtibusj0IdadkBGFBsSmbWB2JgjqStDafHrm
0HGqArBPgKSFc7pcL9Vo2jxhthMqtQlhEqT0tmhuWqPLXxzQ7MsdAFxnHNGlFVtpjLYaFCfMG4Mf
BKJQEB/yjn1rUzzXb4/oyhbi3pmPDngDpFFQ3pBtxVUGjRI3bHS1PKdRXBpbRXcGuCo0563p01z1
hc2bDm1AQAXNrWFA51yao2h/cyrbVhDrZ55bV54bvdpG70Vk13cQXkyncKy3Jvq0LV57MY92+KsN
WNk8Gq+gla9OAT4F5w73JTqCZgb3y0/RepfQRmTxeSxBezE1/G86xebnjRgqTgE6QYFMxAxfGnFq
pgD25yTn02bFdyx8/sUvz175gydUFVfDtY9fRsThr+Rt3l99F35phsF8+GzpGrPbrszR15icR/oN
nuRAzJPyPR38oul9NwMLlnkg6XOVPBbx6OuQztHV+8HyueOuBM1XrhgfglYDbBe8TIA+lranCr61
hsEZn1uT7ROaoYmGtxVaY+3CS+lal/2CNeTh8AcPQZTj5aYqJdKgHWjq7FyLycPBBKhQBGqymbLN
7VO3aAj0dYjCcYEAo3a5ePC5VdrxiJ0dR7mfpn7v5tNP5qS+Ha+yIcxTJK0lOkNmSJwBFAVeupe2
SJ6ZDpps2ZmyJByqH/m0U8VTl+3E8JMgUFQtqFSe9AStHBNyZkCLokTg8RIyIH8sJQtvj/wKnAoP
gAQM1hK3OC5ZVxp6kXfa2KgiPY8I/na0YYXhuW5feVWf3LnMLb4Mg42OSBdZa6aV6D0maXLoBenv
MZWJDx3m1Uboq2sY14YGvPLcnggQhgzvR9NjMqL6kJ6jPnsuiXtKnW4zqpD1eC654RvlrkBZGdGj
cMBDHSWTl609k67DtZklHgkqFTUnlH4153KZxoFkSZvxDIrZ93jCPrL0XKe7xDyU9qHRsQ0V4FzU
dOVBfO3+USqYM1ToT0Yu871u+8GLgIkrdpBVSc+Inz3qcM+u/nbJGi5qwVfhhka4gWoLggF5bCKJ
VU4AlTxTyIz6daHi2SkcJVjZWgs7HQR98OeoLQEXID/MKmabEXGgbB7pua8nW06Qvk/aQ0F2hlKA
bGj0MwHGjHLwtJYG3LkX2W+gLQMOQJipPEDcauWcX9W9sduRa0RsMl8xYFiQVtVKSEWiFiDYLMme
3Mg5iJL/Iv0WmpC/6kr4YxR5yrgfjT+8CNp03N6ekqWJRxgL23juI8knHTYFlO2WKJP8XAzAAWsQ
q9ySWFvrC1zwZuCnmCNmGwVMwJguty5jZtFreZufc5H5Rk0P4/Q85exJyf+n8QB7giZ2AGCRubu0
JFC7FIlpYTqLctsohzYeVjbR0oFADhJ0GyimYSzStUq1qTd0SvMzR+eA3/TWr2joGDK2xVrP3tKJ
B/gSPW6YPNwEctyaZoAfdXVVnEdIoid+b23TcT9Y54h+6fRQGZ9r9fOnHXR4ALFgeEAjyWo1AL9O
eQ54/DkVOvFoJxTPVUB5rb/c3nZXr2Cccghe4sp2AR6EVtzlMlVuGY+lyYqzaTy3BwNsj0goui8t
GAv5F66vqWwsnPsLc1KQFXFmTxk4lM8qKcHuMRoi6Kr2Dx2H1MuEy+8MJ1ZWXgILex42kQRBDQZN
pKZk0xKNFmkTbDLtz9RlW2JWPpnO9NNQ6Dk613GyAIFw0E8jP0arKMoVM2uKc0z9lrlbbdwML2g3
K5BFgFDYyg5550aSogWYwx8LHSqAzEhvw6hwmJn0eXlm2RQfDWrSTdSmItSbYgjUyWl2fawOAVQN
tA2vdHNbc133bcUaA+SRh62J5LVfEr0KuGI0WzKB2s6qTdcfWGUd6mFQNxHQY4HeW8RjCSvv1bzR
9m7Ug/IurqCNarXdlsNfbak7jJuqGtMDZxWD5gAlnkD3wEumTbYfYVKA/+zhxOOk+JLWWrbj+RB7
okOxUanbIFZmZT+eVXc60tunZuKdV9tdt/vUZp9F3FE9wDKhtoarW0YzsLiotEKAH9YZ2n6j1pqA
/AYBUMzlg4qZiduHLrLq/VS32usk9DU5Vsljyfblbp8qoxYjNgieLfUVLLtR+vK/sezi+kKAAgqV
K8blNlayWX0SxMdOhay5z8vJN9d6h6QT9W8cH4xIJ0pBAx4uUyc/0rgHaGEIenGmjh5W/Uq9aXHC
PhiSXHwWuUje5gT80cWm1SEzkd3ZzQoOU3JJ/waDJClqamA50mSaoyxFd1ZNovxoJKrH+UOD0KpQ
FW+zcl3N8cOH4/puBz1GSLLM7vZayKgA1VmjGO9jUcB2Bj6NJyCWkodVHvGlEX20NIcaHyJF0lpN
4QgTvOV6HCTFS1T/NYFSbJvIq8TK21auSP0bFpABM2HL3BUh3fO9TrKZUgTD+osa/nRs9HsjCJ0O
8ZKXvVqrHdpLWwKQqP/sSYMTOUXXDsOWMKbuaAtr8Gpe+g6ifqtNNuNxRMsk9E5690/apNuk1+/a
jnx3dQSzqbXS27s40YBLvlep8PqVxq5Gou90lhTHTr3rE2PbNZFvF/cteYr6NW7mBVuAL+DtQ1Ae
x6xL46YEYWGtMnpUKtc61aCWBZlZnntKXxWe3eRlYAJEsbntMOXa+Ly6QEzMTAioyGOBpQNIcrul
BkCex1ERfvS1JNvc8gbXq3UQC9Qb16Aozz1kwIaq2evQQwdM+6aVAGwmf41ire1mwe3gY2Z5rhne
i1TQ5b62ehfcSKKiR90FyHBLmsSzZkKmcuVmXbYzawDhikD7ohQTFYQkaqF39DhErN7WI24v06TD
BtWcfp+jNW3FM8xLJ3kGoAjV+b+5OVBuxgchRA/f0GKSu6r0pjQqgm4g+oqVhYNzYUWaPfQ/Uttg
sGKMTz0S1wndFtYnOUH+7RfEI0iU43Hnyu3EfWU3icl7emx5sbP1MK+UQ7QGwFxcnw9G5qPywb9V
eQFRFqTFjxHqSOw5Mv6gZmesXAuLRubxzGUFnAJp56dKPlWajZEI3bhL1c2fafQdnq6k795BC1dr
/8GM5ELoSEZ9igZ6jNPET7W71DpRU9lVZPT71nwCERXq22eteBnVg9tYIEAZAuByAlN/bEGCxTfu
cLTZ2zgixb3nxh5n+aikzaFEQR65InIYk3HTVcomah6cNb79JZ+ENBVgjDNpFeBNlwsh9L4uEw09
aVkJPqj7+pD+EH+qNSTA0sb9YEXmmclLHYVFE1YgHIDYzk9TKGO0a8i7xbHMLNNgv0IeX35/D7kG
bdDZSmH4EWT5psmPgUH/ZtrPt33qoiEbhYmZ5Q45rHnjfdi92mArXdtBuJEQNExlTvybt1QPJjwe
diQeoTtW4Rq5bXNxCj/YlE7MlCh91nQYHK4M38rfBhA3dSt3xdKBQSF1rmSimgqswuW4SDv0aCFG
yQiSfaibPjT2z9LexdvbIzGXnKUFzgCAMEFFBXj0pRmNZZUe5zADGPBOHJV9g+piEB3Q8eH3u4J5
wCR7moeGFi/fJtt08+PlG/eNuxexIfs45D7gXP3B3qHg6XE/PaTB18JDA+cuO4g/K9+KT5HP9sdP
lTJKYuySiNoJO1LUsbPmZ2LsbhuQc1bv7vajBekAKoNoMh30LUfDSndoVdlaA2iC1ecMHIVDbkB9
+I6TsykCG9TlxRoppFx7kM3L1a+oT+PC7DBA/Wx/B86+Q9vf61h76YtzEm/R9/ZteKwTD4WPNZ+w
vAuQn0TJEvoYcm91bHKhsqxkR7uOCy/LiipIAGFfOTbv2c6rFQRuFPlQZHvBmnu52ayoqHFhc3Zk
ypaw16inG9ti+6rzZugP9YA48SDjWIArasi+mP0evTJWKrba4MVJAqmJNam6JeeBx/5/HyQdMjcf
0MkVtxh3Uni8cME+6g+67Ztgd5mGw8r2WniyINpCUQcnDbkomXsLpKO5mnQFtlcz+lWUBpOOno7o
e+J4afdgPBQ/B730DLHVBdsOD9oXddzGWlhCZ0esCWsvjvzDt0jnvmajEpcWVtyyAnv61aPwMZb7
0vKqdJVTfXF3IW85c3Ig/SYnxTJUZ1zS9+wYqeeCOV6btF6qPSj1XTTa2yimXtQGtvtc0c1Q7UcT
RJW9WIP6LQ74w0fIe6+i0HDTBDviBQ+CfHgtf2oeYo+WXvzc/nWHQHtl3hh743PzvNbluXRh4In1
3wxI+yyBarGZGx07zuCYwXqF0KDf8N3t/TV7p6vTNWc4kVbFJMvBokv5WA8gkj/yQ4bAV9fvmuKu
z3+qxlGINwjy/g83FNAUALgBDgBGhnnZP9y8ZKoKtyBYVugHoidiFvhtaYm8z1qWXc4X/3OMM+Bs
ltrCs0CK6mJWRUrFcUwLUCcXyZdas/1ZgxHM174rAqODl8Yj8cvt+Vx6i4PBAmgvHFe0m8sPl9xI
mZ0nBjsOlbutp8yfsm3Ef4P3WjumzAXj1YtWTHdsJVSWC4X/hotIxrLmOA1F2cuJ1VSwdme9zo6u
jj6WAfKP5YYQ6vXlfZHEAUebxIQItY0tL5smz6LNHm+slUzEUvyBXfTfR0hx1RAVlDVEZRCE+wad
dL/XUD+asgPIU25P89K2xRZC3y7qcBrW+HK06JMlTqfHKUYbOO12egNeJhY+/eXgLK68D5Y8EYTg
HJRh8b8rfJM2WLkyTRaeOpT8KSve+4nC1pgvl9z8THI0g/fACyerfTRpP+W4U7BtyEYfzkm9Md7K
5NihD8D2bs/dklP7aEryK5Ath7pmBVO9X37VjtlTdR+7KzYWj8FHI9LpM8tkStMeRmw9eAVhOVLV
wmcACoPqDiLi59tDWpw9B1i6uVMPQDfJms1KoFljWIts9QD+QPBVeMM5HjTPnoQXrbUBLHlmG4Qy
oEAzcdTl15DtUDYrO8Np9gb1ixo8dln2N+LR2uW/tFQz5gFoo/nul2Of0YpjN1VHdmwNvieaCPIc
xEW7rva15D4bj3ENfioL1f+vDLjafpup1v8j7cp249aV7RcJ0Dy8aui57XQcO7ZfhCSORc3UPHz9
XfK+d6eb5hFxcpENbCABukSyWCSrVq21Q4MEmb9FikhpmrcNoIGG+gq+CCcyE2DGcpBrcGkmp16j
6d622iSIo0YRbDbexl568tCVj9j9CWxdlLM20VFPTnMfbkkmBUVcbTLS+M4IbHJxaKr+AvIMwUHP
W1AgGVQTvQtgfbYZ/5mzAfhlSNedSG97RX6xaOoLj1reBF4bYY4+RSl1ZVBxMsz1hc5POnAR67tA
5bnLtQVmicIZCRsDlcQTSCVLs/NR6nONvDzIMgpF1uzm0fKszjvpALanJD1LuLGmqCsBOUFz6FPV
M2TYdC0YsvhglNZdMgQR4Eu6tm0UtwBPU6tugBcUfLboq5lDA3IKkg4NCsxLeprKIBptN8xe48xr
U1Ho46/zAuFYjg7sqttjA2IKRlo6OCQBrIDKdOxKSClmiuh9jF9h71QQUwHlGuCIQGUzCz3XRO3T
EFZIjdatOvZAqrO+0txxXFlgFlpqlHkcgfE6lUrnohLk2eRUoqX9b6xY6MdCHlYBhJiZrUjP8q7B
rrBGy+9R+llyWOO0XbfCi91g5v7XCjOWPA4rAiBMcsrnsxoavjP8RtGvB1GPCoZhWYRj5F1RgPlH
AyTg5gvK43ZQ5TCNeu6YS0LgDvm8fEzPnS7vgJgV4aK5iwQ4CdLXKhA2LOlQXIdp0YQjXuZIj0y4
MTjDo6qIIEnc8VxZYcaDoc4QpZjhbB0Nsm662P1SRT3Mjei9zwvNS4oRpIzgCQGu/HbmLDOtWyvE
QmUmxFUgVluBmjJ7Bnce1dNA6QNkSNddgxsZriwyt7y4sCIJFWwUs0HGF6KbcnKqyLXR7lW25Hsd
ikotXFcEzhYY3wWJ/WnFyjSv0hkjTAu00I+kNgAwafZFkVK0qqEFAV0T5jYbE9FjhesqV4aZRSRR
gfRzgXPe1EYv7M6q/rvORJ7CNYKGeR0sMOi5YPvWYkidh3Oo4JLkaNuie0+RRWlMwU2Mu2SWutRw
F/gF2+kbhaTJ4xYxAwVQt9OS/fjdATq01cutk3beun+w+Ojl0bOo8AB+ilTuQktw65J6EfZNC/6+
k02heqbMuzywHby0elTE0YBQeuQsH3I3AG3bFq22VvV1/QM4mw9Ev1CYw0jxgmaTbyB4lxQjy1Lk
ppB+1yL6XJEKiDlgHwENF1xSuMYWLopFmkKTWayJ1dVjBn629DTIU+GPdQbkSJuDdm+I0wAXUhEV
HdceehFkcFJiPdkLXwxRrMEY2vTUjVrtVr1yyCdgk+YiUGPya30iOb6poygPUs6FVxi037cLmVe2
SmVsPpTLDYpLB5RtyhKlJfSrJwKnEZligkozlQmRDEyjEiIDEHeuMiZurQixjLzpU4ALQo0UDQPo
pbod0hDFdEJ5IT1R82u80IT56bd0L7vhfXmiXr8xDpKH5knBk4Gz/7Af/lhlJhLXgkTK5eUm5RHP
cn9b29RfX6plTzG3G3RPo2gCRiQAnj4uoVcZHCmboAZgySkeP/2ERLcN6qXhZd0G56jBkQY6VHRY
gEWbfQ2D/6iwKLpsTnpFRle2raMcpQHI+rVGCco4f8nxGJDe143yHAPIELAAo2EcKDwmmExDlpSl
ZuMeOgxuWr9myONLovXhHDEoboGoB1kadJKzXLe5WVtJiwfUqY0aL3VAEBB9NQ7EAubvcRYVB3jO
gKYNBAsF5UFAF25dMJ86U5JnGCuLp9wxNvGrloTukOQeZNj/YvLQwbPIxOJoYYGgLaUAl4E58tQm
peZGoSRvAQLLPVpP/6U82UfQx/39X1PMY02aM7xxKDZwDFCA3L4Ow9fJvq+RJ6mo6GDmOTt6oBFs
kdVC8YKBIXQ97bJ8wLCc6Gtvll5e6oJLNi9PiaMLSPql/2mRRL1dpCQdiDVoOEOAr3Ujp8KddwKe
ZvLSTHLjZt7G+RvInVxHKP7Nc/ilMRfcd9CNwLXu1rImmekQJRoilOY2L30FwGSw7hW8GIgGMAR0
OB+An8sXXMUK1O5Jgoxaemqm7FvWjS5YFA/gcAliURmcO5YrS0y0BdBx6hJTT09RuxBCxSZ1k3BU
PdvIZH99UCJTTIjVZjsZy9JKTxV5p/l7X7/augDUxJ83BHJs3aXVkdm4tZk7WWlhNLKeeKWUe1Z5
KMpoE3eC44I/FoDGlhcxwM6sf1c0m2uKsQxj0Je7DJcXQWKaP5Q/Fpih2BqNGh2edrIn7ycwQ+Ex
/4tX/QIJ/3cQ6q2XhXNXdRHBIEL1hVC37n/MokNPNE9MzOnnqSB5DRMz3YMG0Amc3bpT8UI12liW
rkKgoz+VDUw6EQc8o/Df0as76obVOQ33g315W7fDC2jXdpjlqLW0S9ICdvpMDpr4ICWi9iCeBUh8
IsGytJgirN2uBqTsnNIaVdwPFB94mEl7Wh8Byz/9Ef+vDTAXOIcOkhqmuBygJxJkCYEalCX4X7xo
Z80PQ/w+F/sE5fd8DoYevW/f2wLk7l6VvU654yaHJNpTvySu9F/2of7zXejQQvsicpd4ktwOfJqk
tm5sfJdlQ+5H+j1GFyEYlzu5YF5ZTCDZ7TBhbqi00YIIH86+YkLVVQGuWLBfefV23Lz+mGCGEUZq
7pRSlJ0ggLiL1POUDJ45+k6R34dJdAi1UHYVgB7H6lsLToHqIS19Y7K2pZL6GvlqxMeainAtvFvT
gmmBWwEFgMcWM7UaSGD6Dt8UWeVZNR/I9KYk1VEttLsazZVoT4+CdS/j7UeoGy0oYZz+yJveWszk
We1jmmYnUNAqSrWh1lu3ZKTzo5k/rpvi4c/QUYa74EJTBe9hbgA0nMuSqjZC5BmqxCd5Z581H7zB
UJxWfeOSenlgPsTn9n7+mZ6Ir7vUm3wJsJ7W0/18Y21l0CVs1z/qI0nJXvOvPoqtv49SrphRio8K
VWwitJPi2u31jr6LZRtcUI3fUmSGu/OIfng7ji9FM36xW/s7kL6b/+enMDELlZE2bHQcIdJ9vpN2
6V1+CDfK93Ann9RTsu32/6VE/cdOxqpDigEUqGhsZQzqYUrVcTmzQHthkMFVx+89fRxGQfaA59XX
ZphzK4enqxLBFI/9g1p5cRngEE53iE+twBKvHAf2HjTFLFoquJEt59v1RazWey2xUMPsKv3BMeo3
J2qPemaAjyz+Zut+mgYFYA0h2AiV2hScbbzDE097PETwolsU0W6NNx30yarRik+ptg3Ri1K1ZDOW
IlQ6b8cCmg0oA4CQSFEysxlpk2ZUCTB9CBWumVQS0JgFmADQIkF7/RdpJEGpimsQ9Vqw1MJTdJYl
F5mpth1NzCnZ23sj3uRefSlEaQTu3F0ZYeZOUYcIJEE6UIOo1fRd41bOK2gU1ncY71RBg9u/I2G8
YyY9ANimEZ82rmDpVdH3M3G0o42V0uWnJ8hE5G561LYJBUJN99uT/Lu5FF/mo/KsbZI9GMw9+mV0
ta0yPrbxwRZBTz760dmQdj3MZUGvNoEj13jsgMbghIaq6EjeiGc8GxugplAJz4LwoJ2UDQ62YjOc
SHsct8AUpV/0Y/4yBuV9+Cu/b+/STeqOjw7ABv76EnBvNdcftwSLq4/rySxDMBLehPAWaCDD8eIg
itw0mKDEgqT3gb44rWvDob1pH+9H6W54A+Fb68k7S/AoEDk2cx5Z6qTG8+LYOVJU2VPsJ3siaCpa
lv0/LwXO2dvRSjJtCYQ+4dZ+dzY39VkwnesejRrc7e/HRlbKhoSlloMgEiQQ16cH/QK3v13o4VAa
y0rhVvmr9GdP9qng/be+a0B1emvCkdIQFzx8vmmi4e8wmDvFFpQQRTO0/PuVv0nm3A3ZAkeW+gP2
qNuA/37dpUXz9CmqhAQVnGWeMkgbTi5KX/ZbCtFa5DfWLfEK3/qfzYNYdTsY6P7qUW/DlB+Wd6r3
DqDtS+Knd2rwLToOj3Hl/gZxlLpJv6hHsOsjKfrcP2Y7ReAZojllAkwihzrEozCns30uwc4+EdHl
fPHbtX3DRIlZAWFw1eE40IG31tzUV56g0Hbu7qXBte6L7fq8ityQCQQDWE+0OsPBXZw24/dOUM/g
Vm+uVo1NPmgmaepoGUz7BgEYb3xItxkyUZOrevQBj7t4V9O7oTxPoqsCDzR97S8f16Ur51dJXU5K
hYGBIg3ERy49Jb0b7dSXZl/th61zh1a24TSKcn3LfK2sHksfoYPZQcpCuOncuUA5lPGmQY8u+K3f
NfuBdAJnEVljgkhljZIkFxhk7aNr87nfpfvIUzwS/L+chEU7jEQCJaq6BBLJrwgFAWgGAlTBecEd
y6KIDkIWVKPYzpDM6hyKxBvGgqObHIAm0wIyevn36RgKrnV8t7yyxZwdNSmIGSWYNxk8Ssghug7E
38Gysu0dwGWgfl0azwok6rL8EncWgNDZFnxRWxtUp26bigDg3Jhy9TXMaWOPKmknG0eBFYN3ch6t
rzrVhGjr5Vc+eeaVFcZXLH0aQnnxzPCc+fPG2skb7WSfcN2IN/3mvyRk/nhfoQf839Vkzh570kbQ
F2GGtRgE3vt+bw0+tf7mUntlhDl+SggiO6O87PFCCabqccolgeeLloY5dTrdaKscsmsnp3jNh2Mp
ixAX/Gfb1RiYAwVdSMQYOliQtKek04Mw2U9Jt8nTAFiSeDgshEtlDmpWZAzXd7VowzEHTZmZidws
DpG/x4d8SwPlKD3qyPzs1+38h932gXFc4LVsTKxjMKs6UQc0qpq24GnoIF/jxV3axR4d80Lxbbmc
DDzo0gkEmpI5gELCllKQXltzBSC+RnedqhRgzS5yE92wbYzj0Ck0IpiQZcCfd8if72R2COlR5UUW
BxEo3Ogj7uM1dYMIdL+DYEa4V2O8JsFvD0zBp5KTqczgT1j6ieo09NBh44bTJhxA0y79Fkw9d9Nf
WWICndzHYPqYIqC1QSKemGibcc6J9G382qKT8VGHOqaJiJZMrqY8rJvmjnERYgOtnQwhWsavwfea
SYWWJyckG9040RS3t53ADLUD1ll0X+eu3JUxxpW1WS77bkTXConnV+icanuwCi/lNdCCVD1apSZz
jjf2VIsSwtw9BD5W1YRWhYMOfLjU1S1DN6BiT3LAhNvwp4PsaDzcT+opGjZ1dJ8ATQRQyvq0ckd6
ZXD5oCuDmaFIIelhcGqGbdZowCvdjaYOZAyqSIbhk/lv3in2IgkCXqyFZ/TW4FzRWAO0B5v3PdGK
w6Q0T6aCfqD1YS2/8mnrgZNt4UzCNLKYojKOTdMem+S0sULJHbeqGiS6G1mXdTPcSizAGsuCodMe
NKO3oxmAF5ysEqMpwGgwo3NR/VXG20nKXKX+gsZUt6wApRVVrz765NjhQUUC/oHGV5TgmNMw7kjZ
Tw02g3oZT9POPJDtcI5eh6/W4HaX/GLucQr/VCV3PtId6I82JdK/3UPVufUjUu9b0WuKG5KvP4iZ
hxaSv2m0fNDkWRsnSAMLGnf1Mdmkj/omvddeksssPOqW+Lk2C8xhSrJJG0Deg2CE8SdffoZ+HUhb
kMqfoCEqetjwPOp6hIzfWnWbW7X0MeXF5jeay9xCcDdQecH12gSz+edGN2JA7tCK65d3ILSu7pzG
OyHTelS/1F+rHUjydwhCG+UQvkT7+tDt5e9/489XjsWGgzxBSbzDJ2R7w9e36aF1azfEq1f0BOCF
86uxsg+5sFbDPHVgCDQ+dXuh9KCUkdsNT+sDWvxuxUXYVxuAhbM6hAhvSJTLruaJ4KYfqhZrBpY1
vYqffTTXtllgHNp9tesC8DZtQo++6AfXuivv9H0UzIdxqz0Y3rCZ/HibFWCsLn4mm/lu8sc7chq+
4/8H1U1/kl3hGYKbAa/HCyDDfyMF2+aSzAlBDhPfNxVPNYB/Z92jxI0hSgk1qrvCl62foXM08UxZ
n3juPfTaMBOixiYy8xIXzZPqDZ7sJp511F3bz/eqaws2Du8MuzbFBJ+56Ks8p4svBca+/oK0QLBk
PAUDErkSE20ivdV6uYaV8/j2Jd2PbuP2QQ+f+l2frb1znwtyHaJRMQGnV1poXxPYa30zcDadv4xL
xFcn2oZMyNFlasdODyMzVJjv5kMKG+vz9gFoXdshTEgxwPuDYaAbGe2byErTe2Sny4MamL7xBMnp
fdd7/bm4G59KhO/u7YclOie4Y0RT51KWBWyJFX5z5lgGfR3OaKe+oCfWGV8b7dHqBOkG7vmwCF+A
BBYt12yX6oRGpyjMWwDPDbcqOs+UDonjz5EHtsz1GeUftmgQQAv9QmzOogbKhhZFrqFLQHuwwjPQ
lAM6X+z4aVSUTQ9hG5Rg3Q69F1ang2cIzXNnI/+Rg4FE8B28xywa9tC9iQY6GZR2t7EvkXNzTEIM
WWm9gb5F5qaiQd95xXMsv9agUjLn0XWSPMiN06wdRLhIHo0CmOqB4cYdT1m4pW7tI7hntjEu6HSq
e136S59GV58qrxh2w3uebAbZLYa9Mh5G500wdO5qf4hugGdXBZ3BrWnZJqAjJECRq3bvIq6O5UsM
ygT0Ikn6ruzkTZtvUYRemvtxbfRa/SK3lTtP1M1OPTrw1j9nsfZpiwFxoC+sN8DQM6WRwtEyg2ZL
L1pa2G5WSw9d6TzEbeEcHbRUBpDQIe4A9DcottKXddv8QH9lnHkSpi2ta4mi46JIE5/Uyjdde+mj
E3pc9nOi3zUdGNPyKCjfiYiVkruxQVakoFMbPGYOE/eR5YjKtkNfjtW5rX2O7dNA78fofX2AvMld
GlgWUmUQ37JF4qKMa7M1HZwudX+M4uKg0g4jq75VRMVrqf0x18ozCOJ+rZvledi1WSZ5EDYz+otm
mFW3LRoTQNwYSFBNDi1obUydYCvzzjaA9uHJkPpdutBu3XkyNYm2M2Yype/lcCnRb2vFT+sD4p1n
4D2CZsGyZyGmcmuj0TNCJCS84BmRV2ovuPXpZeGnSTB1YAcqFcGm4GbsbQjWQEUOGwMEwbcGZbUq
/2nNoQYqo82PqOp9tWogh3txdl0mbShBlQld07KDCkK8q1Qkbts5sKn9gxJZUDzjTjE6acD7AjFH
IEVuv6aT5EyXCNZT02tXUh5TDR25lqj/jrsbweYDenX0GC86HrdmhimhampL2BPgddH2XZu6cmqh
L7L3+yQA6QpYVOPCQ+1nfXW5wwPfCnJDoPbFPrm1G86zkZM2SU95b/vhcDFG04fA+roR7ujAOGGY
YCj+UKS4taIqIHrWaAd0ehyXR7uQNS/VGhI4oZzs21ltN8h/aseJ4q9K+0UbKvPYIdv+IPgO3uZE
AyI8A9A94OSXyHR162/rPnEkZBxP/fQlSv06HlylqFzN2FlWUM6BIWnnKN9Xc+NHBXlR9V2onyUk
IcpsRgdOtFv/Ht7kX38O4+lhPRg1Gm4ANbWSXQfSl3l8LCSRb/ECIXgw0cIOtgb0zDOBfm6lYhgq
nDJ5YwWW8wpRpGNpoTnYBIljE91ZoB0G3/JfhI1rq8wlI8vMbEoHWKXWe65Cug89TPOTNWpuns8e
IqS3PpfL0rFnKToggWyRP44V5iydmtEG9a6F22L6aBj2JkkOdkW8zhbc4rhrBtUFdMZ/NMoyaxbF
TRjZE+KBpL8TyfY73HtbVVRv4FoBfgvt8ZABxvX31lEj1JbbvkUzQtlkZ6P7jSLVJpp/r08Zdzdc
GVk+4mo3TFVeVd3SM6JDkGuq3uXSa3ToH/vFUAsiwPK9n1bnyhSz8SQJ4nINlKJPiPi+DQJPkcA4
18mvDDDLUjRp3MlJmZ7MQfuuENnNTbzqa31vZdQjsr63wzGIE2Hg5rrdlV3mdAzH0hkjdI2eoiZ8
awGuMOLxbTahXSHjoFhfL+7JCHEYoMCshRWdvS/WYGmzIhvGoPylk4s8erL5pcg3dn9fRD9sJXHt
+WxZxKXmOZKfI1QpSzwkxkyU7ua659WHMCHFoI4KRUp8CI0TT1EfVTN16bxdHy7XZ0CUDnZ+yON9
koByUjRXRj3cU4kiH0Q7KMOaArfkrt6VCWb1prmfTKmH10QNuatNw7fqZkMs/S0H9+P6aLhTdmWK
OeDDqtSHfhlN3LzLFI3U5DcVUeXwbYBAWQUZNVoLmBhoULBOyEsbZy0Xni39ru3SxaXhbwbyxwiz
9pnT5rTDfjvZ80XChVPuz/0k4sjhhiY0K/3fSJjTY8inSY8dGAFC3SvplkrfFED/5x7w/+jlbwaE
kh6YqlAQYGVgVLmf0EkEJ6gV9L7Wj9TS3fpvukrwDoEGB947aLRdnP0q1vZxPvRkuQFZTTi4oMXq
d/ZYhpuWpo7AqblecGVq+fcrUwMU/aA3jrkLi6eiy/2hukyg/lifNO7mRGMCOuYgQgQymFsjUx0X
XagNaPeqrcdhtn9LQhZNbr7EcdCeKUPt67PoUG4RU8+bCXdTKwIFIOnvFD0/FnnmR2DCh3Lwlxbb
FGR4Z4miStwHZhHF6HQhfqpFp8EMBaki7sRefQ+zhiB06ENioqGmWZAhw6UxftP0aX1eORFpYfVG
QkAHbz4oS2/ntS56jLODnxRdtxtlO9maKi19klmTO8i5CACj4eeYc/nGHBMAqeqUfTRiGXM6bIoa
4WL4qczyoy0P3wtQypBsn1p7yK65Wp4HBS38WISkW0x8+gS0JC7sSiaaopZPvHJXaQx1s5h6XHWS
2pUhVG5InVfLc0DU9EsCfiwRJIXjukCJ/jHILGNqEnlyavRNt6pmobfFmgId6g6C04sTwW6sMBuk
gca1XugY1lS+25Dy3igQckPhnYpg47x02o2lxaWuJhD3jC5pgYEBn/VXYl5oPPiddp53qfElxV6B
NmhYn1vQCHQijej/YBokZsvTGNygzNrpcmbLaYO20th8SHE6RxSkQXi4blMlDmyQKhtleLanr6Op
3uEGKIhBnP2IgZugzELDs/OJm6sYE7AjpGg/m/vcT9tDiq5TKfu6viE5F0uAcsFvAaYCE97JnNs2
zcAJYQO0Er+Di72+hPoxMwiI9U4qbnu5+Xvd3EdX+Kft8Mceq1hbNWVUyz1YGkm+GYo9OaU7cuky
vxvu5RqqLcS1kAhXv03gPVNAoQT6kOZNMe7DzCsMPwL92hgo99JWEdF1Cb+MOfjR2Ky0qYGZAMgX
MDntJdziKIt35OQ80G9gWOq29kUhgeS4cuVl1DVIIIOtNcy9XeFGL85+faq4+xiszmAFQb8JrN/6
/YjuegeC0Xhh6u+oD5S2YCm4Oxj8NyjUq4CQfgjCXO0rKengfGRJfI3KkQxPMVTPAEk03sGUIKgZ
8Trx0MiCSz16kEBXxTaYgGMZKZIYr2VFQT/h9yH3Ff1JbWcogzYIvd9AZO9nunWyy8jrzU0x3hNj
U9UoLuH6b5qvoyDrxf8gCP6B9A6pLyAxbic3xoeS0cEHQWvB6bcmBcQahIibSH3tiq9ZdqwsB0ge
v6DbWH9Ufdq9zvqOZInr5CJ0OXehDQi/YSUcMOQxZ6Ilk3SeYvAejWjLN4wXR5Ti5O7xKwPMKTjX
mlJAUgcFieaps6ftUI17zT4Y1a9at19G7SkD08y683Jj15VJJqwoCfyA9jBZZI96fIgASo4zzV83
woO5YGtAyNNCoQXgwuUrrlwYMbNUkhw8FwVNyiBDqjhIocW5UWWCs9ZpUfSOi9mFbhEgS7oUbnsl
7gUHIXdyLSRzQScI6Wq2wT03h2pABhkBlP7QvsOLArxbC+j1Ndrs2SJkD/c2gX2E4hL4Qj/Jy/Sy
FkZ5iBFPunGPaOVD2c1toBbcF4f0yyi3nWAhuc55ZZDZKKFcklobkQ/q2zNABS7UlgQWuBO4lDDA
PoScJZsaTmOqGCmEKk+alLpJ9iPvPKXxip9mGoQF9SRDdLfnG4Sg1pJMQz8s84wEYSgeSgtFomUQ
xHH9lIxzoCdZEOWSlwBfIgdEF0H3eDliKIuqyEKDSg8MS8wur9qEdElE0PbaDplf5UrsWSM1/U7N
wm3eQQWlnbXZlzJrWxtOslOtadGPj2KBv/J2JggslEXHGAKB7EtNKxZcaYfvyF1IvUSe+n19U368
J9kT/toAsylBJDUoY4n1NLean/+IgmGrPOc7a0N+tbK7/VaCPBXKOsYWHdaeBunwIL1L9uAla+4z
AaiPGyCuv4W5O1py1qDGiG/BlcbcKqUcKNo7FEU3eX2pu1clPJFM8MLhXhqvbTILDQpqqQgVTPB5
ylz6fJ5rf5pB/ukPeM8hLJDlv/U5521SUCUtT2/kklSHCfBD6LT6KIN4xQbPJKneVfNl3QCvhxok
0H8sLHvqKtKW0HQz02UiOw8dr/sOkpXAs2nxJj7EOyfQdlCDiqdYMC6BWZDm35ptJ7mr7QYEObR3
ITb5Qx2C8Sh3/UtR9vuxvVdRgRyfouIxAoHOLIMHQsQCx1/OBUyggQUCWTrmE/SqwRGDNMbJbOnv
tC+oa03KBgRLntSO95mVbSPqGwTUmNGuidSDWqg7weQvN71POwr3tKWpHhkWtmI4JdkI6hHk/iWF
PBVJvkDIg3CWvNxUd2otezJYso2i9joIC4zgDF63z4uXaLb+1zzjXRmQ23lr4wgAwTukASjYEitX
fVPAw41Cl1z7mpUITnZukLoyybibkiRGNdLlUO1+FLHlL5XfSNhsxx0YAjKg+jaoStjrQ1y0pTwp
IbDb0D9uZdA+kqAenrXoVS5PuVFB7boW5Fi4EQkSo1A0USA0AV7gW49OUyc1SCMjIlkNrgjP7eig
1vwc56E/F7OHp2w4zNBTHbz1ReSFiIWka+mdB+MZa9civVpNFmhfotRcFM1iIP/XLfBSO2hnQr4F
9DuoUTEbpR8g75xKCELUOWuQ6Mjjp26sXCHwYYmf7G64tsO8i3KitkSKkJwv9NHP2jD2tEzDxVnt
cKzghMV7IhWVkXnXrmub6u2qtTM4wWyKHOqcbuzqaXyzy9fOV+vBzfrmL1YK1wOIB4NFC2kjZh6j
OtfkIUHVtCvfpbByTREvCm9z4d2DP6BJAvkdMxhnHGvJmpFGnx+S5iyNkR+3jcAZePA6tEQAigQI
jiJjJLczlsgFCL8zJC/auFV3cWhP/hSXrV84veRBuFDZoX8BHLxF7Hhan3W+NbSKVxuV4ap2TV8z
SFOnju2XURh6oBVbbktTHYwliIjDBjxSThaJVOB5E4NLEe6E+GpATpiJSTuNJLEs4WrUjh5Ur2zb
NXtRCwDXCAS3UfjBHgFg4HZiJMfQ+zitstMcg0oeT91Xvf2yvhN5ex0HFvYgmF/Bx8bskLgLAQgk
cXbKkPFX+veiFBGw8vYDXvGIJGDugYuyd5ymoTqRMQjkijwJb4+8ibzGPCNcLwg/IVkQd9Ku7DHe
pBd4v9pICaHL5lLn+qYvB0+Ym+YNCjd/9PShLAPSdmbjEaM3CtVqslOimu6UIqQogEzIQO3K9aYr
k53elLv1lWJMAimJ+vdSBLd0GTlxlvUVaHM1xz+WF+ij5FstVIqNNEijZ1hJ4o05+Lz72qrB0gC0
2rpl9j3yYRoeYhkOLjaLFvWtH5LZ0Zpcl8sL+lFdXfF6Rd3a836IL6OxTevEr+RFMZ1uwJG5X7fN
nBT/mAYbJt7uEBY12KcQlezZxnuovAy2/VA6T6AnuliLrLcgkjLn+yc7jNeoRqeWRkjKS4ijPH0s
7mUdVCrhs50X7tj/bK3T+riYk+mTPWZrt1WlR0oGe3X8avdfwZvqOocUdLoUAsTrppgN8Y8p1BNU
lEKROGJhW+Dsi2LcyYpLpcb6vrch+RbZ9h2YP9vf65a4k4gePiCIkYr+ROAX9nmZFTkGpfencjQ8
GyUMMyHntvsFQsbvZXbfOIKyDUu18jE6iHFhF6JRCfuRWTgJeU9FwzPqkhBfofsoJq5d/4j1b4Pa
uUYGwFi+Az3ZBorEZUj8ocPB7xo7pPCRXTxEeKNAniP2W+c0ydnB7Ee3M0pPtr+tTw1bwfvf7wQl
A+jhTKTomUDbEoTZxIFmNvUjEHh6iBtl7SH3EwXyvnluqFt27pKKcruHddO8VUHV8F/LzFFldegg
XxQALkVrQ5fG3DTQeZibdAs15Q0NK8hRkyck/QU7iufhBuiA4HKA7YAL+DZo2EhbQBCIlhegNPwG
qlykeI+dX2b2LXG+ro+QFxqvTLHvLmiXFnWtYm6NWquhLh57upINZ9sEG4U2q3VgGVl/cMBpKtha
gjGyeLLRabRCakrE5LF4mM3OnZQTrag/xs9Z+rY+SO4yLgTYKA6CLZHlS0uhajubfV1eIO3n0uq+
nC9zeo+yaKA68d2QneVasLc+7hdX1+cPnzWxdqgqgPser9rbJVyIW6nZpfQyK3iBVG21KwxQBSla
pXsZGaej0xsg6UlnaUvGedy1hJSbygFJ36DNxWY047d5cDq/qfR2Zyt9titC6ECrUIlH1iP31yeI
d1SYwBOgVQjvJRyWt1/bO3Ko2iNOqXB0ei/P8nxvZzMqceD1W2jtq826PV5cRUIZcHVHVyELzOzo
3p5BIyrl9DJu9qMnSkctu5Kd++tfZ3btnGWjFof4dc1uNsrwkOYvmbEPw3sjuU/UbVf+6O3Ip/ZW
mDdmq1sfy26BugwcuWBc/PQ66yBWNmET0QveMpCKP1oOfWg1vOdjO6jU7qFL36jmm2hKQEtf1rnO
lzk7TgYaOCBKGHfDkchbKd212XDos8wLKXL6bi6JgDFsuuWf71z4g8EWuzSRMKGf6GMDAuMR39lH
/ZbUY7svAPjwEhWv46RWswPBKeSO6ljtWsOY7tRkyrex1jl+V4SqaMWW9f60Ytiaiol2NezRxT+v
8l56VyldKlF60WkUVMquqdww2hfWoZC8+atmgb0wvEt/rTsh+3j6ZxKALoW4B2SKNFYtGAnKqZ3t
gl7kWNlIQLk1yiF6y8AIa0fG7xpsAl412q9psQEBqivZ0XkYBvS6zDiLpedoJoFeRTsqvaN2DZEJ
0eOOF7VQkEQqAVy1wI0zbkxBR2XKY0cvAx1ecW90PKBjJle383av0sFxtdTOdmEv6YHUlY1gi7K1
u4/ZwUpA8xYdLgtL9+2atHZXSHZR0YuCulnuVmM+gCLZjroXhwz5CeDqMPK0ei58Cd696/sKuQ6n
15o9VMlU6k5WRI+y3kTfadENEsQVxv40qjodUH1LjUCC8t3L+opyb9tLfQ9+jaYkVItuvxkUFFFF
0dZ20dXpUBrj3qxCNylwCR2iIH/QzCMJvbnWvQHC0ALby7uF9WGc11D4gqwYXrbMllKyqCnTUcV8
PafHzLXxR/MSXEoEdnh75doOczkAYUxqJQ7smPk7GsCIbXqh9DWjLzPe7NMChzddxW7uHNG9+3PQ
xi4Bls7Aawbsz2zGpMqaqrBybJcYIkVD6FrkLRdpHnPuerdGmJPBHjNnNFLEbvUSzaXbf2vCczTY
bl9TP0l2efaovfwPaVfaGzeubH+RAFEbpa9aut1224kce7J8ETKZRPtCatevf4eed+9000LzZR4w
QAZowCVuxWLVqXOofS4R/VVFE7YICVU0jeJqvl5IvNVEGx9CYzCRywuJtGtiDeuMy8mqDmY9vUy6
SnFdzk/icOFdJqg8QaEIqUBb2qgAxOnTwmsWkxUK4hbzK/DEozJwyutzlqIcR9eA6X+0Kq6i91HX
tV3x+4WjRQ187ogJu+CJ2/j9Qo6Wd4TSkKlqu9zbLOh3Ac0limBAVkjOq4YugtakDQO8zcNLJhsT
lBiBZa6HVCUCvj+Zgi8Uzgq89LIWCF+0MTEczuIm5ed8sB47JNooKqhaiuuKdXddoT0YSXsqvEaR
A5I7rP9eSNxcojxOQG8mLSRLNsih5iuLvdQZwqXDtQ+kAcjAamAYFitY2NqGvVNQv+j7KmqWnAfu
OkPrvecdeFtbVcbhfUCPFYb7EcA/oFnkhEMCb2evs85iszE+aU7x7Eygs87oj9ZeT43V3NFF5fnE
WsoHBikGAqM2Xq9yrGsbU1INc8viqS8imiFp6HSndY6zOkY2PJwR6Dp6GZQG8pLogcScKXzi3mYD
fbigckVMAyrX610NZdY6X/UJm80ZEedVjgB5I3KA8IhqrGI93431wpR0KxZD3W4lARh2ardv0E5B
qPArnatfaUfuN8oDbs6AsXmBbq3+UtYP/WQFoJpH/KIfV6hDAft4+z7YGzs6r4BRwOMGGWDzeuxj
yTxW0orFfEt9HSruEE+aUHK+bWVv2MAN6EIICtJJrnS5lVZVLiMyL7GTTMe+M/xe9352VndHWB/d
NrV3nJEx+5sdCbgpWXPPYrqZLyPatd1Ei5jeBfrkxtXA/QXC1gBvay9tqwG6wMpHJzvcNr7j+0GO
C+kO6AOgcVB+DiNl3dLNEz2CyUvr/FipIkLZmUdkXIDRAg6D4goVv1/4387Qm0XfRh7rVaihrOpB
wq56BMPQ7WHsbIorM5Kbz6xx7GwCM/yLGVofx5d/8ecBZEQRHIkxU+a94f1qjtsIVcrKBLtDFa0Q
TE6039/YQtYWoZSBbDE6pa6nqgcTW9WxhcebxQOGym8xVsdZVfXdWfArK1I0BR0Il6wjrHDQpP/+
obn82zIjup5Pg4OV4HFRTwdaaajj/mLGdzf7N5vqn5mSRV/dVM9ZNcPONqBBKcW1x9F4f+xKlZ/d
u+0wIgsJI6RRANkXs3mxfbVmLOaiNXA0q9zfMuR7p9SfwMilgdnd99YPveFXzRHRZ/Y6TSow9O7h
ubAu+d4qb8qZVbC+bgsgLUj4OSveXVqYbqrKi1h2yc3buEaBQwA3OC4WyVSzWDmaH6oem88BsyHT
qqNmTMudlRqIfQk0Q3K0oJXI1D06JFWxZuwdXzS2Q50G9P7Qq5a9BKUtaY2mj4FNSlZ+qKYC7AFt
dPsU7yQBULUCLQb0pSBvibZdaTVJ04+G0/Uxy9H01bHp0JrGAW1jD6jyHrxUO3f13Zqxkwdp2GIz
D7at3Sm+YW9NkXECaNUUGGxZl9ugjTYQl4PX206/du6jnQhlKz1aQZntuA8j0h9do4X2bPgoGjUA
xrGztpl3GU8Pk/1CIIR1+4t25x4PHISsDiC0rvQAyRLHbZd07OMc+GTIoU/ASitp0HaCtLdX1H+M
SDOftmsNIcCpjzVtO64O8931yeTf3fSZ6CeiUqlUDUkKEdysMKA2OMDa0PnmPJYgsItrQ1mu3F3L
i6mTvINZ6VqBWLyPh8S3mhfPhYyj8aVRuqGdRwxmD4IxQHaARl+O9ycdVdFx1TEetLMMoxGl2Ykl
0HYhVrTailOyP6h/jEnXUF63dm2nMNY4vzzva+q+2luMNhbFXbHncNAeQCFG8EbBIG27hbUIGpZ1
iBneR3rzY7K/TOkazMtRL1+M9KFsv9ze5+9Pv2UA5YREiYcED4AKUh02N6fNsFOtRdQOgoS5CXvg
jRiIxwA/9fQ7SFSO7GiXuW/zJhwV+fF3W1IYh3QJWFvRbmrIdOvumqZ52SK3VXmvCOgKPvj9ZPzu
nEINHP35oIdBOAn1PGnp0mG1ddDSI2ExPi+n9DQ64AM8Eu3BrKYws55uT+jOkK6sSZEElDbHctXt
Ll5JTJIxmK3cZ8amcE/vEyRiUEIryQVywtXly542XlIkQH3HTEMehs4OmiQou19SXfPxBrM+zmZh
RRkemne127RHQ0NbuQvi9gNfhwfclsxHimcOM1H7/hczAB1c8eoHzl6O2DwGDGE2JV2cBVb5F99e
nN9U/nbxp9Hc9Y8FaY7XqgAktICFPsd7smsOJvxlZftzrz+av4sllq3J8dvI7JSPPaxVYJRISv1k
FUNQuB7oStxHcIT6HNlFAI7RbxYzSu5uz+a7yPR6rPJCa8O8AWpPu9jWEpBHO1sS5LRTFe/FGbgK
dGAF+BiUYuB6wJYidvVFROciyHGnBGN06+PW3RX23QR2kPlUoxCnIq7ctYXcLHSLPQHMke4hfSuc
Nis0ZC7p+kDgdRa0dU3nXtfvWFu8AEKuera+TwiL4eFtLMrqqMLJqQmzA/uxt5QstlfnnmfsL8o/
sZlE6PQs0pBTEvXrPIiaW8QKI769gu9fssI6enFwT4GzFjCM68ltVkDjIQKHAwFlEKP9ZY1W2FrD
S2a3MWRXHydq3UO69NnZVDjEd7fWm2XUNZAaAOrFEb9fLCv0oWrA/VMWD0w/Dk1/0L7z3jtORn66
PcY9rwdQDWhWgegCMFoyVGR8hSAgUi96hT6ilLlmkLkcMAlUExXu5f2BwGn2cN2jYAPiU7keMo3r
ZKEThcXVBh6VhTLAh5zBUgxIZUXapG2j2dOQOyxejBDksYyFtydsZ0siIYrdD+QTXCQKO9dLo4HT
BDcqZXH20o+F34LXf66OufdhzczASQ4LO7j1U6X9cduuzBoLbwa72IjQKResbXIDyDJYtCB9jtcT
N4CVyRBo2wtCtFzvtGNZETAzQuA7qEAZFs7gGQPpg7veea7AH0/VK7UwG0iwds+mlS0Rb/SXrSn4
3dqNbQC+gPpQa+zAEh1xmKU/t1aaPZYrNaGhXc3RnFjTIecueAapxhUbQ3j9ax8mRoYDjoIruv3l
3qBtY5NrVhmSNiaPCp5FBjEPAEFOH5FxHIe59I1xim5P53tfdmnTkbvJzGT2sPFTHmuf69fym/fH
6Nd4pSgimL3NiIK8JzoCUKqVX0c2m7bSrTskWjaPBhNkmoNh05mi/PqWI5QnEBhGiA4Ab4KXmPiM
C2+hoWW7AhaDx4b9kGbV5wWy3VrjE6BtkK46Dl0ROujHLMC6r6dtkKbbUwZC32HWQDz4w3Rq7BXi
123QIb9cVh868O55KGR37MvtWX/v1kwCMi+khQQsBj391x9amnWH0j66Sury07Y8pK+J+bEiijbK
d88LHBRIDQA8Do5FuE7JCOAKy+a5yAEayUc2bOcin4Ixs+6R4w49la7Re/8JY6JfHUQsaGuTkRBN
4jXbUnIkBCmATSW704sEwVyi2Ei7ZlCYBCGaKDfJ5ZhswAE1ep3HQ+724da6aKQAwdWdsVbl8fYa
7U4fXs6o5gNriRTh9RpxM+EofBAe98Z97unh0txl0Gap0s/poID57x181JjQXgXSDZR+JFea54yl
xUp5POYayFZ8HbB0qO/pHNAOIdKud591NirGt2vUBpGbBU5R9HeJ3y8OS7u1KYUOH4/peEyS5aGY
wLYNXpHARNRUQylo/Ov2hL7HEmFD4mb9X4tokb+2qIOP3tAaBxvySE6VFn42A+uwHspw8pOwDaD/
6g8RB80wMNsKN7e3mJempWdpMqMdp940LKaWaJ9sj33PyBB2nNU+hcx1VKemSmdq1yTIQN46mZGF
l0bLKUubQmSEWHmyogoufCCnqT2mtYqDZic+Q2wI/nbwteAxhc16PbHghiEoVCINsy7fcoT3QWEd
jNIJiX3KXHRG688etxWXldxs9XYPo4sVdgn8C0Kaa6NoMULZLs/62CZh+429tq/ra/EhOWkBjZZg
/WJoIZ1Ot7fQ3j0C8CTe2wj1KUoD1zZdNHOYpGV9DJwH4D1DSMavty3snQoHLvMNpo5YUDr1NU/b
xiJLj1D3uWi+LT2koXXfyyLSQHgnbQIrU6W19q5gdLLiPQGriGzERro4iND0KKyVm8jUpfY9/VK0
45E8o8c6pKn5B16SioVTmRO/X5jr02qkSWL1sQ7BqWQ2QR5pHPSy+c7NR2I8dMic3J7SXYMo5nom
istYOMlglbZUGzvSow5mb4fULV1EbS5YMcD/e+fNyxC1AypxSZluCr+6d1sgQhSpIVRz8Zy/HqrL
zaJ3HAcz248iIM36Q0qLGl0iQxXeHuTezqQgMkbHLgIQR34TThlDv0mSD3G1tiwaZqPxaYpb47aV
vbjh0or4iou1M8lGSt0rhtip0EBZ2OA9e07TV4upGvJ3DeGSFWgyoQwhfr8w5AyT7Q3JOMRcZwG0
WkNzes3J50HZ+b8zbwYKMGA1Q1iIJ550C+Wdx8sB7WaxUaPPVy/H5okmafnbaToTQRbyA6DcFGhk
yUFOVTJn6VQNMfz8K1BH8ZblB93OFFfqzn5DGhDYU6R2UHORaSLqqvG42dEhnvLGRyHfx6yZRMUz
s3OxAAMMIl/QdmIzyGRTk24lq5fXY5w5mRFoY1ME3dz/mgCvPNRmNpy72VF1me2ODKk6RG8iISbr
nZRFbRCmZbCZ/zlkH8z6SVPRTuxsOVwiqCaDStIRQP7rLbd2Tr+4gNjFvY7SWzXbRqh1wI+OJbXD
HiA4hVva2XkmYCWigQuEeq6cMQJgyVuNzB4h4Oyxwzo420nvWiO6fWL3FgtnyAbSDLxgKMNdj8qG
7G/ilPOIvBQkPRJ+bje0sT8T1h3cqnm+bWzvTY4eK7g0HCQko+WrpO8mPUtze469mkCWYajt0NO4
EYP2wb7T8J4NMubNkcM041DpuXE/Gc504GVrKBzV3rBRBQNZGd5hOBLSsJlVoLJOizkmg9McLQ24
eE6W0BmaF7AjflixvRXX2k4dAKA+ZP88lNjx7JHbnr2+63vP0qYYoka4O4GJDTnJ84PXlZCPnbr2
aRwaPURsoT3hvuke6tRDykJH04hOoat1eyl24oirr5GuHg3JpGWanSleBr0LzTYZosnxtCCrPXBP
lWZ+P3ZmF9hjP94TkI4pzO/cucAxIZgA3hrNWvKd67Ehb+u6nuMGFy3l7jfaPw61E2zDr41td1mi
q9hVdgd8YVFy5J3XeqkLbG1cZf2xnb6y1zLhd6KTyvQXel6zz7cneMddINELsTBkBVFbli/cFh0H
TeK0S7x530kTz94CvTDkflbFTt7xfOiCRvYRLTs7PXcmhUQ0L7wlLjZ2GFnlow5435Avt0ezYwXF
YzSVA8SO3KD8rnWB9OOVMa8xtymYTdIlTK0q0obeU/ijHa+H29ZCigT8xxAali528GGmWzONW1xM
0HZYW9qHrDOYIvB6b0VAK9CBCQ9g4l/JlzNnXpk32lOs5S0gody3VAC29xMGC6ie4vGK1hTkMq79
KoOgaAqlCtAOrtC+Y+iMoLQINKYrDtKOSxWGEAMByIDYTiZAKRGWTmQZ5lhfHzUzO7O2fXK24lmU
Fg3QvH5tsp/J/GOcVWwW7zc46mLiHYKWTyTO5PejlVeGlVT9Ei8/ci+agLMaQ6LSv9ybRtFNBOpK
EbbY0qk10ykjjBtLzFcW1u6ABvU2GNxft3f3znYA9B9lGciWgMaASovVT5pB07TfYj390HWFP25/
3jbw3t1hK6BTBX8dend4ZlzvBgKGOA66Sz3mtJ2jrtAt5FCc5SPwhGFT61PYGUAjLLNdK27cPcMu
spp4vQnKVFk8hPY2qUpIs6C5wPX5eoB+mgOmjUUP8gloiGpQHN+d9ULFGSuFflhkOuUOsNxNyhlq
ulvMltHX5zunnPxlPd6ezfeXN5JRAKCi0RdvbXjY69kskaKCT6i3uF3v6v7PzLSCUv8gUvp2qzC1
s8khSYGRIHGITS6z1q1ds8wm6CfRG+Ielmp63mYw7g/2kWrb6faodjahBb40pJ8xgY5lmdejQj6Y
u7k+6fFUV15ARz0LOWedwl/sLNAbQSIsIQqDz7i2ktAK3CiQX43Teg6aKt5SFlAV4bTYztd5boG5
Bzcv9rwD4gcpDVLmXBsSzdRjVkfr9kEr3SBPqyCzjqY5BUOdRIb+/fbs7SwUSAigd0gF0gqZnetx
AX2elKWt6fG42Nmh6Osy0Ip580uHnYbS0xWLtbMFUcQF6xvYIKCKIpNOJIRZFnMYiesnbjcBo/SQ
EEglaEjDrofbQ9uzZUM1xIYLRK5AhuG0o+F1UHwlMTLxeb6E/ZIHeZl96IyH+dNtU29/S145Bxly
ANpBnYu65vU0misZC171Rtxp1jFZHkFNElUz9x1eHTv9z7X30zT1LY0crKZ9rKYk0rMm2ubuNGbk
qUung554n29/1I4PQ1PWf79J5tgcbTTPQrTdiMsuj7Y8XJKD5twP1rF2X0drUByQnWSlSK8BCouk
oeD6kM7hkrkbyrqlHmvOXZXWfmK+5LwKV3ag9VOpvaLIi05NxRrvHH5cD8QC5ALPEkQ/1/Oet9ya
B9qQeKhXiAjRaUHLbGIqvNnOTrqyIg7RRdaE1tZEt74gsRhXa6NXjEBgkW9BakBLtlAAdfasIaGO
eTTw8gE1xLW1GimvrGQTiXtS+7wLjOQRbcHLENa9YofsHH7xrhJ6zCA8seX0iWGXnZ6kFolzTiO7
mEqwhhWTP1oAzTaVKp29sx9FYxa8jSfg5XIpidlzM9trQmJv7sPESZ/mBjx7L2T6RrT0UZvj29t/
5+GI+BFdTLZAVwiCkut5nDktq6YCasJAQo1NL1v7y2yGoCHrybZBIaMd3OTPEWw+Xumdp0RFwLxT
FhHxKxK5uGwRMctXRkGHynFThvNX/wVGos+r4R5YrZ+0wbnvqOmvAD6V3DwicjoURP/eQ8M3daYT
a2NKtdf8kJ27Z3Sc356W912lcLuYEwjUoLcLgbbkqsZqqhmjSB60Azi7Kti0PnJQ2s6Hyv1aFFmE
1L+LQlX5c/T8FM0aHMDw6nXqNr/Xf+YziBLR1ZZ4qg/bcyD4MMCKAWb0QIEqrVcFZEMKkBrmC4+X
lad+ka5hkYNpjY5ROrr+ajUBr9ZjP1qKA77jRiAqAfgNYj6E5TKolrC5sgZ3NuJxtEH4qk0MWHhN
VeXYO25oAaMi8hdXvHTXzrNNGgCmjNgCd9RchHa/IZVhHsBvqQgnd1yI+PsAwgON9t4X90VuZq5Z
G3GzmWFZpyHQLr5upn7eHxGR/StriJJdAyEzHrvXB61OFxN8J1i4unDpgdl41qRovj0si+aCeXzI
f2lz1vx+JEEdPD2EPs0b1v/aKBSUy4zS1QCo4g+7oSEA2dGoPc7DeHQaVdZnB9WI2wVPUoTP4r0j
U5FYPBuHNHGMmGhb1K4bfKTmO6kZbfoagkghSJzuzsmf0vy71xX34/xXR+5mExQk66w4wHu7CIkR
UBPg/Y12V2m2F2cmbDM2I3bXk9d/nqeXgn5am7vbbmLXioWUBQUcDjeO5CXItHp0GTQj1ovqI5mW
R5PX7dF2BwiyOiqwiiz5gicJQgf0UkEWDHWJd01iq1PUbQmPFdc9Mt/86JUHYNAPdl/eL3r/Kc2f
m+lH50XDCNFCT4+MagirmuL/aUiZqjd0Z+w4oZZ4TehIDZiSI9qaeWmKprLitj56ywySIND1Ly9W
rjg379tVgBO7NCRNcprYZlMtJQxZD6BL9Wuoda2jNqAz82w25afVfQavCSenxvAiwC3/qHtNQVYk
AiQpcEWzNgIN3MsggZIfngWdtg7ARivemiSN8qGd7pICXJKthQaG21tqx8lempLBMYSXuc6KxYrr
Vj9rS/VStqrc/97KiW4Y4P0AGMW7U3IKFlu7OresWG8G+7k3UOKt51Y7Lcs6Hyx1FWDPHpYQmSS8
CtHRKtmDSIdmzzg98bQ2EbehhUtfO9uCcoei0LU3d5eGxIdcRKBk1MsC/gBzx8AQ0+T+/JuKX+II
IjkPcgIkp3AM5R5Vd4QA52L0doxiEMs+ehRAbQVwae+YX9mQpmtd+47qNbdhYIlWKFb1J08rH0jS
H1b91BlAL2/dkwcZgOWjZ0/3I//Qja+zfuBos7m9GfdW7nK40oTqqwuxGqAncENWUWv0gZjU3Osi
T3Xr750wgaZAIG8hgyWn7Fe7X/FmxMRWFbjAGhBBvRqFIi+7F+sikY2oDpVqwYYhuSzPYQyUA9SO
IfJbVX5JesSZnY3UJuUTeFOhFGOQ6XmyagpBBaBszQRNMO1Iu7NrZarGht3JxcWMXlwI5wBKd71b
ba8x22ZK7HgZj834MPVn+1W5YVVGpHsQzHXJyiA3G7eG5dPtIck+VkkR/Lv1uxiMcT2YfATGTp88
O+Ygp66Lb5YJXU6VWvDuJrkwIj2ekUmr85Jjxpz6aCx3efY8lYpn5Z4LEWp+/1kU8fuFC2nHtEkz
jnFgrnrrx+yqwOx7C4I/bqMHG9QmRL5KEg8QG93jTpx5PzjZAAf9upkjXq2/fvvoopDy5t49IhLP
1wNJQJY15VYDO5kgz22aNqJewqO2zNkjmtVU49pL7ohsKWpRaC4Fkk/aAbTrB17ouRPP+lcD3N0W
faLzQ9M3T1WWBg5hQbk6H3PnWDh+bdM7dzhNr1YJvqSoUQms7UwyKD3/DhrAHyynCEer3YoGnG9x
gtdb3T5rPIGc25O3qrpLdrbLlSHpeI18dDsAPLBdIOeDyqvP298PPbBRkLQRlB+IaKU9X6KAr2+J
WEfwVncF0urAnCWKRP7ufF0YkXa9LfCkWcqcmBvnlZ5p/QCylvm3+9ktG1sRL2pkv4BKkotJjTMN
btKNjji+KNP7OL8Qv1VcWXslK4AA8AoBXyycvdyuMXVDZq/IdcSsKtbzbCevGvjLwokB7EWrRn9M
DQ80g3gtdScyue6x3EodiFO3LA+3j+COu8K70gBcBVeNAJpeH0ETaN21nSoaE++V2ptvQlxdWSjb
NYJkOCCQuqBMEr9fOKw1n5eZ0YEi5X4Cw5RpPCT9x9vj2NsdaDj4rwl5HGPalaSFCc9Ehi0j38fu
y1ih94UoIOwqQ+LBfjGWjGQLmmkYjU3+tczccJte0zGeRlUZWGVHjgO0BF0d4wg7/Wmb7U91uj51
ef5z0hUBqWpxpKeL3UDplictxY5HM+0CMQPXz7Jft5dHYUSOI/J5rhLSdjQudJSa0fA85fdgSL9t
REzJ9QsIuU8UgPEAQgkH2/l6aeg4JBDx9ZCWhHR9BL9nBE65mhFvod6bo2sjy9PsLnMHVT70/egE
XwnaXkDJhdBdzg9u5lCNXtuYMUcyPis+UNSd5+WP3x8dmmcJAIywhMfs9ejMYjFpYnEzdufvFPi4
GZWI/Fwmp2GOplaFY3yfd8JTETckKAkoWDHkkoveczZRYzFj1E7R7lnkkTFWfWSBu7+z54dtmBRB
zfv9DoPwt/hPvKVlls43EvNiJmY8L1ExxhytHk11n3p5cHsa39+Gwg6KSUAlIHdnSefKTMHo26Iu
GHMAoAI8mEGelhIVdH9/NP9YkQ4VNO1sNHMYJpiJJt/uj6LMsKQg31oV7kgaDiVoH7nkuJYud3tC
N00x8ercpd8hjBjqoNC9PWHyi+SdCSlo8vTKHngyV+cRW+Lo8NkIcj2bHzz0RBwbSAkFvB02FMdo
e6/lHdS+TDT811lFYjZ4uqr3VzVi6RygJU8bqY0RZ5AXKt1S/YAWi3PhR/53wBZqjXiAIUyU/Ijt
zvDv7VCdhzaG3kESkuLRObdnzQ4Sxa6XPMffpnDzAigq8g4y2Gdw3KSqp64629ODgZzkiO5N7fX2
Akp78W8bBq52VE/Q3yFTqZSZzXlCxPq1XjA1s1+Yp5F4oZLUfXfeUOwGOBTBE3Ip1x5qBLJ2nRqr
OqO0GGzLdrT0b4X9LWvse5B2h3ylUVaq1KZ2tyfAFjrkpVFxh2e8tgokrKZ1hFZno68AuMArspmD
vLLuW/NlnrbIXD/XtESJH8K82YxyB1PB5yVf+TbB4i0GDDvC33fPJegeTAnZEjFu8FQLfVJATID5
HRb3fqVNpPUqKi7pphMWkTHXCfYnMvVAtlyPebPmtjWWGhLA2haw6oF24WR9WNG051TfcpW+xM74
kIADSh+OGchVQwp58Exj6KvCumbG2Sg/N8sP/h1gzU2lJbtnB28zgNpxhQL/IY2qbEqKVI5Tnefm
wUrOpWN/WPv+1R43HyWS77dPhRyDv80hkOAiYwqtXkCMr+ew9HKXTsJaT2vD3ybShV2/dijkFR70
lL2Xyqun+7miQ9AiVA/0zJrRvcq14+0P2TmeQIhYDogjEIW/W0vWEa6Tsa7PGmfB1P3YxtCF/Mn4
m7wff49XdOSJvDw6AKUraSAtuGWXrj5zC6p6aEXv3RM7gTGYbL5l/WxKVQp3dzn/MSgznM1t37CM
CIMszNsIks7bZ324V5LOyPyxf49MUEVBzUlo8kp3IM56gggWM9gXd8j9Gb+6j4kVDlnggiPqOYW2
1eftuPxyQDAS3FVFqBKf3F3BC/uS3+uKvF5ycG6fCwdiNfonrctD4k0gbFDRYu2de6QfceothC7I
zFzvWQQqMwXrYnVuk0jTi0MJFmXfBjfd3Hp3TYFeOSjWqQ6KuFCl6xCFXFBUgYrLc1CpujZqNFqW
uslQnymZi6el178SAObPiZdkHhrK2y5wu7I+JJVrP43p1h1B8N28LmWThR4ASFFnkkTFmrVzbyLb
YHggA0C10pQLldacNAaQdvW5Saf6sNXViAAfDolOhiq439vGggpAOD+kSeRIGLlCXkAUoDrT7afD
1/tJv59DrrvHSVMpoctp9bedDBYwUJm+dVnIwAoQpuYEnSn1mXA+P00ZTaIEwXmwAk0boVaS37VN
60Y5JKiDlcwQGcctAdTk2AmMUh+RuQHfTKXPD8vWLAe9Z60idbE7G+jRAdgEVQoIdV5vhsEEWHNd
Obhj67Y9lm1nHu0m8w5l61TRZlv5RytJVBXivQMGURWkoC2UDtETcm20H3JzG1ZWnzc6PqEn9uO6
fuGOKISDr+S2N96JLkHFhTSTjUIaGCGlW4FUeZ7ODTZ7x+9tJ65a1RHeGQvyjngpopMGqHVX/H6R
P2jM1B22FEvc2c9T/qwl/gw2dGbd3R7HzjqhKxohJfKr6EGypcT9kKdQ7iIr1inDfeo+VeBfsBcN
UJXhxJYft43tTBoaSBDVQXUYbJMyxxJpanDSZgSnsflQDI91o6Ki3jMgmON0RB8CCyFN2tI3oI0A
L/y5b4F5KE2i+UM/0OPtYewtDV7vQPoIkSVwT18vDTgpGntKYOVb2wbgEkapqrLC2zb21uXShjQS
p+nyFI2IGAnk6UG4X0ZoNgaVtl4pCkk7HhKtZ/8MRjqoK7bxWo0wNCLPbS5obVpeQWysOC6q4UgX
kt5Pa52AY+6sjceluwfUx3JPWxvkreKdqzIkRS9gXWbabMHQvB43PTB/dd/mNXRUp3N3owl6CiRm
HbRri98vTue0MtNERqw+exakoTmkvCPItv5mVU24+Td8FPg24ETfQTL6ehlb6EO3Z71PvnvJxySj
h7l079KqO97ebju7QCR2cUniwQC+DWlLDybPTbZZWJ+O0Qdu9aCrzqz6LreAeLltauf0CCou4dmA
8kfd6HrqGHeXrNG8+uxqAiv62tW/zL4A6OzbbTt7Dz4AKtH0ClI50wHt0bUhG8TwtAT6/SyE7p41
64/R+ZNv58bW/Vl7cIPNDObhozYoTq6MahOrBjyLCeeN9lSMUQozsyUR0YVZn/V2AFllGVnTs9fM
DzMB6/SSPrY2h2TaA3VU/LR7MyuyPGDtA/cyELLXA05HLwHfGTaleOEOlumn7ddl8XXj9fbM7tqh
8H6o/IEqRH5/dRp3FkawgimAOPMClQrU7R+bUrFRxJ6T4kk8c0DqCtg4wIvy1ZT2SM11Y96cK+MX
mx+95RvJFN5i3wREtSH6gmTEmx7VxTGGmFIy6FAQOC/at4Z+yziyRFV8e7Z2XIVgw8aFJ3qOcDVd
r0pWL6C7dNq3YdggWO7rf7McFwYkD952+sKdgjVn7j223XED9Szjj0r5zb1VRxkSiQQ4Jfwrbesu
JV1TmF1zZuSxnWOThnihJSpHtGcFOQQ00IFmwHmn8dHo68QdUjRnMj10bu5b5Z9T+iVXcU3umgFG
Fz3D6CMBIdr1omiroXM2jg2wEOaxjvoUcwYwiqfivpcryW/OAKXO/xh6cxYXO2ylZcm1dsIOA7bW
dIcIBg9VmccIGvvpQbx78hn5XvulqML8sKXO2e29+20Z/Omn7r3c3os7wxYSRyI89vDCl+Ub7Y10
65BBqrVpvlnT18R51lDGtn//MrmyIl32aTfOLWmgnFx5870X2eXqb52q8LDnZtFUIjqoAD9AdVS6
RwRLRE4tyKVC4rtdqT8fMZdM14Okurft45Y7vmE2v1fBFssJo4A0wfOZSPpK+6aoOwJWvqk85/ox
65hfaB/JoLi4dhcJHgnGhH7Em6LTxZaxaU9pM67l2bLWcJrTYG3bQ0k5eDUyxV0lPldysQAA/mNK
+McLUx539Zm5MLXqj04xPeTVgGDmhJwX2LZ+Zn1zl5Lo9hbcCdCuTIrRX5hMzEbvl2GBZPnyipa+
9gGtrX5vbyGBEMNtU6rRSY4x45tuaBSmOjtK/lhZ+7FwHprxG3c+svLr/wHPLlygPJ1IMINbATsD
gHbpAsahSPhKNgjs9ihgGj7XMn/tWLRZZrhmGQqaIEQN0EGJgJ65v18iEO3G/zUunQe8UWtidFhL
o/k1G8RHicxREj+JEdwaobjsLlaPAo+Qua4YIfJn4GD7rpGApkhm+W7me7q/gpGvOjJbRdS5c4le
DU7aqHgkp+vcYHBkasOpA6+jwxTzJ7zSraFJGxPCW0mqJxDo7rNgPoJy2An6sD/9JoHemwe5XCZp
U0JwrCqylJTn+f6wKMKZ/VlCvIQXsIkUp+SdWm/p28TDLCFHa5xVl8feXYZF+O+fl4vzbe9MJBHS
ztVpfUVT2c/63guqT5BM/8Cj+1YL1sg7od0muH2MFaOSaWeLeuy72UImURt4/9SnSR8lRKOn21Z2
75PL0UmHt/b6ilc1Rtf7pg/hHL/y28Dyq6hSjGfPLQlqDxDY/N2peH2GtEYfSFrayIw+ouCjPWQa
NKdD6E0j+/L/NCXdxMhUmg0fYWoGwabpzRB+cUPCkXY2vvTDqRyfm1WVGVMNT9qEmr5y3jPYbCGe
zOcDKdDTVhz6dbxrvIdR/+mpoJS7G+SfCX33UDAyDX7RwijJsRyOmoq6di/diuYkBBp4iEDNSX7w
ZF3bJ01ilmdqBt75uXso77WI/tn+D2lXthu3rmy/SIDm4VVSD253O2knzk78ImRwqImaRQ1ffxed
e3a6aaKJZAMHZz8EcDWpYrFYtWqtXR9+t9pweNT39jaLbzskD2lv4tGFUWEf/WrSRubBaBeTzaNq
eFN2DQevvNVAz6P6J4QhM8PLWbOD4uiaX4z6BAG5vUuf8Pgp8z9DXP0KeBeWBB9MvNQwwLGMzWvj
OpvDby1iq023t3dL6nUXVoTdwgOL4WpI+MU0R9PURLNzv/b3pHgyKyNMOi7srSpqvfU71DI5TA3v
O7xFRZx3ZZLM1xzIrfcAPGwNYzpPna5yA0n/kVtBbRYkw+jJiUVTdynb2SrLEu2x2Q1LbZuzqLWc
ncmMsCffl3ECJWp2zz4lzt3tPX2biMIyyuivxVRw0Ah7ivzaHaG3WB6ZEYRbEx0TK49VdKMKI6/D
ixcZhds3GfJpIBts8zQByI6na289JbaizCnOc8ENrxYjNv/KOdPL1YSSPFgA9zX5nI9QPy+KTaF3
cTf8Y7ZPBqomGMNZPuZ0xyoP+Aej2S9ao8DRSb0GFT305Pn0vTg47mud5XYUC3bpg4Xmo7M+3f5s
CgPiFLiFIYemLWvgODyIllbPuXLOlTcFrkMT9hLOCKUZH2VJ8fVc+NYIEnHspZna+6J3tk3/HmBU
Vr3PF9BDVYdy1kMCae7bC3ubocGsA3EGlN05uE2IJIsT8AxkhtlygydY98PU3tOMbgbdj10VmEG6
i5jw4ZARfvyEcgcAoVXBZm4s9UJPe4/HtGI5bwM8lsObLwEXm3kzApcnjpmuKSwUqYsMeglHrwhr
pfyeygxf6MUBQwGNWjo3QwGx0psG+PnT4vyhLv2v4wUOHzCZgHcBJchrK3kH/NmYrOghgfUW5SFi
v2hEkd6K03OvRoB9AGII1U1AP4QnTl6i7WnrBZbyYNNwwXHt8Wx8yMedbT47vRWRBLjKpdhkOYmU
ZU9pCLk0L+xkwSYDIs44WP4S4Y3+QN0PZpZFvn7SSozyMbDcYfpsfPYxfT6Y7d6rUyglY4bEbdbd
7aPw9voGeh7ze1B0BgLmDYuf39d+Qm2cQHvXdt8JaNIy4yWndKPedNlhvzQlnLqZlI6Wt1h13lW7
pN2m5GHJim09LRHN4tqHhDj4Ub7fXp/s9F0aFa6eJgFv5bLQkhdmPfupZqq7m/8BMYQBF4HpZWQ/
uMOFVbWdXuv6CnSgruMLeps24/SbxN67u/lJ0xRHXRa5wHOPeI8JXlBkCsspV72pwAxbHjPQNG2N
BtRMyaItMNwXd+6ICS02zmdMN6vITBWGRWyN11mV4xMYprzfsSdTXBrfZwcqOh9SoED/4qP9XqUY
MiGy0ORuAWNT9sOnp0RF4CZLFS52UaSSyUsASXvK85HaDx37iTgkXCqwwleKZFIeaEwA9XipD2xx
QnbseV3v6TMrjwuqiNPwk5LhoUlP/fdaO5jWd83amRYIXbImYtbBrfe391H60QATxxwyKuGoGl3H
Uo7ao+OIiG2xMCN3KKYYj308RO30ctuQNIpcGBKWyXLNbgoHiM9ufoEqqHvMq00/ghhdxYCmMsRX
fHEH5XSZx3XAivIv6TZdwiXO4lVVJ5BddABj4JZAIxNT7EJ4NlsvBxEjVjPT59l9zvpTpRpPkHog
mpbIB4CXwITn9Tr8Op2bgJrI+DdaSCOo0ysChXSjLgwIa2AAy0CxGwYwzwMydRJlkWqO45Vu7k3o
u7AhXNWa7pUzZPUADju44ZMdFgcAtQ/vg02zf+nCMkrCMew3XfSjwus2ivzos7VtNz/tvUrWWvrB
Ln6I4OdQ3ylza8EPsZy7fHjQp63efrjt4SIly6+U4cKG4OJFU3d5X8NGdwRzT3/f3hdf0+/Wz34O
IRmyabYscrqwedQ++Ps2HhXzzxZ3iFt7LTj+WPgpNVaYHzfeFn4frSE9TDSmTbTe26EWelG9BWIO
1Cefmk0XZjgYXWy8y7bGrvq6fjK/0W/Gxrgz8S+3d0YaZADBCcCiBAiDKBcy0sLKR81CsP5qxVAV
dI7G3r3zsv1/MyNsgJvrxCQtzBTlgaYna/rZeSEEGCwIHym1kKUOdbEm4Zpd587HeCEAyM5MQkw7
swylXEvRnpEbgQwAxMQdiFcIXmsnQan5I4x46ZNlo0ysfeo7tr29bRLwAidE/W1F8FuDUiPLTaDV
PXybbIzHZG/ZmAD8wrxntF7bwY+gXV4AtpqqmkLSIBdg0A+9NdCLivVWMNxWmZbgk2XGOO/Iatnh
4ndGDOEoTNq2vqUCAIsCBL8OKVrweA2/3rdC1LN9MkwZ5suOpb1CHj0E0XYZF2PsWKepGUNkn2AB
CjGZWhA0bwqgKFSK7dLTcPELhJhoLDaAcCN+gR5Nzj9dgfMI5uoDwBterkoG5fv7e7WCAwVuOuEl
kSAkrUZYpC9z8UFLwEGUf7rtQ7IUF7oHGNqEgiNeTOJp8KClWA45PTqfoZhae3Hv/VNly3uHvDOH
YWO22va2wVd4nRjtQFYMzwUPJBeUuL4eZ9CL0bJMAUAJOvvQTxYNB2vINxlj0wYCeXRjJ+66xRM/
uxuXOt3keqXtg6Ef301FY0VGzZrDBELEj3WQfK08OqJdjoq100L+p2JmG1ZQbt0wOmK+qBr9Q5F2
NjBKc3DyjSy4B4yV3N1ek+xjgSmF98tBxI3ZkeslQfJA6wEhLY+a329RjQ2bIYsGvdh0voqpXxZY
MNOGegPeJHjlmtemmJNNhVti0MDB5WR2G1K1oaYrvpGkzWEBogzEJyctBMOR4BVAFbOkTxFY5u/j
81BE9Q4NyhkZ5vrJ6xWhUrp5v22Jo+v1kNtZYeJUoTBftQenPjjGne6oSnuyFyondgbNFggx3ixJ
t1fXIxxXvxIzidZpIXHjsy92tWZRUE9f82Ist0ZXRrZNIcrDls1tH5GWaC9+wJt1NmzAXAhQ5k2M
Mg7mXz6aUfAP+0ZYqE2Y1lYkiVJH4VUjNCPwFcVai+m3dk10rJeWeyBQwZqkGiqWewkw1K+atvBI
/mUvEvbMhghzO2mIUV1c+bv1fqDb0j6lmCr9p6hC9uX2DsrSXg7Z/p854bbL5zIDnhshEU36H135
ZCRsR8xm49I8HgZFUsY9/E2Ugudjbg961vCX67XNw9B0gYevZWnRWm2176Bmfsj9O8fP3wGl+s9c
O4pDJ10eBlb5ZACHDAtBZEm8lvUpo8eCDlAkvId4dQJxFgvdv1RFXCZ1DgCOMGoEqAo4Hq9X142F
uRgFMPB1221brdnodXCoG9WdLV/SbzOCg3grqlI0H7kZTAjV6Y5BsB7IothM1kO2gn/6todIzxhH
LPGhQVAYukKOoKdJ5UwepoTM+tM87HOb3ndVB/lz4NX1qIOuLJpXaft56G2FaVlucGlZ2FETOn6j
49b0yAgUictYh6wemXdDrx3gdlGgorGUfUEugY7uMBIi87U4cXH2jFLLzdbG6ITBJZ6zqMpOWd1G
t/dT9v0ujQjb6c4QLvQSuEnp7dPaCPO8jqcxCordSFWYPumCcH1yrmZMGojTKobb1faYOkD8utSO
mLFU0aplAI44umpZUlMQyOMznlhBIDzQvbU3vJFNcEuLufe5sS5xrft3JgD7ijPNHVyMIhhj4BOI
nMzEF3Kd2lrcdWkSoHz9JtTGOR7TTyDNtAsVs6NsSXB6rAW+gKglLKmpQLSIySZ6XIpDbXN4VvY3
S7mwIPjCMFaDv1gASqf9qS42rItoclepqveyY3S5Dr7OC7fOC51BGRvryJytthbxxB5B7t4++Um1
8Uf28bZ/Sz/PxZr4v19YSyFRNHoc0I6n4AwuZAuDkqMXzY2Xbm0PD6rb5iSLgx9AXhBcASg9iYMn
bj45VW7jTunTOVzWw+R+o8AfDoeqfaDF+bYxydpQ9H8l1YbwpC/Spgb1WDfTyANSu1/6I+bBUzeJ
mIrkU+J46OQgnQK+8jUaXW9hgfEHAhpCeDimoR0/aseDo6kOrCQOXRkRvhOaC7Nj8WmAogITR7Sw
k1+HVXusVFFcZgh9Nk7lbmLrxBzNWpx1CQqcV3QOU2JvtPnZ1cpwdJ+BNlZ4g+wDAWQLwDeae5yI
43rnTHOhWp5oGEIxdkmxyesD4wQwirxXZUXYOq9xQPq2wgo1Dk4VDnpotmeQKt12Ngn4hfdJMNRp
IvxwTrvrxYxa2zltV1RHaqKpa330fVSswCYe9l59DHr7aPU/NQDOdPSyie3/LHR7l+4StDRS496q
VE0AWWUE/HLAW4B0jJMumNe/Z6iWAbp+U4V+1Cad09D3ASPVupNRkzAl7+0ysoJ4ZJ9JUIVJabzc
3g5RtJjXKmAeuFzggDGP7QjB0taGZSY9AN1Vke2a5DBNd61236UaWn7sjFtnS/oF9Zk+6uZRj5wK
bIYt1GhPswtShXtHe0m87VjspvGhAqZ3Mg7MeqlQ1NDM+8zc0eHOV0l+iQTQ//+bATbAZCSU00Q6
s47q2piuPaD7Xlxm6J24ZF8GdoQBnzTyflAnbMiy0cDg5mksxK9ielhnD8V04pql/ert8Fx9N/Wq
Fy/fK+EOBUgWmlqQp3ACTCtff0p9dhnevABpa2ZNNjOS5F1jt4OibSw5+WDpAtsPrlA+6MH//eIq
IDO4fIMmAyCtPOhzqFlf8V4C26WqBS6ZLwfOH4Uz/o55FdC9NjSC1dJ2OrAtBB/S6cDS7171pTK6
sLYgYq3H3bTezz15F3zNu5eBvqQZ+zCaXYi7z9OLPUbTFTmeJEDwRgjX4wNvgSWyh01wBWhKVUBK
GFBpLsef42ru1tx7nBpVGJeZMvDAQXzF9Bg24XrpLMnWpK364ghSw9hP70yH64iDm7FSoSbklvCw
wcAOPqkoPUvsNfPtBrD/z0Owm9qHxv28qIBPsq6BDxLtf40IyR1auFo1jS1g/qYfl0kQaeU3za8i
hzgP3vyj3+UOqgkL2/rW8CFN+jhN9oPFtgT1YHxOIMG04/DnQDqos/KpVrS2+NiK4Me55rtdswIQ
uHafjWSbTQe3+QKRgNsBTnImr6wIZ7LSG2fAjCBGAnbNXuGQspOIcXDksC4oUEATcO0ljsH6dUgA
sR36AwZB6cEJ7jv//uftFUjyFoQ5TH/jkYjpXLF+vaQOaK50r+B9QH9tIGzghSqSQakNXIcgMrTA
nis2At0OSP8A0Ag4yEdnPVKoRBAVPb7M0/l06f9sCDfNopc0aTvYQHEXgEloARdbnPUwW4K/+OZw
K2SvQHQBVyV8FwQK1rgpwKBZ/WBnWTgSFfuOJD+GONBvC4JXJQHw+5TCwrLu9RmAqmALFiiMDWAw
wnEUy5FuHMayQdeCoVbM0Vy7mTV32DgGmFD26GSbxUYx9ZBubjuZzJUxRoW/z6vdEBW7tgFUT2cu
CWwYnz3/W/vojU8twcSnIvuS7tuFGaFa61V4enojR9o9a0B7hm7SoNzxUfcee1WWICmLcRlSiCKg
gQ7Mp+ButVkRf62A267K/p1n9x8Coj+ULvovfu5+NDR9h9l9DLDQWXFeJZ/ryjA/axf3swZmkDJr
EHFMiOX1ton6fh8arhPaeqcIQLI1Io018dBE4ghNtmtTuDw8ojEvP67IGVfjLgBr/zs/j40nS++j
0jW3t71ElhKga/CvQfHVgVrKWJQDUoKkbo33jjeQbQ6e9wcyD3RDuzHfQixwCMfCwPREkuWRBdRJ
FMzdEmUgAgsnlrHtgoL9RzqVmYsBRaeqt2bT6RAWaWcFNFVWZLv6ueLJGRCMfBLkR59axzR4Stvs
fZ4EGyu5z4KwR+8mh7TEOC+h7/z5ozbgoQcODVAW+i3Xn6bAZGJhptgpBy/BwVhCZnzzQQLputrj
7Y9i8oqJkHZCI4rPevgQksD077WppKpaaHIgWbH6FFrSGz8H6Z7jxz2yMKu/t+g9tKVD9ASj3q92
eRoa3rZqv1fZfkiCWG92gRvV4OvXurBdhjAPms/WqDr5snfOxa8Ex8D1rxwW6Hsn9Yh5FLph/RdU
zMJlecescavRwQcQ/J90Wj9X3V3PHqyxeH97kySBB5h2sNwDfoQXjwgcM9dGa9MCaVbJmcPOblJF
WhNBJCIkiRUD1vof7QmeVzZToYGqEqlBdsSMUWhN9h0J7pqBhgzNP+2vzAGNxyn2ebi73txMS/25
8LC589yFmv+kWX3oelOoNfNGMz+OpFfcSa/48jdO90p8wsfzca9fW2wQzCpnmeDfkH0oWIGRxDwL
U2s4dJobN6Dbs6r9Uj11ebcvQYCfJV7kt+sTXZK7xHik67GxrMhO8ndDva2DLbH8T7c/Of8F4i+E
/BS/ptGkANP09S/03ZZ4XYYxGpMx4DM0DPab3rBtzGXjrtaiGLeThWJsPd9+pNrAoFxbSxtvNGsd
w5lFXW/s0gor4HBczJRZ5H3bO2Hfmy9r5e5vr1GSt/FvDoAyCme8l3BtdRgqsDEBIQzipI+aV4Xr
vPfWz7dtSPcRY7t8vgvYeLFgUust5vFb5J9e/nUYXD7RMJrgBvf+ImLiIQBKOI4TeSNaklDS5ZmO
wRozPzTBwtV+omrcukRVzpLFgktDQrzUzN6qiItEtE/HLW3Jx9k/N92W2cNu7pKN1ZPd7R2UJFcQ
FULZArPqHIAv+AbALTUbXtG/ydNM7FNln3QWNb53oKaK7k5qCyoK6IiDaAnkZdceUesTI4OBcQw/
s8uQTOOmBl1pEzwMRbavAB5TZHTSOxZFiH8NCi7YJUO5UBd46oz+WLVtmdpPhv5tzElcj9FMzmtu
xwmOeaIqB0hX6qIFyekoHPRTr1dalQHr5xEjUnYVl6FtRUsaU9VTQgadDfD6QjEHM3fgKxW+HQlK
p89tQD07LyB7pnFYfN+usbeONtpLvrar3KS8r4qW3LtuCxJfn51TgwQfstZ0ThBhzRShV3bmIZHM
y7GAVGFw5HrdvcfSoC0nYOV7zFgEP/3uPBNVZin9rGjX8WIW/oPRumsr7eC5bIQq1lG3p4epTrb1
7MUOoweDuPjvsDOzIO41++CM52JYt7dPjHzbwabD5y8QTW3+8S+SaKh+Vd48eXgokBLaRYnJ4nbJ
yo3epHg8Ti3ERCs2RHZRJXE+zj5mnuYqGlw8XNnYaEd9NZki2ZbuOzBsqDG5qIGLr0qdznWZORxH
NkKfJId20/JcjK7iPMm8Gl/WN0A4CFXvNyo2QdWP9cRJR/s2XgH+2Oh5E4RJNua7dqQPPVWEXZlB
FLngR5zGFTf59U5DeGUIGMM8Xp+7Jzp9MXSMPp/stTu4WXF3+7Py4CNeyZe2BKdaAzeZVz5o1aeo
EDdmom3IYnuKS1Hqu54OhBOYhSFaLjIl1bZfTiTAmc2DttmCsCbfpKmfbMEJ58TeMs17Rx+XjTUb
1cYt18AIqyrpjotP3d3tBcuuGj4SZYAgDqyBOv/3Cze26m5xGeawj/bagIeXAXBIHH3eMlLMUWml
QwxVpI9TNjBFkJBd2kgDQYCFWVgPr5BrwxVpUztPsNPM+tmhYB/Yp37MY/8vMM+ofwUwg9qEC4aP
azuNWfSznWCBgAwhyfHtYo8+QRsPC1E96KVLQqUNGnYOVCrEXvjCcAn0DW42B1IHTjecCgvSEMVP
PP8V0Ud20lEsBRQJzEAAJgkJgt3YydTzgQXaPWJIH6pKXWjS5S/iCXSYLTD/wjNQa77eOoyUgyiW
ocdaI0s/4bnwNFipt18DkihiimznkCOilg3BC0DyhCNu1mlAHB8N1pyH8zb06oe5/O6kiue2dNsu
zAine1krlpU+KB7RwTWzn2RywkDVdZcuhXcB0PyBFJU4eQSgfzG84hcDyBokTQzaPY+WYUq/3j64
0rX8tiO+F9Gsqzq/wvWX9V1kmE9p4YZNoYgOsnCIJzvauBwiCaXXaw9AYGoKXCQIh9DQXAmNIYnz
N5/+wgTfz4sANC1apQ0VQJhNsqsSP7bN9xgk1P8CRI6Hwe+VCL7sI//rzA4rKYG0MJ7G4K5LXm5/
EdVmCaF07rqxJpgoOxoQ6tDaNiK6pwia8o/+exXCuU+ATNHsllNjGx64HLs09jFsBt74vwkwUA7i
7XQXI4+vTdmLrwL0eUA8iHYcR7vYWuZXq8B8jP/z9obJjgrag+A3A6Mjyh58Qy+M1G5akWICJArH
MfCeeweqz3MTz/mgcGO+LeKtzlnH8PgNgJQWw2XmNkuyBiAIdJEZlueMfcV8fa3RKNX+6WayMeY/
TlmAAwciCsA5/O8NHgFCcWgETjicxYwRj+X96vehDmG61izupu7Ln24jBtfA6v9KWYnikeB3xdyC
cKQCXgBqWXXzc6mPkPIh4Mq6beZtpgBKZ5QqOL8w134UgqdWmutqdihQmbtsA+feNBsjKhVn6O2X
ghGk8xiD0CHmJ6K/9dqjQdABMTKB38PVY1+n2441uOAW0B65EW6Q0NGW/e2lSfIxTlcNJkfQsnqo
HgvnyrGmZaIpSvGgrs2znWP9tKYkDwFug1Rq/1BAaWzO6qhYl6OuEsd5e6ZhG4VHnGpsLaa2r09B
VuqoApXo1OByvWss0ERPM0ZHVWfg7WG7NiPEWbvOBttv+GO07cOcbgfU/F3j0fW3t/eSB9Lrs3Zt
Rwi0rtNCgRlD2Ed/opuiBfx2Ok3WEM3Lx0m3/jgecmNcXAgOg9xBeGFDpTfPIXyMjKt6V5bvjH4A
C4KCgU7qkoAxALyJvO6NuCRNwK2QE9iw6wdz5fTD2tdc29Q0Wj7aqma73Bl+GxMccdG7tfENgtsw
1x+tNgj9oT2ZEHO//ZEUa3KFUjft/Nq3a6wpcUIQaa/gEZuA3YnAk9bV0UQUoUOxKldI71qmJVTX
sSoXD9OyPzXG2fV+3F6SzL9xX0Gi0wZWD+n39TEaXU+fUvDNH/V8D6H352AkYCl8+W9GhM8z9JPN
SgtGKCaF3enRoBD2sItI2SCWfSAXjVT0ZdA4c2zBsVssp2GcUoSzO7jF3QwMEXuZDOfgaWD/oGZU
UqpwCtkOAuuNiobJ5SVFSKXRud68cskbL9dDpEmNT7YZy+PeVeDoZO5waUgIEZY7mZNJe1QA+zIq
8JrPfqB1pFiN1AjwCB5axXhW+MJ1FTgrODO4ETNNsVkvg7lT5voSGwYkK1Fqwf+jFiT4dW/5Y673
OsZJ7RwNqwPwjiHFK/OPnQ4S5OBnBXsJchhRR6ebshJMLEDWgqDq7M517Pc+oNxflDQz9tvQDUPo
loDeAkrh4vs1Yf5YaR6gocM48+WgaadIxCSXA0c1gssGD3IwNgrnB+S/XT41gCQDaV+AMwrJa1Rm
pzYg217FJyP7OP/a4lt3HRDmxS1YruPjoA67mfLNYNtqZSW5EWwW5DtMIBX5v1+ksKRMDZY0yCx7
1xuO0Ncqt1rHdFQ+mUrbW2oKtxAwZKiB4ZF8bSqvMLpnsrLiTKjDQGM8YbJO9RqTGcG4DAQWeKsO
RDzXRjJQb1kDlNmPJDsPbRcawxACXfTHhQV0vWyUD9FKAbhKvLZtQl2I/YFAGZXq/TdDVcSTLgJi
AZzUWLfdN9i4YOrGpgYBdJduDOfkVTtbxXqvMiGc/MHL7aXgFNCgwLXRFC4P/vjz9rGXmkDBCkTq
kHhBEeb6UxS5puuNBRNZs0aajsjCtY5Us3ySoA/SW45CsgCzxVvv2kpeGUhwUPXDi9KNp8wCKvbs
OF+8XCXvJ10OykhoUOC9B43ka0Nu2TVeT4zquNQb1PrwUVj19faOyaILqOf/Z0JkNvNY39plYVbH
gDyCraQHZxsnJdYxIgglss1tY7KN47uGdyXcDEyF1+spPbyRvS4Az3RW3eV2HuE8GnUVp6tq8EUW
li8t8Z29iDGjoTUrGV0wdIdfpr+4Wy7/Nl/lxd/OXLra6AxXR+C2NFRg001PT3On2CvJhzH5lDL6
Evj2GBO6tgJmLz9IGww3ruUziEnujGq/6tmelg4o3xQ1Psl3ubIlHBt9cX0t1WBrOthLFg961B9L
Q+XNMiu4x9CNwL0MMRphRZ3Za7XGUEnUh4qErQYCl6H9vuJpGXs6TRT7J8GTI1ZemBMWtS55Wnh8
Ik5/7lMIcvePPe22NuqwQ7ez24/O/APNfGuBePrWJ+CogtRBPx0DNKgRRjAju9dUO8C9TnjnXf0k
IXBQUuc0D7ADKbsHrfs6vUtV2AGJ48ME5LTQbkfOIHb41rKzgtXnE4gLDQvyaHRPt8+wfA2/DQhZ
dl0yZ0q5Ac/Dm9i6q7r3U7D9bzaEONGCEWrpNQwXjv4HRp4mPwlxxG7bkPA5cP/4vRC+0ItjbIw2
y8EbgZ1y3DGCHNXwAaT2nKRvJtGMidF3VkPAae4a6WYtixpalrqxzeyhuBvmoAzz1HSisWLF4+0f
pvqCwjEhlPhewTfY9z9Uyw+Nfftvf184F5k+LHZCsLlokm0Cp78f00Lx/Jf6iM+RtODuRfojfL9V
6wt31JERzcOOfdCMw/kvloCqHbJuvFV0sQ/GgIoiWsH1F9A3NtPD3KtOqvQjXFgQPgKzsspLFsh6
1Jj3opkeeSp+SukeIZsHyJs/g8Qs2ML1RFxthZhN/jWbD3r1DCL729vEf+SbcHNhQljEYs1utXQw
MTbgcm+i0dzqHxaUVW+bke0Vaqng70AtEHrzQpZi6z3L25HPTI5f9eG5V1KvyLbqwoDIFbok42To
GR5zgd2AOHk8UVc/5aT4eXsdKjNCftq7BcknF2Zs5oWDdzLAea1qRij2yjavg84y2ZY2ryaWQsbQ
8D+a/o/bi5B9c6g+8CFmE5V7MQOu2OjojO9VNZl7zDW9uNpD42H+fFhV0H9hvyBPi040ii0uEjpM
GIjguBIsd3mOucyzrekRrccwq50wcRWDUcKC3lgRdozMbevQwYQVx4Gu1EPHq0iYV2r/sMLyxpBw
sWkp1FVrG4bAkxyO1WPafvI9BdeI8PlfbfB5bKS+GMrD1l1//nVZM2ewOuvcz4V9n9OMvSuQfiue
ijyNuDj3r1a45h+iI3CSb5BpdTBOaDwM9nkMPvjknaPX0HZK9F1jsg9Es9owM+f57rbfCenqL5sB
aKYxhAkVJFH72WqbMWdAbZyrrtv43UuiPa40CwO2xJ6nQqzLfAJEN/8aE64wP5n7Mm80+IR5arIv
dnOXdlGieubJloRHJK8ookCKgenrj6WxYVjdOrPP5pR/cjCfDXFw82i46X4wtc2fbx86RJiXQi0J
fWgh9lhlm41aPtnn9GPGnpG1Yoj1Bx3YJm+2ty1JXBCuB3JaE2htPGD5qb5Ie0wb2Bx/zt0zSdbu
biox55KXxR++Xrg7cE161BLQtYO6q3Bqu843upEU3plUoxn6zDkzo4tq3EehluTfnIx8vr0siUtg
wAXi8ZioQtphCR/LWe3CLXLqnRucvlgzqRN5rXNfJkUROYu+/wtrHOPBB6s489L1Jg7F1Nd1D2vL
4KQ0YqTPjXh2yhngSHP1vyH7SVUFIL4C4VRD0wqTAEir0AB2hGt2HDNrsVcIpmjtySJWtKKpgld0
5T/UAGJ2pFM4iiS8m7xqhhItirUAIl+vsaWFE9Desc6QW4/d+itN0WKb/xD/8+ool1aE71ZZw9q2
NeKGue4tkMVXaEFMNQMMT3GPqJYjbF8OFLeTA7hzNuwVAGGj/upOZROCXiRVhF9RguTXmvCpUIBC
jEe1W9g5a0prQGXtczXMO3s9a0v2viXsvrLQyRkeAisyIWjRFtW+89n94ryzplgjUZru0YuJnLa1
FBkaX9sb10GrFmUeVKtAhn79gyqTdnrSJNZ5DU5DkPxcSpBpPqTubk3OTU+nsJjIX5wQkDYCzgPI
MtC8wned29osXNo459IyQ0+vtqz4QBeu1qRYm+S7YvQfhUskIXzYXlhbXy2ePkDs77xoD752trMN
cxXPGUlsuTIhhMwcFCp5bw3uOV3XbOdX7l2hFyxOctRiEG1UQzWSCM0BF9DxQF8JOYKwdYRNaQ49
aNw7dUbug6WhmLpI6s3tECbbN3BMIHb9IukSzoO/GDMAioVzJkMekoxrW2YhODAVn0dyiQLEjQo4
lAUxFiw+DpBUr9nCKuec2pvcMzZllYarVoej/QRFwN3tNUn8HMYwEsRZBFAkF3aOIvst7bJzzknA
djUZoonFQ/etWp76Mt3qGNgpPv2FRRuOjjoCn1MX7u0mmAiza1hciPlkpWlxGKn11HeDF/Wzjzuo
zNI7tmhavNbeEt82zpcjHGv00YBix0AMoOO64JdQmiKYxquds2tvnQQMqVqkj/tpPOSD4i6QnQB0
N8B7iU/JVcOuA0iLNCnRtQGnWbNCaj7PY4puZx8Vwfn2kqTuAu5xTNvgXf+m6ukG0+zaa+KctaGE
ZMLLYH31usdhnLbTpPh0MlOIGT4PiKCPEZFUAeB5HkKUe8ak02kl4Ry5yjkD3voRv9ClDeELDb6X
l0ZRuWefLdt8ap+I24dB91JXNGpARdJr8w5aUe9zNBFub6Tsi9kG3AJIe2CVxabUWM0TqYPVPVO3
csIVbKzmlETOELwDCeXP27bEUhq/8OCCv40J7jGA2n+t8sU9u2ZSZzsdKCR9Q52yOXpQZflurJO7
z6zMfR8U7MDo2py0fiyeF6b529Tw1zFM4OMk6gsz+Of2b5PuA6YqTDB7YXJGPKB5OhnT7JfuOWnr
78vwbOLdXRH6TJNMEVBFQNSvXUDaCxwFRtRRC7k+JHnStr+uiRoCc94aa0acVN5+GMDgZ4QpiDLH
un8ZZro1ja+3Vym7MtDfBFkgaprQERY+gJ1Vi9tkiXueis2unBQrk+3h5V83rxfmJI4GQTj8dQIq
+2VXROW6K59ur4CfBPGk4DICPhvYbD71em1j8Nd+8Unqnf36gaQ4jebhb17f2BocdjxPES1FbHbp
lENZAS53Tuh9jbWMg6KmLNso1/B4rw6spUjSrxeRgXTHM9rWA8ngxmHRQvaNccpGxVCibKtw0wDp
Bz4aEFXwf794wS1uUhf9Mrvnzt2l2bb9MPmKKCwya7668qUJwZUXo6L+zGBC18jO89u7Msg2iQ8N
uByUvASsQSB466YobwxFmi7bQg8MmyjMg0YREOrrxU1lgsIFj1t1sunyIDZ61OLsgzmyv7g8Lwy9
bsHFLgYl0wo2mohZaA5VLDKco2b4IZ+X1qkRBtbffDWQljgWZirwRhUWNlrd4htN4J6bxgn1oN4S
dDWK7g/1BX59ud9mRBZPY1itKcdIzjntPP8d7Y1pP0/zd/AaK3ItWciB8jFgL3glotIohBwtnUhr
DaV3HjwS0iGPpq7c3o4JMl8AAhmjYqjAWGi5XvvCslozytcEMQFT3QD0Rat5pmYeDtUfsl3zXeMT
NRw9xilZRLK6pZmhzjdo7tnTP03It9fuPjHCtfqLbPjKjuAEyTCvI82xorK78/xHH2P7o0djzzwv
3qh4hkrCxG9boJoUYCnBNCZTxR1OH6zQnPean0e+vf/jT8TH2vBaQZ0AQEJhQeuSskDPcTUgUNhx
bVUN+mIrhiu6pQ87E9pet+1JvA6wIfQYMFKM1Ob/SPvS5jhx7+tPRBX78hbo1e2lcew4eUPZkwSE
BIhVwKd/Dp7ff8YtU015npqqTF7ltsSVdJdzz5HVtbxWc2NXR+Glav8qNTsotMfrBhZ37YMBaUHo
CE5qbMIA0X5QdtdgGqn4Il333942g7lQrkLc7koXOPh1k4aPhXO22oNm/eET4Crnhq5Fn/NPlZ5U
7NW/ZqRL3OwNTak7LIXZJN5YdUl3Xp73flGitd8042tXdtahskswgTG+ct0tRUNQeMX4GBIUYNdk
uKzhdWk8FRjCtrIm0PtxX/S+OT0h4/Rdo96n6aOev3ZW1JurFGfzvSAv/KNp6WrSK6WaiAPTBmxq
M3lBPe20lIYObqm/IL0ACa5hkxgmtD7ZfROzlTBgee06BvU0HbRL6IldXlyCQlcZQ2Duuc3LbTck
x5GlRxRBNu0IkH58o9vpTcbRlMvcMirpy3UXXjojeGQQhaIUj9qLdG1WzKQ9RhTds943xGfQwg0I
BKQ2160sJJ+mYYJIDtHUXKmY06sP7+c0lazMq9o9IzL0h/pHBhifMCNQ9AaCbMUasmspx0BjAbwr
iBGBgZMLCRZEm5QhVt2zloTD8EjdEJQMsbLnarz3EiVs7Tqc3G9KPzxhjKP20rD31horCykjDIO0
CeBYc97byzXzpoO3trl3vk3abayCDS9wlZCt6WEtmYF0+zwJN3dvLCkWBqep4UCY0D4rwt4Ir98n
SKc6DI/Y9iHRV+KghUcWnw/xiAeL4AmWLjynq2zaQLn4zAYutpiO63YMKLBDrnN7q7sYw7vuN0sX
LGoIDlpTM/uoIfnNOCpo3RMDialHEGpZ3PBR0++DMtNXmm2LK0MPH+kvgJmoJlx+LRdYcMvrsbKx
b/dt4xRBLUAiDQaslKzBbmS00fudDub0f4xJR95qwWrZIKI9DxoBraAYmb3nVumCMrOOy3BSp97v
K7MJjYSUGJ7KN5aeQe641b+Vcan6xVSOW2GkeiBi8Na4zSx4wCrjiKyo2Ctjlp0M0qwE20s3xbw1
6Gyicw+1hcsdStGwVevcts9VOWJ8UD9gt1begWUTCKxAMYtAQW4E0bQqxnmK9UyY/Ztr1c8R0ssr
LrV0XoCQA0kL+FJM1HMul6EnGFduWwt7b4mAxdrO7bqbwY2DRKt3rb42EbvkV6hpz0nKLDwrK7yN
jOak1BFYTbnQbsEdgGbd6ImdqafjGxuG/nz9xCzaQ0sf0OI5jJMh5l43QlHUQ3CaGrZvjdOWNCXY
7G8bb01SbuljwYWhAIiFIaSTnDhXDM8S5RwG9w7Zjh6OJdgvppXPtbgeBPVg4JwrffLLwRtrLG0+
h1iF2FG9PLS9HkwcWRjzDte3bnFBH0xJCblrEaINNtqQSotSMIlJ64MOoF9Z0NKVhmDUcMAeaKPl
IV00ekZ6PUlBnePFXPcVu2381AGk1fXitZRozZT0hYRgIBlw5qC+tHcit12/I1Pps2FaiYOXSgCz
rhKm8lFUAlh3/iUf3veYtwO1zQzJFwRz+z+K04Y227FhSyAAa4GB3SMPydpc36JroH6PfjviVuCi
Lo2OmldlXgajFi+P4G9+wNDVg5maN5bdRP/BNRBNIJaAGuQnEHdaxWLsGWo1qsnujJkzSF2TSFxa
DbJjBL8Yp7HxCF2upmWJXXv54Jz7qj0Ir95mcfIMqpMTJhberq9m6Qr8YEqOtplwaTW5MEXN5mjZ
v4nxXe+qrTdOmFtcsbW0LMweg7kS9FsQKJE+EuKEHkUa1zmLcpOoN10eeP2GKbvrK1qzInn6pKki
Q0nXOWu6z6eIDyHq17zcft0KZiFtsPphtAll28tPhDVqGK3BjadDJYSQo54Y/jhUmB1wVy6JhfWg
KYUbD0nynPVJlkBb6SranA9xDlFJJF0vGicbt81z3/WqteR/wR8QQaI+iCoePFCuNsVeYowGGKXP
gEbuislDBIKvGYxKGQy0A39ZzFYqAQtXrYWxUni7gRK4KT/ChWWaVTeU3tmy2e+K5CTIB8ULrn+u
hZTWwhsIn0O8Ck0BySkA4LZyIVrvXAOxy/z6AM+Im81U+fxnuTatsHDXgmAOQQW61wgsZNKtXENU
4ZLOO2vZxH010xOQS5Jv3LRWXH3pY6GQBo0kjHhgzEM6UFDZqabUqL1zpv1uiqNXK1sbxlipB47x
/foOLi7KQ7tmTmLwp+SGCMn56NWjd066CCC3Qrula/XpJU9HnvaPiXm5H14OmqUExBg99m1mb7ed
bZIW8yR/SES6cqiWdg7J0Jy/oK6KEPvSlD6QvBIVVtM7b31mHMunmtX+xF8RJK6YWnI9oGHQX9bQ
RsIIy6UpVpc2GJU0mILUoROk1eYuO0JBSDyio3T9Gy3VD2bOpn9sSQ/HSN06GWsVO8iC/Di9aa3v
ReRAen+j0I27JpO09MH+NQcCssuliWQsSwVk3meHnOrmRq9Ow3db/XV9Ucv75yKQAAgF/Wr90ggo
pJXGHU3vLMTPhjxr5hNo3QSEfD0o/Zk0HOhK5rHoG5gC+z+DUlaAMQWISuuTB0RY4rs2WMa0Fzo9
lCoUSZqVy2/pVIGnEUkBBpvQb5Vslb2qjWiTeejEnxvxrS8fRNWu3H1LXwmh+XxoVWidfJrssIex
yXsWn3tdBFpxtsohjM0/uv56/UMtrQW0AOBzxmsFhQDpTBWENa3WwNHjtKUhwKQ88mo1vy30Ynfd
0uKKwOGAVAPtMvTLLl0iadH+mCBVenaMZ9XUoOYQobaS/ofOy3xBoIeA/BsNRunR4GZbCk+t43Md
hxQjG56fO9+ur0Tm4p/Tf9gA3HrGVAK9ML+OH+68PG9NjalqfIZcVrbF7jYHV5vlNcwiC9oqxagC
y77rultvUEubAuEI5ViUmOjrck25z0atD80pnXZ5aqgbo6fAZhnqeKun9eC3IGrdXP/B820llUjf
gRwoZrmgWpHhkpXpjEPrePG5ndTbuE4eCuVUxI+s73cWWlOj9+O6vaXD+D68/D970o0WZ2lS9qUS
n8Ww8ZoN9GaAe3hdZaNfylo+rkuOTVUF+6VZcXxOLf2XF2sgcc/ysEblBNAWn1ANqUu8zRrq1+Za
XWDp4ACANjf3UH39dHBcDAmNFGJ0ZyJedbiz0r65fK3WsXRmQEQOM8gpUFWRHM0RzDVIm8XnfHQY
mCsF3WnU+NFW0LpBA4uvPEUL3w2Mo5jtACANg4je/HM++LUmdC9uU1w6lhWB/avq+vmU2imYybMV
l1x4IJCNzRgNuCMmE6RXyOMTUMGcKWeqdKFZZrsU5Gxafxr72q8zkEJCNbNce9UXvhlqnhAswyg6
sP3yuY2h5zsy7sznYAQ6zE+VxP8PcxJI/mbi1hnZjeVd7mFVK0OmjKZyzoS+6+3cjwt969GV7fu8
khkqiKIx3m/wpsrcZolWWcPA4Rg6zleSmr7h9b5urtRUZ/e6vDcurXy6S2PNA5InPtuFCGKzDNN+
ZR2fHXy2gLYvaGMQ5Mt5UqzOsERRxGfW7oXxEos0VNrbvH+4fiEtb9e/ZmbH/+DYncDEqUFKnCPI
MoE33pyOWlzsy8JbG/n5fIQuFyQFjmRoTNJNWBCYnC2IsITWztsNQ3h9PUtWUGAFHnCmj8VZvVxP
ThoEIL3unV3xmsduoKpbB4iqrMl8aqxEOwvxKQLgmcNDm6FOKA5dGqsNCANonMMLWqhs3asj9OnN
E+igIEGztekD078lAqzB3hqFwMI7O1uGPtrMfgmEp/TZkLnwhlvYzLJ507KnGozczuTzfMvtnW5E
U7ptQNXkEfc+fijqrapsFMf3hns1pS9m7H6DytTKxn++tvCLsBkzmRi2X6Z2TeMezJWo8Z/r7GfR
Dz70D/ryiMdneNI7iI2tmFs4gGjqYmjQhOY5CsJSpIniYt0iwo7PCcOlWPdKGmYlX1MaXzgdc5gO
dfV59tyVByyFoiaTEA22GVPEeKwREvrV8HzdZRd2DmMoeFsQ21kzMeelF5UOoQJD58p5qoatB2WL
/jkFShcvJx/Dcfwrd35dN7gQHUBQA/VtgHU1Fc3LedkfDr1mCLMt2lo5O2WDgf1K0TQG8gYVxOfu
1A5vdl9nuo95j/ybgsZUF1SA70JDrmm9rwMZZgcGZ8zcejMhk3z5U6ymr6DVZClnLbfQnK+q18Hs
16ZYZcJlhKUzERIeBKTG6Jt+yuzGfvDG0sCCXebren4wnSK0EAkZoxt47ZYVm6a9dQ16j5GFbadg
Xuvr4EH8hBnJi0ldELbJqZFVOHaCxq5yFvoxq7/H3Q7ScdYXp2n/XugHK9J28nqkVuw5ylnhL437
YIwFioa76+7zOWbGSuZKEAIUdKzkQ9GBNFarE8zUo3RC2G7niCfo0Y6P5ddHHlGcwVgltDqB8kOH
5NI3JtFpYtLyJMqSHcDDIeW33gSyDPrj+oKWTvlHO9Kb4TR217Q2S6I0A/BtBHnRPLvHV16LhZfp
YjXSlU2mqkkszNYCGjChOXIs+31s2X6ROkG/9okWHR50izjckIKEAKLkB9VQ8U5zmySayh/M2DAz
zDR3byjag2UeUs7CrH6wWOUP50avDt1QreHvZCXKd0/8+Aukj2fnacKTpk2iZ9CoAIlggPMszM/d
DXHAaxxwgtJRABW9U5BXK+3cpZ3GqzzXBzB0j1jw0m8qnbl4jvokAvViPG6yZgcmDxy4YVw5CUuO
42DCD+1cnAf85dLQpIBNRLGNJGL1PecQxt2lYsU3F8JAEMT/a0J654Ri6WU8mSCwQBFRMaC6Ydw5
LN2tjv0uvUIuiFagiDtjhuRYxssL10nBChu1DyM5NuT3UN+0vApI8trV97FK1sBBcx4jhdC4Rf4x
KOc5xWTVZg0d0qiAdFI//a6UbFPMC4zTYFJPpZb6Ook4WxV1WLq/5pFZ8K+gSIUE8vKrzX1Xp5tg
mNZ8S13wOJPvAm3kEbShzi1o2VZyx6VP+NGe5CUl2DJbz2nSyOs0vxnPE439WAnHtUGOhXk7Z6bd
QhUJrzr+Ii2sAjff0BQijXS6t8bvvLlJ7b8EJHprBxTtTwiFy+RWb+ahbm36ORSPjQJhqn5Hqv9w
Lj7+EGnFDklVDLDoaVT3Nyz52ejP6bDiPktHz8P8Jxi6MG6ky8ynzMuGKdWNNOLwE8gUBiqYSdp+
rVu15Cuz0hX4VTE/gnHhS18ZOt3IPDshUZuGWvlz4NWzlu+zqHXaV+p+u/4OLTnKR2PSWXdTs6ai
dVOE7y7CTPOGag9p7etNu/n/MyS/DrkG5FHjpBGBACgff2usCMxGQ+FEX7Ek7x8m0PB+z1MGKPiA
r1l+WlucZiPOxLkqNl6mbhst5NUW1Ivgutp48coT+350P94psjnpje00M8OYHRVnEy8e+nx6EWrp
2+T8ldiRbmuhO/4aydYiK7xR8oMDzJABipd5SB5VS4hlXnqJzi1iWbGhnqe62jLFzHzTFVE9gCW6
bECTQ9Q/1z/gksFZHnfWRkJ/RAYB5lpd9zbNNSBnPb+C8BJTn50Wr51Fgp6sUbAuWUOyhSIb+lUY
6ZA+oi5KpxIG184DJZBVbZy3uFC3ce2+dP14Jom5lhTIb5GDYz0PskKTBpUigB0v99PNedlwjECc
J5UGTm+BHHF6VpXyiLp2kLDuwajiTVu5K7WQ+TN99B7JrAweGAlYokcKswgs/ngIUjy1eb7+4dZM
SFd0Bs4LpJkp6r9UP+as3aLhuXLk5Jtxhj8AiI4CO44RuACkr1XzJOWdQ5LIS/Lt5Hg7PBd7Un+/
vpDPn+jSyuwzH1JIMCeSPmaIzdWB+RgmCgrDC3LtkTF6SFGTaL1bNCIfrxtdW9p823wwykgOqZwW
Ro0OM60JkKDgA6y+yAIHLmgsDRhQDzBQQNvkCuJIIWcyWLBiFo1v1FXgNCLANCnL1mBZ86e4dLhL
S5I3xN5YKHQskqhVjqguDOpmKHd0ra2+uGsaIhADHoHitVRQFlbRDQ2HFWsywsIDr0sVrr7Hn2oK
2DUUKmd0D44tKv+SlUrh0PsZEAuLwQGsPoECqoPhY/bQbAuavs88U0zPheCMOF/3is9nCpbhxAhb
UQ2DJMylVxSsMJuiA2+jmUJwrCuyFDIA5hdVDWavQJUCUSNiDbBPyNVruzCTJsZrFnl6cQCHgt9q
yYHa99fXsuARF1akw5soqU5TACEizXU3afHE7WPa8q1SrYzyf0oQ35cD6CEIeKC+DGbYy00bDJ4Z
Zo7AxohfaZdv3dQNreLMhz9VfZc3PztV8yHVLQaMZfQ7AE421xcqvynv9lEQBooFm4oxt0v7ANMD
CJsUBK+kFqYWCYvhaXwEQn8t+l7wfuBjZs5b+AYgEtIZ05McbHYpMoksnnZF70CcTtk75srTsfTd
MIjoorkB7A9yz8vlDMAOuiwdSKRZBMwuTqDH940K/DNfyW0XDUG+B+MMM85X1lxq7aJ2OneEWLK7
a5h9wJ2RqjxwhjUBuqVTBdETVNE1oNSBh5FWlFQJLXqVRLGR/oyTnPqamtDwuhd8CthQoocI2twk
xO7BC6WvA5KCQikKTqO8g3jmuXN4OGntgZlbl5ZbwD+Cqcp8pDBrQ0HvHa3Lu3fGYeM/G+SQ84m+
XJ/ejaqbGEYWKc7oW9DXmNydamMo/X5Qpn3lkJ0DpjhyYzrNVm2rsGYvNcT+rq//8yYDQIjpFFB2
4N4EOPLyR9QkjrlCYhqV5yJaI675VILB5mIWHdUJ9OLf3fLyXy9MwZXMSViU5JhlOHjlgcbR0HUn
0tO9p24o8HfkzqF856Y7rxjuvXRfcv2MGye4vs7PhxCjmOgGI+vGRzZlmZHaJCDX6cc8GtlfBv8F
nGQlVm60JRPwJMD8gDK10D+9XCzRJ633gEGP6pequ9duv4xOm3ngPxqYf8CH4GOWVyv1usyj2LIg
0XPDfegeg2wrQ6H+67tlebizgDwB+NeR8sAxi9u8E1UeiW44iHhvl8UdM5XDdSufbxJ33iqE88Cd
ANwsPZv11NZNZ2p5lI426G5zX2dvalw95OOv64YWQgNYwhmbKxNIouWCi0M4BOVjHZ+GNQGpmN+9
tAWIVuix7JpAGzPoICCIjNdQcUsH4MKwlL1Pie2OSgbDNo9SUfl9+UTMIx/MHQMNJO2VkON/NGim
0MDD041/ELraKBd60fUtkNPg2XdAnYbmN6gJINoufVGQUgHEPdl5VPWdn2QJpEu/leJg4+oxndsR
vfD/YO89/gc4GZBeaeFOylwHRRGcN218Mnlr1j7jBRg8K2gKCUPLgkkr2DYrzX4lBf/8rs/jnLjQ
0V5CxCRTz7CyVwYw6YA20OyONkMm4ECIJySu+X1QhhVjS5c4uMA8PIRzyQt88JdnsmJWXdXJVOCk
5AhWADu5NzNOwo5DOFOBSEDeknZr5WYbYhJO2ZUuJLbiStSg287TfdKONHSHgq1A7pY+N5qzOFez
vAPEhS9/lsDgYzFWHFc6OL7N2HrKbXYwIIsx8viuKu7rDPDF61980dcdzFiClAbpHzrSlzYtrUmH
jthF5Gh3w0sqdr2B632odmj8QiO3r1K/7B9s56hrjT+DZOgzO/I1RsKFBw1tPAwfzQx+wDhJjl5W
wOUkcVFGdYKBtsmo3I3WZ+PKc7J0dUFSzkatGpUl8NxfrrXVzFxH7lRG7g7toGfmhOrKF1x6TT5a
kA6QYY21PqmwkCIEIfqvdDqbKybenVOKQGaFtBmThwYNULuXq2hEqwuUd4poUj0f3RlTeYk3uvjL
3LkQqi8g/xfv9VT1RbGp7SNjr+BIEzdxG6Q5hLpeijvQM0zDRrQ7gYzL0redii7Ldbda2AdsMdQI
AcjGBK8p7UOrdFkxaJjOtbNxN7bNL26CczSt1+qs2vwPSZuBbjTmWcHO5oIxTjoyU251WmH2BVJ7
M/cd7oYkUwMgwjeddVTfOHnm6I5zK6BxqKyCFxYc6sK6FId5BbRoixR1cRV8Ve7dJO5A1kzJ63/Y
zDnb8VATRYNMKmsR26MjAI64FmIFiQ4F7TsNs3Qt43kvqn7ayzkPR4YwDyZLx0MtvFhRUlwFybRv
eOoryX2P2n/j+RPgViK7rfkumwQy2DLw3KggW2AQQYMW6DT3iXvMngi5T4ZtOwQa73zmDbvCPWlx
fVTESjqzcF8gM0J1GHQ3iBBlblHSCnBP6U4RsRI0UJaLmciO0zVQ0NLnBRZs1lXFiYNY2uVJ494w
Db1tFlElXpNB3ZH40EK6Kl0TJfxcFENPfKb5xJQTuNDkuWgVetgubVkZVc6jB8Araf64MRSeAETz
3gQ7i/iLgsqoSlxalG79bGhZlqL1Ebngk6uKsMqKkNM/epWHvUJWLoPFQwpaJ6C7AbwGEFJyYC01
cmMyRRmNY5CVAp/quXQevKYJ67oNEmI/0+5Q9yZqFua5Iiu1kaVkERHFTIqE9wXgefmOYEDcoQyD
WK7kfiEGXyXpbez228pRHgQffxZl4ptd/y0fGj+emmnl2VlyVpwqVMHB84UQR7qw05HEfQqYZFSo
sbJtIELzHfT86kopYcHKzEg7y0Ihj/FM6fR6dsoyVlEeDVXjbIQ7DYc8q7WV0GnBVVEVQfCEzH4e
YpP2slHsynN6k0ed+cKSO1Iou1jV9hrRth53AkcACdF/ETQJZwVMDqhGAEzx5MlMc3VV2nWnlVWU
09YNbK00gr4312hHFyJQGIB3gCkHxTpZtJlNUAZVoGIfgSDlm8o2JOn3TiICYv9eRRosPI8XtqR3
g5uZW5WoDkTWiPbjZN6kzXi0PLHi+Z8/FpxeRckMCCIUCmRQo1XkKmmqoo5Uc9t1g7E39crc1kN2
zDJ+p5P6Z9uq+tZx07XRzc+RLCyD9HYOtYDrlyE4DAdhhAR1HY35scyQInl3qAQpGQ0NL1LjtYmf
z/s5mwMCYR64Re1duqjrXgfyzLHrKLfDpr9RyjuAZlZusYXNxC8GeA0FCXSz5LHrGrY1jxVtpInq
BgC4e7f5SckNCCS3aPH9LMnGWA1vPp9piHMi+UNgjkQQU4GXD5CohV45TdZiy7i1HUWmB0oHgOZX
4wuowoP3E/czqiyohVxa6e26YBqzu6h2/lKsc2GV0HR5uW5jafcweqM7IAIHsEiXbydBK+Jwq4sy
QwtVoiBQpemxhxjfEUT8fyhPADZqdteNLlSrgUv3oDI/NzxRqpBWVorCbiht28jKjfuyheqIYhy8
Huo52k2VWqeJEB9i0y8dTUM7JmGf3WWsWbmYF+oY868A3ABYNDRd5fs/nxjJ4q5so9rOQ3vY4KH0
O7Zpxh+mcacpql+WfVBhJmBl9Qun4sLu/E0+VJ4U6lZCDFUbdX+EG7qmT5WIg7RnCq279NnZjOlm
QHfK8L0icNbSlIVX92LVrlQnypPJwqML6ypRX+v+lxC7JDH9QWs2uMXHZg8yLXDghCYe3esL/3yT
z30kyArOIEMNpb3LdQ8obzpZX8Ny8cuyDro4UI6OZudPTbO5buq9AnkZM1/a0i9tgQyUUmQA8LCZ
k2nH4/vWfIZ2hK/kfgFm6LFSfP72wxD3RZOgonHKvb/QhKzFZlhxs7VVSym0OaKv3yR9G+lpf7A8
sEEMO2a95rp7Gk2yYmwhV5jXjVI4riXsp5yEQoTBAclh3kbcZvov1xDqEfUib/SnUq3/dFMn6oCM
cTttKMgdOt+NM1U70Louyq3Zi24zxVnOH6oWLaokt8y3psg488nAnMcyL3QOYgYqrM1k6+RsZhC/
CkFRT5WdpjKe79LS6tTD0NiZceMqRXpPDFGsMca/X0qfPq4+dydNxCBIBC4/btN5dNCtER/XVzfl
bthn98be2cdHdcMPCmQgfNHt7JvH8s1OfOsQOiu16cX7C7Wgf36A5MmkNobaKqY2al94tjX95Kxv
cnozDH9N6h6iMb5zqKuQaisB6+e8Bx/X0AFLwWwChgVkp+Yio12KdXekYwG349jv9CLfD07cf3fy
OIlWTtG8kZ82+oNB2XdpUdYeaIaibKj8nFR7HTgcRz9QpwxbVB3z4Tk3oUi4Np618L6ixYGhA/yJ
CqtM3oRzylyu6W1Ect0IKJThIXk7fVFFE8kWgn8Q3YAgEU0jcF1fupFitXWrOqyLqvymJT9i/bdu
rER6C2W8SxtSpODEiaMmLWzY1ovaRxU79vVGbMrqJEBZ0NwACNM82X53oze3dfWaAIC98g1nX5S/
4cdVSq9NoQtIMgnaIUo/pkl3WzdGSOvfEMeqcePfuEZ7U4vuW0vXuBqWPiLqP3DXeWYePEmX28vT
RveUuuoiZXLVxzJD+ILJgPjp+voWraCkgEo8mkSol15aAUdNUnG97iLLKtUD0+vqYGGSeAWeuJAq
o6qHABYEEEBkor1yaSau+yzm1OgizO5tzVd3ZwdloB/4sxG0d4W58lLq88GSP9pHc9LepUbfdpzo
XSQIRm4tMlCwxg7dT1PYaTjxrDvxWpnuMUqIkX1DK24MO0YdSHO7AIQ9ZDNNSRuipqHeYXw7Qwc7
dw9sKPqtmk5i2yiYwzX1uHquqMfuSnUCvXpC1kaIpE/joOOl43LGFC+KKMDTSdc06n9OmqoQhWr4
M+o1fmnRlX2at+HDNn2yIN3DCre8wUmhChVP1Z/CodQX4lBWzTfHfBnAfu6kaxbX1iRdwXXeTx3g
q1gTo77Knli35mnSef3fmgCTgzuj3yKPpoJHVasM4eSnPmF9WGvpb08HBSBtMN1iB7gJ8fyH2WS9
lOp4UGN3e/08SeHK/8wjY0OxYoZXzBvwITgtRj6Ng+nm0Ofk0IFP02OFApBTPE/C3NXqsDZYsLyh
/9qbg+UP9pKJY2rShlxhbz1l/Hf/RZaxT+uRUvpG76bSVvDvb/U/5suP8/XdkkL5v/91bDieqnfM
g3QtWF1rGpD+zk+DsrVc4o/qDSvXfG7xk+BLmED3qPP46OUWGQmUa0snKU75mL1VbPKnZNjYzZ7p
eIx/XV+QHDj/vaJ5WhlTOnh/ZYYdjXaJaAmkpUHJle5ic0z8fkTheXIxDalZSgxktmU/ui2uldQo
MwydV2eeZT96V0H8zCcTskFJEmpe5u1p3DI3qDghgdcNa2K4i5uP8jsotZC4qnLmn9u87qqWQrC2
t/zmd6Yik1jjtF22Yc1KLDOkQ6ZHGVhpOnVegOcgiQNt8oIStobs+fquS4Hd35sOqpL/syI9Yl7b
GbluwgpPwlbsiHk31U/uX9eNXFsKhArkobkMDBIjgyzxyWmPrbcl4rHNVkxcW8dsQrqPVTsTNJl3
ixabgR8L8xYN+VVt57WFyOcBgvIKuHeKU9W9jfypr++6NcWVNRNS4GtliuEIMS9EP6Oz4GnHadr8
h8+BuhjKmpj4/aQ9YhZlmblpXZxiN74zRuDMHEVNfQiJh9cNLX6UmV8WZWgELnK2lMRGNSkFdHmF
WW/RFsKImubbdrwph5W8aHZT+TmeNZDB0Tt3QuWyjpq1uqpBiwAeVgRKsnVF6Ma/lBFDK9k+zV9H
Z41Yb+n1+GhRipOYO4oJSk/FyVUVn3rPUMNYCTHW1iQdTbfnos4VWFDEsK/7h4qrfmsfK1f3m/pk
thua/bj+vZau+/fbBp1kkHTZ0pvCkkwtqIdzOqgQgvXHMmBuWPw042/X7Sz5BSamUDhFfA6NPumw
GqKcHF7BASd3z7N7dtNNW0pXjCx9IIDxMLo4j9zgv8u3a8zzLO8mEzeb89vIar9fo9dYOqloC4Dt
Bdy7GDOQPKDpNDtzOB7HIS3yHw6r6sB28vSU9d0awadcMHy/poFwxZQsmh2Y15cW4xht3CoTbgVr
8gC/ODcYm0gyslH1E1e188Rav7Z+5+7avPPSGrE4TFGAYMpAOH25iVVWOrxJBc5VNW54lgYe+Z1N
K63bBSPoAgLMBNpIBOtytO6k2TziNdCTYzH7EWMHw9YYjOHI2z5ei3EX4nYEuCicv3NeA+1zuSBO
6k4k7khPJYm3VUrujXTY9nobTtVucI5xiU61paKjbTzpgx04Xn+2gbQqbkEpCKSLBnCbh7GYMu5W
8vWFM3Hxw2Z3/hCN2qJvVer19AQAxY8UTCMEo642yfbZV2tIszNdmJI+agui/NTqOnqi3bgtVL9K
j2R66lzPN4x7zdjH/GQPLLTJZqAZnh8Sfvn4wz7Y+VD7wAGSsVal1asshuQ03urGH5M/OkXBG1VZ
9nLdzqJffbAjHVAKuJDX2BY95WJEFVbkOfLZ8VvTF+3KVb1oCZ16TEjjhDoyltq1JsUSfKInA6R8
lvUzxbBdOdjb6+uRSzp/f7gPZqRboK/smHFdpyd7CtBWBiGkrUJTI94CsfpGexN3QLWhbX3bJ+ad
Woqt47XItgfu5+q0cZMuUIVzuP6jFpeOo4trHMTqgCZe+m1t21PlAC8HKHDr64c4pn620u1deJbe
KUpmrnrgO95LFh+OxsSUckRtH2dWdcm+LuqQWcOTXVfnXO2eB3dYKx8sGnyX+oVuBSCI0lkcYlGl
yNzoKVG+o64cqpNf/uioCOnw5/ruLV5HHyxJR9GwEBvbFSyN4zdd+4Z2qK8pmW+7J88Yt4r4dt2c
DHP824MwzD9DxAELkFeWUS9LK2AGTyJTp0Ct8mxjcRACMUNNgnaYhQcq2mLUMR582rH+UKDItTd5
AYBYSt9mDuMwrfkaaGvRiaAcB+gaBh8/cXe4Qh96S8XPAlknGq5+NdW+3j1eX/yaEXmvx65LtSmG
EWiUhuZJfLFIPm8umEFw/KGCNM/2SFUnMF/1PNMcesrG2gtNDCGgzaEl/Jyq6ri5vpjZBaWAF7ZQ
op61ExBgS6FaAei4OnDcbVZh/ARmZp92q13KhWMAG8AhoUHr4dGUwrSs7HvVKbBh7VQdChe8NT2S
bkw2NDQodBbQ6rmkz1MO5VWb/YCmc5CAhclBT1UAD1aMO1tpH64v+x1z8Xnd//4mKQOrdKtUetel
J48aLxOZ9qyufRPcuJXhi+Ex1y2/APNf397VdQNnVl8zvfxp4q6k5hrxwNr+SLFEG2f6qCYJOyUp
Mw92zxxfpSM/OgAN+2xS8u2QT2J3fQcWPzy6T6jG4MIFr9vlfVuQlItW4KNUswwMSt3IPjR1+vqt
Dqz3v1akbVaTgbtd4iEkwzxHdm83hyJ+vr6QpZj2woa0fYI03v8j7cqa28aV7i9iFffllaQkS6Y9
sZxlkhdWVoILCO4g+eu/A2fuHQviJ5Rzq1J5yYya2BqN7tPnoNaC6aMcMMEsNBF7oVLoZ78gShJB
7iginnWntap+pI1IC3YFjSlCTkDLpWNajmZXjzyvEls/uPREpq/DB12lwrzlaS+sSOvUMFAQr/Za
JVruoPZrzsOuqvLyrmsGo4rzyVjvUX3qPhW8AOnyOGuPyG6VO02DGJwBRe/IL/oxZEWaKp7K2xvo
3+FLS1v1jNScFVXS76Z3muI+2/CxF6OW1hT0N0sKJ1glul6HvdPGy/wz955u7xzVAooRvooHuF1a
fedj44xo3M0yQCeWXz0B+4av6vtQWZKuDL0eAlJrpErWeZ+ZD+vdtN511tufPxdzJj7i1XCGvuTQ
tsZ+nMdTCwJPNz361RuFdn7fTXjAoUMTmBMgky6NlGOLXLeOOQPTZeSMe7jLov8WVKBM/Xp7dTb3
17+WAul4mRQEqDq6kRPD46cV8J7c/RPn9MqCdLRcNOP4iwnnFNf6ozG9Y+6H20MQk3F1ybwyIB2R
jE5FMRSYLIM78K4nipYH6r0r9PciMMnQAwNY/W2Tm3eJJfiOweCG3jbJpMsMMLouPXbaRPvD2qfZ
U0/TQxakITq4ckTxY6EY5eZZBR0dFNXRZAF84+WWQAtajQ2B10Rrfy6DeyAnQgdajbfHJdcTf2+8
V1akga1onJopFEMSj5PEniNWxBwqgLOth405o1nS7kNt7Z9HBKDc70jIyz4sa7xZJuRxA9rvoGEV
cieL7G6OLVbHgxPXY4pcy/gMxIkq67YRkaPU4eCMoHgMykxpVqZ5ArJEw/fmwLu7/RJz8t2yTpX+
9/Dgeqqn8OYaiI42oU4lePsu1wC8sxjKKOJxv3vQcS0dhtGMWpsHCmIRlSHx76+czOTNOqTTEDel
Czo8vCfB8WFki2K1N8/+q+FIroyYCM4qF8Mp9bsyckdF7CMjyH5vJiwKHtqg34Ohy1Fofe0HRYdR
tPXJANOYUR/LeowGihLM+zp342zYPXu16j24PSyQzoBvD1RBgTi8ryaPocevR9xZJqb5ZHvZgzcF
ikt5c9chyfYfC1KqovK8mYOtEFdawMLZ8kBYpX+BVr3WoMnRJ8msajP/f6byX4vShbDUad4sBnxc
RSD55hIaTtPOG2tE9lBlIMGdy4+FoccrqT71rSoDfHtG0bp/OaOFbVZ66WG8nVsfzYHeMRV12+bV
/d8ZBRvmpYWu6BH6zRgfCGfCcc3e+bkNJJ4b2oUV3/ZxqsFILm4k4xyUYipz1GseVM9W1a9LIRVI
EvW1mjFV7Wk+3N3+8u1dACSbC2UEdJbKszTlGuNriU9nEEzpiukwMTcmy3qsV+PvnFkcXVLDcxeM
z6QjCRkdRWpnc3BopUFOVfSVy3ltn2ueZlQMwehS9aE5NdW5brv52+1hvhSa5Asd/CvINaKdFKOU
/EZgEmpVRV0lyHxGK6rlMzVisGNHbWZGrLkXjF8LuJZONn+fvyAUwUpUkbuhtMLSy/aL0R67wtjP
bZ5w4n69/Xlbk/D66ySv2Qw1LXL0jiZ6X4VZ74dN+fG2ha2ABtkJaJcCDIVAT3Jg1uhZZdM2eGpV
xwzgqyJv9xNfQv0O0QHe89NdbRfxbZtbEc1rm5JLK12/Zpon5jz7Wkx2lAHmRZv3Kaaz7H/dtrW5
j4HFBw0J6pq4JqRDMoH+ofAMhE+e9ZF2NKFtcGTZ/LmcnGit3Qd72oFpdDcT50teMlXwJpMov9xL
r82LFX51QfisINTPliqxIMnq+eUBpfuQLS2aZfUHgM3BxhLPbgyhvvsWFSIw603Q8l30eCQxGbs9
iO73QKyFa7pGNoQDbs/O1t0vOuKArAEuypSLOAYZOKEOJsdY9ix/pO/LXhFdbL7l0TkNMD/UD4AU
kfx5WbpWxwK8dllbQTCQRFMPAhMW0Uw/974Bes50B5baVFMpxcmA2N9T/8qy5OeNqgeTk6nD+fI1
BGd3SPhjPfycm5/t/NOy1lCvV7RH3msIK43U3vUq5/L/jB1C1+hnE12S0th1M/PZ5HW4uwV9SvvE
/Do0NT2alhX62nk8BPSUAeqYv7FD/p+hY03BEwOcm5wXH6jDwU3KMempmVCnPti9FY2sCz2/P7S5
iuhkcxsh4fQfc9ImB4Cj6nIyI2LIziVHOzh5CgpVwXHTa7wyInnqNe/QzWWPSJtYXdi2AZCFXw16
okFzNEq6u30wNo1BGg7cFcg7owNJPra8TScfe8fsgijnu84pokL/0iCRt+aKO0hlS5o9NrV+3Yl8
UF4LHlnb7L8tWjji9eParQrFvBX8QKvsvwOTZhF9r7hThDFCp73mncA5uwfNZlThLNyewm3P+8qU
dHlZ+aRnumYiseB+ox27L8371NF2GVSLF+8bQtepSEa/TZpm+oO8CZhNoAEBlKeAxF+u3qq5nRvU
cLqGT6KB/+ryNlKyJG3enHidmShLQ5tZxkT6YNw3hhEzaRD/4GenHuIn5QRnnu6H6T1Sieh91qPb
c7q5eq9siq306jbxgC5zSw6bQQfR4C+Q1w4rix7Q/3/+A0OYOmAKBJnKi2d7ZaiwF7+ehhZXdAVG
Y7ZME8KgZo17PQvCYWTvbpvbdCBoAfyn/CxTOpAh69qB4x6qMhoa5ocJcsWuKjm4WSEwAF5FTAsa
AOQ5L2fP1YuJDeB8THgAjji/H4+ph3Ks0xgRHX0IzlUfukJHj+X3oq8ODeAUk7EntLxbs5gtvqq0
tbmYUII2hbAt5lhaTOD8q3EMsEu7ES2IdAUF1Rja9rqzCgQBb59ggN6RzxFK6UBtXA49c1I2pqaN
KAiIU5iapg+T8sQLRyXH0q+NSAMCC9zQ57NTJS5p4q4+UWC6bg9jy1W+tiBFjgYvuDkQFyvIqsgc
fxjTwSVWOKDOa+qqlMXW+oCWF6SkSIIJKO3lnC0BXtoZwjeAT1jU1sWpmZdjTx6tEafh9ri29j8U
PsAwiAYQC6+RS1MNICQIAvwqKV0ITZhx3QNdxf9HI9KdRr1hocTF5DnBh3rqwzzfVW+VHH+JPF6P
RLrM7NQAUYjlVQmcOkQ4I7d+0N7a6nplRFqZulzstOkwXTqP/Lv2jcxG//w8Xp1YdsRtMs3XOhaF
E6xalUxu+x7p1ahbyw/jaJ9mUz/0rPmekUCxNpsbW/BKoncXEFX5GYqeZK208BaFLmqbOC6gNdYx
b1A5BNIZSc7bu23znIKWywZLCPr/ZV2TxrLTth9Kmhj6gLtY9/jBL6w38rH9nkVQCIpWJg9ETdKe
nqhVE22mNCElekYLdJNDoHI0cB/zN4rb/WPqhQ0I8iZoUbg8PrNWBE6n1zQJuL1v7I8dyfbzWIZe
oeDT2TynEMSBJxWG5Dr+AMSql7KGJs0YhN0EfTX+oRxVhBubjueVFenh0g493kxrSxPHS0NO/W+d
/45U7Y662e7tO0FIgyNSQuM/eM4vJ65cWNXbbkaTbFiBuHLtsfyOzgTVhtva3TaQZQjJkGpB4/il
mWqy7HEE/1oCGej7RcMV22TNTzIaZ7tDZZymz7eHtTWB8NiC8hDgI1d+8/ucZlmrM5q0XRfV/s8C
+rWZBpJY/nTb0GYt97Ulyd1RD20IXO9pUvjMj8yFADEd9M5Tb/vuPtN9iFAs3XC0s3JCH0bwc3TT
LBotXQO1cJAUWutGPbWyw+3PUo1f8o9ajg60ecZ5aKyPnv/D0L+inEeoqplu6zSAbhFpA0ixI6aS
Bm/ymhKAE+FHymbnDidxm/BBxaUg7nQ5qgjQsodeN9cRGO7LzeNW0JedzZUmJgNPgz/G2ci+eEN7
6k1tV4zISeeG4lhszR/OBLoFwHCAXSQdwM7Jhhp1RJqwcbVCMr0D7WRkjJUezqPKTapsSW4SgLIB
ZN1oFwOy5e86341VEWdICKTpGt/eFVunEGk+cNgBsGOCePpyIhE5MV1bHJpY5pwUjpGkhbYz+uFQ
Ve6+qUoFoHbrfQQsGVqhAYIGoltyyuDwshs6AAS90ICG7ug+9vPf1hjcE+feAgQI/9cpmF2Fh5ab
Il/uAoiDvpBfedBLkaIcm1TurJECeGiCrBIZntK8/6tGkoD61sFykLGFJDhlxYPe8nt3TcOc93/g
fgKofUI6Ai1AaGi8nGhzKfLF9PI6CaDzw1vvEy2sqClBEdOqqkObuweZa4CWsbSAfF2awp4smeGg
u6Fel2QO+KMHcOC0OA++MvbeMIVqjIduU4Dz8ayX1rMeajS6LgCa+/VHv1ujbpzjtvaAF/hwe59u
GsJLEIEQxIvRxXY5JtOA6FzrYQVb4wHUQu9q+qteTprrvf3R6ejoNIDqBrSfkPy/tOP0fom0GLoo
bE0/ZoA1Ur0/eG9UyxL78cKKdOpaeya9P6FzokHaqvCecicLC/YHIeuFFcmLWJCaaYjoApgm7a8J
mExXezZBnIIsSz3kceqpFJK3zhksQjUIdFniDpBWqVk4d/JGdPB4Lvjb3CoKyifX+biAsERvdqxj
IcumsNU/ZTwL0aBzvL1LNi4f8PkibMH7GYHLFVQ8qLWJMx3n3J4hSvgLDw1bJYGosiE9N3sXlRFz
hA1qNyFK4xZ4URz69Q8Gghq/6IfHnSPjO/KqQi2yMeukMH95NVIR3VMRqMAWW2cKJOwQu0BpXMiq
Xe71cW31qQWDClhsbHYYF4jXptT62ejtX+gt7xQ3zaY1UISCIwgVRJiTrBX27ASlj96QbD125hBm
bfs8WiSuaxWb08alhm5+4WqBjkGHqLTxdaea9dzOWEKCD10arvRYuPcev7NUjIdbe0HwPyBb88Lw
J3mLVjcbkFtodeK2bFenwwn54Ydyss5v3w2vzUjuYi7cAAXZkiVglkPXpUdDJdOXOJlSQIU26n9H
Ik2Z6fdz7VgFS/hUhcb0a2xV2irbc+UhXANSBi9AsT9eZQ/HnujMGzEIt/0IA27wQZ9+3Z6njehC
9IL/14S0ob158FcQwLDEQANymAvh4mBYAU/Ylfl87812rLXNvUbdj7ftbkX8guYRARRKKxBUl67B
pkZwOIBRNWGssw5BQ5tDk1tjmKdDjRvEh+tFoAXRWdP5yC0PLciguivrwtr5hWcfUfosIr1ZRlWY
vHXm0IrtAfWNTkeAzS/nvOk44QGytonZLgfwu+Exsu4X64FBbFkxBVtnzsKryhFhHa5osfyvlnc2
ph4PAhwFo3COi9/u1/IoWHg9HkT+EOkopfI8uINEZpS9CwZnn3o8Xlj+jvtzZHbPrq0CS21taRAT
gOUWw0cmVTo13TLBB+SMJXXrtKHfQY2X2OkU3R741rZ+bUU6OB3nJpss7Ll57jv4zw7iTySAnmm6
NPvbpjavV9yvaCIURJTI1FzOscWYmRtrzZAM+uW1RsQBM2tyUaTkeggio8a4m837pQbQO/CObvtG
OtOXsAXYPF+w+qDR5IooJaOFS+uOoXR5WiAj9KVvmlBxhrfmU+iy4ikCQjlbFmZYeN3SYWyxar0W
g2Rm7VK1aIzKiLRozkxBHeFhIAzwNsRf/tKGpqN462waQbIBVxGIkDB5l6sV6GlvVd4MI+QJOYGo
7R7qif/BrQo8DECgqDZhviTPE3C6MoQ8DRryexZ61UMzFT9NBx2J1Z+EC0BIgYsZj2uhBHI5nr7I
RncY2iYpuv5Q1Nq3xfxu0Pweh/f2Pt9wJbghbEhHwGdB8UZ6rS0F6P36cmBJYA9pGDTaXhuyk+/h
aVHw2KGfbpvbWKcLc8KPvPJc4KunyIP1LPFH6Cqwr0aJOhNr3+4n0JH7UmjyEdjJ8Nl0pq1OUh37
GpjgeugP2V3ulIqu0C14A4i98ebD+tjomBRjfTWWVCfY0XPTJL3mH3hgvyPZh2bMH1y0r659EzMG
mWM9qosu7FN6AHgkKqtBsfE3HC/KaaBId5CiATOMdOugkaKu8rFvEp81R9Z1pzpT1HI3doigwsL7
FgAleCPpaKFqMVZjUTVghnLCNn0kNqgB69CiJExn1dW2MRwkqxFWoE4G7kW5AQTyyVAorZYGqRHD
WiFg27dfHELwZLu9D7cGhao6BAvRnwXQmeSUuD2m67qY8BfBUO1pC7knl9fFfqoh9AG5FsjRrEQl
NL4xOMTiqDC9sKyjnfpyw1DU/fhU+k3iVM2uXEc76gvzD1rfhUQhlkq0R0Ib7tLIAN0ULZiDBh0Y
gX8YGq085STQTjabe8UJ2JhEsUoQG8Mbw3Nkqua600ckdVEvyfEf7Gdnsk52O+ahu7rWvq7zIPTY
YL27vXJbkwiDyKKB4huik9IkzkMwajSt26RKu68aERD1ID3ctrHhpQC6R8M7MnXofAyk3ZGnjt7N
xG4T0j/4oN7oggbMFU38divgCAIfI+ALwGdJRxca3kXNvKJLrI7svPUDSsKdtvvfbEiHt8hms7eK
sksq8DAfWvT/GaXCP2wtCJADeNUiWoKAgLzhpsXsfZ53uBWLO3/tftLiT5q4QT2FnjDA5LAm8iPT
GgynG62mQyeze8g8LTbabDeOKmlRsXcuH2YYhC6y3KCow6pIewu8hv0aWHjLrm6WdPYXFzIIHR3C
KXfvbq+LypI8aaDPxO1OGFovnr3iM1gaQ9P9q9Q+3zZzvTYYEPwAlgaPtau16UGzPCzWhNv9G3SM
BtWTXPXzUpqhAa9TNiIiSrTSix0vrktXcUZUFqSQy27dPCMjBsB3fTQeb8/O9THHUwVE8wivcOm4
uhT7ALCwDI2Lz+/SgxfU4TB89InCR27aQK4WWQMQUV9h3fW2RmI487AC3ZOffxyDo25+uD2MrTmC
D/mvCclbOWbXZ5D8wa71l7CePoKA7raB680KFio4XHEscGHKx8KudRDi2wZLyn6GLoirj0kHzQjw
ejVFNGtcRcH/ElJcnsNLg9LpaGaOtiRQ0STdFPnLoWni/sPU7rpsr53y+sGYFBtBNUBpH2d1bc86
6pWJy1Ir8u02Pc5U+1zrAKZaHe0UHlNs2uvhgQUCPekeQnyxoK8CR5pqpB6tFcPTLB7XA1qtbMQB
Bu925vSjtYZ4NpgGVXuu8Dpi3q4NA+CiI7xy0D5+aXhK19yzUrySANuhzZ7WWVzlD2lPorx8ur1n
tsYo6gcQSBINVLJEFFrHirE2EWAFXpdQsN957JTaxd6nezMtQmg0haDhvW3z+iCguxCUQrglcGlD
oeNyeKxkFoIcvU8s6+dgP/REAaXemL6L35emrzYLj5cWfp8LGRXymIZF9hcDKbmvmLyN/YiLDtOG
CARYMZkKAikJVLdWs0dQ/4ODilMLHfTkUWUiaXNAwoyLFyDyHJIDpLR3vHVO+4S4zl3jgRfl/agx
qDFOp8pR1AXF5Eh7D1c4DCFQwFtJRjqwBa9nU88H3K15yEBrY0PLJP18ewdsGgGHuMh7Cq4XKaTq
mLZmvg0jGeaLFR+ncV+p1J03djYkM/+1IYVUmgFOqTGrBhDK6JFfFacW4NZ5oPGSQ6az+WnxMpwH
M/+Tze2DlR4M+yI2lTZfN9mpuyx0APvIua6fOFfljDc3HV6zFn4emTyZJLzyGZrpWD8kevuumlPk
aOYYHmk2VXLxG8cU9WHI+YIEFjncq5HUrW4tfIZCJSgudhZvp2M/5IEiB7DxPEc5VDTVoPINBJR8
aw3aAI3d0R6TpV6jKqg+MuI/TIax5+UQupSfl5Ge7bU+OfnBLU+G/9GdvtzejtdbBbArwHsE3y3e
fbKjx/2IyqZrTeBOSesdAbJgX2gmssImT8POLKsdyVCar4hxdOaFHm9bv15QWEfi0HGAOcVdI53u
oUFYOLT+lKDhLpqCNaz0A673sHEVT7JrN3JpSPK7xuTXaZZ6U1IWdxAc5M2eo7Une9Bc1ZqK83vp
RFBpx8WFaqMLljpZQKzPoUffuxNPBl60ZWgClHXSrdrf1SDOjfIVDJZBQNMI6PMubObM2Gt6zw63
5/XayeAj0E2DBy9eI6gbXl4zuUHdYsAOTuiaxnMGBoliDrVORfe8sXzIy6Kyi4OCoqGcgJ7TtF4c
DjpGn++Kd30mWiUT0tQKv3K9R8XbHSyj4LDG48cRn/EqGOlRO6m8sgOroNPq9401rg9EQ6+TNVVf
B8+aQ3fR+zu7Wp4BRLcUAYlM2o9ELWha0Z0DijmAwq8UoiE7vfoz84zEAXHRYodVur5vqofqBy/i
8j5Yz4tZhPoUpePeKU/DGT90WNL306/afi7TIwSmIxUH2/W8+6KNWUiz4v6FB7mcEGrWDjqKiZnk
c9/slk7vvCfofE1t5BCHoTGvQUVnd3tLbTQqCfUdZOvQMIGllsvD02hW01CtemJ7U2ih9YwGI9ob
/RCkpqHdBjGrIAGyFhAJfLs7RtHWQJYZijKIOWSCtMwoKtZXhpFYVAtCv3SdpM+H9v3tEW7MKsBA
QHLh+QBuUzlX1FbdBPx7hlmtc+OoQ8ZGCxna8cLRwkObg4pA4ZSuTynuMMSDAJEJ7lE5D9YW6+x7
zWIm6K40QdnngkvrW9U5HX0oZpb7ip288WZB9St44QtDhf+q/Mc61DUK1huJ7sa0jWwv7t2wseLR
3KfHBopKaMOZ3+zhL21KoYhepE7HfWa8kGE0/N0YM6eNwEF+e+02XARYYrErgcUDS4lvXp6IssXr
EJk+I/GoPXXR6gwGjSrW1Xi3VGXLIuB1IS3sN8MaZ2RFCxrVQN14+yOuLxnE3r+bR8ABccXr3AaZ
r83ahI/QDPOAHJMfz+A82xtF5x2dNd/z0c4Vx3LLpojBQcqG/AmqcZcDtwJ9nUGvZyTzAl0Wlzws
qACGzAq6aGZ6kgWFYpBbMw20Bgp+HoQ8wPR6abDSrN4ewGWY1DX/TgiaFcE2aVJALEE7eVcXZaSx
PmzLTrF7Nw4LbgEcf9yugMHIeF2jI2aXz/B5QAlqO3/mw1dm0iAain5aFJf4hicAgQcucfT/ALkr
iyYElCLQnFcTHE/ZeZjQxl5C/9MFFxFik9t75jrSxK2G+inSLugjuCLNLbnWdBMI4aAEYJOvrdtN
e1PrdMXkbVtBohigTpx7GZeXOTlbDXigBLjqPKRLM96VDVchxbeWCFkR/BC2BQqDYlpf3dOcD4xX
XmElfkXXRLfGXzbJhqgFklLhVbYtiVZhQG9RGhGn4pWlBietLMrKStLK+TZz53lxhkdtSn/eXpxN
M7j1EXwgRAdn2qUZlKNRPq2oBaCNCQKfOQsOIlty17T6qkjC+fipy7BRyM25uF4RhuNilyLhleiO
1meuCU74Csp9ZWS1n9pOj+j0ztK0A/68eWhCtBim0LUEETVpaK3nmWQEED8Z58/1WoUBmttMFW3M
9bZDFRo7DghM5C49WbVPt6vcAUG4CxJlGy3qzfK5cOdS4ZA2jQBxhUKLkDLwJYfE8g77ec5gxO5H
PW5bKGqH3G/8/E8MgRwch9xBNUluiQnGsmG107qCXLONoF+EuAea38OPt64Mlh/1UkhHwq2j7+9y
0+lrZxd5tbiJ3/dU3/WQx2zvpgUhUDjWrVGc324O+w7Cz0jPiof1pblxSDtwuhEvqbxuDCdveraJ
f+e+naoDuJvfwYfoFrUkM+vYcpBQ515CINAlrICE7c3pG0gW4Q2Laikylqj2XI4kqKjLKi3zkmnI
P+DRkqLK5/1oK1/ViXd9PQhDYK19SVLCaV8asguUf1O/9FBU/NKX2ntWf+mpvc8NVYJgy5CDejZu
Btt3oDV7aQjyRtBpJKBwdlkQZRwMvRna2nUwO6uW57YllJ0vLXFANPVRx/KANmtnDl8sv4n5CDZM
X3W3XgcsCFT+O6ZA5owhQxvgQQpLVvpgsA4y9KdG6x+NrMUjVZEN3R4VnAIknU1sOmlH8BbHeG0x
f2aRk6jOTLLvmvwdo6y+r/1ecXA3HBHAZcBZAGUKmI88shHE7SPVOaIGgsp8qBnZRw9I5++3z+um
FVEpA3YEEZjcdZ2XppPWZmuCmaho2rC2zO5gIPj7eduM/NxDHC1elyY6W0U5EwHf5Y5YcPXafe5P
Z6o15IfVVphA3hnvGM+MBNiRtIyZVQFV1FM+7/NmHU7G4huK0YoVenUtvnwFpGbFvAI8glvk8itG
y5t6uD5+BmvjMac0RNvecRhUJ1qa1N9mXoJLPP8QUEg+VyNLRoDi5lA7c6q/M39w56hhvHhj09U/
dlCl8gI8D4AiuRyOpdVlxpeOn1vU4kCbjK6FCXc9UhdOmOYsvr2Gm5MHBOp/rIlRv4qSzMJ36gyi
kWcQHaRR4Fbabq1qGnUQi97/iSmRSoQx0Tl0aaouQbuEhlF+rnyIoZop+rym2MtXBRfN9jr9a0a6
RdoUamGWNvAz8Z33up6mJ3MK3lgP/b1IguQSfkNI7Uk7P9dH3uRkwrQV3aE2IFnUdifuv7GBTDZj
SS53DOzSn/C4OA/mz2E6AZgbTcVza867P1iaf4cjxxNeuTaO5mBpfGaFHqgnCzDDuoMZ3jYjBbBi
OAiR0cQLCm5kGWRRwiYozbxMZ37Wi5Z8Zl5aRRnp0inkujvt7KCY4zQ3lxjPcVVRbWOfo9zgIDRD
tInEp/i0V/u8ago0UNFqPo9aj3IHGF3dbmcgOnv7CEVLnHDtuPvl0iQxcsyawWYIeu8a+2yCLSiv
ZrATEQxtBPVDS1UiY9IF9jKpcPWoQIj+mat3jtn0w+CY63zOqEXDthuB6dSLnzkBTY87D4vimagy
J02k31nWVLh8PnPO94G39oCNlkvYpHSOndR/Gy7w9+AgogyXgZgaSYzLZRsGUIhaRJ/PdUXvbH06
zIb/tgDgyoR0lO3R5K5dmPPZrT7ZPY977aG0v6apivZzcwf+OxT5Uq670Wu5ac3nsvqU6uiYLNuo
DBbFG3HLCqri4G0Hft82XGnCgrHwvX7wsAHxqraGH0b/IV3Ptze5yoY0Y81IZg7mtfk890tE2jIa
OyuaVOzdUhD4si54egLS66I7Ak+qy6WvtaYENo4sZwj66s9k0LQYKpjFXdsYdKd1ufnoAlqgKHWJ
6ZFiCTxB8MIR3CYO3vSXRluolY2oLsxn0tkuj4NUozizpF2WPTqeuu+Ol9ufGJtRG0J5oT/entit
gMpECyYsA6mKErMUyrTaCk53DTOLuO3RX+80CyBLlICn4zStITeL8+jcBTy6bXZrpm14D5RoftOU
XA7adbp6BUn4crbHs61VO+TttRHJ7BMn729b2nIeMOEiYQagNniBLi3lJeDoJCDzGRT+JPLTbp+y
0gWoguqRldrWH3jjl95dZDBEdUbaQh4t0RugWct5yaz+HPQAPIRO0bnTPgADZRVOHVrCoQ+z1G2Y
uixTIYC2JhY3joCtocKGtNflcO1qLY16MtfzCswfb/PYp8Edauw/K23+DD+qcjFX9sSbSRALo14s
3rfS9E663dKpncYzMTEsIPqhcxh10zeNfK/rr29cSmELWSFkQB0E/3JbNmDNXQXE+Hh2c76vG3NP
5jlap+xomorteX0qYAqUTsBbiMQ5kDiX08hKPnm91U1n1x13Ln/Adj3Y6bwf0x+V14TZCOFukr9H
zlexf4Qju/AGNhqThEyzQJXgkSOtn0dx25XcR8TaZNGcg2sMIGRwnOEO/zylzmF8c7yHajCuCJSx
oEMD+mEp9q/aIlhZnevnzkiaGvVC0jyZc7Fn1aSoK12dxBdL6L4CBCfACKWh+STvupIV+tnMPzWQ
Q1kOBUrAjTIg2phCG2k9iDABwhCgJHC5dpmRzzNZA/1cdt5jYw47lxYQXw9bD7xmRZE0c/GNUUXU
sDW410bNS6NGRpx8NHz9nPV51JOjnv3A+V+sb28+Auhb9l+g8AJmLd21wAeTsV0wNvJDhz6nWXx0
zTZaLMWtcHUngXxAEPrgiYvSEW6my9E0Q9Zzo+yNc0PIZxPV5YHF1DYebQKoghmNxN3dHpdcBHyB
56AHViT8BOeoJw0sm4xMt2bbPuM07tdhiSzmHEBUJzRZQkA/7qGIFOlj89zqEIbPvyvMXy+faMYW
XCCCDBvX0uWApy7VmOOu/nnox8NAHmtWHuouQFPujunPQf6rmT8X61N9aK27Ii93rvtFe+czxSwI
r3J5+AVrsQ//5oExxJPPIigKrDqt3PRcaeCMr91au+dI+GIuDJWS+rXfRo0XQErgXETEI7Oq5T60
SyvXJM9Ut0MrCbS/WiFb1kRp+UExt8KDSKMCjSfiCxNoDEyzdB45eGLRWDbmyK1Wzgn0Nn9znhuP
5VKbe6fW6KegMo140a0q6iuIvrSG+xfkI/pTWQ8Q4tZMRcB1NcsogiIbAE4fvAlRKhT//upd5jRW
7jUGvmfy/+qn97zmu9Kz9opRXx0hWAHIBRExjo/469IKRPVsg7yMOovpL++vKf423xW/8oh/ZgXU
XCM/rHZeHBTh/C5VEliKV/rFnL9Yh1tH8xEqzzKcrzGNFHH/lD/PAiiwvvfoMxmfBj/fleYv1gAu
i8r+Yu1uD/oqDyKsopcdiWEBu5H3L0hjPWZWmNkSTQbOYkeDo1JfvXYUkg05e2RBdn0hYvX+Rmhl
RkUc7HIWTr+asPmgQrRcxwGSNWmvaFBuNid9yJ/HHQeYSIvcGCw+INSJvSL2/8fpk7yu7Wgl00YY
0+YiTK0f6D5SRBcyjySAHWKFUIwAFSGUIGTiECsNKASpsS/6sDmW99lTsJtOYxFOOz3uHvid9n6I
HRVx65WvEUbRSwGoLdCluFkuj0LOBs8tTYwLfblFBPx7TLwK9/Hgn/u8/IIivSIfd+XNJYPSqlUV
gURjhj2S1VlIg+xUmN8692+3mRSGxA9dHTNRJ8cDDdVKOXHa512FxPecP+cGqMYnkCyATsQdofmh
qwoUKlPSJHqkMjXKYGqpnhfND3WIqOC1odogwi1djQhPB0CqxBUkB2kuzUogDFIcL/1nxgxwVA7Q
bLEe8vlUVc3R+srN9qhV2mPp9SrbVxeFWLZXts3LfVKlFgg3oAD5bHvRWkW5Hzd7A80S6bdWe2jN
0CuPoGWZ0UupasLf2DBgOxIs8uA8AkhcCoKzDtVgY8Kx0D12LNvlHNhzEFa18WSNyt6fjZVEZy24
XOGWIbYuG6vYoJU8x0p2VgV5mFo7a6BBOky+SsJh49yhWAKmA8FhCHi/dAXV3Ac4Tayl8ZczPrf2
LrfCvNtRFTvX5oAgwASHgn5XzJ+0bo5HrDrX8mdE5Hda8KGsHgvfUGSZrqJ6PE5AAIsY2/EAf5GZ
LaE62IFUviqe7TJciyQfulgzzoVxgP5LODdDbGmKIFjmyxDO8sKkGPerQKG0iIl3Oime2S/eRISF
f9ex//mn+cPwIhewhNC961VsSDJ7wj9GkTgI8MDFW1c6BEa9IkQktHherYj+Yo/0i73jh/Xogobr
SNHVo8hFbs/rv/akrd8XAK9C4bl4nsZT8KmpoOsY5nVktzvTOWg/bgcIKmOSE6u7RRtA11k8FyT4
P9K+bEluHFn2hy7NuC+v3HKtNatKLb3QqqQSV5AEF5DE1x9nzT2tTCQnad1nrGemzWTKILZAIMLD
PagjvP5i20PHvCWdiLMbRhtPi9i7bXMpYsAy/hmhsIzMaDLgxzHCOBrATf5CwYWX+zVkQAptDPLo
Mx7CBrkaY1i5HVbXUrjQwSylyeOEPav8rPpsxxR7K73SeDplHSraMS4My7MZ9Kez+75da82a51Lw
5BfDnr3D2e7VC0Zl0mCuJ10qg6JmHHESLYOV2V2INPFgg/MEdylKoWKk2ZB6qlhWZidwqug4Fdam
qHYp1NyTAEDVgR+GlWticQ+dGRS8GkE/X+vIWE7T49sMuuE4i3npTt9W9qqIsP7PSTwzJJxEGgHh
rCowlL5Nv+uTdbA/yTvIb4ageIBk9s/C1fbfQe3o8tErnxVPeV2Z2tnA1QqefYB4NGV9zKYO2wfY
6fh5Gl3tbgjlcPDpS7exdv6Kufkc3DInHs7B4JyNMAc1XN37oX4+6g91oCXeuDk6j372aaxYXFtJ
4WDWSWeQXMLWaaI7pieecRqQalCQ1BuS5+oly9agUkvXPJjKNIA1Uby66p+RFAYkjo4VHer7cQiV
8nfxo6nC2/O4PI1/jAiHnmpxNsVVm50iqpKw5+YHIKKKl07jWt+R2Kjz/3coqlSgNgShnJilLPOs
bCnc26kzMlex9hMA09qxbwEz2sfZT9psp5cmz9xsXGPz/y+H449pYZRWq0Kjt+6ykz0+RMVnax60
zmupR2gMtthDq/oN/Wm+9O9Z7+ntW4yetehnUU9uS58M55tuh9lqQ8by8v75JsHjEQJCUifFdMSZ
FPkGzfuQABXgS45+kvgQ3F7n1SkQwh7kiElaWRUusxYAHh3Na7xgbuF8xAZ77Dr0V4x7cAvW9X78
nWTKbrC3oxJm4OTvw7pCHySkXconTdv1RfKvTtafmZhP3pnvb/XGbox5dWRyUPemN5Idc53X+FH+
h0BhcQvqAlzAQN3PMKt5EoxGcaepSf1WB5jj9lwv36RzPfY/O10XnH6lO4kNieDs5DivqhXkR5Cm
QcaK+Pa3bJ98rlhbyN0A64iEIJ52IDMQBbykBPpkcQfYg0kC2bmPpmJTsZdKg0SmGlLntdhlzevQ
eof6l90eJrRKSrtWcZXvt79jeYf9+Q7xbjWdfOxl9AOfSnNbcc8Ie8jh8LvCnHDaH4h5b2Z+V0Ni
zPDHrnPHqp3LIYFuHfP2SYq2vfRuEld/XvmslekR3xUZ47VWmJgexpLvkh2W7XZKtgV9wGOtLaon
vaceN+t9U29z56cKkgZ0kSjPSPhPWhaUve4m0baewpJC8z7dFepdTCqfN9ZBG9zCngKSrpVVll3l
2VQKl/lQAOBRoq5x0l+rH8Upf6J3ZDMGw4v+LXnKT9JaHXDxFjizJ9zdhTYBpm2rQM5EMdoWW3tE
M1LUeJ01xLvb6/FV9xIvbnj/GWeCe0CTBV9ckAYAEAuHo9S+CFq9lMRoFHrWHL+Wt13CkTh/0Xho
dpCJY2B/e5lAazpBYdxrEexbnUvila27lDibb6S/v0nwxXWqGlLdUcy3LW1a/l2XiAdubx99xqHW
/cwLCMKxH6hhhCuTMU/srckQvPKgqVynHc5MEh+q8qRVmaulDxYgiRwd5yGqk9F+qP0aMNk1De6l
9/b5mAWvWw9UszIO07UsfcNSSFl8JLXiJn/Zar7i4edg7MYwv+b/zMNDTceBmi/WvKkUV5ch/rd2
ZJZu07PRiJkgXc+UFsWmDPLz07aY1B2h7ZZXqidbyQqtw+ITTYWECBqlwPANLNPlfRWn5lRDgiU7
tWWAWzGQ3i0P5JTeeMfu1oiylrfmmTHBFXBudQ1lA4yhh7rwht5nVn2ogwi6R3m/lfhfk7nWD7WY
SzgfoeAPJBPF6xYwppPKiDvVntFtG9VrXpwHe9pXceoik2H3Hq2eLOmtJSunYskbnVufd9PZbinH
trDUFt4vona1iZET8p1Rx701ILxfOYBLr5ZzW/O3nNlCn21TVskchVUgKfeIfKfI4D4hd3bvSuOR
DakXNw9VuNqzNB+vqyNxtq6CG1RGa+T5BMOJtR213xQpDMcb3byLNqn1y3q5Pc6lS/B8mIKDyyXo
dtR4+Z7S8h4CHqDzH7xY+wGheC+JOaLhlQO/PDogq5ExhJs3hV3LRkmVYuh5nsqdQXd8CKE+WQ8b
0vn2SWtWc7HzibuezD/mhP0aazkA1DaG50APpw7iO+XZ8owJ7f+uo/vIQq+9zRYdGjKIKBGi6RG5
9Mtt0zRlT5rIhsEEzbTaANlZbiCJcHvVlgogCkqef5sRrgc1LQEXTXEvZ8VDorkKDy360PfgaNdc
sHEPxqcehZoUmCWkLhNXUz3LXEsLLXrWs28Q7omxdgpugL/uNMgB2WgHRXHlz6r06vZb80t7rH0z
vy+UF7vetxK4lVYZ17/YE64W9+8PuBIqjhNI5Ba9gstZRpF1H0NQyzXs1z4HWmhD61DPIRILOcSj
/VR9y+sNSPDSAsR+U+YxNdsQK3Vb9TGl3wf7OSPT5v+0RlcdCyW0xZB8wecReQPiB9bfJ92m7z54
HpaZ29ghj56gW93JbCdLoDrkzLXBM3v7KxbP99kcCeeNR6POBtVE+mzjoKm88NjTqVgBjSzee2gL
BjMJdiR4EYRNX6hqT2W0nZycQ56h4qFOgZ7+IhaY739k6Hvqa8Vv7MBg328PbvE9dW5YOAYcbDyW
NkzpKcrf+uQ3ebmXTHcvg+58+gUKx/7j6bbBpS0PNQ0Zbd7ohcJFf3m6625KCC1b+A0j20zdg0xe
29jw6mwt7l5yI+eGhIGlBe+A7KWoNY6DW6eDZ9hvt4eytDHOLQinN2LUsLoWQ8mN2lOh/8uHY148
DNkHLUNjVV9t0RwaIdEji4wVyA4vZ44oqS4Z80p1CvVoXfpRXriknSCMAGHPqtcVX8ua8PYYvwA+
ooeYZSxgeOaaEfEwmSJZtaSgFNf53U/pVM1Aa/+RpC7bUj//pQWeyrwtX0GILYZmZ2bF5oN8rLnM
Kcz2yM27zUP8Q3uWQ/5D/ib9m/D23JQQciopKQdzQHEsKyLPZAfN8rv4yXRWwoT/MiQIOAMmOXOv
COEQkC86m7Q5XZ33Ml4g0uinalq9NuB9VM2yeWomYNkJVGGPmlJ0j3purLUlz1vkejH/fMJ8OM8i
Mqe1NYlAGe5kKb7edG7S71gJwjv7IK1RrywdPyAYv2AvYKsQM5K9DEo2mSIdFNvU3pO6MVykviR/
ZXsuHQpw3aJYPDNioQfxckRWyypc5HibWNOJxfuBvuHcafw3/SwB2dSfFCiopb+4EWYfkewPzjaq
g+HB/rj9GUuDPf8KwRNUk4LOjhbvvTiWzY1Z1UClysVaf8eir/4SYVYBnEQHqbCDeG+yqM0QvBdJ
oFmSNzI1MKSDVD1GyCoYtkftOxndpb/G1eze1zkXt865bWHrdHwcrMZBGGiOD2Wa7qNO2vcV2ZHx
VZX3TJ6rkmAybL+r9c+UFd6khDk7QgM4bXYMYsCGz7KtoezaKsT+9+PoXaqzXa5kWz0lXkykXTbm
Qco2t1fmv8wZHgNzO6KKHXK5QSAVWTbdhGh5IEHcfVTyHefGVoKOOYQ23pJ8lyIf2tShtXI5zL97
PV/oHAE9A7rlRexpxx2nlREjndqZX7cuHO1gawndTJJmrvjoxd0Hqb3/NSUEKGYBMV02cJRr0EEQ
JF3Nt7WivNyeyHkL3xqP8AxgdgTMZifj2QrW/nyfNJNnxrmbxNEpit+jAcoJ8RoMajEqQg/p3yOb
R37mrxj66VQZ2hgnW4mhbmR4Rpl5lobnap/6sVb5CdCRJj+OrStnk397xEsrCLLuGacEPLQsvrMK
E/D5YcA7RB/HPlArowylPJH8PDPL3W1TS34ZUZ+N9sRZ708Wximhnwsk2s6cqiJuh/p7ynyQNAbg
+AniciUCWxwXSJIARUQnOgq1l5OKDCs1pyzJT1qUQC4xAcQW8mGp35d87fG4Zkrwi3o5AdBCSH6i
XWFucjyHgzyP01AmoFm9PYWLDgpgkP8dlinUH+Q+lyI1M4uTXDeFFnR200Ew0WmtPoQsLad3EVcG
Ag0uA7ksTx40yCEN6RA9tANXjCBHqTANalNNNejuRLmyI9yK+0PnqKPqqynUBA6xVmrU6wdLIk9W
DGKH34qcUOQRTXUEpZaRVa5RNuZ0sAe1ddzYHFu6beS6bTzG5LZz+ZRAYRHHCFwbK+NfyiuhC8+e
oUvICoB863JZnYkUKYXqDiImGnxwl/qfrZe6P2MPkl3eWtbxSztD8AczJR/iUDQL4YQKURPleYED
3xWnBtqMZrO3cCdFepQAUSGfpOqzrTM3kZB6Lvixn8q7IQ30/KUconDQPkfpFBm/nHStw30hGtCQ
ikEHJJCukBUQPqp0hqIb65iAIqJxVUl2S7kMzWIKnDqUNc2th++3d92Sh4LFr36JOcstCjsicKzb
SUrJqQs7xS19Jnnup/bOX/sTWD7+hTHQr8g6ml5AFyCyEWY9sarBgTFcqSey6anL3oq9Rx5AoLkC
Blo4ucBw/DEleKQqgS2VzeMqcD0ntvUJbbZ3QyFrrm9xI51bmr/kzMcbQxSBzgmWpv2Qb/tqg0pE
NL1CPMaPpG0l3ZWBhMewEUTETd9s+ZsxbDPmZ/XryuwubR54Q3TogmEN4iTC5iF2WVs1oeQ0Nnej
GuSjV8izOG4avqp/Nc+UBuVTXPoZhULS5Bbpc6m6ybgxqufbH7JwGczwmb+/Q72ckMaiPKNSRU4E
tOnOBJ72AwrEgJbE1fa2pXkRxTN8bkm40826NIfBgaUyTJ+qNVbEpWrUxUCEPWTF6TSVESY0nTyr
ghDFJstfssKdDuUn/aigTP/JAUnw5G/Ttny17wcs/FrMvFQ5nTsOZpoIkDRctYp1hZ5ozOywvaLH
Zmfa9yDdHn25BaGQ23wHObYy/Oze4nFfgilCC6r+kTJX2VgNHpvlKmZ98VgB0DfL7GjIbQprS0rO
CpXia/r9WNQej74z6UBsFKKmettJB2ACEuO7bj6MfRcS6JsXUro3khUimqUaKFgXQB2GxkSwL4h1
247no6RojJzeFP0dAk2ubTeuxYLCcEnmqxBuVU669B2tyIO2dlEtrggUFxFVgblqbsa83N8jjWhj
2yP29zNaPoOdvuMfdJNuyM56YsGrs4H61ofjy/fVtj30K35tacv/MX6V8JQT1pS1zsmptnMgFdoD
kVeh9fMiisdqfouCoxEYZpBmXQ7QKKbWSnMZW47vzdor9LBFsQME0Z7x1rw6idtZAWS3bp/lr4zI
LauzWzn3o2hSbBp5HpnP/CEo/TR3i7B70L1ocke39/NHaa8F33fdg3EcXzblM7sf75Ot8bvyUQF+
Tj9uf9BXPuPWBwlxZgL+tdau8EGGq+7b9zr8SLzWy37dUXQcML8PjJOzHbzok26fqoODb2wO0vPP
1reCeOO82j6wArtuG98V7nfEcxsFf4+71qZ/ydxiZfa+2h1ufaywKbuKdrHK8LEFWkmQVntKTa84
dZ7kq98C5dkI+m10L3/rd5234oSvrx0gmRH8z8hsFD1FVh61hUysrk/NqYDUqSbnrpOEKBn3cE/I
soGsN7i9LvNILkeKlifsTiCKZwiNWF6ptbxktKm7k/2KgbLdT0A0mzfir+VfF/JdFlg2wB6IFxQa
2kUnYwy6TdAhB0PpLgHAoH921OMAkihrrH0p39EebcIr2PD5aImDA7kH4l9Epuh9Fm601mExraqq
O+mZcVAydOw6ya+GaSFT69+35/Hak0A0VjbBXQlr6OoStjcEsvTUBrTqFLfy0VB1vKTSleTFdSRw
aULYlHY2lLU50e5kgcGoaGvU+LaU+qmtACOzciesDEfsByqn3OyNFLbGTn+OizzUojUU9JoJIcCS
azOrlH4eztS4RmyA+v/b7TW5PktYfDzVwX6C/wVV0qUPTNqooswosCb1BPZ1NGe1ie1zEBcZRRVk
dPjtyM1K6WbNpnClA2+jg+eHdCcSZZ5mUohJxm5JHuFP3J4Ba6Nvbw9yaRpBlgAiAw260ob45Mi0
zCr1EtNo8MkMJisz3MaU/7ptZCFvNk/lHyvCdTLEjV5QBdubuu0rdxM/P36LepfvPSP1x5V0//Ic
/jE2//nZ3ZV2ZcUNp+xOkzeBtObd+dFNruG93R7TdfB1OSThOBGnAWdYBCtjmLwkb2s38NJp/TNj
4NC4HASkR0w57uB7jFYPJH4yHIYA74RODaiU3R7Jkps7NyXs8yGvATjjsw9vf9YqcdsifJW6+l9Z
sYB7hJgB3JzgTBWdJm2awgofJR8SsamihY2WfXSg4vw34/ljad7yZ+vvOAn4pNWuO1UlNITAcf2c
KuUBuKM3iVYrEeDiLoAGBIJfQL/R/Xtpy+i6Mc+MCXuNxn6ZAI2nfHAEZbdHtHx+EFlDZReIbFR1
L81AWJzXCoeZpLmLW4Cy1SaQnHIH2k/XSgLViu8TCOVUsfaXUfNgjMfvt79gcZxzeI1ma1DYiHTo
aUxA0lHK3anIv1cOhlkc42QNXrxmRDi4Zl+ZDUkUjNKRwmRIDoU0PBIpXfGxC09JsGcjngYPwawx
LhL5R7Ej9ZYeYYOQzwiZJXQPekBsyWjqbDK3yyEAwT/VoULth6BvIMgYCXqIFI9V9mDklafiCUrT
l5on29uzvBA4Xn6ZMANAq9C0byxcOXhE+lLjR88NgO6/Ix6Qe2s7KEAF+9ardW+w0Pxln+yohRLN
ae1dc+188BmoqeONC60blGovt1vf6aUdjQzNfbnjJerjqCqHguxBKW6Yq0W3+Uq7jLLmTPVMk4lX
LKqJwpglSTKmVq/7GY3MUxeqG03+XjmB8SOm73jjukB6SuQTbEIrZ/f66gPqSQX7Pd5VIFw0BQ9u
1yNIQiy0MCbWD8M8NPnH7dVciFlhYOYn0FHOQ5vyPPIzR9T0Oq8KPWOnrh2YCS3XXFbuWI5K/5H0
tpNu8O/QgZPsXvN1YnMoMOXU2qoScFr+7W+5PlpooEc/8fwmQHeoWAGXcx7ndpSMJySpldQHC4e8
zSZTrn0IHq/xTVxfKDCmgsBtfhTMrDOX44YcpBKrtBxPUlHsdDJBkVmBzxgzqJOO5VrovDg0zYHg
PcorqGUKsUU08qq323o8AeYCZWYzMu+h8qrtoO+YrUQWi6ZmDQN4DWgniAD+KDXlvNQZBjaBugq9
qcVWNSrtoEVoNry9YItzCCYNEOHhFQdxo8s5bOyU0SRSx1NWpa0bq9skrw00QoxBb0w8uG1sId0/
80ohSwkoyNwNIcwhKu8Doul6Osmj5Dw6sdkytzJiMFuBUMjhXmxNdf6Ic1x4eRw3oUU6q9mn1Co+
6p7hzWdVUTG6paWwl24gBXm7/YHXRxXfh/wO3poQe0YiRJiNvq94iZbAUwTw8IFYejl3dq0Jb1zP
Ofr3IQE3y6fOdDjCZW5xCFlSTZpOFA1dB3ThT3tTkpJdV7Xpi6wPdAWxtzAqrC44cYDBQRu18Eq6
PUPXWxPffvZbwgwhQaRGZqxPJ/NJ+8h35rfbP79Qmrj8fcGXgdIljqQUv68mXv4jPySnndO6aAKr
X0kx//+Kvesr6NKesBYGybQ+12DPSY5FdyjajfItM3+MzWYEVtTWn0fwDnauvKuzxEORzh3Gpyb5
RfW1Hv6F9ObllwjejNemEdejhu7aOND6g/lu1ncq0nH0PQtp6cml4RYbp394X5mBOcK/vBcv7Qoe
AKTcEkftZjr1zl819Zt82/KQRCFq1d/in8XmtrmlvY/OxRkmq8wJCOEy1JjiqKQt+QmUy6i+V+kE
bHX04KQ0cplaNd5tc4v7CeTDwOSjvQQsF8L6pm1XTLge+anXVN9MP/PUpS/R7jtXtj2zvSJI7fC2
yaXTZs4sJYj6cOE7QpwxOUqbaoPM8Sww2zCTszqcrG4tUTX/irhq51aEeaSFk4AWlvGT3VReo0Sb
qt70d+j5d6OD7WQroezSKYGOhjLr94BcXKwAFF1RZkrt8JNjx+RexjvBLTqL7hSp1TatXp1YllW7
fzGPZzaFlWNKMwxw0rApswwgoXrcEFqtyfcsrhak0lCYBGWeedWjhli7s7oU1V9V7+4Km/81AKu0
vT2UpU0/kws6yH0g/hMd/phDdq+XUWJWuzG+ixULUpjac2HZJbQDDX1l4pZcNDw0pLLxggN38LyY
Z+Eg0pdSFdVEPnFccdBs6LufmOby3ih7unKhC6bAr4LgBOk+KKzglQPKlUtTIBbtYlhSj51VFH7m
wEUXkqx51MRz5vYcCgv1H1NIHjkqJAIgvSNs+CpVlXJoOyjV6Cnz6m5kHmste6WVZ9kKMFez3AGI
1OY/P5s7S7a4bSdMPZKMOM8IP7PQLJGNuz0W4TjNXG3Q2wIN9txfhv8KSRdpUKIszqPu2JPYbSL9
uYV+cqtBnsTS0fLVrkzdPDVnvuLLHFL1UEHB34e6gnCn6kmbtE3VdMeiCA26/THlm2jbat4ASpW1
moSw1b9sIYVpQAMFo4PuyuUEGhXvxinq+mMug0wI2g1O6Xgk1OM1QqGrlQLdHZ4YILwBDRpedIJ7
iMYW6HZF7Y9dz95ieyIQAJS0levjq6wnTB28LKjXVcwc3hjCBu/Vqa7ivuXHxqgk5pnaBM6bomT6
RxEVYG0xMqnU7kfJZsUhyzJUC7TEdjY5Mwvrrooq3XDBiGlzF7n/BIldfTR/aV1toF0LxLg/bCNT
XqpIRpXIAQ6Ou2Pb6/faMABsSCWFPpMGJPBuV1fOWzUm2u9qquhPo1P5Q5HZQKbkavNUdJMUFHEE
cio8EOsTU0cGzUCtKiq/5v3wnEHw8mEgGQdLuYWcRMC0gf5UQRL4QaYofcmipEAHRVlXT1HOdfR8
c8O802qZJsHEmgTnuUmTv5JchUhGxAYZgrHJMIUqb5mz0W2nMFD2rfL0Ra9K8MxohTPdNXoj6WGS
qtJ+xGn4AMc88PlJ1WnoqKJp8cSIxMt7PG6gKcblKe6ChEa67BZkkF5iOc3/4harfgxWa+0ymU5/
4UQBOy5DXrjytLKx38usKGjQkoqhST6qijQoWN+fYqoyORxtLVN8Yig08zqkalOobXbgu6G9ar62
XAM6ri2zKnLhapz3JK0M4DjGKXMgOcilJwbCdeL2qC1UvtMiWRTkoBoF+pIZw/e0jCu+6zF3pmuw
Qet20xiTtRaOL7JdYfNBzQAkeCY0weaG7suzhDafpFWHcTgiuilHT5kYNMD0yhySUOZADflRZsnP
fVOBRoQUM9odVGUpJkQrdZf1FZZCoQ5rPW1SyHtUFyCFsvJMPQJ6jEnHnYA0VJEAnuartWmjko4M
Ve7VZkosV8mt7g5yLDIALJOsKl4E1QjI2+FVcwdpRxI0Nac/+4g31HcU3n1KdVzmfsnsNHbtwXI0
8HWryWGonehkQWRC2ip9QfoQ6Odm3HRO008+pC6ggY3UhgVm7EGWfWnCazBgI5+q2DXamIOoFm2p
qVc2jT2tVI8WfBWK+cgfgNQRjkRMqmYTq5PShJ7ngIJ3N2xMLQkZ/ZSKVQTF7IyElcSjFTzVoH6C
IxHTmrZUMrTCx5D0zGLlmUvm6AJpa4ZTVstBSWjtpv0Ipi5a2rJnoYHf7yNLCitroi7kuuJg0GnW
rbx9FjwogHcAiaro3DGv8lKjNuZmp5PxCOElEJZaUuGB/e33P73qtJkSGJePiuTClcro2Pdt1ac6
PyKCCG1WeYnV7fsWb6tq+nSitfbN65sVtwGIZXE5mA5kJoSblXOT6RWP5WMFntKHfhYet8Am6ZFm
YlCo4ZanpaO8cr9e76PZKOI72wSJCbhPL89pYbfW0I4SP6Z1hnxi35Mt7tt+j5JKBWFGQ1lZuPkO
vdxNsz0sGYgqkfgS3zSsHSssaiIfkyy1vDjW6zuHScw3JiatxEPCMwPX+Xy7IksLF42cqYjxtQZA
fxs1k4+yEU07wyzf1c4eNmPq4LKJOL8vTaXzCkWi4e19Iz6Hvyw7s/AkbngwdAtJi/8nS2UaV6oG
mPRIPYeqgWyz7dA7T31WeRPoCtXxhXW5x6FgU7Wjm87lkDrKnm5/x9fiCZM9v3sg0Ap+cABUhR3l
yBrq812pHPFGlj1WIbxyrcFkYKUpaZDg3Rn0dWN6cJWjN/G0Bh0Wa0OS9jn+yohc/8A+aWrpXq90
5YH0snQny5y/dkM7hGpCGh/J8WJXNqOzLWlSn8qJdu5UTlFYkoze2zGqc7cHdX3y8TZFSDPjtpGO
EyUPZNAb1K3ay0dtnEAxTb91tbbWSrOwSU3sHQfTNjM9i8wq9ZQ2PSKa8cjjrrtT1THysZ/TD0vt
nZXn1bUp5FmhX4nUIprv8dq/PH9EY2mVaLV6rHKqu44BBY+WcOLpYzeunIclU7Mk3iyRCA5EbT4v
Z+8DuTSrbET0cHQM8Kp7bbQZ1ij0rqP1uaQMglMHTzi0rgmjQb9Egml1tGMjpwBRdu0ERL1hPpdE
aw+ICEwXWp2dZ4xm7Dl8Yv+0CIiTN38AZKHmf2bRgcsxNg7EcrVI047KCO3lYXIjJ/OH/APlAt+Z
gtauweKC7hAZTdxx5ZXT7vbuFKuQ//kAtAx+Ucgj/S34U5vgqUkAlDg2OvH7MQ7yfoa10r2l8zdF
fqUK3ZWWdswk+0EeWpelay+mhWUG1k/H+bB0C4/o+QCdLTPtYX9iCtxeRdhro+jVHvJ0tu4lwP02
K+58YcFBb4kFn5MryPgLewpgRRBh6J18JLLWVAjROWpRTNdDK2+Ht0FKo6BVGZqHrYx4Gnf+YRll
nu6ZMxRxBPIF4CcXPJydjFKE3YQerFZxDsaUsgC7vEVMaxZAk0rVive5vlPmLjA86KG5gptahDtF
ijQ3SRoyFKEzc2spJVq4I7sIbWDZHos8IvdSNOgPdmXRFWcuVsrmoWrzPCMNA1rrq2hELSIbrAAY
aoH0clQ5T1M2vVUSeg1Af2BkzlNSJS/glPRAwrKyygujhum5LgYJrDlcuNxSKSjERlvCqKlczkGB
FzEwaR91M3eB4PbSdrNyiuZlu7y45rH+MTjv8bM9rKUR1Pt6GHTo4Er0e27nYauRB7tGH1nWQpch
3ZeUlu5gKSu2F44PJN1NrC9isbnMcWkaXRZaYkoUuRpiE1/NY8XLCYhDbGbkK6aurzLIPwAXgX2L
dCuyDpempjRNeo2W6jHk7hqURCyTz9vl/MfFOyytexMJ+UI9jlWFR7hbjv3eLs07HhW/5LS976YS
mEC6q2n6PHDgIz6GgX3LnDaIIVcU5bKbyADBZ79VOgXxYD7eXuLruBOfh3gT04ygE1fg5dhtyCDW
2YiUmAEaFGZWXkp/ZCV0lZs1FzW7fGEvXVgS9lLPYxKVAywBBFJLfma50mNSHF7/b+MR/D5ElE2Z
GpB6zHN0krG7zuzCyICGuuX/C0Og/ISHB2/yFbzerKnTjlGjHsvWuR+aH1lXhzZy2oayUvpfWqFZ
NAA3qTa3vwiu3cjGEcol0KEussIvzfeqNreaNgRSbq1kqpbOAZ6WeMsBYYeuoPkFenbanciymKHH
UD/KunIbW+QVcQTb3p63hZsZaugYz9xsguGowsFWcslUALNUjlobgfvZ7oddWygxB5ZP7d0qNTik
JcZ229hWvZvqvg8mhKF3g+10rxAEZyvTez1oY04IQ/UF2ec5e3856C6RdJY0uXxsWzSbsJa3G5Wy
ta6xa29mIA5QURfG9ILcRbCS5xZuTyzkkbBsx83oruv6XWyuRJbzr1weMQSwcJWaBr5r0EjNR/Bs
AbuJSLmccAUCJW3QkSqktYEsHj9M8vgOLs4nbVxxndebEx1MUEIGtbaF0NsUDjXRncFhaAM+6mXJ
n5S6ZX5eRubeNnt+lAaIdd7ePQurhb4dDYEdymIYpeCqJSR8gKxvENZ1anlIKhMNBuasufdPzZiA
aMyEE/gPxJGFcCZrrEpP5VE/VkQ3/E7P281Qxf/8vEE+HmE6kCcotGBfXC4XFE5ylrSwkujE8PMR
GZ2qJ/bKlF1vPVhxYAM+CpkFkU2bW6SMxk7TjzZ0QI94OiofOPvOE23R9XN72q5dPLYxrCHFN3OY
iVFZSxSeZkVmHMF7l22MmuDGkkt5SwpV20wZm94SqV+7vZfGB/E4e0ZD4Ph+4UXONv0YWREpq844
po3OiJ+A5WFyZWSYdVdvK4Ctb4/xegcCcwJpAPj8L0EHYQdW5dTXfAAsihNqgLoaTKZ920nhbStL
g0J6EzVn7D40RgtbA/ArNO6iq/9oxWBh4g9OHm+VTPVvW1laL7zeoUiBowRqGgGIQfS6M9SOmMfU
Tlt06urFDnzdw9aOqmTrdCgGUBtkmreNLgwN9ao5dgeMDjJDwtAq3RyZ0+vGMYcYhW8nyXjAC7F2
J8XpVkwtxOqQ97GAx8HoMEpDWCxtMvJGjxzjSG0LBKZkkg5FmZtbU2n6Y2818a4skn47gfrK0yH0
dyAjGC1WdszCjQdw4tyHB2wSCsS2cOOlI4tlFpWQp5dLvArGfaeDobT8bhZHs1TcCtiQ2ETlAhDO
k7X6aFiab9znaHabKZau2FfAkijHEZeNY5KDtApEvaOvJ+D1Quxdr8z3oim8tVGa/JIdm//87CjG
o2RJfW+bR9D32/LB0NpxeMymtFBdR2Kj9s8wSQitbQSsgBl/gU+ghn1pjkDkhOqtZh5Rq47+h7Qr
240bWZZfRID78lokexO1tizJfiEsWyZZ3Heyvv5GyQfH3dW8TdhnNIMBbEDJ2rKyMiMjnpvMaj+q
KZRXrrjLQXEriA7Q1gb1cFmIKFtmgucOld5ABaPwd6gaa5sMffIxSdK2XzmQl84FthDnAcnqfPZW
n4+otMAakEmZFThdPDYEecOx3Iwl9BtXLoVFQ1xei+d+AQcXDqFSQ4C6HbBSuKyLlyy08p0sydUK
5EPseOQrhNsNdQHek44jKDiYlqLgU5pJGBiRU745Ve4Qm7bSfTM20NwZDfkmmphyKCY0OlOA1jcp
lfNtm+f9U60Aj0nBCCanIVSiaB1ubWnQv8ld2r3Saq7urXg0vaHp0p8WSosrh3Zh1TVwYNjoANBl
oFW46zzZyhbvaTCSNgysPAoBVkc61cyNI1ocV5Z8wUfhcGJ34e5CfG+IzQa9NaECa6hh0OH6AoOy
HMdvJu7qzEfeJPlRl2b9rIO5YfA0c4iLjZ2O5csA1oa1IYvEgHy1EKAiHMaOQElcBBmXGcRZZRrb
ATgIqVdReXpupNgBvWKUbmpqhbtBAat4miOsa0ap8bs5vEvQXXI/xmN6m6X2i95Q7SaD4195pi4s
B8IXxGPgJMGGFdEvstIPoHiJ7MDuzfnZjFCWLPOoemRItqwcjctLEa85m4v/IFgCe6/grbueZ7mK
Kr0dndw18x9aB3wFyJTKyiFh9dfOBb3ISDqYkLuTob0nbLNZi9reKK38trTvTKcBGSMxrW9/e+Hy
kgOyg8iiw0+JyWAMBdW1VE1vWYHKbD4pP3VlYCCxQc7quqWL14CGVA0yKJCZRb0OGM/zQ6OlDmSj
ozK7DXGZ3mdpwlOvseVmYAg54OgMK1ESv77P3jsciAK9DSwYqoPwZef2YtnKS7TVlbcFJPyOM9Is
3qD3FmHx+MHCzgA6pWOeEmvOkypPxYp17iNF6wjckej+RKvrwmhB0NhpTTeUgMlH+i0tGPMrdZq2
bdx9pFKc3Jex3LixkyrH69N8sUMxbB2BroZoAneFWLvT+lyLWO6Ut1M9OIxoWlTpAC+EEdjngXOf
Njnrmg9aTfPfnkIYhoPCtYu3HufrOZ/vRKLtUChxddsz9DpMiCh9bKeE2NnYrRyMS7fIbaGXFVpK
8MCAHZ3boiA8UjMtr26Negy9oqmcoJsQpimlojywWI5/gZpVBxvXBGIFMC6oD8DtF7vrMy1ydCCm
4Pcx6qQoIsLtiNSDox3FgDJU1S1TGhPMAICtQKeaoxcsDRPQs1s6zsVGlkvQnhg9xH8T6LI/ziUo
eJiTmodOMqxNFzrvasSKDXPmzWQ2EiQmu+r79W+9cJGfn4qKAwovSLSJ3rtKBsOpkqa6TUOq+5lq
34Fm3thWha29X7d0ETzAEhcExsUIpnU0r50vDco+qWJKRnnLHPRn1OYAZgt5WhM84Mfn/HghtoNO
H0h2DNDViqyBid2GdWLWGiqgYZd69VCg389uzPyxa2U6umbRGdP++sgu51BDPg+1DASwPK0h+H68
xecMp9oMap1F7FjU6QQRUuCL6vsKKM/Z/1tz4KEAzA3bTOetavxzToIMo9dG1vWZHaRjD6CVhaot
eOzQfG2QRI4j8CZdt3e5cEgP4UThNzi4xcRcV6U3bS3NthVEaqqhxV626bAp0Cm+pj54OY8g4YcY
EnBHyCpfoGKwZViTFokdTID4gX/UihMCqFh6HEOIBK9c2EujOjUm3ALI4MVGMSA26IHvIXhRlcSc
6Bok+9Lbc2wv0Hu4anT0ugihrN2WMcsHCZz59aBuQWUO8VDsIlA16DEl42ghWDA6vSSNBu7i6+t2
6fB5I+pnIYYjKUSF8TakczMasRMwe/KqIbyBdB7QAe0zG5RtLT1ft7YwnyBig/IhOl+5jrrwNgDD
djlSRIhBX2ezRWZDziS3s810jS/kYpegNwzIFQdWQASB98759tfBWIw3SFUGspnuEgv3tdorku+o
a3WzNUPCTW3WthYWRlkGkOzw1OJXOT5aVbJyV1xMG0aDFyK4Yk10B2KbnI8mDOc2TsKpBGyooxta
ls+F3OcrGd5FI59wKyTOHbxQzo00MXQnwUdYBuhkApDRgMLnnRwVRfG3Z4oPxgGeC34Jb7gLz+Rk
SBk5dhlMURLux9xJXNSV2xUr4r7GrY7iIsIYgLpApibW+OIOUu89nkY35oy2u9TtIcMaUr+x5u20
JhEi7gHYAkwPfEgqEjE4mMLMjeZsGZURGjeZ/GB3k1t7VrdGUH8RLnwaMXnBj+uuA0ZyvjxzNvPG
J8e8kakpAcMa0xemW8ULuI+MA0TLozf0oiUHBozeNtJY4tpaq7/KvRk9mlOTbXvJLkijR+2hqLIG
mkX6j7J0NJAVUj0yVwIG0aPxjzWAAjFBvs258/jqnNw+eN+F1GaFeRO9WJW/MbaKP9yu0Wx/+qbT
axxWkORGWMJ1MRFHCVNSaWxu7DyzbxDI5u4AKdpNVtfKBpDscouK4OQVc1P73VTbHrWT9M5s22kr
dSZ0a5GLCw+latd+aJXxndW24a0lJeVzJ5fdkzNMww6W5T1jcUi9po1kr+sU8FuZc2+0EAECvpvE
ChC9KxepGJtgULzlGNAyYD6RNxUcCsDVOZuYad/o2YyH4VZR273Uf0uR37jui9cMiWskz8B1oEXh
ZmA3gDa42gjFp+Q+HV7+wQ7ubGQIkdVGUfN8LzC1gFoXeDpvLAgcSMz0nSL5VkE+YmLW5rqphUPP
+bf+a0rw+jNa5+U8tm0QTPYPYW6+WPWmm287QyaqOq74yzVjwkJJVtr3aolxgWBairxbqXnarfZR
LS2SgwuRNxphl4vvMS73rQ1Afd9kAyvcUQNVYFs29s6e+zvdmpWVtRLvAL75AP8AyQ+WCtGV8DKS
By0OlRLmxgadyqlZ9F4DUYeVnScqJOAFAQovrp5uqXyji/ilFDkv6lh1HIxqUtVuYkRgkB7ibnht
o8EqXGqN6vcW7TTwpXMWT+7Uzn3vypMKXtW0dPrn3paL2GuiMYoI8upapJG5THWNaNHM3gczzx7N
AgywfpHqKhjIjUhTfqA/UgNCf+6b0fZQ9MFzNlGjeq0qduH80Ipm4XLjLokjQ4WDlWv6BAEKcEgD
wl9/GdDOvpMVV6JbsBRc3+8XL1lMJCJcFYXSz8BRbA+rWpMWtt1HAajmuk19Bx2m97nxDvl95a2Y
utgaAPOicImWSKCXgUYX6h3K3CehpUxR4FBgcgb7EYj+nd4YMZELiXTKtwHUH6VGURnLXxn+CHwg
RO8Hf16lQb84eeefYgmPxBzpGqVMxigAXXYuU4R29TZTt9ZoE0sqttcHvmwMPOgGQOLOBWR77MrZ
AJ1vFCTZawLpkmH+NcTPGTqjh+ntuqmLOIKPixeuwM2MZmgRviB1qQY4OosChdaeGh4m9DnM8d+x
efGzx7MeuF7w/uUh5bk7doxyUOXSSoImt2/78CVU0u0YQ8euX3lZXMCTflviPNO4fxEHCA5ycJww
jPMJIDJFujHAsgq1U2Raaq08jrU2b9OpnPxMMaKNGSnpwxTb7WaOoTc9xvawRT+O+iiPgK2XCkLr
GpELGNlr5b4vtKdycKwnAJTHNWpLUZqBT4+D6j/K2TzQRiB8Pj16iN6RZExoEKP1Rt8rUTAZe9R7
8wfnoKSe8b39GYbeJnwsPvDN19dfzDn+to0XNCdZwztasG0W4I6G0j1F3x1ybm5bBuwR+mMO3UJt
Y42M9qJ0eG4N7KznI50TQNhrDdZq+jOO6n1SzR7U3bZopdxYDjqR5pshtb3iFb40s9jKWBfNoziM
TgBUA1EpFszXaP9pZtmggQL9Qr1GV2EUonxpDAStSqSWJ1wLxoNhfI2a177VvRj0Myvuc+FoO6ef
IByFUklTIzVMzPf8PaIv1tyRUPKGTna1NaTVwp2AJxUHTqPOx5/555MdT5Ze4Z1Ng3DejfWvKWQk
Gr7l6HJUoy8GZE6u76SLsAH1WCAb4at1vIJBvHJubiy0LmvUPg6UJBhs0wWPhlcAE27k79cNLdxA
sKTi+QNoF6D64rPEDpNIpYigg2EDSkq3BrFk7cYmqbx2BU116R2RNePcUoC04G4Vs7ajVMl2qWsx
Mloq77ggufQlXzMiNuTj/MMKvDDPxSBJJ5ZkocrHUEGMkmD0pyCEuOuTqfuRJ3mNR1dulqVFOjUl
LBLNiq4fMpiqyw9JcqPHwrnpmpWX2EWjCh8QAMVo+FcRc2lizcmkc5uU0AYK1G39pL3JPrrxSGNt
Hut3UJVID8WX6ztiaZlO7QkhZFrPhkp72CuV1s0qLwNruDKvpTcvXeX5qITzlIIriUIdJAkS6K77
G2CcFL95dD70FRyASAnzuR/4MxMeGaSzaFA9P0mSFWlWaBoJelFeLS1/kKNyW1rxk92km4o5blK0
bqO/OeDGIHbX3LNZ+lWjD1Xqd9fndcFh4gWFhyGe1pzkWITT1gijKyvPaWDdK/fmi/3T9H6Unrxr
3Ag/140tbc1TW3yRT97vbJorh8OtgrY4VCoamqz3BtSi45SuuOCl3YLzjAgBDw48drnfPDEEdv24
zuyRBqZE3WJMSG9MJKIrMc9F+ZkfArRKIOEPvgH+8jg3w+EAUdEyGqDg/EgfoN/NSP6UPw3PSlC7
oVdyifvdGn/Y0ixyGiG0EyDtj5TnudVYL6WYQekziGSIMyJWQbszQY5m0FdCrUWvxfF+IPBCT4wm
ggotvOMVbNMkeDM2kC9mN+MDuiX9do8H0IrXWtyHp7aEW7NidFIyCbZG1yEO+daSV0QJBA8Qd1zZ
HZdvDhRpToalnk9g28jgL7RhqvUN/59+OddCRLoFWsGi2IKsDJzMBz0OLe0eSiUfCQ/MvL8/SJ+C
i/8xIowAr0PFZFODcNKIiFl195VWktR5jBp7ZQ8szhXaKUB4AV0xwHbO50rV68lx0p4G1Moh4yfR
e1ka16o8i9c9GkQQVICCCml8wcpUl1XTZDivszpM2yZWcE06zPAaAIRRnrB/QIpHRs3UyPyumBw/
HJ01TiR+LZ5l/XCWkWdFjVrGUcYb5nygeM5PJuqH8IOJEUN93r5p0Ibux7L2a24raHXreFtcX8Ul
L+XAe6BDWEX9UxPcYcj0ZgpTfpCps0Wyhu3w+E1dSqFzdN3SgstAdAOYA/B86MUWy+BmJff1WERp
oIBCHPOHkEBLG5c30l43tDCkM0PCQkZx31c6lShYljMfGPVDOBoBCDH862YW7mn+1kT7i8LzPKIL
jNClP+RJmgbJ6NR+FRbRSGbmvJs0b10UI2NC7VAhXWGPEbr8x1UI1PI4/3yAsHRMSho8bso0aBX5
Deol21427rNZ2oWyOZLJ1u+oqb3WUb2b+zYCvbEB/CStMzenfexNWc4lvG3Nuz4tS1+FHBvcDsrc
6N0VvqoogcUDu0MaxI0B6m7qZ+zJqoyVDOXSZkK5DVVnpPWQJBLekzXV4h4YNj729rauv8favaIm
OweJmr8fjsal4sC1g/SQ2KKXIA+VyE6G4WiNr+hoD7be2/qvSzpgpTu1Ilw8cq9ZY9jmaQAGcmAg
4uKL0n6U6LH+cn00fOsLDgYVKjDsgToITD7iaEZtcOjYsCyQVKdwm6Eq8SQd/etGlnbAqRFhMLPR
VXpUylkQZ67mqwX5h/MNKnqEPaC7RHlKiFvzqNHa1qhwHbRvavZC1V1Df10fwtL2QiUKb0wQNYFG
QXi/KHUeglCihonoLg+fpnTfh56Z769bWVoNgGBx2QBUAI4qYaLqPjSayYBH1EpWfaB5rXUNA33O
K4536Z0EYOwfO8JN3bRVCeKjOA2qtwzRoASmMgW0yUNIQEDtNrW8DfPskFU1BKeCzIrvCkVfOa9L
t+vZNwiLVrZZX1kyvgFJsOInqlbmh/21umlsLy79+PH6xC7co2he5loCaKIBH4UQeuNVmLTGSNOg
lII5ye+nrHPNdjemsR9Xa61ZC9sdCVSkClAOxCUqIvP7JtEjiyppkE+MdOavqC1IZhkrh2phR6KF
B+hZ1PyRQRMZjQepjscQip9BZb/LWYeyzAY8NFjENTzr4nCQDEZ3GBBrEMI5j0FoZPd1O6m4pvuG
qGXkMnaYIXZzfYUWtj4vovLuJ95HqQkHbKyLpKWWBbdqm9iNkSu3zT/MGJYeNWtgd0D2Kez6bGxp
1LVmGtTNj4Q9DgOYh1lN0uZ4fShLK4PGPLRNc31w9E2cT5hJQx24YAdDQRysjTF4giKQTW9B1bUy
aUtLA0fBsZt48IEg5NwSCj3NBDhvFhh5SXr91QFTj0VXclFLw+HoI1T9OdGJiHEHd/EQQkkIRsyE
QKLRie6V+LbO1tAlfFqEqwilJI7k4sUkIGyFwaCrZGpz2GnTkCRJ6jdNsk/N2uvQnFZGh7i3D2iE
WAl3l554sIfOFs6Ge8lFDRqkZmajgsspUB/RMdATeVvc22BX8fqfQwpI3sqiXaZHOX7ij0Fhe1Qy
RYNVyg0+q37mSV+YX/ja/voeXDLC0WlAw+GRhLbC88lMDSbn+TBnAVMe0olYrloB77f5qVev1w0t
+XEDtyLyh1zrEt713BKlNuQgBy1DswrJfbt4SjdZSqwX9hGl7rxWs1jajKfWhB1fyFUtIW+KzThE
QJW/61FPBrl115Oj/DeJ2/HUEndYJ9kaVkZKbEggvWf9DbOy3fQNV2Mx+p3plqk7pDcJ3bSV19eH
dHN9Shcuq7MZ5af+xHJlalo+OSq6mm6rOJj89mfbE/v9fzMinLYhYiyJLCzb1G6/0e/pV1a64dN1
G0vuCY3QeDoj+AdkRbQhN3HvzFketB39WaL5pmXoZjJb738zI1wdUitP8SzleVC1xq4o4j3L5m+W
DjHNv7eDEJDDaUEwhezk+boA6hZqBUvzYEQXNOnRXrNJx4gXGoy1bNrSbYj7AyAnzquI0PzcFFAj
AEApRR44GjVdJUSjrmmtlYQWzhIg93iRAUeKxJAYQUxR4zgjg49AbtmNDRAJtKqL0igwcSszt5RZ
RicwnB5U5wG9FDtaLUh4Z709ZQHtD30bE6O7U7PXutz2FZAXP+ThMCfvefQdpedaMdy5WwsvFsfK
SXyQzOE8OkJkTcOm1KYR272UdxYebVWygWK7G60FSws1VTwJUVNB+AfgGnomz1cubsHtiP/yANyL
G91l3nt+mMgH0ZC3LnwDOqqragoLm+XMpLBZWBrNqT4mOaoew0Y+jL7sJyTuyINyqPfTtnCNvz9w
MIjucQePIWA++AedOChFKSFNI8M1hlm+LcEHhuqUFK8UTRe8IPhZdE4ex9dLZB7qzQp9H12YBaAE
R+vulmWK22iPXfgitSsp84XLEmEtVy5Afw94ngSH29XA5xgpTlsB8hsy5BEFJSDNt/msT/uqx3sy
Rw/mbYIOzH+YSfRigVkNaVkkFASXgmSNqub4J7D0YBg++oAOa+RfS/PI6QxQ48e+BHHa+WJpQ1hW
MYRbgr57rwDDlw20QvaHHK2rziq97YLHR0YWwBHg33h7mXA9g8OsNSU2JwGLK7eoD22kk2Zeecwt
nGVEhwihAeDFc1zMy4LkM1dTQ0c9TH/MWe/Jxi8Tqj+r6BExtEESD7k8aLOBzgY6Cdga51MXDTrT
29BmR3AkaftpKjKIE7elqzv27BapHL2gfj4Ta6zKu7rJ5oM1On9JLPP7G6BGjNyGgf+JjwnWtCjh
AhlyZOgvONDU7kiiga4zbQzotDD75/U7ju+Gk6jntzn+nuS6C7AmLCBL1XyywlI+WsPUbliuyOgV
qST3762gGgHgGHYk8jbCtjdySQW5TCwfS2t8LFLQ6vZO//S/2RDC7NrpJSvJwCae5pJCkqGL3MFZ
C0dFpPLnfKFRG601gF+j11gYiZVa6AvKJ1gZ6uZgmGV7Y9mzsw+nuXtC+jXxUrt1/CayHJIhs+4l
0WwSJYxmv2Zj6huJ5GwA7kHduJ6Z16PW9Iw2tMyNszlZSbkIh/M/34qP5YQLHIp4vp0rq6oLJ1fl
Y2QD1pOC8P84dBX4TWmWHq9P/rIpztSCZmXAyQRTElWLqE0d+dhK/eyqWTx8KVtbJ8YMbe3rppZ2
LHryHRmvek6YIVy4k2EkSdZq2EtyH90xSpmvq538L7vpxIrgCromB/MtOPCPqt2DSrmvSlA89Pr2
+lgWpw3OE834SFBAe+t8hWw1m4YUALGjktN5S4eu9yum0juIfJkrR1AsE//eDX9sid1nlQ5Zc7D2
ycccjN7Q1LSbYgDNIJpWdoDUy30wzIkGtG/LhsbTnDqfd1riyC1RLNZCBDkzeoiOZbpJ5ATswKRr
DFRjS51TS//LrOCBjlADsAARYN+jKVDqlFA+hnVaHZTOMt5meWwfw750VgqLfIJF94dcCufIBFMm
GifPF6DLQOPV8U5TJFu+ANkKJID6FBvHSMk4LZzC1bq7zd8PD9VWfsfgvX5BLNPEOqunFjbHpoqJ
ZNS9W0lxvEGrbrRiSogFPtecF9yQaeOd0mL79wyBhUEpK+UYA9ea3HSmN4U+GFKbcXd9TEuH8tQQ
//uTCDEMw1RFYoBv5OIhjxM3i/K/S0vxsfBeZYxFAyMHcmDnJkadixfxXRG10aHo2i2toXprjDmk
wr9cH40IOfhtC9lchPO4FLE7zm1x4nVnGjAcuQdAW40Gz+xifZNMzXRng1zd7ZJyDLpGh1ayYd+a
vT2/5pJWrcyq+Lj4/R1Ij+IFhb2CKuP5d1RZhxTmRBUIT5uEN4hPYDVm6ktjZwTlHbc+6F25B0rN
GytoJs3mHbLsfp8N93lZ7qUimlaO5sJ5QXrpzwcJ11/VlI40qvy8xC7EIDZqVt6EmIV+HgmnK63n
QF8rcy7sLS50gdHDHQD2J7hie6p0OU5a2IxyT6cPchGu+MblUf2xoJ1P8wRaW6drYEFv4nCTQSPV
mY79mHxphgbyUMkj6FGC2hlXaD7EV/J/lvePXWGbMUe10a7UKce5+Gmmr9Jd5ECTi83PVNa3JU1I
2Xkg83UdrfaVybpLS5I431b2Op8+wQXiIQKUI29exKtI2GMFK6BSIsFHQOdeg/J3JYHF0DKQ+lJI
NRY55NzCA+V0gMpkkoJqQIsp/vWP4Nvm2jcI28pqcaM4M+7BBuoL38GoAi2dYhj612lApMT0cArG
dFA9lhftiosUHhe/1+Bk+MIVbI52oSR8+JYVEsn+gegVUg7vLFuT51t2Kn8siRdw3dQ0siLuI49Z
SCgl0h3kAOlL/Tze6+/xx/Up5e7wckrBhwO8DDBTF8KEIdg5B9ooR7MLdO0otRt9XsEPLtwuvCb+
XxPCsRkGNcvmsYZ3Mn9gRLZyr+bfo9HGdba/PpjlRfpjSTgoXT4ao2nioOTMheb6zrDBYW+W99ka
L99SfH82Jj6tJxcZYs65imS4gh6Kd3W6b/KN2equpn+oUH6V4tFTeLuL9oC84Gayt9WAxUu8Rp83
82C+6rn2YSTyz+vDX/RPJxPNp+fkoxS8zZTcwETbytc48eSwIjo7jMk3UAIVyr0WH6/bW3oIQ/kY
onVoZAWGQ0zkFj1NaG3zuGGARg6haECqvps/c5XY0H6vntpy7aZb9EInFgUvlJeQIZn4vLdx6Fd1
TSzmbKv0MZmjrS59B5pk7NVtVcolaYcXo1txxYt3zIl5wQH1eT3HZtjjBpCcZhvbCiUt+rhW3NxS
DI55RROEir43QDCEfWyVEzKzBcyYtqt+2es4/QztmoFKoH91OxN37RmzeERPDArbuZPGBNqjODj6
wMicNaS3VV9SvuZV7HXs7fq2WXQ5J8aEbRr1XQUlAKxhVVbf2j4rXJsqCuRRsvRfLuwTS8JuGa3Z
GucJlpjR+bnxmNp+o+1aMMWhIbpiLuS9ViwueqATi8IGcXJo+IwWLFpDsbXD3Ty8oR7gRmvUPPz3
XLjtEzvCdaQ3qpIZnwvW5CQ+jnQrdzqJ9IikSe0p+VpH7sqaiU124aTTtDMwrsnct1ZD9LAgKNr8
TxtD7GXO0dAWzgl2oTo6PrTNU7DvhPKX60bEwu7vm/zP1InZO1WKZ0CbYEV+bL8XXr19Cn82ux/0
rk5XK10L2wHgTE3leTMOLRDOVT46Wh8CU3ksm8YI0AumPIUQBnmPAYf1otExVpLjy/aQOAbRGPq3
xE4UnWp2F9ewN1jb2biZ0DklqcVmlqzdyixyhKmwATGyP5aEaHt05BIcZUw5RqVvZvvaUUDkcks9
vf7aZvcUonajSq7bXLjekIHE+86GqAMQqMJpBnhCmUroJB2rgo17uamyp6Epig3qEabf9TJ7Miiy
rSTX9WkXAQK7El0sRWaomHPdGuhK6CjmnN+vahTTDukmhBcv9GfdkunZuBvf0A8RdHfF2hNq4cSd
GRO8pDRknVnC2rFNqptcbvwMKL95XuXwXLMjzGruWCXw2LADXWrPiKP7HpiryGaHWjtUHVjhe6Tn
ckMiZlbcV6Ozt9P0AHzWNsVzEnpX239Y5JM5FhxoHmtKFI8Ghh2x50g/KCW7TdLaRX/zTZKhVFzI
Pniy/OtWF8/NiVXBndI0gRBoCatj1m86M9qEITK0hbrphrWunZX5/oypToK0SUJruTViE3Vg9hp1
9ma1dyCxWEPNiFg+7uZO98/nZj6xMwx0BOAfQ5LzX7n1NjTZoVdswpTST0rErJm0i3FlQL1zU6I7
GUl510zXGEsXj+yfeRVBIEZbAqEDAuujlEM/azQO9tTc6dS8MTpoIdX9PstAc6itzfGSj8fgUWhF
Bztqd58B1sngozrVkeWX4Cq+Th1ROjIQ5h6GbfFYobWWrLFw/D+e4Y894bDWdDBr6H1iUWN7V814
HSeaD10Sd6oqF4cY2LiS5IblThAoap1kc337LgWMQPUAP6SDHBr5YcEbo+nB6OrBVo5FPxJrprfj
TF1ZG+5Ya6K8MW4hFI7ki3kDmUS9TY8z1QlLdqjJQYRwpWq6uOYn3yI895pJ6SaFYuNp2WZEZ3qr
E8WzQEBKRpagUPYvV57jgFAHzcpA1wlDlyOpzlBcRHJk+lpDMJNtFJ0U/Urg/wkCvLjvTswIo2oV
uy1Gq1SPRdY2KICBe3Gomg4gPpkOEukrIAxdOrYOaUHL6ubGVJG2q9DvbZeO19osPagQNNjGvTT5
gzp/TaypvrGcNjzkfa77TGUdlP9K5iWtPtxFeUVXrq+FtwtPvaIDATsFkyX4uBFJI1DrROoxDev7
rimPUW9LK1f0knMDWhwgFAAPL1EOiU37wQKR9hGaffMu0SJrb7dK6aJ0aK+YWnRwAFIiykEyCpU2
4aYox1lvlaRSj1aqfUupuTGz7ajeqaBfMJxjmqheJn+Pa+SYU7ROTcBaFuVaawe/HM92hQ3kK1gE
UNzGvzh+5xGBNVUsTMCb8ywbFUjRM1dPQi/UflVm5EXq0/VTfhHzgyuKVzrQfI7SM5Rhzo1JiTSD
RWBon4e0OkK65TGZyk1UdT2pZLaXWIV9L49r/MyXvoWbBTUbSHp19JBoPBI886XSyHJtap9bNm/s
bthWWdCkjzhoqAGBWuatyYJKfoY46KAM27Hds3GrG2vcT58QAWGqVQCEILYFSgLUvIXPSFsKPVPb
ASlb8oXdF5o7QS502Fo9CQ2i+/M2knyrCPpfwLrO1U1ibnLF7x+ryo+NA+TGZNAHBLGyTQDRSoMQ
upucPfVGyUgv3bfHtabOT5KEi+9FA5OCzhYslin4pdiqtTatw/a52lvv+UfiD27t5j7bhV53Iz80
vob7CDIcm24z7vqg8fPjeNN57F6+m3erGYULp4xFVE6+RnBfUqmnkp1g9tRt70OQ1e39iEgu4nVc
jCH58TF7lPyKvJVnwsL54AAT8AoD4oUGHDG47FkdOYXcPYPIcoL6Ta++WgamvoTHhO+8fj4uPQKv
YINPBzQbnMZP7Iqr23kMuw47lQ7VzioaaO9+dZpqm8bdtosiaM8pHlPQb2WOvzrpo7dfx2yt2fEy
9OAfAfpYvPegB3uhl0DDTh2kymyfU2dwS7PZazV9jB6N0qO6CgSbV0oRgeSrH9ajRVJZeVuZhQU3
gVwcOgx4vRiyfsKch0mRyHaRdM86fQ3R/TiWHzRS96BNIr2FvsTqvkrj/fTSNvuxuq2yaNfEndtq
nhG9JWCJq1R9JSK4LGBgTlCl1QBGx4sR2gTnLgSlIKOvc6171lqFQF2kbFwp2k6IRidKSgf9iv2v
ZNqa9AGcF8TOKz/V1JXkwsX1h28ApS+gfpxzD6Du828wx6IpQLzdP0dlrRDqzBokcNVpJf9zGQly
M2hPR6c8wFvQBj43g4rgjB7voQenuNtGbp76oO1OtDuwcGXjc4hm9dLr+58ra86dybmzAQU1iEex
7Nh6AMoLVh3ap6AWN44227F8M9/Nk6tPAzGMG2cmiAiISaZpx1ZfM5dnzgEmATqAeI6jgeKCLFmi
E6h8atU+etJus39P/NRHwO265s2KK7m8AARLwvUHir/OUBpYmrdV0OwLD/DJgtgehLtd3e282d0o
JN50u8GNd4OfbNE65EGS2U+8+JBvwIW/YQ9rkMdPxoGzmRe+ikdEJ7djaWg92nEU+9i7szt59Kd9
KPYFmEBqohDtRtllm8wr3Q/SkcZvvRE/smdupK26sbYqmUm2BYnCNlvB9Fz4e+GzhAcJyzS55ZI4
x9FVYN7yC1IRyVtT6bqsgwh2hI2ntKVTlvTTTvkioxkeaSDvOSI/Xr83JCRtgNYxsrLbRVIllNt5
Bw26gcDCjEeeqNPnoKk7NwrDPrLNiDnXdsaO7RJXOdC72cs9tAq79xIZvAPmdXv9pPHxCMsN9CnS
PyBuww2jC5uwUOtOnZLBOcbls63e1lJGaPM1qW4zlGGvm1pYQhQBNPQt4u7kaa/znYUWTDNuaCUd
E8BnaneSoWJC1ApxC/IxnrxGbsa/XBjZqTmx45MpMcNWrqWjpcakpu/5mtrh5dThTrRkyFRAuQgP
NWHqjBr186YZkmcNMn2a0RIbim6O4yKAcJVojf1nyRowQRxtqnNNYOEA6FLU8gQIrNnoYgQCpPyq
vurtDVr0ry/ToiHu7NFohYtFDHEyHZLvRaclz+DRJCz38+cK+bN6Vycrt+jlfsCcAfYPNCGQOpjB
8/3QI/dpgJ2TPltHaICTWM/8MuxILbkZ6v2y6kOE+frQLh+9aGvg2iKIYlDRvFgyZPrKiqYRfe42
s9/fvuuH2f0FVrv73M1ItEW7i/8VnKDbCj+x73jXzV+WF7l5gBs4jS0AoZ+h1olvtfVO7iYt+z/S
vmu5cWTZ9osQAW9eC4YOFEWKsi8IqbsF7z2+/i5ozj5NFnFZMftER+zdM5pQIquysrLSrBWd1ecS
HfOeU6xrx2xf74v5ScJfW/61GCo27oUyqqIgjc4p8VZgGCTowSSB+TURcVPZqCuS4AEYkFZoYUyZ
vD8Xpm+x7hFxtsd7H0GdjgQBC9ob8BHFm7/mCAccqY60cN0TCYlsDfYj0FrM3ipIsdIJnGtiKgee
sICJl6z5csmp6wyQBIKv8lhyoO6hYqyZckSCYhdXT/cX/SZIxdaCkmMeuwWh2Y1l1fKoqlncRGcF
iUE9C0htovWOaMKx32BM7L6wn7chvbiX0iityrZFH5ZXR+f6M7YTs3MMAnMydVs0RVNzUhtL7RS2
QAYLgxmnZj2tVNKZ4Sp3FbMya6sh9btK2g1PqhW/whvK/AYh7Ro0m2ZMDGuwGovbsGqJ0pJNaJjU
UzFOgSZvg/rsIIq6Khbl6Nw5ktXtNsBLW2ukPU6OaIt2TkaT36LzZ1OuIsc/nlqnd1SSb3gHCJ8e
+UytbDsM5Cm0wAS6ur+ki/uH2wneAYM7gPe5dkZD3+C2COdPaw3AV6ybdrKaUliriDPQBpCyCtRL
S4HmSwCAI7UEtgJKnqjHRsp1ZXzOa3WTTYmZexsVaPEcK9F3G8DDMi8lUd6gaks86gZIQge/5Pil
U7aOp+2ScgUSEOQW3vh8c38tWbpRRz+ojELiQCNzztuJRMFjOzx04YBS/30xt12CeJKiLjjPYCBt
xdMD22EaA7s/5qKzqFlVu0uTs49gdNoEUkzAz45BYcSj067j1v0qfkJrQ/GnZvn0W13xDRjnRmPr
PFNDY9LzUx8oAhfGZ3VcV9rBC3deuReFr/9CVQXVSbw98BpDWx5lnuKAlzcfx+fBMQ7Se2mn38Vj
ZImb2NZWzRrFNIIOkZKRil5c4b9ibxIQPVpS/XyE2MZtV/IxP9ZW6xj2tG0d3im2mgXPcxAZyt66
bASIOIVo3UeCDI0417omid8nsTjE54BzvL38UMfr0UOKQWD0QP/wZV57UZw9eCO0+6DZGhMw14L4
EO9eND0l58mtj28aKQkC/dCOQOs8kNPq0XVfV38e//zx3vpDfOAK0v1L2CME/nPtFQBfyF8biLmo
bU1TI8JYaZmdvY/M4T4FG2CkrKDjNsyCDEnC/BpiLOAfUzLGQii9rhqy87iVX9qP4OB/oL9ipay5
0/i7sfsn7xWOdQ/i6LywItYZnTeLXmO8bGakg5mZhx4TrHqpSctAys6FNbioCuz81atg6iTDTY/O
H9abek6a3hNHuVVhjLsE6J8Qt0nX6XEQzNTkN8ZDtVM3iRWvJat8Vh5qp7GNVbMKn7Jn4+zZ/Lp9
1SKiP3DvyTNzA1hLQNkzD9A9rjDmb7J4u3BUs1wFDqDPLNHKHe+BheW2uN8XK05ZdVF0YRXmWnbm
uIZM+lFK9sp4kFvTqJ6l3kwihoHNl/a9Jacu9YLrtAGjt9mZ9x7ELrGkchcCs/u+A5w/mhICNmsM
9mESDrQqNCltqPqjpFV8cK6rL154LVhprgUlgASJsA0kFjO4EqVElxl5B5js4Kxov4fmEYDTocdq
OVrwa4j6Uc2cIcBmDAboeBH9D0pqDLKaR+eDZMn2SSSs8c7btCTeFpcSqKOOtGTGeQUkCP4pHxJw
Jz4KyZ4fV7nyWxed/Cz7O9lVPo0uNVHDvb9FC6mTS+k3lwUqUqkoYvTiLH/4pdm/xH8UZ9olX73l
74m0HiNbBh7xpniWQE/BEL5wDWNVMY8JUI25yZAqpoBNWmolNBqf05T0eOysq6PKGs+hbRAhBnLx
EALga2A/0li19dSHtZr7+dkfORIrGIgIGFoI9NmlRVBnN2s9rfFTiMjc/pv7BXVeyhfxM90GTyHe
SsoWiCHTd/KQPvZnnuE7bxL9/wgHiAFWEjrSGYYOELm5PkYQfpZ2xWtgBk+qm9hAk12BLpN1M9An
jpY2n5aL0xDnQwnCOUjLp8QaGjcJkNZg0VTQUf0sBLGvMAPqA2WKhmSLQHdXtjKfw/XqqlM+x6kJ
qKJx1zNy8Tcve1rQbJ8X2pR9k6ZFOeVniXij6e/y52QnbIsHfc264piiqIVTJ77QxQk6cTtvX2yS
g7/y3eAUkYRxdy/t0OXiUf6qNGK4XRWCNAUvdu93qW4iFhn3otGhtCOjCowACLAJ1wsHXjgpBuJY
fu63sg0T6L6KV+M5WifP2qMSEdYw1c1rCBuFZKcERE2Q3utoYbmWVyEkK+aQ5CwdxIT0p/qoHxBp
7qTv8MBySgvWdyWL2qlm4lofBEzlGRgqW8CQr0unfWV1kNO3Cq0QtUsBqF8BCAYhwSZ5lNb8QXRZ
JreoB7oDwXGHtySKXtdrFnod2EDRm36efvWf0kPwJVVEfPU+798fNPnv/ITDFY+iLubOADtIF8RF
JU4AFZ6X5+QtMIfdaeU4w44gUnzwyKt5XEeEBb+8sHaQiCYSeLu5nkvd+qmBqRufr8tzevJLIh6a
FcyOMSyycIqQ11fwkoGxgTeBynL6GReXOcdVZ17YR4lBeDRP+yxo5yUhyNj+cLYCMkCnLv5YSlKh
K4L6HAqbCN1hcbDS0Uhwf4Nu7z88l+bsPYqBeDHJlKUpiVGVmKxGb4hWoOCYqJyZt0li/9+kUKrw
LZf1OQ8pcvDEiaDtHUaGHjcNIFgmKILJUGMG3gC08rU9K7keRrUHEa2wnWSMXRmOKpqqinTUYzGS
0WnMLjcNf8tJpETxK2OYxOJCzhBSsD08i+iaixCrsSL5aX0eusYgqVamJrC5BJaay2LQGI7W4h+c
FkrNoPXG0Ud7TSUAOoIAyiGfzKwzxZqgRVJ84+OPbvpoayvoLGDR3N9GOiCb1xhdNrNjnxnMfsqs
FxfixKVo7fPQn1GM1VrhXz01skfxpY5YVnlr+teCqJBJQAsb2t+1+txkqE7LAumKR4V1Td1URWl1
5q+4UIdThFwNcjRBANmVfDn1fvjy/wAlHrm7NbqUUBMMrWK11oA+61TWUSTbgLREsebsu49E+1OL
f7y/wkvbi2ngGYMcFZSbQnUw5UqaCkVzrrUwOAEw1LDAa1av70u5KZn8aI6OflwiM3kZ7ZW1aZxA
vsU1KCboW2GXniyHNzNH2GnIPKEHNVmrO9R8Rcs0Noyo6qcB7PLVR8umfCc4zIFQZUB2TrjXPYrR
ZmFVG3XbHWoHGWEn33zmTmq98JbuJPbTb4bqi6Z1obp4velJV0hC6/vtGS2YDkbeDgpSRPyq2HgJ
QY4dDHjDWjN7B0WMk+gOD9mWVfW+6RGgV4ByVVOfDj0vYQV83cybL+11qLee9tYEjvYayaYQ4JFX
O3FJamGVcdMqbQxbsvjs9yiVaJRxwUOugv0xjDkrryOzyk2Vs1ID/3Y6tf4qH/4oY0fAvdHma4N3
7i/gQqiK1BO6pdFSCD4Y1D2vFxBApGoQtugd8QszLNzat1Vux63r12wPtlCGpS6dB9x8KFsi3TX7
nmthRSvwVcnx7ZlvPzs5JkIfWvf1WfJpCEtQuEDfDQbZqNgxjEIZsM5xew7qKNkOTZ5tqkyvTL41
DIDjCCVD3kKwitYv9N+g+wuzNiBIv1apHmMt4QDciOeLQvbRk7JfP6Gl7fu+Wj+1BvqYXYqhjUxL
tIyLIAZQHK64VZ6UX8LOcfaCpT5Wa89dKR9kRcipI6eNYUefNrc5HnkSfBxb9Hs8FeZIvhmqS7Nq
975p3u0Lh8tX9aQYLb4JWBuxvgNiKolPfOAYqGKgmohM4jF9RlWrOE+K075lMclRqCG9ZgH0O7Dk
2m6epWgnfDfCpha/DEtUSAWiHlAOMT71ptI5n9HL5aPuhiqtG8AyJO1ZjHd1t5cKc40F8Z3MNCyz
J/0O/zQSvKBtUJWuTPFkHROBcdR+uhnurRdlm+LQ8Zzo5e25T1djvEJjes5/oV/Lr0xjzRnHWtka
6THtD2UBBvh+lxSbkP8qVDBKaAT1Esz0SdzbpJvxXqssQ7VG49Sh3z22ZTyY5W0vOmlvcv13sal6
AhBlgVtV8SGP7UE3jdgW2oegeBi8x6gmfVGbHtB/8B8mNen+xOmqdfXCnlRH2oS/Ij/c6UCwMIg/
eIxL8fa6mnmYgCYI1CWAxYKTm7KbNlAUH23rx7Y0oyBbaVxjR2Vmaty4qafcEkJTjgsy4WkZv78P
pSvHH03zjFFA2wssL9+CBBTkXI/oGRR8Fj38zYUyfxwuURmNjACZpe/SXMz4UI2m+jghddT668ED
m063uX+cfxL6lCkAQwa1E4yV/QBPXS9BbdRdMKltfX77OHyhbwhEfhtwCD5y5CskNarvcwUeBQ7O
BiuLHVnzn9zE3/EvOfRVPTxs7S1Ptp/J+lmyeRIhunkCfjT6zkZk7f/5068zE27g/qcvObwZ6gLp
NUTmEng0rj8dhNwpYLlGRMbaJuH5X6Ha7uXX6FPj1qrhZFVz1tuXKKpYpwe/9mbFwOYyt7yDhId+
B0p5mHgzZsy5VzAuXE/lhxwZb3zk741w4hn+YulWBE2fBAOVcJug/eVaSSmqwqxV59ZlKQF2yblW
aqvgZUtDcl59i6QDuNPqkpWeXQqmrsRSHqKUSh60nxBrHF4MUjzKJUme4q3/rFo9WvckWzBFwm14
S0CmkdvUu2xVrgNGTummvRJnEudzzrHPLUYw0Gvley0sZK6L4Cz5bUgM3REj32qex6cyIAPG7QUb
b+SDXKzuW9b8a+kdxlAFmMPRQgVQbGrN0zFK5YpHKMcp+1z0SS2y2qaWNbsQQa0vF5RIyw1ecy6F
VYGtDDICMppV5zsxty3MvMALoP/qVn7/cl+3hcQJ1vRCMpWfUYtINNIAyuEd51Qb3sYkJ/nTkV+/
0OKB7QSeJO5p3zLwh9WKclMi/tnQC+FU2CXKfja1QYD+4L287TDKCp8CDGv4FIwEiG8YTxtWpQNe
eIbSdKWPlkvlCXrNq3ydw3LXdoVuFcDymAK6JmNXwSCAlOJN5pHcyY6xZaD3R2TUjm9KLZR42pUb
qed3uQTx3K5wuQftwTiBS+xB2w+r9st4DPaszOX/Z5eRxUbHOWZl6Ebsyhc7FZhI7dkbSPoSn4qn
wJnWhpn/CqB8AJpnwr1L56fa5n2SWt6Dbt9f8oVc7Wxnf7+A2mpeQlNFKmOrC8nWEtNb1ahErGN+
B24iTyTegS9tvv/NkDpv5O3RBXcn8ggY2qGxvHSO9zKpRiQo/Bo2KkZ6fSJ/8LYsOaG/wYQ7/yiM
ro739ZOcnNsaTcGi2cSM/b65uWe3hZzxfz6Cdlu1kvCBisUHvC9oiYBUafahlJudWrze13fRU82Y
lHgu6QImL64dpOEDETsvFEyYTH/EfM9XDSMzM+/SzXpeCKBcoSEVrRZpfHMeXO5NWSt4C+6mZ5Wx
YIu3HJjr/1cPyh0KU5VpUi805/hb+sW9xX+MZ92Vn8pDljMUWrbLC1GU/5vGrJhCCaLAxCZ+TDgK
+yQwS3RM73h32Bs9ad7vb9IPZDS9iAAnQyUQOP5IVlPeR+MnIQVVSnMuQlK9o3XrPd0qyra3hpcY
ECo77Zy++hlRmeTQc/x6RzBNCifXPIewwsAwDPIQlauujDdjV+4FvIq+Uyd8jK37mi65nTmLNwN/
AoEOHerX9hhlGMTNRDx6m3KPvEKgVisleq7k56qc1s1g5yiulcQAQyg3koFfAxStyiQSYDYq31ap
B/zYbJ1nTs5iDlq6cK++jNr2tq8kwRvx7pKjtVjuFAzgdI+B+J7Fljw9eJxTvjf7aZtEX/eX5MYh
get17sOesWwQq/6kly+eppUe9E2LcOqIkTwDsw6qiUvw1I6PpQeipN4DqAGrdf42ZY2XAx4z8w4A
Dwn0JNe7EPq1jN6Boj4G3MEfj57BgRLtkDVoWqq242ugmpLq5q0j9QR5QGBq8u2f+1ovv6zwckHj
Jvj10O92/Ql5oQdBaDR4WWmYvCZcY478RyI2dpDzjqBwpqrhufkQjpuk3GiBVaaPIvc9jUB168qD
scqq3z5HJN1sOcaG3Hi0+VmFISyw3GOgUqIL88DCaSuMztZHqQ6sTnZL7rupz/341qjGWsJ1eX8l
bu4C6olJPVKaHIiHooQnpgriBznYGUMIjp3H+0JurZuSIlLLDaivZFSH+tin3+BbI02jWUZXWjWP
JBp/imMHcN2Zl5plu86m5yEMGW51SU0kuzD0hWZ5sA9SJtfqelg1mlcfO537quuwWsfalACs1WBB
O9xmOaErWKPRuzJbFlqor3WtpTZo2kJojh3ffKihZ/vDfgrRpSyvRL82gSYxTx5J6yy1aunUtSdp
2CrtOnwsd5GH6am0cafkKRAdcBQHH6EZ2T3mYVPv0JWbvAO1K+mB+1GaZcnq2Fg8FXNcMjeAChJY
iq4/PR9iVZ8MrTnGnLCLe8Xm+g4I3eMpxHCLnMtmqj9y9beHB39QIy7TvvAIJXX42IfoLE4TEieO
+NYiOG9Aqyvz4AhPGRt5ez9ieQGAq2sY8kEl5ieBdeGw5HGMylTpm2PZW4GALrg8czFFDkTUipRP
2m+0cI6Ma2PBR16JpJxFI0S+olYQGZhdum/Rb8QNJ2k8dojSs8+eOS948xqYVZw7cVELwSwkPdMd
wjsg4+S3x/a7aTAcrxLjBPqy8bEfKoIgbR2yePgWjgfQEwRA6CpzOphONw8SulQzpR+OSGVMVlr0
mBfxxdiseS1gzL7NV+zVnY/7Bq4NOXSMHs9Y09c2xucGODnHaTii58oqxJEIhm/m5br1GZiYizpd
CKKMWehEvyoafjh2zUpLCtJE23ZkoR7NX3tPGyqg0MFgp4KQezj28asffRXeC8Nzzt7ingDK9kZP
UMPIhwBFIIK27lozGB2MRaDsqVrl9NC9dIxg93aDgGMwezAesM0Ya6D8lyy2Sax5wXDM8zBfBUoR
75qeHy19GnN0possasbbCw/lDQzQIFuF2V+dHtGaPCVCS0Y1HP1QWzeHRPaJ59V2OrbWFMPg/Yg1
BX67aWhgQG8GUM5l5K7oGewO9KsCinHDMdEN5AxDjHzHGZNY9zasBhLCT1StYfgWBk8t5Ais7UAP
FSxkV2qbKkl1B30MotnzRWy1VVqsB46L10mFwLoes+9Ob0c7HLQOZI6DbwPFyScYMekctOj5th4P
ICPzAeR438JmA7o2MHzljMc8p7F0DOdfn8ewU0KjlILxaBQ9CDRCExRUKDfplt47kcFCAVha+ktp
lDnXhlEr4oigrytzywfzj1xnjEm8JYVE8PchqgWVhUajrI3IybW9HI9HCc1e3nOowIz2qvTCC6f7
K/eTfqeXTsZBkTHNjxw4zQMSJ16oyGk7HoMid4Lkg68cHY31UWMOh+pR8zHeoL8Gem+VaN0Oxo8w
OqX+KjJ2QDooMHvc/VLes1Aj+ozJMXzd/7pb9wccjp9qOnDDQQJIWV+vaakxlv14LGPfDRW0ghgl
oJ2DLGHcyEtbim54Ha8q5CNxhK8NSM1bTey5ZjxOevPgy9VaTIPn+7osisD8JJYZyXQIuhahcXJb
yz10CYQA8XomKFCGnxiKLIQWWDL0wuJSmgdh6dawMVeFslKV8Zh7GbAN4RdWviY0VgX4eBNEduOr
EtbdOuOCykzHsbZVtEFvm6oCk1kTidZ9pZc2EI8TTdTwXMXBpGLmJOnBZB0J41GptYMCw0na9AB4
o9V9MQvuHs8+8D3MPOYoNFF2koDjshhVfjyGfXDKgIoRTxlI/D5HFtrY0rlUAcKNy2UuotNJxkmp
VbGU4ulYd9GfKjasDP9DUCSxxMk4l03Nqk1QmoGNFTWQ+QZDFzWG02h4x1ALQBEoK6GrKSfV00DT
8Rnlp7z/l3Mv/8hBNQJJNYQbmJ+6tk4gPgBRHvgtLjqAbR3UkVaoCFbXCKAhTOOPqStYSNuLmv2v
RHifa4l4HkoFiE1Ct0DmUgYRrBidsjIlmA1l3A6UEVK6KXQNK0iKKBMyL3Ql9JgBNZKHgurn0GqM
7hiWHMrYjbYc0HgFjdIyN0cpspQUhKIqI/ak/MiszQzdDQBOyUCATddr0BfkxYqeRW5bKcPKEOJ1
J/UswtJlIQYclYTakERvTtzXCt9H4DWWhtdJ9b+1ePx9/8hSEdP/qPFXAnVkO9+P20SAhJiv7UT+
lLLKrHhtzQl7NcFQUMIaNV9SScXbGTmbmeyVtoLWiMLaQ2XGRb0R4E79mh+rl/s63RoA7moDXYSQ
g8FDeTb5i2cd5mU8wGODzYsr0BwUxEgRfA0jw9fdLtwsZC6LzrlOZLyuhXS1Fk8tGNPdvABDgKE8
RNJzqMq7YBgOQdpsQWm2vq/W7UnFdPyMwwqnh2EWGhag8jjZaFSoFfSYWQYl2fDo6+eOhSDFEkMd
H7k1koZr89RVR1NobK19mIoHtf13LwPY3bUy0vXyhYXXBFVWgHFNtZMEffRhPYMqlAmpjD/31426
LP4RhdwgkoQCwmcaN1A0uESP+D51Ox1jqMVLk1ekGIDFWaCwH7BQ/ZfsArj0c7iOoT4k+q8V89Cn
iyZbcCpiqNvMQtAkc8NLKTdmWTXfwZSy6XlvzH0+vSgag9cQRSiVTkRzvtYM/FS0rpxElVUnOeb5
4i5fS+3wL6fBsHhYQwVTYMi2oi+cJozUKrHNx0Do3Dj05H06JG8DEKecSVNaxvG6cROzJBVQl4D1
mBkwqYuw8lSRK8uuc30FDLlaYQXJ5r5ZUJmYf3T5K+GnTnPhJVIvUeuqgC44rQApa/nWhkQgPgKt
YI30dmRy6AtwZBBRWEM8CM/3xdMR4j/yccUDzFiczXLe1gv5AchxMiQXO7cDxcRRNjeCRvxNdso7
0oUzFgFD3xvDnFdUw9wKcsHAmqcpbPQ0V+NSh75DbeZ/MFFCcgvcXxMLGfLmuFFyKL260gvkMREh
Z3B8Bbj94tm3KulBZI2d0bn//1nBvxpRR01q5Qid1NAIFl++YHJvE/4xAEpV2aH5/M1bscPYM5Zq
888vtsz3wwCdtxC4n349BpawZY0r3Pjeee2ALoPaGdA7cYVdC8CkhF/3JdZu+pWH5mTmomXfNzuW
BMq7A+WlktPZCmp1l1Q58WqFRJo5Tr/uy6H7AP7ZnAtVKAcPyq4WFH8Sjld4imorrB5lmTRr1+tI
kZDuxX8dpFWs/Oac/6Pg2bNcbFKhlP6U+BCsHEQDWJ3oQw5K87V3JH6tbN+rz4Iw1nS26Iu3+42q
888vJE5NGQuBgF1r+JdY2sv+SyIx2oNYIihTz72QH8NIxmpKj93w1ev7XGLkOOnC9I0alHXnyD2m
6Wx8cQDI29QyAlN+K2oSW83JyFZoZLi/U0suXkKCGGCVM50yHUEFoBSRBp3rXB4YGDyADAapYIhY
WrZLEZRKdQAUSXRV9q44kH6j7liNzywVZp97sfMCyB8hAyo00YfYHKLudH+JFk/RpQLUNRhIAleX
ctC7Hnhoi00+2GXwIH32526vP/C753k2LzneF8pYtB9QtgulksYf61DzezfJSisXSjPvQ5Kx+iAW
paA+ABKzGU6XzsMUYSamSYat8cCnRsSMVIwUzNJ9N+NA/kcAdWRCDLEldRP3bvYbbFdmpJzrdNV1
dhWukBa+v2TL+4QoTAU2GFgI6Hc7MmGe2AVZ747CBy+5huLMvWUB+U5M3ZQ/sEkM7ZaiF7wJ/xEI
sBzq2R508dBU2izQLCSTD03tCzXvCRMXEwjDrPvqLS/lX2E311Ib93oEgjsgEX0bhAzfn4znwII1
IIuDN67wg/tDx+h6q/WC5MPmiuqYReck2I/R+V8rcSWCupDyvCi0WNY6VxTe8+Q3jmuZH2p30h+F
nHFsFy7ZK1Gz27g4QWJbtJwO5Fc3RZt3j9FQ/X3QeVNgvUGX5YCJckZpQVROubfZufWdhDMEEzBA
s5XpoHTmUyIbLAuYfxN1xUGjv5IoR/eTHh41HKYmBxBWDREZB+hWk0MTgcpYvQWnOqP6IqWCAg7g
3sXr1fP5URxBg9e7IdqWMnTZ98h+3beFxYVDH/jPMxpJiNkcLzZIEaSpiQsYdM9v09J30MFBZHUt
D+n6vqCldQN1OVLmElpyEH1fC9LLQenlpB3cwW9JOGyS4lXP3uf8mtD++/h+buFFbgAzOKi6U/ad
5FEfovNucLVDd645kgl2UYJFg8QpQ9LSBl1KopQSo9zvebkeXLVVNTORIvTsVxnrIb0UjwB0RIQ3
BfACumsor8MFoY8B+25wG8ksXN728hXPrVHBRrMF2hcyhk0sOLkrcZTZ9Xqq5dyArQJK1k79zaE4
GY6vom8LwkqUS8ao65LDu1SO2q0ReUljiKGc0kVWmvNoyjh2rXXf+phLSO1UNQw94I+bwRWrB4GU
qqkZZvfAp/sA7aCdzTEyr3SZcg4hr9aQOlc9Ksx9r2ANc7tzajM65M/aQ2l5wMQV7B734e/UCvYG
45At3IWQOg+qI8eDxBi1lpWgdH7dVIM7AmHHq0AU6RO9fK9KInm/9cSRW1bpceFYo4AEVBVgDYIn
nW75msoqTtqsh2la5b4gn1vW9b5wxK4EUP62ltSO48IBLJfSPgeOeeX9+zW7EjCv6YUHlHI94VHb
xBmOB7uPI7MtiOfbmL8miQgSSlL4LNzZBZO/FEknXIa+nOKWg0gB7B2Gsg+QH0NmnmHy82ZTN9WV
FMprjH7iGYWMg1Wh5196k5zmy1W2aHmzPeKZ+et9cTSk6GzxEIf0PMJMVNfowK+p5CaVe1h8bwaP
/arbIPIj4FFa1ZiCla3Q9nf1qrJz92Ea4MW4nbJJgW71+/5nLB30i88A2s/1dkbo/tML5PvcONp0
o08m0IWXVW13rUriyMKAB/gTTcydvNwXvOA0r+TSq53wVex3UD/ZFOfe9t5btzgxAXiWT8N/Fhlo
1tfaoa8pmlIDF45eu0ltCehmxgwrkpwfZfsmhbnNDwrQ5b/kGJCunT5zUvZMhqNl8/37EZSX8TDQ
WyotVD0/mqyRdYYZoX3iWkMvz4B3ruKX+6JMODzv5Vi01GAPyg8x4sy6AoK+ZnnpqQxsaThPmVMD
HxaDSobJI/nVrrrSyTtvgxE+MBCtdNB1GA+1wOrwXPZ7mHgH2QWALuiGOcDRd2Nj4Ai3/KoerNzf
gganyWyPVZVkCZp/fuGeKjXSqwKMjm7l9BzZbNu1wghilp5sMN2/ulAulhvEro9RrYEPx+sQp1Zw
NPAXBZ9dQoIj5opZqDfLhxRthgBYxvgCwJavldKBfS17ET+4IcZEB7SRVQ3Qfbs/baqY2kA67yFq
nDY0GC5xIdhF/+hfsZSrR91wVNIAaznwT4afk+TVl8Fs7DNulKV07IUcvEmv1QsAMM2D9nZwJeNT
T1bJI9etxue4/rHg4L3zPzDO10lkakT8P2C7GHouhAEAHZ95MGaEbvztWr5YYL41UbG8esi7UsjZ
ffGNpmhn4mpTDDuHG545j2VFi9fNhVDKAWLopQn6BEKRzjjqXG4q4IeP8i2AeUHJ4HemLr7IWrLh
cV6DzAY4BSPm+lHr5sKDe5dgy3OVmHIdwqSXvTgJcP1Kmq2k5txKYGbw6g+hdGS+s1tt3JR9SXzJ
CuLGzCqAPAtPXcCZYpBvYn9XTR+asW8T8FP5jOvhJ2F97+PogLCKfE6Q8HG+qjiKl1qN8ei1K2mw
vGrfY0lOwrgpkBP+L64ltIXOKAu4nzXKFLI0T72pn8V6vjn5K7wgktTfV5zxOQ2KDdgORv5iWdEL
iZQdSGMgVlMLicoTtz57j8J22IqPpWVsQkbIsey4LkTRt2EaJgG6wAa3Tm3BOXsgv1BWDzbeRavk
wfXs+0u57LUuxFH3XlaGWYSKEoaiBAvccsJkqS73zaVWccxMFtr0T9L3xmAupFHWHOgAV0Mf3uAW
mbKZpnYNxEQMnxHFVaNVEOxrWcCPXiQ+NzOkBTA4UcWbbsJ1VEnWfc0XL3zgasKKEOUBXvPan6iT
xuWFL+JT2pXY7RUR430Ms7kNn9AupWB8DuyFPFqlKdec1wXapXOM6b0lQF6FR2QFFrc+EQLQ74VG
fPwFyG7XOkxjLYUAuh1dzQfuKYqKqMmlGHOX7bLMkVx5F4vu9/1lW9Rp7lKdOeiQ1afOnjfyXTP5
0uhKb/1AhgggGNxje4hYORy6ZRKhN1S6EETtj8g3Mo939DjnBzDZ+OUPM5jmi2QJJNxq9mCHm9r5
U9maCrAqAuyGx/7riZXGXtZWV8Csg+VFI/D1AiOfica9CgssqqaPqq2844A3f39Fby9wKAq+nxmc
C7+Pxn02vLLO1EQd3VQ3PSQJ9NIWIqseWCu6qMuFHOrsxVI/TZWsjG505lWSVSsuJdVrxR9bkTWa
+NM5e33Or3WiLgZOSEI01GujOzgx0e3GaSx5BcbOrW6OD2AqU2xj/mNWwF3QzHhVwL9tM7IF5QtB
IMyMwG8P+/X3zHtwEXCWsQHOsFTH9+CplESOh0ZqjaX1shAdjM3oPgUIBS1k6BJMR0CIKjugRinH
CbvYMNzWgsOeVfkrhYqdjSkvC5WDFNCCZdqpX2WpIyMGSqSP3rcNDYAmAwvV7DZeB0bwTJUzJ+qQ
iabOohzoI2YkIFPD+JXxCyzlWvNQGKaRsgCPF4wUMO84bHgPAQdDplzmKKSyVNTl4Hoxqc4e0D13
3qHaGo/3z9zCVqngH0CPMMDrNaRTr+2hEfTRiOt4couIx5q1h8Jwp7C070tZCBuQtMJ813zHQAh9
AbQFWOz6KZpcLT/kp8otoBWa+SUki/kDaNMarsO+sW6FhTwdxGJGcybYRpeNRpmIhoBRizNop+85
csg2jcPbuQ00L+Cc/MGwZGCOLgAnGH7sduuupc4/vzhjappPfaFAai0rppjvsojIg6lIZx+tUk24
ZqztbWh+LY6yFKA1ourcQNwUO16wlyvAmlbnrt96pzhZtRqHUXmbk0fAIg3IGX7938TTFuTHKtdn
TTq5zS/9uVfxKFhzmrNuzGrlO81AQgTgE7kv9PYYXqmsU8ewKSeMD2TZ5GZhAZqVt1J9Hd8AXWn2
/fd/IwldfJjiAog5Peoh122C24KDmbT/j7Ir240b17ZfJICapVdKqsFV5fI8vQiJnVASJ03U9PV3
VQ5wT1wxXDjoRqe7g5gSRe5h7b3Xuq+sR5K/Fe1vN/8FJPv7hc7nPeHm8U5gCkWbt4/Det5oG8WD
Keu5WPaVAYdVBd25pqRwuBaAxA7qazqpc5EOFkqv1m39NvTdBaje/tf/np4AI0UgFTwBzWdmexGL
U8+9WPbFVmd9kepiU6O8m+X3xV18lSf35l7dFr/48/dv/m/sdlo2dtGzj6QWSoOfr4sjSU9ihvML
xijIQBlnbS+rUxNNL5ImvHLuvl/uC7/xeb0zo+BI08s2gi2aycFa7rsfOgF+Cg27MqL1sgVecsEe
fL2x2NAT7xNGp/7oUPxlEOrQlTqs9QIRvWEVZIf2yJPy9NfWA0nJB4StQc7y/Vt+aYP+WvLMKEQG
+rZsrJc9yrE7UAtd+VsMwV44s+fDr/85s/9d5Xzqsg0ZB9UUVjGZOjrJwwKVqWVzvPs50FcG4hnk
6YlYa/BfusmF8PvLw/rX0mcmIJyJ6DmBCeiXJinBZdQtLUWrdTFvv9/JL/AenJe/VnLOzmcc9Lav
sZJH1h6qZYFcUn9ZcfKgxYvKH+rCz9ph7RCW1LW9RaaQzN22Nz+/f45TVPo5kvz8GCc38NchajsV
dVOMQxTnr2X8k08X7sWXNvWv1zyt/9fPjxa36ouiOX1LWd9FOZq7jk6Tcu9S7vsFkoNJaShlnSbL
QSkanG2oav28Ey1OzbRC69XTsplovek3Ig1XR0XdKzuBIVipK9B/d88XV//KXf69+tk+jsx0g1Vh
9eDKP2lxQCCkWJWHdhOinXJK8ABJnrSpd6gO1tbbAWKnF6Csc5b/P9cG5GZ/JBcxPXg+vilVbmvW
Yav7VZdZx2kVZWzlp11Wb0/DvWkwJmhyAeTsgICPgi/lItjxlXlwMXwDkrgTocM5YwLKXzNI4oZl
r596k/A7KAvfOD/CIVXX47Oz6xMXSniQaNmNx0v0M8GXH+Cvtc8OWuiLSHnELPsGqnQztMfabXsz
bfPfaNa8BeziQRLOXbPkx2udPIFuNzXJxwzyxMf19eNjRMskTu4E/cGS1/VDR7cnSjsLamvZjz1L
pmx/3V47Kz/p1/eP4y64uxRTfmV3/t65U0D91zUxiwgdLbFzEK3c9zu5Fx79/qJ/0TGN+xHFEJoA
kSmy/7P4se6UmEW3wHYzSLfoQia920UbixCR1c5iHeQImiNXdSc55joToW62sjUVykPMXX3/MF9Z
HTBlIwMB9RL6E86cc08Ge25KZ9mXzXtYHNWl7vR/rQ5eMkYXDKYIkBicxxwCvTigRvCjfe8lN3xv
9uDQvdBT+kUWALYSNPKj0QYCfQgDP3+y0uk8EY5Vvo8emyeSFSudIEtcTQlZOds5DWhWUJGNF8Ka
L8wclj0NkkLbCe1e58pHfkEG1Tltvl/VRbY8y4Zuh5/eA0Iq0SXrms5b73nu0RGagozSupkuZHZf
OGesj3k+DO/4wMbOx4MsydzRyD7f72KRBFfOk3XN39THBBHI+C0+jKl+aG76dbXpNn7i3pDrS9KL
/xqZOELPK4ji0RKEbT8LtKLCzvPaCfI9kzyNLOAAN751A4AMgOboXEgx/8CUn/3j59XObo3d13as
/TBHhRps0cfyhwUqbjBbrMfMX5V3HRUrvoZ+8h/2y4e7IGX05vo5oM/X0Ii6GbdTRlJnNaxPfJdL
BuXG9H+9SeglAnSGOesQqmPnWH1cLDzUnOX7QjXU67dmvuDAvwhUPq9wFhKVpBZ5P1nx3ltbK/+l
W+vHOuseB+hptNf6Xq3tGwyJff9WX0TTnxc9c+a5lLkuJ7xWd9fvFoimLpmChKQCU/f3K31hKQCH
nMZtgSKAjub8NI11IacI+c/kQNmvuZaZy289yLv36+8X+urigiwddDQB5nHQ0nZmL3Ldj31Y2NZe
zjQ/FDfD1t2Je32oCfW2ZJtviut57z96O3bMr619cyE8OH9RVBQxcQeWaQdNgbi/Z5/RlsEAaRzX
2luA6Fj5oeqBCj1DZh4DLc2Fl/1qMQQBQOnwroCyzxbL0YQY6AVEp323VTfwLhvJFuiXNmmxXJgk
PTcHp/f6e6mzk9LPbevUgrODm+fbcgJjn9WAo6sDUMeYpBVQAsIupSjnyeX5omfR3jSzulUS79c+
HKMqLQ/BFvxsFo7oz+9PzT9B3X9WwkQcyKDRkXpODg4o0lV1YeE8YOxj7yQ1ZNKrtN0B0hUIWiBX
n7UgpJTH+OYSR/8/l/B87dNX/isoCTqMCBmDtWN3ooY9BMt6HDfsUG6n+jdbbFqXH9+/7pf7ivAd
gmmo54AA7/OKs3bysLOwr3a/dnywNRBKXtAwSUOQ7mzD8sKd+Hp3YTRR8YYNhVv5vJ7moyMWjsOz
lOJeTDptBlBQg9/ad7fuYyHvnfKR5XSKduh2rsStCOukG9YDhHiLGZIQvxwwYn+/Bf/EFX92/b/P
5J1hp8KeWrA7nEiCCwqA8ZhfmQN/nEdYCb7X++paXJttfSgJvdiA+NVdAqMTynV/mpXPO6KLflSm
4DU7+NRuD9V7/Zy/1kezDhO2n64Wd9UV1Nq7j/PK2lYXTMY5IyC8F1b+a/Gzb2+PjUHjMhZvMuSK
2bTrj/JHkGhQh5d7v4CS9o95N2Tk/tq6GSw6XmLaPdnfvz091seUKxqN3ZOEMHgfz86CB/MIuhJ2
YGotzbErbkE77oAB8fvve2mZMzfgqnG2IR7GDt3v4QpCF9//9PPA+s9LBCeqipMWIPC+zy+B6cVS
IUCC4Y2G17xst8zwC4DeH/jlfKPQLQ9KNbiRk7zh5zUKCBoizx6KQ7WFesUqugJP1VV38DcHKws+
uoMuqbiCasihvgWB6zEHSrPZoNyAIpU4gCz4EpLyhbM5de////OceQChosYEtkF1u30aojfUAak2
aT+/t69R8zh3KQ5PO2ZW+9HtuaFDQ0v56APb+X7rv7g8nx7jbOujuITqPMZYDiLPaZwvNHZvPSvl
5srl68q/sNo/9Vt8aR8FlhilKhB4Ie3//BVaWYQN01N5KDQdE57Yz72i80zBU1p6mAVH03Cdeccp
A+Dwe96RtGio3oEZfvP9a/9ThPnPgwDeBZEt4Jc/cc9fXmIMxewWwVge4ukeagjKvR6hDhBiKq3Y
8CPAz4N/KQU414Q82Qq06kN+D0ItiKnOa7r2BMXtKZ7Lg+z24aqZNA1XbXhVeavydlIbN155TRrk
D6L8YCtJi2iPfEhHF77BP+D6+WOcbuNfrw4NDT6yYCkPLvsx2l1So180747yJpeo3u9M/eDUaa2y
ADKplv/8/cZ/4SvBpHLqoca0PGpsZ/ZyagsGUx1WBx48R0VIcz/x7ZzyNw3N2dLOM1Vfot/74wA+
XX30JcC0YOAa2sJIsc8iAtAcNTUXzXSQ0MUAVxbYsTsKotJsuAmS5QX/++3nzeucchzIhT63mH4s
KEiYspOYx4Jo5ZeVDPR5wXAuGoo3BprwIxKjJCUI7ncsrQGUQW2DXsonTrb7n+cGGgB6fJRcIFj8
+UMtdcyNQQvsYagfTiRjdYtOswsX4R/Te9obRPjguIE2DWZ3P68BocmB5XqYDias6XiaHKkuoUT2
Ods+qBZPDSlI9MAMBx6B8GwR01ujiItiPszJ22E3pJvkpU2Xd5OxDVBPJ/k50eeSvkns4IuX0eNK
petgi77e5PhwjKlN6fbtYfs+0CJ9HjDqfX9769L0aj8kr78lvRpXHg3oDaAhJLAi2Zyaaq7tNf61
TX8PyY/fJuPUpyIZk9/B0aPOysV/fgwrH382aVf3EZ2gwsy3gl4DZPOPgOjXe3f9PKavij7uBc1M
8j9eg7MdOQvhopagExU8Zod5vXQPvpWS90nhaBIqwm2sLuAB7mmDz0/SXx/gvC5pDXo0Xojldoe3
A0lAfP+k6fbw8bZd3x3Sw3HbZvh7n11d/Vjvf7Xrl036/fv+0cP77gnO3K8sp0qONp4geAMh1j5I
tm/H1a/V6iZLMb1f0/tsoOsAyjrZJrveJ0+bfUbpDb2i6x8pWHIv2MB/nO/n7T/nxgpmz2Phgqfh
tMlewqS78Lr/huhnC5y51aEA62I8YoG+3RboV4CT+21+We+ByTTo+HHot0vW7byjKG9B+UZS9XJ5
QPXSW54Z+g6ktSDmxkPo+oagORe9zg4HvRxFjB7MD8WHle80aFg6a8fQ+4PSMVfU1JeCu0uPcRai
qiHPmfLwGKsnhUt9eDlqTOjvOD3EuOEPGC1NEpyBl9Xqrof/36+zm6v1/v7ZTZLd4y1u4Melz/+v
JwZlISZPUW4AsAwCFeez1cuHIZ7rchAH6aA/Ztt1j51WafNWqmcbTqLDeBbZszJV8wEU1qRDt31H
e8BmXRpXlziyzhl/T+YRfCDo1zspeodoqPn8NKEVVqNvLeLwApb2NO23bKdS61ocp1RF1N9U8ExN
aq/bTbTFBvVrCAblMJYpyC3TZvW7OvSP6lLb/xd7BGZtF3Ea+PLQZPwHUv07TGgs1dmq6A6l0mhi
1g07wBnxNK9zso6dvM8cnzVre576rG+X/t1TTryFdri8hlKXSMWsipWKnDJT8SzXY6etAwkDli0l
uTQt8q+nxLN6PoBd/AK06uykT463QPqw6g61fjVuByaD+wqUJ9/bsH+N6GkRfCkw0AEi+vMZ/9qQ
JozBBBJjkeCE2j7EC110gjp5oC9YD0ianezDZ3OJ+gLORHAioDydj89HYtKObtzWmh4Q1RQeFWjR
W6jJS5DGGGb/YN5QvS/FJEgSEG845JC3/zXPUSDWGE3KCzrOUu3bETzNYOGQ9lurGvt6nq3ytxY8
8CnmYGOkxu5kVqJGOD7GOj8ugPqeWjWCIwnkzdwBe+iALsqhtQa2cVFUWY+YkJzWtlnUQ2Hcyk+g
aTdBFzQXaLTxCTfrecFZovmkLXsr/EE8N8MYqVS47QTRr9HrP5qpip5a3RTutlaWa0A4NZRV6oRi
eSJN13U8gQionuu9X3dTw6gqbVL9LtwwZ5jxi/I4HNBi2o3Q7fR8pbelieW8Knk0OhUtjKl+zsby
Ecy5btunFVSMEEmUMzjaA9YvM+RfuFuCCLnmXkftoAiaVHRl5V97OtJy28UKA3F2XUKtJXeNGdPA
FwuI7JcK3Zd86FySDSDtIonb8EiuHchLlRs8CtpvLKb7j57h9KBL2dMiQXXXRps9QUscxJaVT4cq
6J91lE+41H5fBjtvtJaDkp1dbAtbTXeN4K2kRvv1vhBBP6Sg/+tuJ0nY81LJ/ieoXBwCeobWPzgV
j3t0MS3RfRM6cbOuCNEWFbPXj6k9D1Dc1HzgCau7qltPdcRZUkEp4NcEZmU79UPdihRKxA0clDtX
1WouoT+N3I/427qXzq/Gj3NrrTD3jfoztHuzUkfTslLh6XNPrgkhpCpkXySdsXq2hrqTfMhDgnkk
0/u9oAEnwTpUrR2nfRl2C2BbPnpJHysis9Ncx0F0MYzZ2PL6qFQh7vGntKDMK91yJVsQhtFlFi0I
NUu72i2F1+LF6qJfl2Od24m2iDNvwibud+NEZjuZMG/ziwe6tLauziWg1bZ3upXG+ElFZ038j0q3
oab9qEWcOZYrXNpOxL1t3TGvkmIAi9zGtCY0tG06Yqexx4t3LSPzHrsDppIqq+sbavwJMzVaRf2T
1dlDRadgwUdjrDckYYHTQlIsWgaZibow6J33hhhwtcfbR85B80Yb1P/m1JJd6aZtHDCITg6ACaF2
YM8QTBjKnlYFKX77mJVkCWlnf11XhW1DlS7UWJKgGwrMwBWEJGyMPaSmBAUodRfbzFdj2RoLsnVI
Qw+dheG1zFalBozhL56ToBwz/JjGNn6YchLcjtjGW0P6eC3wleZEVcP0MYALpKJOCZw8scmCglyp
e/dp8crqUWJC+5H5QZFTZ4oBaJmB4f11jnNGw8kEz0SOIb6oHTa/MCChkCi17nLFqhL3v4cL5NTt
MbiEFn7IBCZLrnVPgWFBMyMEjRkGh6aRP9mG9zwBYN3+nNQ0bW1LQkaCSb/YqbCIm6yOBhYnp4G1
zVipCgtiJoclcZmTpK0K2C4T1eGL1YDbcGNXRgwAY6t8SZdcFhlp2pOb174FygkbCATnsnmsa18a
EMY5ArvFy5PecezID9GPTZkYY/Cg5RKIKOl9CeU8qy4dlniaxDNaNqP8Ae0dDaoiOSYIQC3mI2EL
Pel/+G0+dqkaixgvHQRguR/z1n4MMcM4p8Ahgp9t2CP4WzrNl6QgJX9QpZx+1GPDMWRfV2G9kcXp
o4q4RGEyrOqOyrEt3NMhg1WInb69snKMooCGOoDV6h3hq2wJF+JuKgxr/jRTHYeY/sqJn7l2w8o9
umC7K8LnHAUcJIUjhbAqtxPPm/EhhjEeA4zAV7Ofop90RLLsLX2dkFy6L4Hdg8i/dQ04y+J2JnGm
Jua0tCy76NZUCoFmxZnZqqCongrZhNY6NEo+x8q12m0Ud3q9kMnUa+k3GsrZ+WLxldAyjg5FEZfV
LcjMmJNanXQMWE2qcTcZVp1AIsxz0VYE4tAtjQ7Wy2T193HNrWvgwlzcj47VVXtonmob7YKeu8b4
FMOsHUz/C6rS40xde+l/diaM+ww4QfljQm/qPaTuOpc6Q+TfGhP2TRKpsH1YeoHSiFtPvp9gtNjF
EFMoybCOEDkuUGUzgJVLNhm59bwTndYUsVqtrVIEA61Yox9ajur7xg6MFaw7f86Pkw13kwQg6UPD
rSfDn1OnGn5c/GboEykwaHBP/BYlC8/Nm/owdXV0qMGZiXb8JtRF6moBQv0xanqTOqPP5p3Vj0WR
FuAmC2g3u0plivUxKuo5nj6xcT7rJEAbE7axqkR+Y6Y8fEC4MdpUwGAsO1k0M9ZrvWjGAHgPXVrb
AZScFG7bvaIbOrzTIPV9ReI2VvDStltCp7Kc2n035hDa4NKabjk6NatVUxIEQsKPNUo7y2xlhJge
ajCnxdK2iBzccR75W4f1UINznYrET5gXAQ9dxJyBpb5qzUAhrLy8MZ9gE3JsdEiJNYKddKgtFzQn
oXsohlpC10IBzKW5TcCP5DctKIdRI4TiB+nMzO6Bxcc8laYrxmQAFxSaZiYdiCs2cxbeDmWMU1RL
EkLWvCZDR9mpRTuFPffR6QS5AoWRPRzuBHLd9VPEAlKD+2Sy0CctWF+tvb72FETFWvZ78vlUZ7Ly
Qa+MKVnAJ2448lSMluhpF4wNLmiJlrE0ByLaptaoQY1P69AifcJcrLI2rEHTg2Mhrpnatuiv8C3I
0QqqOd91tpHFxjf43fWUx0OwHmzdP4Ql+GeTIa87smoCyZsdK0voCOes/lCVL+5mf5intC8EegsC
VpsSSgz9GAFa1F63jRfPA32pNZ8oEpgCNQS4AIB/atcZ7BWb7OFWeP3A7rXLm/YY1V3BHvy+dx5l
r6OYdiigdbugd2ZoQ7azHboYtWtI+aTARwlI18tRa0L4AXPTT808pp6FUDWZ+6VHd0dfm2c92uT3
MohaJTPGX8YNWmFLRhG9x/Yq7xuBgA+BKNp5pDsUSJV1MKwMt8ur3icqznTYRBBjUP3ob5jjNOxu
UbFTpFHdKCRs3NjiPp9ym6VkzqtHzJvoMWUkF94+HMKlSpfO1Gy9FK1GG6iHH7lFVoNM2AY1h/ph
sThk9znukKRg1/fddDTRSBBmcQRRiBaicJzvNdeDc63wVDodwsl97nE63pw8sOtVvuAfY9EzeatL
5Jlg5+nJC0i9piJxMVVz11lsefd7EhWZnUfQoUX58EoPERKWoRT8nkHRoNm2RhJIu0BGkZ6cLmJL
4UQfQBWKN1S75hmKHjyCrq5kDcIHEBIXK1KopQbRuF2UiV9rViWlGiAlqRExHGJGpndPDFFER/Cu
QvywLyGTYAUtvmELJ+bS0YIpQDcKkx9FbmO6XGrT/pZC549NONhd1sA0isQt/aiHdhGG9lByalmZ
5TJ0CzosErXeWQ1yBUNGuqSsQnZdoeUIgQtpnBv4kAAaL9GsXvWMMId28YDMYi5H3KOJL8tMJcMu
02gsixhJiBjmX3YfVrc2zxdM/PXyPYZVy7MGHOCSllUDThOEGvGzo/wAQYAVKIP5AneGVmlXIIEh
7iIzp4I3qPsivjVTKJ/qyc7XXDko61ixv+YLiZ6ZxcEVa6nhlrQkzxPh5baXuUNrv8UFAXxTmKbC
5+gjLyWV7/FN5BYhPqg2QbEOGWkg/dSYSV05htRDVvpjTqAABjVIimK/56Wd17fjNbYIQXgZtcDW
RdxaKDk1tXXFfGTHmT/x5il3oEgH7B+xPkhvQDxGrWLCUF3XO9GU9ROPw4y3GuRFYyMHzMD5uVem
vtEE1J7cWxTi9wXVIqDqGOUSYVEXiVWFcfNrHkPsuduxwiBGKmW1Hqq462G24H4OyMF0u24rX259
1pZ8A4o7z0kd0tbdbYgGTYmLCZ8lwKQGzdIUQ9+gewmFKxJFDFhfBg94CmGnSANarojRyOSGGHJv
kU1TbUdTSeE7gxejlP/s9hWyjtobnYZaUdWgSaYfxmvLtLGkY8C5j0IA+u3Q9D9MbTJrFgmqWb1k
Piw1xFlbVN1pUPgKGPzYQEwocFyzYz7GrqUPEWoae1B8d0wpY0RWdnTVlAbSVHGAblu6QGZhoZzE
EyqOZfjCHJAo0U7NBt230yztxPdUfJxc7dVUNAyCkqXxOTSMOsl5EokS3IIoj8zvOQsFoe4Qiyot
+mDQGPmo1a3m3PogYDgD0BYPcgabeytUYoJIxTiUAm2scVkW9xgj9G47MfZR5nVt2EE3jk2MttIJ
D1YR+2Uye6iWUExuo0jS9CUi0RG97L9b1G9ABuEN3q7B7y0JGXxxxKAZcnfpcvlrcEZ+bfOCqSyq
W1zJKlARdI4QNbFElNwNU4b5BwxSVArP5HvDfENIATVh4sDQwKI04QNOXnE/jKCtpfg9ZqV2LDT6
A5XTHqdJszYTC8aS00ljA/Az9HgjmUeqjDW8RAo1RNWVuzhcJCSo1ZgEo1HXBsqRlNmVD3U2ggAW
uew0+LQYRlJQROD9c++K6i707ABgU4lwmGhO9BoMpoFDi5pAhsLBbShp7tnYLOnU/FclW5uAt5fB
DBZDFM9ZHCzF+2y65a4vR29O3Rw4B/5IVe2wsy1kUe1AX0sfmSt2PbTuZwdU6LZ2NclIWwUYtrS5
G6QOGg8YtQe2PMFaTzLlrAJZcA51gCCNkNm9RiL3SDZWgTzKcpmCDOTTxeuMbBXYkPF7nzY1wiEq
ChEdMZ2rQEsgZlhdp7XK+G70javXXskLkZ5kD0w2Gr/MPAcmeCNRTkV7fauFTSHoy14hTzaoKyQT
2kZIaABelpGFdBXdlYuDPEw0Ogtnm9kZcwO+qcdqDrNxFMV7IwZ5owFKFxAI5G6zaWTX1Pd1zCB6
jsS108k4KHSSiEZK9gCm4rYESdrSe2mkuRy2vS3bl4nrCJ6x8+MnJmW9JCcXGlJvIRCcn6BMUyRM
elAnWcTU8LXO/d5d2QXi3aicbJFoMMdAcx0lLz/pLNs+BqyC5Z4U6Y6tY2sE19xycO8lfCzNteUU
e93ardn5rUHCiDlBFEnQJRsj1geKv8HscbGALMU2J0vpYFS2LjyFILaXbk0DHEHg7VOVY7scrx7S
rpi8KGlL5AEpAOIn/LhpjYkbwE4F883zEmk9JX3TaiRjFuqVR2mRDjBMD0yKxhNGPK5c355KRFR9
G6U2iNkw2IWT4CR26zGbdhzDCTQMq05ThvS5gYXqHLULwFxMUk1Gce3GEjS1SI5g7RaiPDcZXeZV
iRsyNL3zjukQ1GcL9C16qRrMbuezsWH6Sjcb7Yov92rUiCXVabKFzm5ugfRNBCgkAGZH9T5CevKL
LNp6XRq/t1cBouseTpN7Ls1x1jEFHpg+PtYFi3Mg/jw81i0bY2CFk60QXXK8hnahcEg1pHajjXB9
+RbbzfLkWJDfScFUNf125DIhl3GNDY1Jb4qSKJ/zu7ixcOJHh8P/hS6DGzdoK3i2qmhAfuFzYGAx
cKsGN1nNqzqCiaYxWHBg9RYMW66QT9foEBNeFxwMWL7ytZlFKKjllLCxhuOLZqKyKhTq59B0yVhN
JEqqHCQgSTEF/avbqUlnRcVajyK9BtpTjGb5EY3G/VCzGwC+Ub5zPzRzB3ayDrFREioPl1mHhYbo
dqA5fGjsyveBB7FKglOED4SwlTDgHXNPPRnaqKTvbYwEiFjAjo0lkqdczpaFvGsIMebjcH3Mxzla
sohMNUtFJV33aE/51Ccc5uCXqHlM6OARfdDQCAU+WOru2bF94a4VWfpDFDUaIvMaOA0ti46oQ8x5
UGyCcOjslTOPrrOqrAFF4YJLhUtm5+6wQsFnBCGJfyKAgyoWYak12G61GWDbb2K/ElAELgMATICS
wjJpFl+XR3+2qnI3upWCGLhtg0alhXiMQ/kclV4yN6Z/d4verlO/JjLKoMnbj0ltyzLKhsZzfkaY
dsW3WXgzJCWiHSdbXNa1ydA643M0hMO1nPUAL+DU2iQOa9o3y1gxotfO+CYdlIDwrioqAe9m18HL
6J9wyAntkFsdW3rc1pqAz7mebVdnljL+JgaaM6cQhYRdVEzam9AgAcniWMhyrWYpI3piHoUtZVZ0
3fRWbKBdhKhK02GCaUhDjB1gSHSGw7Zm4DOGteKukVwANx51EK6r3i1iMMgaNGAMcwQhMZtrF1M6
mH/S1K28KE9syQgQZony6ipuWsDDDfKyIhUsxlhb41s8RUenBKbXFt6u85qw3TB2Si0aPuGKgTU9
Qsc7AE00zYUS6sZ2M4VNapQzvVU4ZdBUFoIj6K2jEsBnXNTpODjVlWUCaaFjxnIBwmAT+VXH4QER
Znn1Tg8cUM4EsPQaUpZjm8TI2jZt4DpdyvVERgDgUu/7whA8gm/QVQAmCXD0LLp8j4oINpDN5Amg
Dp9TW88uAiaFyU+EMo2uaIyZyz5xckRtQIr66LddxgEUD/TQkbVTh3Ct1Yx+/xRMHkRtEIhIndg4
o+8DPheigtkrwnUIMsTixbht/gMR2QxByGoqC0nrpna6jZ7ssgSwS6R1VdmqGVfLgF8oykkoxEWu
aSBAADcB5ve8iwALzWYOU7T4R+3KV11wzxubX41MBJg1rr3GF0CkYb3YMPH61hIDswkdF1I6NKpi
jl5Jji7qZprmGXUrk++qBahKAnzF9SkReljSludTnYaAiF/mckKEpEG+eccCmb/4xeK/N3m1qBeu
EGbedHAh/oMDpz1vlxxE4Td4yqlIF9L5cG0gq3N2xM+d/G3U7YIPppp6b9ejHBIVC6YT3K8BDGdu
2PCUgS7ktSV2hMPgqeihGSPMDORkkAhOyJSr+7nmI8yalB0wVqebWTQmAsqsYFCIugA4fA5lAH0c
vanTW+b02gbblQ4adS9my8a3qIegPPKqqqzUR5iLL93q8k4I/X8UndeSpDgWhp+ICLy5hXTlfVV3
3RDtBisBQoDE08+Xl7uzsZOVCdI5v22QYrEtrX972eoUgBzGgDUfpYeI71UgI4PLenfFqSxrJyu4
9zYiRpY1qpZb3TqJz4Eta+fgMK1ut2SEeB+g4/phSljgzh1TRH2s1NpGD1Qtqd9VnyqLK1yG+jHo
XaISKJYTINhsi6ze2ZBC1fP/JG5Et67TRcfG9IdlTsx6u0JZcUxfQyaY3LzlQczKjp+zjfsG5GGI
8fCCwGP/nMfw0pvFFRe9DoiU8yg1ujyj7u2849SWKWF+JCbUt2O383Mtq+P+ZNaN27xNO5e4j5T+
0ENMnuz1M4X8XNvokrMiho2Pt4g4uQOwm6kgJJ5qPaRyiec89BQSL8cH8ig6TQnnq2JH6o9Nyjl6
CKqunE5R61XlGZNI8BEmTCl8bWnjHBrd2++azFRmyGUsy/W4IyTTZ29b+/ZGZ3Mo74yXLvGhbpO2
PcSdFs3XtnMk3rQl400JxmdJq8+5JnT0L3DpKrmjtDu+0VWoaQcdrmHFAEA/hDOP9m+jq6T8A1Jn
kheu14AlxMqrPFEJhqTam273cBgSCKymZ4qVIDWM9rVzmcNwAOhS9XDv0UWrYcs6FIvWAI4pAoov
nFTKLfZMDvY/tQ67uHOiWhDWPybyaW68CW2cswdMaWreiRWsld8XzTTK/bVjDvl0Wga8wsZx/w6T
DpVTdM5gndusydb0a+x94pCmnVliJx2rv7E7P08xpq4YKQt0h+Qci22InrLNawgUGbv5t9cEMbJc
u/VdPlJwGl/SpddPyTa3cW5n7R3jNtwfSp/s8uNYMvIdg0Hsd2ZwVZxXZYZGMpSq/evXnZs8rMO0
uGBRAGEMqbGJCw6cub4NglWp12jwDTzHIFxclm3HsFt1IgSSNqkA4dRpzSriY61Ypdhv/Clt32t4
M0TzTowGdFl7/TrRxvK6Ml03N+gagBckd2Ocj+PARlSXrv/Jl0nNbm/NQ6e3+HvN+LHyIazXc9Ls
ZZonsZh/7lGmg1xEPSNXPcVBxVOQTCj1x4Z+5XFT8YsHjinAC+IE68c0pSYHBLAD5Y6x894BuTs5
Uk4y/FtZchdsoP4mz0abkPfqNiFR6OWAJSXhjuYtmnx7TDitqaIe5S8FfPfcrpo5jMaVoQj3Pbpp
erCn42jZ9Aqv03ymJuzVdBDh6v4nhRfoPBwn70dfO8Mv6mWdJR9XI15DBqzwsLB0m+PsK/WyEUFS
5uSp7l9LLxnVxlRGx722kymG64AJfxF3n3W8s5SLuIbqif26/Oz6OULucAXqNYv30aB8aJhlp5au
YLM222Ht+jjjfQjVWwYRDUalG4ucECBFFnM9Zj9sjbzypmf4f9xxEr5VzQqHV3qTo/JyW+1T7ygg
aM/W66+qTBj366ZHveGBnN3Osu3i0+bJ9qacNwulBidEUAVQJr8jizzPKI1QFyigiIGmFfGzBQP4
5HII/iD2gRlKocTh2Mo9fHdabnc2pmX8DPgi+9wV3Om5o4Rjgdwb/1e8zOnj3E8jDIY3TV3hpHrl
EAt89akzt3zxQkIYUk3Bnk3LzoXaWa2Te40C6O+XHsTONJ56wdsW0V3XcV8D4VXR1+JvdXOeElOf
a+ovm1zBQ92bTe78+zvb3AYm07AzQ9iuqoiZAG9MFoqBxMtM/60SOJAc8FN8xJUnAcIADV/Jg5Db
kUyVOSu6wbpk23n1HBQRTdEDO8Ra8kvXNrhNyH1r88k065/alZgpuZQBar1om7YLM+QaAtLDZxdY
5gWk2Ria9jTOpUtp/eQm+WbAuYp0MPy+S+hu+qzGAYhCNxiDzOYLuOS1Nx/dWrb/bWM2yaKifR4W
qdXxu3TkEJDTFgyfUP67zLONHbiQc58OZ/5q/7Gqw2bP563Jzm3AxAAHUeJ+Fk3zqqbdn2+mTvNQ
hY1lBRYT0W+85Ha4jFPbQ23Ysnurp3kXB6/OjDxGC0lRhRvY9M/eBrjPFlFur6gEumfBx3xaqmjj
iZivrAZLsf4xOHq4Bxio/tq1nlkdmdp+6SnYH0TnA+GkNr4V3tXAsuosegvqOsK2Ifv4P2l2Pzuu
7RLLNxNAtfEM2vFm0TxWyg39L3aLK2S+JgjN1koOd9NSk4e/p/7MPOT6N3Vvy+Q4B5FFjhZ39a+s
N/SFj+AKuWZbtifwSVMWZgvMLyeUUp7sosYfSCWYetIqauIDY6UTIQ9Y5tvNt+Rqblu1TsCQzTTd
dMJu46ll5H1L6mCffqI7XRwcY9FAF0TgIKQtROJMJ8dUarpb5gymOQ7s9Slrp3W/xJtfhxf4Cr+G
LqfN9mYZVytPJjZBcK61s/uXts/EV8urFoLUqij4DRarvQ+ctYH6yWxZIbHYiPKB/w7qk++0g0c1
/eD9BICX8VmbuXGP/bBpvkBlYoc1in81YH6CwmxZPOIb0EHr6NlFF8A42JTjdBvtTLIHH0b4Zyyh
xg8lZ5R7lH0XIpmA3kdPzvbRXNjLyq1IzVZmp33XxDOFHfDUOWu9fsJkZidAimQb/lFfDJhWr63+
TFjKUp72mC9yRb3YFbwQ+k+fpkKgEN/xNGXL5ni3E7O9OgViAQTPRTvJD1lB0vxJ+cfJ3di4DkVW
Y5BxcaIgoG56qURw2FUzOk1uoT6Sg6K4DEO3LcPsbizn9qNfwM85T8rkObJx+N8yWbc86tQbvbyy
TfKdSo8EgMFdXNhgmPhTHLXOdmlrzCJoollIUTS55CDbOVw7KFM9ABmkdefMR2rJOWSNAzx5wqMc
U7va1aACcNUhYrrdSlz1q8OLKq0jnoOha5qnORrARmPQE5QQIRKbW+bWkJSwZqD9YG1CZEQlV64o
+ihsZBEo3zK5Tmn05nrZvkIaW1bJaJ46eHuRTBvLXlYDpQUuJffIYLDK2xDdEaxnIqHqltT76Hzv
ynP0BO3cGLuVST6ka+xxbmeRLvo6Y/lZmOjT3EmASLcMjrcAjk9/8x4bRCPjomEkjZ6rAykeqf3w
O8WNn4pNO0f0U2N7qxq35cHca2ixFRlFfFxjttaCAzVZsEpVNjgQnt7wBdlWDIdO+IF5qrbZg+FV
8HP70fHndj8uo7D1s1FVTLTRDAP1HAWo/2rO0zVZnjfQtO0go2Gvb4dxFd2Tit3aPa9h7283mdqA
68Xcus4zuipTX5q4zxLWTSMf0nmoNEO4k63tBwBet7LojGp4DZSlEwnGJxybd6+MuuwmHRJIl6V3
oohvGJj5q6pHbzpLT4DRZ7u7vQesZ3Fee8peE3jruT8Ym232nJVDAn7XOljQB2c0fxGMAYe5QZus
J7R+jXMGrQyGU9ft6XwqLWTrENrt9xo4y3LynFIOBzmk1hTOrsq62MIBlZ7lc0GwsN09i3pdKjpC
3Yz7SW6luUN9p0WBUA+8qKYGAGAdCArkUmwyK5YgiWn06ELKd3rhY5YTegeRTbUax9dK1CD1XLTb
fvS6CPPE1NCHXYAoxvbcTan+yZZTvSSmgg/xk2b2ixkdwwTyQQbXUXdyfVDw/PtJOFNVkaTAYPGj
XRONTa8Z0/LEj4waTvawv7nAp6EP4zYOGaoKOnaBPmQ53Wdt3XR5SFFtS9v4wMMkdGBQlqlpMD96
9Ir0vyl/Xj93/srhZS6R5x2XSAT167rAnv+oUqcLUaKVpHhH3tAzc1OquT4pvAMPkyMa/eX5+zoS
uhRPvG0rl29RTg0JspU3k2c7VgSUZnlpx7Z5EwKGpihDPAbAwJC7gFr1Xj5YOYTQRUnS1Tk8Rixv
EEya8FbOaG2PANaNOY1LhiF0HTPjnZhQ0/gIiCPxGfCTlze2qdSTA4k1XCyelvZtyQCzPt10rP1b
ydVT/11kkuo7z+JdplLNjczFbl187w2Jrs9VacReyNp6RJXGCFEeStNj1EZaSWDVsu+gc7WT7uzb
kArNh+MmwUxtQzJkjzpz0uVnOAYtT1dYbf7tzpxD6msZKtpa+WPFYddbCx2JYGQhHKr3uLW6Mknv
iVhKsvNi4Bcvfa+zDqw0Zpor9Mz7c4YJnpc8EH7onciybO1xoj014ynTCYKMaA7rW5luPJUbIitz
ngY3lv88CrOppysDhG56zDIBJzYPxvlIw05Ex3ZxyvaMSsN0BydavfGJU7l/HoXHNTh4ybg99/x5
2UUq05efcnHM+uoS8s5H57oqH7qtZLw1Yq3+eA7m7Ptr0RYQPRi1cwd7SFdBD95LUsNYe+3fzcQ+
zQ/zEKhjZYYQ9hQcvrxpG4ABFBu7gZHi4Db9cTdb751czmb97kDp6CttA9/HvJmiSQSkLuubpfKr
PyARm3RyRDeBpV7alnSuwuH1NwtMAGxyJiiHdGTmbKfIjchht36bVrexM2j/HO3e/p7QdbxfHNv6
Nb1T8N/5rMLyTxdXyHMWrOc9LAnX9pCDxQDsInlh2WA/XvBaJQ7djDDjSPKdVcdcHxmXNeI05V+l
JHOiL86wOOqO1xwhQ7qLsPste/ax3PqTFx23bPXjQ7guETCR548x2WlGtnfxkKx32dSyAlrtkM2k
wz00N6tpPcBrETrNybEdgpEgGsKw8OcI2S+3JNeqO1rWAlUyS08dLOx5QIBscsHQo3J3TbVzEFKS
fL2UPgK8BtAHGgOBFjabDOrz2Mopbn92g3a/ZTitE5iDQoeH7iJTudqS5CcMcZicI7ox39iPCDqy
Uxty9LXz1DxCmojtbCRUz00rg+u7rF3Du98KWmH0EhuuaRXGUzF1SkV3zu66msUNG/itUzk+D8Ee
AW77Udfu+Rhe9yu1+IFFtyK99EbiArAXZx9aKFlRMZA5YRRcJ4iZXRQPdkTReIlsgjWwT8kkWvYq
zJtxnv8Tg7//V8VtGx8F3MrLPsSgNdkiXbzAZbJ/cnJgN5rYQ1+CDDL0PJWz+dicGpd/Nsj5FUB/
fMrSqSlZgWb71pDqsZ2bSar91LPc76gJp+Cf5GmKcmAeJpvGC2wIZbrHkIvx5qEuylL9X+TMNrxU
8UJ7ryH4owMdojyQdSpyfkGi6AbV3Ri/zhamraCQWYmilBpFmarc9YGgjJUIFiYU7+LZLCOwUFs7
5RSO1V9uk/k/2c7Gx5UCVZUvW+Z2xYrk2LsoaDdqc8J2RD0eC1W4NuqqA7zrjLEwaacHko4r3FU0
/1U8pYP+SBACDpfEohH6rYC7F6SBCY8tInLR3AJThBPxl2J188UMKaqyimf+iGZs00yAPg9cpyYX
dGGOzb9k7fcJY9w8OiddragqTD17+xklmXu/8vZ0B5lFGyPstUU3z6KA4VXNjX8mBTRDGiBT4R9l
ALZ2WJDscs+EgW0upTuoAfih0/Ish4YAQF5X7NVJrFsgnbR2b/Ygdbg3k6BfyWxIozvXzdApqpE2
Eu4CLi0UBqauTvHS0kW3+gwdvGCzHI/a9ZEjmhgClxXrqh+MfXqli21AtwSrsHmW+o6SB7xcLQsP
s5FrLrNo18caubgEimOCIBGrJQ5DAS1vR0bj9uLQTjw+QKFn7xn8f39MwsVBLD+LOCoWp9+DmxY5
qrmFOeBtcHZk1UfRbMwCWzBJdKwtsFARN9UkGOIT85HG7EcFKKdXnbe4h8Pv5kw1RxWL0CvcfXVh
+cQyvarWZdCIEpqutjgakdTatYwv/pLymRXNy4Hu0n/R0DpvSHKS57VUaA1Gus6DWz4M+Jdp/b4v
xnhbkZxPKYFOrAH2j06mSP4wanTHPJHWp5sybqvoGbIiqEnTE47woVmq0PNvejg6HjvIZQ8pPlrj
o3LnaP+oU+DbHASqIZdaB0SdduG49Kc53qNHj18nK4ZINdP9VUvzC0hc9IXYp2YuAjlUr2WrmOgF
T9YtRAnPfhCxU55kM89vNU09VL9YyMSz1pUD2jm75Q/O+z09MYLu5UGUI9CcmnnDi4SmYfdBJoG9
BPtcobW1WjJqNxp4mb+8c34kya7YPLsG58y6BWH5rWGCLtcmiQihBo+wPUeuoO2rV515c5xQ22JN
gTy+pQ4U+8o4kcJHmK3jEcHPSQyU0dkXUVqJxitWlFAkI+aSU+D5ytwKjrh3eJj0j4pQN9706bx8
T2go6sMUhbxdPvri7dKoROCTTma7vgx0FdEvVdu5/krCrd5OfLeUejMIOp/rPCXxsa04h4up15G5
3YaqVAnajjC437B0rIixVIDPsYmSLAdF2NdT0pVZfFqbbrjCMl32nYxe+lsuvhlRAcvg3RFq/hFO
jotPC2KqPcq4XGyxNHv6Mo9dy33LSaNOfdx6Di72iqApBBx0ysEadUH5iCCzmQ96TckrY+yIpjfY
lJigvYFBtEi2mFx5dxxBtLUV7vcSrvVzO9cBHVqBBWrse9a1Rz/bR3UYq8aghtmciYhxqVP/cLV7
TCAYRn36m/SnAn1I+b7RjjUigG2aiiuBg+zIZizuRKJTLrWwAoVmrsKFAZzcf0l31H+ZnzvzMHQK
zCbZ1iU9Osof6puGX+Gfjsau+w5dPCFgUpw8h3XZQCsCpbhCs9HZzWGOqlof43quul/8gDXSbDbU
5WDwwROBy20sDnEQdr9Grscnd3PNNxrcLirSPUK/NHlrNBf77Ma/FhNM0UlzcjYshvHkfHjd1SoH
9cwtLYcys78DPAxP3YjW7LdSrXFuZlTR1DCXcPl3LeGC+9teQWUWTdyCKsDyggcfcdKI/gY0uZz/
MgaF7kmnsfFvO2Pk+OR4SnGumX0L8jXY4EcipQIPpYNXdsGdttFcHhAILjEhOXoNX6PRhGR7tBwC
l517gQaOamvQ4o3+Wp/VPm/dqQ7nqb9EcyWS25Ur2rkBI4YA9YYJHj72Qu0duB1r91T5Efx4xTIG
5pFW+rWZM7Z1Nwqnz60eY5uPcQrj66GZeosz3XgHLsOe5FQfbzvSiho6VIt04nDf4/FxtA5a8hju
aT0hwfb41KVFFk8Vh0FgtwccGpDhqzxPyhnCex7HpDoazR5fVB5AeE6tpBOeOQf3pRCYaJ1L5nqo
+DSqML7eblyKyt2cb5IcprdeabW8ZHMfhMdhc8vf8YzipOmjvjxssqz/ViYsg7zSQdM8mMQ6ADL4
sup7n1zk3yAb2e91SFiBO+NG6WvPtu8iNUHR1p076DIkxjCFy1uJCQopRi1mxs8oMryLe1K6p7nR
tr7ZIuS/nFNuvR1cFUz21G9zWt67bulzc22pPz7TkVI3h0XNV/1eGydz+h067Ao8pL392gbdeWfP
Uwje03LMvPs13mF/jNxt8FCGCGBOXuLvDBqe56/JeJSYLKYFhU+PwA0UTJqxPkeNjUYEDYM3ggeE
UULEY7tb/k0OImMpstB58Dxg2Yq314vwIkNEj+8CylGeBIDAXkxz6XM2ZKL72/C81UUK2zx+qihp
SBHACMHa4bZb8CvpAmoyqyzYMK9FoCrEV8z1DvLMFLZtq/o9woD9y2wo8RD65Bq+OsbKqs5HJ+0B
MEar3rtWuxnjt+M7w512u47Dqa/GL4XnDdpodYef+2jWd+XaJXjNTEUT1DAu8oevxBIWq9Cbm0dS
evEPigVGNKMNOt7cr43g0du3CRCxZYzyi81ENj0FKTkYuHSSfTgZO5s7P1QsPgjU9vppA6PyWJYb
sJmFEOLhTzjuQMY6HXRPFRXUnzjOW7p/2jpLnwU2JcWk7LfJgwtQKW7LsNTV/erXbXpEv9V0D6Gr
ZPViArkHisEpawQaBgYri3RyMOmLRdy8fkCJez9nF27oSISH0x9rjcqFA7pOuGJBFra8kguxIdKL
6nfC5rr1snroqyF4jBFPQUnVcL5hudtY/ajKOJa9w31R9nX7B0rdBdhDLrBkz7EiK+6tT8mLLHgG
uVkQVqc/9dyK9y6B3cFDIwSALJurd5q7LOY5KmvtF0hg9T2kL3vrPITiEeXz1VltZn/Lfc9GP1Xi
7uIZ5pO5yZCzXB0SbxbfIFYB9xcsJKqfJRrwTHhA7mvcZm0e7U2MW0Jepc1u423pPUoESLZ+SWZ0
UaxffVF1TZdxI4+w/mXEP/0P4LeqbmLwo+HUxIiUmDeQ2HN+aW864Pv0xEPp9bV3bJh1kb+k/Yoc
sncDsT1VzIrNzZa0+3J2Xam+W3hrklf3wK5s/N7a5ElbT/9MZOLv2p1GDgjptUW7pt3zUG7pDw8T
yHfitAoJYoXZ+eAl6Rwd5DLgDlXe0H2rbXG8uybycEggYm/Wo19l80236SjNS1Ry0X2gt2b50apo
KXNe3oRKD2hUdUjiBm3zEjrofscsIJC/lX0ACz6Z9IuBelB5jB2BkKeywpGG1h8lZFZawy+ULKW5
ujVsnfPVM2mtnY6mAve3dhnPI2UP4yy87ecyBwCDvRhMdUnDMcQyml09d9BIjPKFA3lUY3+0wscZ
l6qXSK3BAziFXkBXe/1HmjTBaROBgQI0YaDZ/zEpmU8DzbacqnFkED1VCcpZSe1nvx38uO4JeWOz
Y+0OO7MUaVPSPjFPg/QPZa0wWMiwFm9DFtcjohERq0Kv7URqv7c6A0qNUr5g2+Rhy/zVvWVEL9OD
60z1GwUHoXO3+8JTh9YspX2c41ow9aoxC+l4Z8Bn+Io5q3gpkHUo5ekvmrTmuFgSuL6SpJoVbi41
X2Wz1NvXbnZgaOXHzYKo6/qYblUX/gOo4XdocV6WF3dZJqZuXmt+JbMHfgFtGPFLhiulIiGarEMy
hQ5RG9sV2ij365A0VQFG3TmDz0RK37h3tslwtvuiCd+napqob0x9JDhxVc0gaZXjLPQRLcs7lK9E
jdPjPgD5b8rykPhqu6MdpgUQ5Zt8Yi/vnmJdYiYCgxpEEQ3LthzTvXXXfJmvJunIcSFzG4yeYQ6h
6d+Biizfa+etW27W1j4I1j1q0LuyNGe5XsWa8M/ui3H5Uh5XDVdxA6G2jmQEzvIPsvmRBT2K5CNf
YGvA51C1QoA0gTp5WUd7rVxDD2sRgkbcEcOunmdnGftD1Q/s+k7GhzhGoUp/BcGC0QAQFP25CP2F
Ibwie5bizh3LN6+DmNAlXEWdmyNYHN1Uurh3kQcWAJrZV5xk8W/ptgP/GTz7S/eue88C2+zFAN/0
WZUMy0W47QOmgaXsXmbsa16eolcE3wWWyxGSg6xwKaH2HQGY/3D6UpqMhh6zID+JCU6mKY2XR0Fv
ed+rjCRw5qQleWh2Vz9XjWOfa9+T7gFyWkznWGTmPzHhRcnbSMMc0v+7fMBgjB+Yj7im0qDvoos3
o7+/U3CWf0RX4lfYu2CNjnVcd6+kqq4s+1OwPEYjBP1VCLBAd8yTeAuN6v0jIWloJqvdtLclNW14
8aRLrEs8RglrvxeUUnIEN2P2wBnsIPsqIz9FReA5zfgdokQiAAd/z9z+atBCIlXkiRC3XuhM20FF
UYZlpKJu4cV12cCfw0mm6paza/2P0AHqglmxlvo8iUh+GUrQIpRd7TC/t2M4OKdG9uljAzLJ3dq4
/LD8IcjpVhdQhCSBABHC2IZQeSyoOrzzcENOGJ16E25HIcEwP3cRVc+bgdK7B+R0Xzs37dVdm8Xg
2ToYg+ZxS+ZI3ZUyuEqyl8yrj71hbseC1O1/MBDDHLHhMNKwAEI5QxFXP9OZqYn/RRn9FyQguvy6
9UArIv8aSF2N3PCi9i3NCtn75RMRV81yXE02v2yO8YKbCJ7Y+1GqMngPdTv/2kNvm1AoLSP12v3I
sopUIdMJ0gnROXW+dBk1hElSxvZGub273+GDGdIXnNX2LZAdUgjTTrjuryOZvp3HpDb8jD0GP3we
8Gimb1Pn0I5qQjrZbEF59F3BZYGEqrxAEqwf2pfBF6BLS23QommqRkucpkVVV+p7T9MAeffqWjfH
7tH8Unumf2ayc3gBTYgRxSA7/eszIUEgziA4BcJos35tTrdA4i2ciic4nyC8nz3DRoybSN/32F4x
x2UVxxHre3fI7GDCvEoFYukVCGLgTtghB5cgdPFLEI4Zn0KXCf8l27Yse07wC6HvS7bq1QEvXJ9M
vGVkMwQsNRK83UFqi5WzJJXKkchpBPZUXbjToIJLGNRo0Dq2ieRgofSyYgqr+V120YpzbsEgBOeb
lMc1DNzwZpqHEbKmTtTPUTnzfF5Fj4u1Xpb+4Kkmjjm9Szmhy6dOkHHL/TmuuwsTLccBqLUNxMUD
6b0a2JQ4gklEM++P2UWxtj4b3BL69WXrOSxuccKXKNubztl+MO0IUpeguZrHDumM/scCJ8nQ6Euy
gXLQ0T7hXq/t44h/4HPzNbJZqZkl8sD3t+nNhlmIkm9HTcrHTaP+k5l0aW6I9lr/djXWpByp0sT5
MCbBz0g69rFzLQ/h0Axjd1qnZfwwrRFvSdPvgBHbZL8XLuu/KwKV+GqRWp5l3TjjgYhu66Prd9Hz
JqmJ3qLSoh6MVBp89fV4PQpsUooCu53s+T0Y9VAAoqrMm0kTpKNDBGGHjM+Z5Jaz6DMiagKtlWqq
T13WXfMWoOSC+edc7d8m39QfnUiNRaWol2dwYTXyKO7YaJbKTdcLVBAQfFRpEZ1cD6NuPgI9/kss
c+ZhDvb2UdsSby5esxmtC6a4954IuhJ1rk9yC02jFnuNbfpvvY8pVsvNQajK1fjL5fVWB+Sj8jsB
eSd8ChfiesDGQYKB3NykgJzevgiIsyEuxLZ9Iq4/o3svdR33rBkxH1BF1F/okNDSR+Pekq5KcscX
5q5VnUgorqZzid6pQiI+d9OvnXucGcztgjc2zLQuRCBR9bvNrF5QnZjmFsVSxX8db0bexGTLDPd7
L5bLtCvFUwKZ1PDshjESaCiBL4L7+QmSWa+P3T6E38pHbponVB+Toas2QG4nw8qDlChGLwUoPL+H
rOd/8HgIfRal8v4jtmPyj4bqJ0qBYOcpzVyr66+x+A3aejLN9gVuz90jbCLjCLU7jf4QFEk3WtLT
+QOcx0TtwyfQGKRPVW7yi0NXPhpmArcAoU2ZluZmUXkS1s0fToDFy7GDmezeklcBVey32S1IcRBd
EMGK7jUkD2DlzxzAAdWiU8bErNsekhBdFkfeSIhoMzFS5U3Xc+CsfTTHHyuxbPUvDCtVfZbx2t4j
nAoykEWCjXhoUWWMQJXmAqwyTZe5XghUiFrkk0Xst1Rq2dBN/GIfkw1XQCSzv1dt1cMKf+Ce9znd
Igb2yaq7K4r8qyGqokOckAQfXeRnoOZmq9Onwdvm6RWeCneZSK+hBk7TeeqxD6Tujksiox+6rSyZ
w0xnTyWcE7M8kqcfo2exs6y+3KHLncZKGo4tK3K2divY/1D1EszoqtoAf+dB4FWYMDe6q2LeTybr
Pcp5r54I7mnvFy/GgZ1zwKnuTWDYyx7jZJMeU5pu8XwXbug6nvtIBgtrxGlop6hMEfUu0fx7F9Tx
qQO4LULZXKRhspkTda+rs7wgxPcm7zm1C86qs1f7jcDNgxNQVK+ZJVthuksDNMFsiuxbQXWM8dJH
CdYUfOHNDWV+qUNtc/Q/aWe227a2dOsnIsC+uWWnzrJkW3ac3Ah2nJAUxUbsxac/H71x9lJobRH/
yk2QYGGpOLuaNatqjCEdBeLUIjy96bnei7wA6Xdy46jJgaSnurH3oz3qOambFbIMK+nBJPqGAKoR
0995GZzoyaRe3bZrIbNU64nu9N705KxtibzECAIFJauMvV0r0vmXAnVLtuz3BBwUF9Q83bXRPsmX
IZ5Qc2vEJ35YcDeJ25JK/oDTxsmbH0KTtMFWNs4WNRtTji0IKrvoWC9iITH6Waq0yD8PTCKkXNog
Cd76s14ki3Pehsq8ItsZrK0W7s8lpH/4TLnsw8RtxYPRPVWcaXSIU0PXQWXAhfByquVDvyrNWNuv
wRaBtJJ5oILfohpKG4TE6a9km1Y8AFl2yunSiFsBj3hkPgrhkeQJoJ0upnS7FGDY7GwR9hdOTw87
ATRGR9pygso687MU0Rubl3c7pPhOyGG2SUoznCVJWzh8Y3rq607qARFbFAjouDg8a02hv8nAZ7gv
8tZ6lPI+Rc9YJtl5prQITOiYHIhsuHdSHuLWXrNjY3/eqntNbTaUprjDOJHqc6mYKHAGnPH7Rmga
qA5YbmspaIX1swtPwXvMBPReSEu4SKKBzI5XF3r5MwlbwsdWjUiBGgn1o73S8pvRvm/BzKly/z3v
A2E/l+NcKOaU77qXJjVaP9V1uZxV5b5r7tOugHTFpJ/gqbFI8dE2AQZ43u1z8KaQ/7TsFSOG/LRh
B973GTfsKjRo/aFtEu8AX9Bh71HoLuZ90lcnL6tO2eP5/HnfKVL3fFIowrmFHFLFBDqT6k6IXcMJ
W0vqyJFrMSiTU612830Wh9+gG4l4NdSJdQeQFa6TVj1m3lGVNMOm04Iu1UijDd0mdVtnc9x7js9S
G3h/+jB8INklFTbPdhJ1pcgLbEhcSYpXgsF8ooRPaVo5HYXNOQxJ2RZBAmh931j177bVK56nHKDc
O9BPwVOdTHFGehBE2n0AOHQP5UMm1YuOHMrK7Cuapjsk2tFPhb1HXtVKbtJmHZT0ToiUZk8cqKQ7
eKGSlwwt2Ff9nWyQBgWWXuwbpy3JSsMrIvU8SErYh7fHQumimVma4QDQOp3EO7kBV0DpQCBvlxdd
07liwovL4f0r0jtxPtCLZWQlUJKggWKBitzBDkpZyVw5DtpftM7z9tvTcApHZmjU6iwrjQAICff1
LEMEpPcgB9MewxNsCS6cHc2D2JqUuOv9nocT/XnssyP9bs/V/qRSLLbK0jVUcs20zonFA9QvEfks
IAvFnQHP2Ms5a7v9fYbo7DdTPBduLMt18/2sUPImj362DsS91Os539RpAcrCB0p/Y9FYNmUdMXVg
CYXaRTqQivToOaHHVYFcgIYLnmYSWM1C+5YPzx53r0ETzBfrebKw1H7/XIgGeGcKt9qTkYtnF1B5
szk1xdHvaXQN6KPXqw/g+/TugAwh/w5NH4+NnrSv6PGKFzcQzVgDUpk6qU0GMgarDnhb8gTwTZB2
0IdMDyE9E8BK855Cu5wUx29x0h73K/N4FDp6vI+imxx0iAIsyeTvVq5BctZqbb8+8Wj/mQEzAKQu
tIfHsC80GRAdsBibDuRaoU5Jb7F/kKjws8+scpWJ0l5G+MQq0sdcDcijpGJa/k6lJn/PSA3zBUVq
8kgnY3B+b7SkMDzTOnWbhNRWa0fpXrF+6aJACUmhNj8LpNhCveksVU/QR+g5mHEz4VVU5WlCp8BJ
WXZqQQ2lTLUwWGR6afauRQkq98xaRlbHpOt+JQ0UQ945C5sNjrWJPQpNdKFJuANhNgi3Kfd5Up/b
FUgAABMt3CPS4hSBDbN4VNMHKJblu24YVncHYsTSt+SvLRVcLJAOo7OgkmqEI0cOlGEoHOZ6UgMC
i1QjfAMxcKAjuLTaahMGnV6yPB2tXoey1v0qB467geddbtdis+8omABliWKfPgaTjdvGQAIl0L8/
I3LAbxaYiy19Q3R7E1A0BgRBFlhH/i5nawNog7Dg1dLI4IKr7OidqEJlcEEAoSEpEdGjZu+JpQTH
QmIs9osjDydOVkRV0IkKRZBd/bg390u8HESemiIMTURw68FD0/RtvaUhHx5zNn5uQmYS9HT8VY4W
qbWyCUohpYUFJHHUcqmFYDMKR8JZJ4/kgHqwmSiPaX5bWUE2t7QYYCLFtlrxe6g51dW5peg2ZIJl
Zofr1+Vp2odOdJSqj7Y+KdtEhdb66Fg1WZ71GZ1BSKhSXdzjMoNzdVrRZJOorxJUEhSBNUFoH0hR
hcUL3ZIhUGqDLgLVPdDuQjeMTHmQ3CCMKulLZDT6zyOOhu4PhRqF0Tcq9Z5Wh/uRljbj6LYFbeh0
g1N49ZM8rvaLY6s3xgyWnqKcWS0BCxciPRyWIx6KOKfXWbcg1OyKQ73M0gQ0ctgUyrrrAjGwyFKH
kvLep2pxJ6dk918NGrqkbUXrIQRf/bkyHw95ddrfWYAkyV7kggBNeo+Z2QnArfAqqWWTIefLrz0d
DfL9c+tUUMwH/SLTfgc8PFYTV94Hp4dKqFJ5UZNbMCFfkuWngxwFMMGLMsH1KW7p7BEGKORJCipx
KdBjEy860NqBj0OmMaAqJJ6ZVlHBMpAYZviDF2ZXzqDNrLeNbJxKL2r1uqFPuRKCBaDiQHTyJjsD
5wKFIAkrk+w9fF17K9w/7ONc/nnIheC0yM1TbtKabvEMAdur/8CnVFALVVTrIHIKzCYm22AoJtWz
kp6Y02vWcwPmAOiSMF6G4UGsfpgiATfJASDwXhadT8q9BjFdOM8OtCLAiQZxlK2RyUMg+HgI4m9w
tLTB0KSriY/ZqcyzDRrASEwUilqW29I60e/Ws2biAqBQQNAuC5py2ql1rlOjrkuyHk17iDo3KUM1
2ZI377qlotP3IzSKDhTAULM9OLa6UQkVO61dQzrdf6hmo0X05VaH99ukndJA/Tlm0qStG30EUeb+
lUfkqnGTSCatT9WaxuE6epKPiZfQhIdBuptEuxeCXdAf/TqTFua8chxWaoJ9WbrGTmrK9BeJiIOg
EjL6hJOeGnln8Qmo2p2huw48OERcGkPWyQLBCifwJ9UFBgLbL6NWZG2g9FZAK44IUQWG1RyNoF63
x9PZawoUUAp6sCgIt8gLAiSgq8LCrcXdqfYF3fiegllbiE0obwIwCvsJvuUv8hGSbNFOit69IUKh
OmYy12qIdMIsq9fUP7zmPD8kv6zgFYauicX+SjU82IHsncmG9scczXTfSrUMOKlemw9dtcucc7cw
1prgVY4h7aJ0XbhKMEtgYnAy1Bw3yZQyy5WV/sP+iFeYDEgoQ68A+PSNJ3VeoWiqeeD5zh/auvXp
LZ9TOgklP7QmJli6OnKymBbq2DJjH4/ciJDiE6sa/ZXc6ev7HsIMXjuBOIN8wOKm1HIgBb95d5J3
9vKh57hanJXfciv4eRZPbPmv80AGThSH5R6Upj+V4C+ocosKhGcDadma8s4mOPnU0NaH0+Pt1b5q
REK8gf1t6NJ4U1GkVbojCIa1pCYPNPOtlPrxoD79CyO8VakDEJrJY+nxOA2USlf3zRoy2xdLl34B
W38wQ2WCJHs8Fo4FMQh4QMMisaiZo/OqC1YpmloOjVL0rZAeZePZPE2YGO8QTEgi3SW6JGkEjdJI
oUfKGwtlcfmwoRE1r7wCPKk+L45z2ituT9n4sI8NjbYiMbRWmYRlm0P+UMWP8f63bL0X9ea2lSsz
9sdwRkctQrOgPxbSYVMW73L0YVqbfkqka2rGBpLmi12shfGRYiUzdlSdst4oXF5njw5wvZjwG1Nj
Ga1+LnT7sIuUw8aInvfa/V79ULP57emaWpThEy7GAgtbp1oN09Xut1pwz6KIh8dz+X88LeOlH8m7
hI0CykrECiSCzlGCJ8N8VfWH20OZmq1h2S6GEgEUIPjSDhsF7Eks/II/EOTlxPYapvzyAv3PSIgs
FUmUOTmjkdAgkAu5qB82Aw2ZTeVsKVYgcW+P5OqimFTjNS5FnTa3P0fCS46GZgRRNmG+MSGTPcA2
KkUfRZtPGPpyPQzDkTUcjGKQSVGU0WkxmlQSw3N83ETVHemNqLwza+icaSDs8+9njbQdhS4IMv1e
3uyN1xiCbyUxnY7STEjzpQUP2O2hj8nUxx80Oltd1atnYc8Hhb3sHeE/izSZWm/gFkIOpg4xlW+3
DV6b68sZGJ0xJDD2eklWaNNYM/kthVoyMSlsTs70sGbjjXNpZ3TQeuNE1vQUHDcxBKYJTctA7WgP
gu/NmsGnZ4G9jDvfAPxwe3yfO3Js2FQMbj1Fos97vGNrM5ZEgCHHjZUKG5CTtNRtYdcDCgBzn/AU
PxrvPBWbu2Sp3yXwNZEHn9IZuTbHpmoOagYEe6o+muODEmr1mea9Te6GtRcKaKkA7dfSqaEON8iX
oWqSLgMx0FD2Gc3xWTL3dB1Wx82peiTna0OXduSVJn3f28aD6sOoRS/f0ZmY4LF0kSGj3EQ4o4sE
WLqsj1xCTI9XQYbpvJVh8hB5yJbQQiDQfGge9XYnZSsygwcyNrUxM+X37nTcDmtBB8wZfrB8TtrD
15pk4qu+3FGjjxo5wyqKzh2cb+dtDfLy3O0imBAsuMVq0hdS5t+egi9OcTBGbK3ArGPJaGf86a9y
6D+1ZM8MGMEjqR+7KH793w3o/P4gDQUD0/ilRM6SHiMtP29byniKAke38P22hc8w54+9wxguTYzG
IDSdZvI0P2+Jh2zdvAvVD8Z8r8ZeC283dfEFHCDNyZpYp/9hl5eYYWgEYNbobJD0hfwwbc7bOL1v
8u/wIbrCgNuzNoIJD9J7V8M3OaXu9uVAMlim0UAhEKETQtg/F6wEy3KiqN9vBdikqwRsBGeS1pW1
Gk6cyWuWkMaWeG0ikYFwyJ+WzNN+X7TBSdyqAdzrcErtDwuIw+mUmlCwnjI0nkcr7WI1OIrbGnqB
e4h+BfKVUOdycI+L6myZ7u0Nc9WeIZOg/3zMmKM7+ow+Ai/iTtzKZWwfqyeL+Al6/FOyuG3ny4Uo
60OOQJVl8qOGLI+WSgtoTqLxRQQBb2wqLZ5Vp11wKuBUUqnPyNsmE59uW5S/+g5MGsQ2ZCV4dIwd
WgK4vVTbs7g1MohVj6rwXu518znpqfUkEH6tNFXJliV1u6Va9tIH6b7TXCUN6kIWW94nB2pavQRA
2N4Hh2TVVbS5Q9+mLaESsesq/1EBeQGbrVXzBmYKu6L24QitcJ+Y2mEBqWf4HYx5OHHSrk2kAgwG
Rix2vKyNdiLdNBkIFFncSu1T+v0Q4wedvnGr4j6f2IpXzjRvW0giybPgDqWxECvpPyErc4vjBW14
nEt+rute1C8Vs3Ny6HU6QDptD7FTf/Zur93XpRvcCJrmJk7SILD787hlZSwj29H1W0MXfOgPoP8Q
/CZZhjSwlcqP28Y+xRD/9Jl/WhtNKTh/iZuv6bfFTzrTq+/9h/QkLi3/4O9ddSEvmgAKRNt6S+6C
Xb3Ll4V/+wM+5W6+fIDM85t3q6bpnwJzFyG/KsDdQzdqv22XwSP1hBVikcK99qi7/Sx/uY+2Cdqu
1qKcH9a0ZE0Y/xJtyIxeVUzNsjT+kAcPcWE8hheJFmGj3wYl7E2Aq1ahrs3VQ/IqJRR/IXqGHK56
z4BKAxpzK6V//TdfYJFoZV/LCkmCP7+gkzXa4SEe2ZalwOEqXsjbLvad2x60BUj1H+CkacbXzdiu
iWtvG7+204h4kN7WpIGWdeSX6ijoDyVl/62SljtzWRqOlaZPSf/bzGd/ZelzF17Mc0jZHeSK/rmn
M1sFNE9Bfpn0x4XQAnEy05fb9r569iFtRKxOolPjehyta6rQ92TFgbhlhMta3/uwQEMKkT+azYSl
q46C9C+AXy5jLv+RKZLOYa+KCT5pc9IzkB8/D+UOXbgDaDdhn9uno+idMmPKP10d4YXZ0b6BXFBJ
4gKzglH6RTOLqsIR9Hx9POx3+71MU7kXBuU6yAtIol1ovmqhXUZW7OVk54sp+fEhKh8fYm4bMpSG
BjubPtpJnZw1GQSt4jZtj9HMarrfyA218y6GIeD2yl7bs7yANNGSEDLSxjspkVONdlbGrVKAi3sY
mud0TubtswZ8+bapz1TmeFSXtkbZrr7o8pN6jMVtq9UAvhCVcag/z1Uhfaar4r6VFcE5qN1dfyoe
qGqtkl59So793QE6KweK6YNXJnRDa/Dr24YFXVcqKaC5xE0AT3TYVw9BJEFgKBS9m5FBhNyCwsxe
+ghNbSbT3+ic5L2nNy1d2XI54fi/FE9QZDa4RHXTEmWyn9ZocMbpENF/WhCUyBqUxkp1X8f1N1Hr
D05yTJF5UtJ3uJAX2Un9QXFwHZnh8lhkMhBiZU5jdj9xt399gPA9CjcAyVJEhK1RMEboSQZ8X4vb
iljCbjX54NBcq05YuXJcTQIEDeEbheceuco//W1eW+htxYK0zWwoXZftLGu9w4aG4MPJh/Xu9g76
ekj/NDZ6zBaA+AVFCeStWQCgyOW7xLjvkVijdVuc3zZ1fWBoBujUhRRRtkYOQYEFUslB9GwBhrS6
f3CNH+E9TFxg5Z+7fzUwTbFkWSR4tsTRwOiI7qOajDQng/codIoh1Kl0GoDFuT2sr46FGSSExZNb
VLzGER+sQsdeP2Oor0sIW+RTP6sQtpoFmRJMROlXTekim9CCMUWXh+Dz4o4SpHOS1zyAtgUF8N9g
xiIniNr0px7pP28P6qsPY1DDc4BeP9kSzfFSwUitWQGWUjoy6Nlwjs2SfooEEq3sOFEakIYA7k8n
hjELmmZLNyUeIiPXHB/VuESxRKZrIocNmLY74xldqblq7CrjR0IXQRS9AICEa3UeA/FUwgl59q8H
m15RnVcI7tqkRDjaK2kIhPDUohFinullJ8RJXDTi9H+xUXjFGSqhjETz5sgK7GYSpelW3hLUi7TG
qDQUyqkjP95eumsn+tLM6LZXC7D4SDfL2+yIE1wK0QOErjSD3bYyPsxIqBNIfGZiSLUZ6viWU2mI
jRO47newlSws+zW+h0USmeNl4N+2NNqKXwyNbgFg4HkV0W+8S39m9gYhn+hjyjENG+xiA34xIf95
roBB1fRVyOnu5FUuZD0ObIuz1BHmtR3NuzkckcaDV9hPH1NCzMOBvWV4OBkXBxp8fI3QhDJMIvjv
g/1tSSP7x+35mxrc6Do596f8nKNEtyMl4pkvP6WZMet/uX9nZLS3O6Cs5Ocw0oJ0sw3PlZzvxf1f
GhntbFg5z0cViYDd6vTSuNZ9spCcwpkKFMdhx5fdMPJ9bPrqTBdiuoO0YAYzUuMsqt3pFR7D95U6
nzInj7zfF3Mjp34o903boNCwe23uJB7wd+vd2cu3sMkCw18qL47TdS7jlGLvNx2xT8LE+Zo8ySP3
e6gD2H4OfEBir4N5sFRRJH8yXPP+r7aIMo6eGvhXwz1b5FWcrc6OZQvgU9zs/baVqdGMi/99aKT5
ac/qdT4UOrb68bZ30tnEmRo31YwXbZyLptyVno2QOVv1futp8CANLTWRc/ZDeU3vBd5j7/zlyEbO
IoKYIQMXz75EMxLs3ttz5EY+xDx/6dqVkccI28PprEZM4Tqyk+do9u0tdYzt1L6b8H3jMspRFPZG
ImnsB9XpbFrTPPHxL2ds5DAMSwQj12Fincx9//CRlr5zfL1t5OowYHczTWIHXtij42tGdMWCIEx3
UDuY37MFzKPz6N84vgsboxOax5EOszw2Chkx7s6RlurreeX+nZUvN/pJ02hg0tMdXAjflYc7GJbs
1jYmrEijhNZ/js4/gxm3xOlmm/RGiRn37IRby0aR15aW1f389rp8BsNf7tYLO6NLPYdoFEI17MT5
zPCMH9Bi2ZlrO16xKhfL+3K3OiwEn5ySbdiAcGcHD1LBh9sfMQ5tvwx2dGYzYIZ6Hg2DlbNV8FBT
9HniDvkGXcAMVMq/OrkXYx6d3D4ESYC6Im5pjShq40qNDUewPJsa1qjM/GVYo+seSg+AkKXB3NoJ
0/fauPRl/v59e/ImTtY481lAHx0FIkZC0IovK5gGYJovnIl9MviAW9tkdNtHHX2vaY+VgabXbhEn
ciYc95SFkYc4pwnU782wEZFwA21of9yep6nfH3kHqJkiqWr5/c5XF/epM9EeJA0H5cYMjS9u2YSM
L9aYoZfWK23/PfCihfN28KwpzzBlaBTph8g2VWdEFHFAzUJ2Nr1tQ1rwWDhT23diZ41v76bT9xnw
iyHiCbeUzO3w4aX20CjehNscXPisAQ7rwpeyu71SV0Pxf46nMvIGgtmmh2zwsHABPgmbZme6rQ+4
d2JLXx2eCZBQHVqH5HEIZJ3LAv9q4XTql2oVL55jd9KLX/UAFzZG3vX8iauG4Ga30mfpnbiU3A4p
MOft/K9cGpkwBVVyTf2SDZONQxxR7c9Yq5fjrveRBgKj5SFAOWHp6jvzwtDIp+kNqr0nSCswBD9G
m9pP9YSF6yfpwsRwki+ee1B+ogvSx9kOpSyi07NXOr86h7vcpd9gwtjVvXZha+TXuqqjiaxj3prY
uT/gNwsncq2pmOF6uH1hZuTcrN7swYVh5hV187utvqnvHrJ/5YEsknUSBSgJ5aw/561s+jOia2nG
ddP42Vv7RlzqAE6hTuPL7uSWG/zMF4f3jzlj9FIpDzBkC2Ke8Zjt/fNL6PT2tnf2r5L3+7Y/uD57
F5ZGHu9kpZCMI5a7E53Q2YSuasO4woCmNsPVvX1hR/5zAuG1qwUF5OTOfR3eXZ0tTOXwrvkDyisU
WExVNb7kxusW5vs2KdhuLoLtzhB37G0Y5NyXiSm7dttdGhpNWQobDqpX1XBM4/voMbHhEKju3pGH
ceWf7Ijy7rSrnH+zUJdWRxMoCtVe7c9MIEJlrwDgbUhTZg05oSlDww+N996lodEVgQQ2nGyUZHaG
3bnH77T+2o+p3Xv0DyyfJqZyytYoWjweRIRDwLbtKp8I7uxB7OGUPhBjvEXk3zZ2zR1djmvkXTXY
TqBFZtkgjVz088b5nrmob02FEFO7Y/jvFx7WKMEr6SFmchelJ/folo6wUZ2ILQ9UyjuQMMcN6hOp
DWnK7MjZHoGQGkhhDQ6q94tFeS+56hsEiM628o733Q/pRZ+nE2HluKv2Mwi/nNKR642Pogod/edJ
6EHVvqBw5Bu+9dq+oYJq67CHOKLmJdujNxFfXL3HLi2P/HHUII6jFQy3YJZLdk2+WkTO9yHvIS1u
75ur2bh/bFniyBkryVFHGnfYOL687O66O1+60x043+3z09Tuue3ELHHkW3hmH4Qq5PA17vFD9gL7
Z+vWi/3qYWJMw+/870NOdfPPXQoKChayI3bKo/2eeKH/q/LSexQvuaAnTE0NaeRPrB4dhRaUIpGT
6sD0asMrZKcexXZ7wtLwS7cGNfImmkCNIDyxUAaUI1rb+Iry66w+WCkadPSoEFcXrt7M0TOy6rdT
3kzUcK7epYaoqtpQOVVNcbQpj0YUFWF5zgiuDfvooiNie+DM3Klzd+0uvbDz+R0XLoaIWxOC+tNO
+QMeVi+dTTX7XnOWpizJ3KN0TX7pehFMVaiAjQ77kCa3Yc2EtfbmalOb49o+NCGwBLVFOVYWRx4k
QMIFSVmWrOIc+ym7Y6vNnmP/Y2JrXLtoLu2MlkaTSvTGDOyEO+FnaTd2tDj71kxyIBRw46mNeG3L
X1gbL1AXqWqyR2dyl99l9nu3+tm/LKem7rPna7zbL42MXEW/b4tTOLildrl30Kn7yXPOhZw34Im/
eexdn9frNlioqtf9PsyXQ3fYxKQO5+nWF4ycyDESZWjq+YK+WWrZ6nn1ENxDDmHftwvCLnPitrl2
w12Od+RH9n0dGwK0FJwuAL26Xb9Wb7cHdO1cXVoY+Y8OPlM2KZdK8CY67/DcGhNXyWfC6NaMjWIQ
Qz7D2VEyhsKVaUS2ezf1MWNri8R+XQcPCNTbrU8Psds9e+7bMnV+T3nJ4UTd+oRRfFILaLIF2hBy
udo8JpEr278z7/ZETtkYBSNGlJhAChlm/bKA7d97C9ypYVzNa14u1shznMq0OqNo8h9nWzq7yI68
vdvYZ/9ZXFnbvxvQyH2ER1GCzQxjysYfzHTOmcLHbRvXXe5/XeE4+V0FGWB0iCF3JILkN/jGFtYM
7eIJjzuxx8e5b/ncy3AZYaVl23XswNC5//13Axm5hRSZXRNyaZ56cBbSf+b0TrwF9jvhZa/6A4WS
hw7UFoq60ZrAmSplGWzQux/QQyzirTrl3q5O1T8Gxo/wXIhTKTr1jCMNPV9fomUKxAR9gcxGuNG9
TwvnPLs9dVdjTZpM//+gxjDmg3IMDsaJezfGycH2tTTsIbrV3cYRfee0+dsxjtZKPmV5ESdMIvG7
6kAmNpefjz6CgLvGeQs9YSGGNCI0s4ldeDVUMj8pCTjDYDOGG/QihGnaXJFOukTaYda4h++wxKKv
u1seusn6x9W7+MLS6JoU4I6CrRJLmsyOr3zNXkPn0M8gtZuazClTo8lsIU7q4EUbXBKtZfH6bnkm
lz9ZhR1+5osHvxjR6CKkCTIyE4U1K+M56WIBZRxb/Sl5Ttv7U0OasjW6Eglo0/xwZEi93+xgrg3t
YKc45eYhcgV3Kkd0taZ9uStG12PZainIPNbqJMHq6UE0hESSU82GV0ltZ6tsTrnMCScO3VXHezGf
oxsRRQrUJxqsKuasLF/yemtWM+1ZPD6LtZ+I9sQRvxryKqZKrRaChi+9/HFuQB4ZK7xSNgvfR153
fde9DKnR23auj+ofM6O5RBUNAZFYHbJUsCCqtrTKf+jvE0aullLJvf53MKO5iytag6WAwYQQ/tjh
6wJ/fwcK8aWaTYR/U+MZvPWFx6hF+v9LaGV3opd4v4723fCEnIoxJ8dj/mmlsPI6OA2L4x7v1iit
ODRUuMpk+uL63fXPtI3urnBvqIIeYibdun7n1l75fFqIT90bQgRO4dYT6evhq796jP+aG9fP0LHO
jGzPKX6F8wZBDjt3Umfqyfjps79YUUEdAfEjCauNfLokIDwbnthxNY5W8l8j13mpIyeeK3M0YHfg
RRfN49HbT23Cqzvjwu7Iw9P+oOr5EbsFFY0fp+ftaftw+yxdnb8LCyPHnmdKekAWMNut9uvgWXLw
6xMrNDWGkU8/Rz0kdikW0LtL5gG4PtgYN205D9r7w7/xdxejGfl0LS2C80nEluJDefwI4eLsYT/x
Ahi8y597QQNpD0xYAttPq/poL6BWh1aGpdY7dzF1zQ6fd+un/1zu2ws7OI1bvzVaWK2vz2HQK/Uu
XJR+AkWNM1VwnZqI0cK2qIq2gcpEvD9up/pSp357tJCQjyV6DYv8LnHsyShj+LBbUzMYv/C3kJAJ
NTjeeqe4j6Ur0VF5F3D5Pn08vdxeg89a9y1LozskxxMKzTBFsb1YBVRVVziMJ921fefpMZ2tfric
N8/15oHrTaTNx+gVMth/7tPRrQIJOwrBDRtg7f9on6Nn00ucXyf7sHabzWPoCg6NBvPoyXNq92l+
n7j7T7Kqj9szMLWOo0snsqiDwP1W7/xHcqMT9+bXq+bPEY6umroxzyK8zvWus39NnfIrafjLH9fH
qXE4gxGUCrR69xJ7wFpn+fvRdiCnf3aFKWKJ28deH2XG/2bCQff9ubcHlWm45IYJ304s5dRXjo77
SSj3++jEXv7rXx4sX5zHpq8HLSa+edFMHvbbG1AfI1XOgogI4pmv1mzbnsiKX8lT/rlHRscb0c4q
soY9Ejr6Y2lB1fz8cHysfFLK7t3HHcp+znl1p7xUmmOsw/dB7eDuMIXFkYcl/d9OBgTLn9PXSkiO
mcMZax30We14Hnn+3ZDXLu10fvJfn8/2bO79/svtMDrZZ8NIG0FkYjvbmfhpZWqrjQ52l9P4Gev8
No8ypCfjh2y29DZ3Z/vRcR9q+27+5nw81Stn5kIG7i6Vg3uaimMnPmGU5759Jj8zTzdW6DM0v9jg
USgB50CAZrf6UdtUuA+uv94vClu2vV+h/XTbGvRotzfEp2u7MNciZGi0R7blyV64lr3oXOE9tj9i
SqblXLAXhd+4PgQcJ1tV3fh+TYOMthC8ReivFmfS2+ilKe8b7f61Sp1aXu06d+gMmSfeWkOVzz55
MMvO+3k9ey1nG1P0lJ/6gyTb5kwNlvuZdYfaSWaHph1BhdgtT7M1HNVr6RHufxsBgHCL6DJSKFv9
N/rc7iKjM57KrhutIPh2Svs0O959+60gpkyXfOFKT2XqHhAVXZzuH9M76M2yF8PPnIrPFX6ab8gV
Dh0RyLO2M8U/P8IXkd3tSS4lM2kW+uttZs5C59daXFT+LPd/QSnjZvaCipkjLk/eGpVkB0m5zkWu
undJaWjvotevus3Jbp42phc6JLI9y4H72s19aKleF+CxF/BrO5nTbejh9YXKXvgaMu02NL08Rx1k
zBT77W42h6z+0ZhFnmd4ZKTX1kOwQrkrsB/MZeLFNhUuyHyd47smoLBnn91OcqxfxkpeqJWtQQY/
u9+GLrotC3Bb9E3pKxJ0D4iDPLZ790MDnWHap9a5exPfk9ny22l1f3K1l43ceI39FHhUB5Nd6igL
wX3YL/NnYwdaz2vtj9aHBtoTCI1nyNxK1DX0e2i4z3PRW9TL5+wdOhFtFrqo4S2iReQb99x9A9Mi
yvb0LA+t/+yRwwDAJXu3X3j5/AkB3AXx9u8P9K8284/n9pum2Ha4dPXleWE+ArhY0i07t4tfemvP
ljqbvxfsau0A1KJvQMV1/axt+GcV2y/8/ezwCzj64nBPq8vG9p4KGzZfN3bvMr9xFOcbjLy6Yyxj
93cteQd7XtiLpbJ2+of7yIfV+LF4DvGAOwJf1qO5v1/wP/stki5MGpmrhm9xA4fZn+sf90i92I7J
jzITgvMauul7P/N1+z7ln5K3SmzfcOVvSNXNP/Ze9t76g3tFMspu3Sj3rKN3P//mHH+ps022uq8d
RnpCu4KS8CwqPWOXz6ytJK1Q0nbj51/ccmd2/t3+zqmW+fpjNq8Qn7I/xLlsl/Pe8Jez4zKzH60P
9GHC35F7ft37z8b2LfPz55qa6xJVoYPLQRPtziNfP7eV2XIhpC5acuSQvNpJ1xS8Z4728RY7j62v
PKZObC/RTywde360mdqfZEKFxT2cs+dNuTp6RWzb84WHbhcJKc+AyFTeAmCHSTO352jrMTe/8VXx
rLSr1fPHa7J5SfzuIVwf3ty08/u5yGGoj+ulzvhvO7QpV/xn4PF3vzXYunCNnZLJCEXgid3H+e1f
/vrM/SMW+EwAXvwyYHupMGCCJtCAE93T7rXl0EY5Rfb3SRZz6y4ZxRw6SopCecTOq4+Om22vN4Lz
Y70LPI60Pb8P7ZeVJ9pPL/PDxDJMRFJjpoogLk9SMkRpJO2nnmRTN/4Y6GGYXd4KQ5j2smp8P3R3
B+rlqf1th6P1H+25t9Bmy5fQdhzP+Tg7y8CdyvF8Ir9vTewo6Nir8vFUdYzv1XXXjx+bzfxkf+cK
9VeZnXj/j7Tv2o0cWbb9oUOA3rwmXXmZKtkXQmq16L3n199F3XtGVIq3Env2NDA9wAAVzMzIiMgw
a6FZzHGsADZ/3+09a6uj08/xiTWhCGR+uneDaZ/tnbw/4wqQ29C6/4RR2u7+bv6eeNzEJ4kcjwCM
Nze6fV3vaKgf6p2n0vUG0LvXUzgHoYJz41nH7dHq8amvjrKpER5hKCd1JHKw7HN+w6pUMm7mV9yz
0PloEmrgkeLUUtNmqdsXQuKV8/gKexc/rvYAti7noMm6+OS4nXfaNe33C0r/AYE7yqzWsj7AGYQ0
pmfOXkmxTLgQlSBEZOSw5N9psh+3W/xpg/5HKtSEi0V8zD6yrO3z/ZN/J2+f3aO1LU39tiH2xjXJ
GX9jQgDlU9W28YGmuzlHrm5H2w1LWxmX8etlstgcLtB0tZsPvSObx+sKtRo+GkhzzsgpaA2XqbWC
+9tPm1TrkF4/VuAz2vfP+gbjcJxV71mnvGY1l7IoewyCdU3gB7WD1QQl+uaPR87zWTJW9LsuAayC
xYrm3Vzs1uiFaQyaqA4vpGN8/56ayRu6tjGAzJDDWg1lmw3wq+eGAjkaAtvefpXeAe2h7JCSPhbw
pSMKxRWxHz5ZIEosudQLsK0jVLKSr13kbf9Vg+85az1hNf+wxFBPviAyRlBUYXlW4hEJDKN/UihF
ght4fR9XX7QYSJA0YItrQEaikhhKoMW5B4qxy/NRwJAK/EG14RBZB2iCqBAtpZbv9Bttm/ydJ8lL
xmVfy5wupVP6LxRSMYblLL29v6+3mf1xfXmrqaWlAErpx6QGW4cEAULqpKOVa7bomS/+lq9t43EE
3+kcS/8rmUC0A+4L+HZoB8tPXsyNBi710SAOKv4REoCNPdlm9vBfSpq1aHHZOE0Cq0WE1VneYwTi
UAtBemy1Gx4HxjEyMP8fW/XPsmjnB4aVrOpAYYGWZIX0dklASLQFDUxlJxsw6jBv+O86+GxJvuX9
zND/TywPkw/Wge6SvEwb5eSaIgpOwc4/X9/E1czSUg51AwQPREtyaHQXPBjzjWxJncPZxR4lY3Gf
nsdNcvQQV+D9sotQKwThlkZYRmWlkeHnWql7EIAJtQa3d4eJscmK7WYDvmr7XL7/15tK3Qcv4jhM
4eIQQYmzQ598b8rOg376FxPLPxdEuQFwWJZGN34tSMTbDHA1Tu8EJHCZK1oLF5bHRzmCUNXlMQEy
PjrRetsgmdVhDBdTQqd5SshDrBThPRZicIwpmaWglCvIgCYFBOH5nju1q9+qFuf6kCjcXlfQdVfw
fQ8oVxDJQcYFvt8jRmgfYzch0u4tZHZNfIVVdAy43EfKlrSSDtRVHScm3/XIHOUEquEeUUgpENga
Jvj0gGfjdrCeu+TIbf2besPqW2IcJV1gTrg6FT0ZvnU064e2BTaG6oNINLA77/M/3lMFCD3ABZoh
67Cyn4Yz7ceiyjkstnOea2KYFTqszyzfujJNgUnzhRTq5NTWmCawiXeXR4OANhyUvHv+L1hmLBHN
AIkdOv55fGdKnW0FdZA/pFIHKaeJJKcy1LJzvmJKvFUFGzkXZ8dv/uOK9nKBv2Yaag8UPzOzO1ST
xwwgyC2tM6vVUFrRisV6fg0zAHe1BN/pvB7L2GcvmRPumo1sl3fG/XSX6POoJvp6TNA4IXH6Wd2J
mwOsd0Z2D8gFWRZG7SygdFggDWE2E9OImvOD8Me30b4jT8csm08Ye83rZmka6Fl49w63f4v9U4FO
J6JuRsJtRw/VgusqvOYzAMAE9ZUxJADYJ0o2wPn8GLzGPW4LZp68w+GtYIaHX5O8v5RpIYRyTGkf
9eh7g5DSTk/GSb5pH/ydui1dxQ7vwDlvzT7xlNmb/YCU3yegu83P7I5DqpCMaChnJS9WOmuw4Yvv
ofyXESszsTS+p3KOog3GeXewu1ODRhTWGC1zfykXlnIaGHtBrojgas43x2ZGHs7GC+vFtGLef6yI
8l88+goTcMn1l+O7v7vVoTI9Ue3rurJ6hRa7Rpk7sS35Uh4ho7j1DpUtO3d4wzNCedY6KGMXAxTM
5xsP3jC6De0/nFvhCfZvfO6P3aKMG8YVQKHJYyWlXdu53dpoNoV7T83Itq7v2drTYSmKbtxNfGFQ
4Hj7C2YxibaX9j5KC6fcaR6KI2tda0mPH8KoYNeY0PMpc9g94UZ45mFIjlsNVR7BcjBU9SrvxqO/
SyxwMKvWS7s1szdlk5ucebAlmcC0ecQst7vgKCHfjmS/7Tmn3aZ7ub4ja+mvHx9JW5ygE4tk3hF9
QFP2UyghyY+ZTjCl5t0mUN1WIjk4Git3Ukgk3IQjmRQT+JwVb4IvzIuQJEeD8Ajq0MCKpl1V3NWl
yxesgH7+jCs2S6NsVoSdVBuQ9GAY2dspTz4gtecKj2vzex8Z/IiY2KD3jxLAD6HzyNij9as2Y/DJ
igy4Y+ogB1UdlTzAQYLN/O0ZNZmeNCgMZla4648JqPHIZBYTscOLfAPP1eL/ggFyb1gFQ3+/MoK/
tkGeccllAHgjdvsZ4/AiJ/mcEvYIjKMOiXIB5T5Uqf6W29thE2Jk4wU1hjM43PaY9rFYwxvrlhot
9ZoM5jTMZFGWOpMqMPF1eFZJrRn/DfZmusUlPTNWuWp1FlIoI+3HhSpkPrYbfIYfnBm/ICvPinLW
PcFCCGWiE0DfgMMRQhBJPKoYRgALOOkvPGGEUyvZEJAafG8ZZaZbvuQruYAcjeT34lnCC3BzXT3X
jdpCBKUUU5XqaTOrJ5xad/P3JdnkFiO2Zm4XZaMlBSOMVQYZo5l8CJti3+3qDzMCY9z1xaxete+1
fH3HIvsBZlXECl8aBu0etty96nTIUV0XspYeWB7Kl54vpKhBpHFciNUMjuSgGD6Q1/A0YkQ5sZqU
6DeqA2Ziy9iieLkLcds//kv5lNEVplqqEpBOXR5fhXTGbL9cEAGjiO3Azt/m2wK9ZNKtgcaC7Mgw
Zqw7/JUSWq49BfllpkN2OZLXi3EPRlHTI+jbZ6nlfIN+2arFUVLGgud9Ta57mOxnK7SPR3Enncpn
hHSKBchK9st9NsLXxNFWQ28AdQt66UtRkKcX4TEie8FBSZi1rPl3fsuRDNDriZL6O71fgAmy8+Aw
DYL514x30DNQmmZ+C/SnaAf6i9uRsM5sJSsBff2WSW1lXEbgfdchExW0LICpeigAgvDZM9a2HgwA
LlhWkTiWUbv46V5CmQ+ztoh7lBOALeI9GrEp7dErguem7iQb82XOU4jozpKRPVMeK/fDun4z1h9f
iy+gTlEOEr+ZpKC/PA+gU0Cvx67bG+hcmMfqwE69z476CTiUVrLLXOYrezXIWAifNXpxNUZDkrkh
hvChxZD2FsT1B5t0ts0IZtbaWtH/rM304OiJN2hI3zAKWvBBVT18j4xOhS6ErQOYhgnypNg9hht5
V4KD3Wqe2ojUl8bl90UJd86DcthVn+Iz/r0pWF1jq1538VHU4lEC1SY16fCesADuEZvy5QF8zPUT
44BXVRnMqxhwEWRJoImwfEXPwkTF2sfdhArri/nALMCt3lB95m/hVUwbGJSv8ko+GwJvmFeSPauv
e/kuuVG3w/2Qkiwh2esdq5F2Lc8G+lywcAg6ktu/0JNzzK8rnJf0l/AzfpwcDpWWCuHYwXn6c0J1
E9TKR+FuQt/NOXCLiDC2dI59aYsEsGNUHHVQQEkSFWKMOZ8PEZ/2CDFGzFdUl9gGZuWBdyoyuGfW
pLIwG4Fr4mYXvrglYS4UoR6XPeBmcnIsT86wndlcR8vkXMVkhE+rES+If0AzqgHIWaDHBQCx35eZ
Dn2prMGJLk1q+pqpQlqysc3Dy8uER1L+wmMi+oOxrWtqtJRMRf2NN3l52NX9ZY/QjaCj6jBn/AYi
foiOSEpkvhlrXbuBS4FUVOCPkpdzLZYaeOQoHRKiJIR3Glbws2bloKqgGgZHnAE79PP8ungCO2ic
w8gXOpFqWyozs5bv0kIiHf826A4oV02M2pkGsJ7yk5e8pNxm1N6iQCRdsctBnyeB8oao+UYIMMzP
Mz5wZdZPQYv19wdSClaLeSgV823CVdKceAem+ONf0OmQF9/kN6BzYaVrvnpvfqn0QiJlMdQo6yTd
x85LQL4rd0kNq1xLcxci5z2r6vY0HQ0USgOzw9sXeBRMVNu14EWETeTBdQkOAo36gCDkJG2M8AEK
8CoP9waGCgbzxDGjpHVL9S2I5uzS+2qcmlnHHgerwVDUc0xk23CyswDs8p0MTbBOb+Ie/BUZiXbG
bXNk5X7XqtM43n/WSr+mpU7sYr7EJ+xnPPNu2/8tj8VTtp/cdPuGKdKMtBs7sjeR651YCdZZdX4d
tKwCyl8VQIxAl3GnxBOTpBiRairnbDJ6/Zh9XuvKtJBBnaWsJ4Yo5JBxbG6z2JxzjDsELu4D8vUE
rWWcxUoFrt+Yb5F0GdcTyqIf+6lHg4ayT5GdmJtl7VsAtgdHzhK25TuzIL7qdBYiKevoeXExehGc
rJUS0azvfNsH5hhGjaE1bDCYVWkK6E0k8MAZMs3CwE9Jp+qRDJe+dULezCzAH6k3/aF5jXYj4wm6
+kJCDel/hdEux2tT4KeA/u3yqCEHiZ4JwcwtEcBECSsSXK0mLUVRu6iGSQysWrG/eG7zAQCp4CRq
2zp38Ke0A5SphwfFnZCO71tGBfLrnffrKixWSXkbo01GtU8hunE0chOJdtMQ9A8ldw16ldAVzgqS
VlMIy7XOZ7yIG9KsTOMig8AciUSk3mHgALNGODzU/o3nVlSEfgpYan7TkSJXMaaGMgeAgDJBm+H8
hhjMP6K1CWx2v81qAgYhiizOhSNFUagbL8UqxwGBBlZlkNAIrLdcNxG+iqcbNVVkYB23udFYRaoB
hLTzyrAkDfi5KyKPeqvaXis2nxKnCX+ub8MXx96vE8bIrQ4KIh5cM9Rn8VPM5UIfD5cETzZQw7XP
o7hLwL3XgpEuyB0dmDLJKw8AVgGTNfp9NP1pQeoj3SUonSbPypuRoKddKd8T4U7MiDg+IaVt19Ux
lz5TsTQTPELF97ggMY/GcBJnplq5Y70FVIOmMjpVVg23oYuIsoEJBUrBn8qTKxGv9VI0XAqcn/q3
O2cgdZXe4rP0cH3X1g/zWxJdsC41wa9EEZKirQH4b0xi+O/jsItFEAma3WsYuBGyvf2WIXbtXYSq
9f8u8GsccXE75mjNBzjZgFFHAb2nqF9L5q5hVsDm4I7WCdDkIZrGywg+kIqtokGaeA69FZfwTdhM
p/qWlSP+em1ck0CdlC5xeYzxmeGigSLK5jyijja44TOMg4S76TAYpNtmN4VsKs9isE0C1ysw1wJy
lpC0wwbwbLUpShYv+WTojzzyzBG0dTLHYqv7LrfrQ9Kpp0S32mJjMJ9Sa7ExbKLESzK4oBCG/lQz
Q+r5OC3gSCsr/Tx2nKluC/Ct2Gbxtzuyw741rV6Ko0zilMl9xcn9bIPnl9vxkgESTLOf5nqhbn+e
UUxgJjnWNGApk8rxjJ4y1MjL9RfZRX79BmhgOfhd1G0K8I5DbOUWYr+NwoLkWQ08l2KpxE5WtGk4
TRCbA8saeBA3gFCAKSJyj+hetubIiN/0aPQt9/m+sqJjbqP6z0gvzbpH6+acdEFvpArmXxqGL1da
L9Vrfm67eU8szZ7Mt8RlzVus5rAWUugcdhbhEeeXUo+rXJL3G46gtGiWG6khzTk+RHutZCWUVwPA
pUgqjsgbMQFEFBY22vLf6WI5r1Z3kC3/tnPlTfwnsBnWai0eW8qj7snAgYJK6yDvWIBfKSzMv9Mp
DkCsI5L5ffbBKgusvcUVIDnNJMrA8dWp5FTDxUU6dgjJ5M5LrEDDC3UIm8TkJsA3Xl/buo58i6Ke
x/3ogbOt1VEKcqXnWiGlZmkY0uIA5is6k8yQtupuQHuJAhHAo3W0lv20OH6jhl4gY2UWQtv6Pt95
FtzLvbqPmH2z65v4LYqy/W03cgJ4UefmEtEctmNJPAtdNyg5ZLZVn0ETa7GmK1Zj6eXyKG/Al9MQ
ovF/ftjyZnvy7T+tNaGlKGO2tcizDvy+3P8sj34EVWVfS5wEUUkKvWhMQQ6sRDUF9CdOu7i1iiyx
k48hPeZ5aLat1dj99BzpE+mBQZbtJPlo9FbvIUO4C+ut4vtQZbNqHVCRG6+tcUnyvafaXfKnCZ7r
4mgEHxMATLLNGDsBMMZ8O8fLq/KUQy/f8PUpGjZewqItXb13iojUvKjrYFim7rlSt3puRB7ezugn
8El7CjDFJDo+ptaqu8H9vH4V1saKZif4jzjqmjf8xGdqCXH9jDg2kKOKsT30YdqSKTzyB1t8OYE2
9bYi5kEz7Ye5JEFSJ7bQJXT9S74e5r8Od/EllKfM8zxT+hEh9lHXrFf9b3xnOEBCudeKvfnw2byN
B4xWsjo4mFIpX2kkbdOlBaRa/j0mfuvNDDAp2qC07j6JFJliB4SU4Kgxgt11Z7lYLeUsu0SpSh7w
IJfxQQLKGrdVQZVHYt0ckHbjn/PbAfBDL81j81mOPhhFSegYl0l+ik5qgrapKnq/vv2rNnHxPZT5
Rbk0iEGwPPtNKSMu7+ioPxQsMg953s5rh0zZwhq0knVXQUxnxZOZbfmd1hL/hFLeW2fPlAfKTY++
hvvZek1EM7XX0E2P4vOJd9wX4w2IYC6aZszuk3d66/TCO5J5xwJXXX3Gzm88wP2D3VxVKU30kjSO
M96fA/UO5TjAWdsdctA+ExKUKYnSvtADj00xQtLkWHiOYBotvm3M2GE9l2ej8Xvbv1dEaZsmD3ro
gf3x0lbktdsWe5nUIcHYwYY1AcNcEqVI0li3hZJgSeoxPrWn9jidDBc9lYjCyHWV/TL311ZFKVOl
qqkRVVhVYXGK7Wk86fyODOJW0DBmfR6CTVaSYpem5lCREoPg6hYI7NXOjxwtdxgfs77FMz/vXDPW
aS9vZIhsxDlDUByO+gQ0xfpeQKfO8VYbSe586hu0L+HhvK+O/YYVYaz7jG/ZlNtXJzDNyiU2Yqgs
/W1o99VtJZsl0PNs9ZLfKU4TOLLY/SuxqqgZgijwIgi+fwY2Q6xKXR0jjorjTe3fac05+kh9yZVS
O+vQW3xQgj9SYspKse3vrm/36rNqIZpasV5kYSWPs9syThyYz4CFMFqGsh8LS4gY61yXBdZgzATJ
PLLaP5ep+MhXDB1OtnHaHUD9G1JuU+vj3yzoWwjl9mXDA2NKhQWJM0AEBuHR35AyFrJ+N9VvIZSz
j9s8V6fZ+iJFB982xGZzI49uk+7G8aDlD7rPuKLzZf91QxcCKUs6GRVw7lqsqrSLD2knmJJ9fduY
S5J/Hk4Dot4qaSBBIVZ5j9Zt2FCM/Lsx436vv78WS6FMqFdItZxIEKS7iohRzBHIH5n5ImK+qLXa
p/k1z8ynzh//e/tQMAIorIacOHVeKeAwYzCOzMEZ6P28TyUkwUts3yZvWbFPLWayer6w1+RRxzUG
fOx1AeQ1yoeq9Q/FazaZ3YPRlGfGsa1aLPV7ZdSxBYYsxVkXDJfnd38gIKqQLTS19Zt6MzCy4Kw1
UedmZOjF0CMDAZ7yFKLIe++Z9X/OPoNwYbEa2ucBT09u5oCB/4wfggZ1Jx4wjr7FfTC2bdXJLARR
FjeNKrGZRmxb+PkMI+tsSzTmonCxtxiC1nKVM6M4ZotnxdOoFY2YbPMyL59da3zyNzea+ZReMBB8
Xcxq6X8phlpPJ/lyE+kQ0ypED0wlQWNF7qqXp/ijsdPnmiPq4TDnA5EW/DQCUu49Bgjcaty7WCjl
SLqpEv1KwRdEeP6g9F87gqsTYJZfX+n6K3khh3olY+KjaPSymDc0MCPHu9UtefuS3PUbgaHwjBXR
7gq4r5Hk1ZCU2/4pMO+9TQwgJdZzjSWF8ldTnkRRW0GKdA4uKmpopcU7TA7G1U6UhYLQFpAPvKgA
h8hw8f5KN2CZcdO/hg2uW4e7S+ziiPIn45xWDdP3OemUCczTovbVFAK7uWaWH5uN70q7E4aVtnsW
uQxrDykjyMd8L7Q+ZBmbGKQ5A1Hsg/zMwhxmSaEMoBLq6EaYr7J45Fq0ofmEP2tHHSDm17du/h3a
eahAFkXqjgcJl0rdpF5oakke4/HS8J1kx7xXWR2I89yu6A3WKa2FZKqMohewh9FHQteKMmXqEj5I
UYEg/r67LW6MworQPqK5gp0DPZWo6N3Z654ZvP6rB85CNl09Qi1OluUEsp3kJrjxgtvObp/4ObHm
sSotq+q/lEXdMkUdw9ooIKvN9/L0ClCBBGBH7Taxdc+K+Vu1NpN4i8lE3D7ZvX6eTOFU9NF4WpYY
Nco8+ad33Fuq2btocwNJxWA3mN8y7hjy1oLF5WKpqzfyUdJhDHKY+8B8+zm0OZPfKnfZPvGQj0Jn
0GfumSy0oNW4Tp1b+9BXx/N4Q/0MIEvdC9somV3Q/dEJJ3Rp3qsk7EzMRJ4/OcYdWQ1Xl9IovxpK
aSyAAgQFW2s8FZjEc30kNHbTyApJ1uzYUhDlWavcj2JVzYaLJU1WZYsEbdKbT88G+BTrMs568Ovi
L3aQuvhgOq6EsMaanrODBlY8+U1KUe3pbJaCsNY0W7pFATVWwwBWBoL24E3pnrR9uG1eN4C2aZmt
DGtGc7F9X9A7C1GZ7wtjMUKU/+iXIPXjLGaj1moRaSmDutxjHSRh0kPGY28+7+PTq4SxMSt8AGka
wNbOSIY9Xr9hX7njKyclUzd68nXQfnUwJ/ub2ozt93fAHwL7Vgrsi2xFo90eTH5/9q2NORxNMMbd
KdsPZnVy1U98qwsNnuMFaSx5wnyKx8KJfdPfDiMxNxvf+dh0rDmQ1bhrucmUj63KSqraCUsezWfw
ct2olopmnwgNhqyuN5bKUIZE8ZKGL0tIiokVnlCZAwLWB6u7bYVWHC8NbS7ro4Uf6QjKgOh9kSRl
JeBey2/NTSLa7Uv3DqjAAx6g9xJGUDfWub45m/0eyScHXUUE+8pKJ64e4eIjKOPSDJWQawE+4tE6
VofgVnAccKqh6n//hGSbH7Ks5urFX8ijLEycd1WtRZBXWI+gigQE35+Tad6x1rUaVegSQMsxna0o
9N6m41hLRapgbxFY2P0WYGrMPtTVrVvIoLauiKNwzJNZRvqWagB0MmzVOggPOyByHXPkZBivgdWM
u7oQSO2d0RjVwIcQyL++akTcxT66pe7v7ydSmv4udW+2l8AqfavYlefPzV3+focOKvPBBHFYZ/vo
3TfPd7B9LEWe1/nLFC0+i7LlSayXalLKcBqqO+zH7XVLt1pzXaz6yw8v7HcS5IqWFvh5sSK+K593
u83d3R1DL1dv/PcavmzPQkjaaUJZ6RBipaUpWxUgQKGV11cy2yd6nzDlgE4GQZ07Gqh94itBapG0
g+oH91IsWAW6lK5LWAu7NEFD0R3jTojdKYvi53EhR0M6XrI+cooW/aUATPVBGFoxI4W1Qwe6EqQZ
iiyBAeWnA8dQjK4nYJi9PO9fedXMgeJkm3eG9VkAGtRiApOs+rulPGrzPF7K607ycEDPI5CPDLwM
HjHOa23vt/eaeWs/vSA5bypmstk1LrgXMrLxb4A/+HF9h7+eBL8OEXgPAGoRJUWTqe/IY69UM70f
L8/P6MeeQA4JzrJpA3iCAVCR5EDstwgIAp17Rs3N/fTRFQMgfIYmsb6CpujoxLKtVZRYAVkgqS7g
cgET9vc+NQPHsOVbF9CBZ/7ps3qN/5iVG9mf/b4nU2ezBsBWR9C0791QqLinbYKuLbsBu2Edc/TP
3MQ7lDdlgk/heBNQkBU5g2sLfz4TgNMOnc3aCuG3zqsYohHBTQG9B9TL7HAWN7eP1KCTvaa/cMDA
PYi77pDaMvhj9+GhsQ08bhpXBAIIK6H722D8FDtf9oVYT626qVcgVsGwSUj07UEHaC8rEFmZfYUY
2CXECSiRKDp1zYS+riSvRXu66io88XZ+ZmOU/Qy9S0yDGO/RbRlbslkcMgNQPaR58/9kPqlqIpfH
7jEaWG+R3w+En99DqT/XTA2fTGh8zGND6YDmVhpboVX6z4IvAOtbC+AaJZVQlhdj7IBq1UtaSPi+
FUPiybkG3Go5zVgOaKWJf/4qVeFRrlOBCU8Fw6kWiR6vocFpHnLigEi7q3gincQbzEd8ZuZDdzyj
Re3puin4HWL8FEopHi9JneppAiowbvlQO97NGYHo5rqMNS2TRVk0MMw4Q93Mud2FloHTtefUUpu1
bLRjO7AUFwAKQNu5LmYltMZs7EIOdY8TQPvXZQE5rdk4ISZ5qifhlG4L8K6z0nJf85I/LehPWdRh
CfGoRUYOWf0uO1yMlNyU6FfRrCC2pe0zzMcO5CHoMDXbvW42QNQWwWNv5/db1wdoxdsE8JTJtMOD
YUdAD7zrgZSvAFwMNvdoMTNEv332z4+lDrkdYjkZod/QrGQLAPWLjkZEcauSXeF6JuMY1jRqeQqU
Tan4SUnQCzmf9uxZjm8zkDXjpNcu8FIG9bTxonYyOBm7P59zD8goH1h3mskdOSB3/ueZ5Z+7R8Uj
pTaWQd9/7V5Obpq954CnvWY8YdYcwHJFVBgOf5yjURtCyqPgoq+D1UOyfgfRvgWgMlHDL/28g4nf
N/2YotIKTfX/2m+f9f7x+qGwJFDb1NYDN8YDJGAk1I6sYqPPoJ8W00zOyvr75n2vhNqpsVW1ipsb
lRTn5jkxEcA4+ksHaHPm02i2F9ckUW7L9zAwPSRfK7oJ3Qjog4jHgBDFnt9av6Dfa6IcUs3zkWSU
kFTbEfCr8RQCyP9ZBVok8C58q9yzUF1W8n6zUv8jkU4aj2VaKJGBXXys70q00pqn9Ma3zOsqsfLq
+SmFsshRIMedoaIOqZDJeQ8s/sU7CCaa9jQrZjgy5oooixyqWcB782kB39AGL+74MQ8zbv7dziHX
McOyYv6Gp4ypynN+rYC2Fm//V/8O/rkAVAFQ93nC6slbSQVj+xaiKFPaZ4NWxsKXKOSKABoSPHlW
5HAnH9BNLhgfmLguqyq/kEiZiVr1Rb/IUM+NQEHyHh+H3YQmR98BPvd11Vi1FgtBlLXQvDqr5Ri5
9dJ+HjRCYoASswYGZ0vw6/4uZNCWguuqMDIwjIR0ZoLblOz+TWCzEEAZCCUXK80rkNPeJ9tp05F4
i7ocq595BbjwpxZQxkGQJqXlWmxV9lxhZuM1OB9rE+2KiDbQ07TjTQF83ZWVkwIdiuKH/DIPq8uO
7tgvaov/qK3xNt7ulG3P6qZZdfXf66eTGq2gBnlZQluO8m5CWgM01DjG64rylVC4cop0UsMYmrZJ
ZQh57DJyfPXMBDELAF2so37ryZhZ5klgn3b3BKgyLg965L+Jy7z0DHX9MnSLEBY0EV4SG1+GzCD8
EYjMgIsrNi/p9vRg5uBbUe9ZkfmKSOT8AKeNZgdN1OnchJEMdcT7LWBJJtArmA2QK/IzI+pYszBz
xRL/KJKg8/S6tMFPQm9uIkoxAoZkjtPt4QuAqpDYAfn0WIAfKyUGFNSATDHDmkkA9KIcQhlnMjdm
0OV9rZopnpxHjAJ1FgJSPwRZumCmVubq92lDWFDC8opp+yGa8g+cmIVKJsOYlp+dxSHZOBz0yJq/
4Dk4wpajvZlwpxKcnaAN0szeEW/l82Bi3m84yXug7Rx2xnbWPN9JXO2WET2t9H3/3BnKrYhKVynp
XGycUfsEPB1ifI1i90DEds76yT55J2XLKviv9LvMUhX0PSEYwIA65WEypa7KLIQFkyCxxZhUfAIg
lW+jGU8zUb7enXvMJnAW6HbwYvu4frVXCro/pVPeRknx0K48VCh4V3SBwylsEMXbw64g2mvm5k8s
bMm1eASOe24iQhQsGyr1Eo29oms9GctVSLUVrNbFu4EoOw68L77DejeIsw+jLJcMqi/ABIoGTDg9
o1sl7dDFGgpLeHJpewe4XyJIrqKbag8KjBPnFra9uUMzP7HNFxANPDBD5Xn/rnwAvVwElXnQzJWt
Bm9PAZEDOBH38RFpztMOncgSEEKZ1D+re6zxaO2eiVZ5gc6mDZOaBoWkI8cp7kYbWGdI7J1uUVP2
/1xXn5XSkyovJVE3ulY0PgrnbCq4wNCJk8AFTk6JBCYGOUPTv2RoXp9MoIja3Gv0f0nSQORmbrSL
wJxBXQs/f3wMdX8V8FpmcleNF8Mbhl1WSPGrHJcyKcou2FeRBsQzPcXoDJ9WrlwU8sbrMXDA2JFZ
f+kDX+4IdZ0xXhp2fom9l86RsU0ys+lIJ5ud0ypWojge0ssAhGgTs0Avr4HmfkfRLR5Grdte/5JV
Q7/8Eupqt6KkJW2roW5VWtxBHsxccjXA4semavHD7hgF5jieNH8bNvvEFDEXOr5rksX4ipUI8Meh
UFFm1YhxC7wmBCjQREu1MNJx8ICu0IGXDRHEHau4teazl6umIs4sreRIz7DqxsoRET29dMjisxa1
EnX9WBQVdWbI1+JVgEVJmHyUiCgARLKzw22tmSNmpVLAq0y3gvHUGh9R56jhfdhceN4qm7tUaW+u
7/BK7vznHZx3ZBEYxTzaj5Jsvu2AZD2mZGpN4BpG22O2jbbVx4x1W2hWuNXc1srIi+KKlq2nJhOu
Y2X2Ah+CGg5QnTEsqdAw1pzX8J4S+iNQZp5f9eMrOhcMTNqeLIJoeI6IZ1DF64tfy9j+kEnd+cKL
MJAaQSZ/B6RaUzjPQGo2aFZAAdhsehwPZtU85tjhWkj8Qy51zbl+/H9qrQE0QwNBpLHRzlr22hiu
DP72ykHfaocWVSeNzTLZ65kj6aQSHyRhB+gLKX3C+FYANH4QKU57rahJ2RybeFtUJosVY/UCKrwC
PAgZSAM0QH7Nq6islOEIdm8ZOMPG7sTK0rAkULdhKmrU7/pgvKSbyDLM5GQaH9ePec2Na4s1UCou
8O1o8NW8BiK9m4PLUqNVo/HP76Pn6+cV8iI+F5sRK7AmbFJx05AX03u/voa1UAvU53PhVkN1Sfh6
CCzuaVLOMHy6OF7qnejKtgJJ9/HBMP+qaE7s7pihx8qx/JBHWd5JbjDLzUGecZ6z8ciO1+jJVbe+
2zuGq2Gej0czyuX6KlcsozL3h6N1DrOqv0aeYkEalWpEIa8V7zIOI15Amq8E0jabzEd+vXi9Lm7l
4H6Io1SvrP3caCKIk3ANOV0jcnaHgrIZCTloRZ88A2wC4eN1mWvh1Q+hlDb6QqkGaLgZkX7KH1u3
PaZ4Gv6pDxIgdFiph9mOUOHEUtaXzV0ozcg1qZHEKNAGPhD+ciAMjsHm+npYIqgHodyO4igmEJG2
oZlV71Gy/RcCMMOPwUnoPnTj5+0ytLz221kn9BiBKABC6v+8z1hVhIUEygvoXKiFoTeOFx+jAoHV
M67uShD/4+fnHVwcQiLprTRIWEAovnJibAEQh4SgXL2+TWv3dbkIKl6rubbwtfkclCSydCCxiR6G
sTLDNJI/Ss2IGlaGvH9uGWUdEgFwSVMqjJf9/vhVckfO+5L8ueQm2ZI/h84+xAfygoFa8/+Qdh3L
jSNB9osQAW+ucAQNaCTKXhDdrRa89/j6feDsjsgShrXTo6simMiq9JX5MrM2j5WbYR3bB2rGFKZp
RzsfytXRegw/5FGIz2CnDuB7v/oOwCslLQ9cFPEr+SDMRJ1IGGhP2PGMXnW8CPpYRSvzFCER+CVV
vSJCmIVIC9sxRw6CJkbX7h9CgMn6urYHyNLjw4NQIx/aARNOfwwzPT08fqoPn1vt/LGlrd5ZSoOu
pFUlnZnCNHE3pJBW9hQch3X60B04J/3wUSTPKbe3eK4Chx4W5NaI++Yjubo9MUxbFthG49kD0o8q
fAQtrTV0KcPEpoIvEoRqS5EayukIEgipZuTRw7Q+Z/Z52KL2t1pZu94s0MfcIIV/1NafHxRbvyie
V9QJzQ/ivpQiBXeqVa9S+ZJlVlqv7qv9osfE6aEAiH4rgZyRGMZIGsIunM48P/7io9BstcHwh/oD
qz4ai4sBjeT1IyVNXeRL0oDkB7MsIiohLq5Em90UxtO5Kl0v3lfNkWMqinDQaBBK1+YNF+Z1Mp0j
9WfeYm8Bv2F8GnYTjQihdKKWeAmrRTBdFTZcC+uu4KwS4f/9O1qM3ThZAxgtKymqRgr6pBRTy035
dHlF26orBjsYGGzSwqrrVY4VlbS3maXClcShVwe1MhaZlDzzfaVZKEyM83rfCRGv26GMA/ysXXXm
n38e8pOtl+ZOqfS36iE9Vvq4fswM2qaEZb27+gDCP4jS0JRpUk/n7esQ6j4iueNouT8L206NhxAL
ry1gq5RYX2JteEC7A578gEdZ2rTL5VH8W/xz9RmEoNbi5MtCXU7n52e32L3X+s8xN3x9xRgrjFT6
R2zs7lYxAAV7PUJaQFH/Rd28ok6IsDoxzNCy1XTuipPoP/ZZuWOLJ08qLL5DUOtx1n05o147Ic4D
q3kj24DdLVo3Ruv9oNk/axer7H+HxsqKUIOujPzxEWuZTjRPLCyq0hez5JYcqY3blNdm2ttXdfUe
fbyLTxPiqTX2rXRWb75tfjxueudzgxWKb8BHf4p02mPIoj9RBUg+MBx5JKy3Ut+IvR9gDxfOm/+d
Mw+VeL5/vrTfJ7TKD3uRKTqocZS+x+qTzFAec5Z+n2cVzP3OeR5WBt5+fxXxNTc08nRW5PxVCKpX
LR/+wHILPAu4YOCiKPy3NsW4m6YyYKczECV1bVy30nM+mvePaamqgvP/IjLzeWV9JlGro0iaoHWS
LRtsgjHY6vH8kvLAFgOAko1uzDbVlTOF7BwukMoOpC/4QvTDAqaaUHZWiVI+b+Hr+2hgIqPX0H1v
+L4GOEaxF0tPn9I69IxUgDHeyqOmuWHEKYneDOjc1NuwSOwyySeOYv0XsIvRDAicT2DXczwG7Inv
CuW+ytBCwcH6M7wRoIXLLt3UxVLt6MA84ck10jfaBkA0G8dpnWfn3x8LWrAFQIUAeYaVSRhcQQ3T
1MfacLQsu6IRbkoTIfnniWLrlnr3rsmQALilGleqNIFLLIjT0dOTvleW/0bvtJltGHHLN3QIJfGk
JBjTHnQYB/Gce/g5ANDJmFYWjJv+eHJoPmTJeaNVBG0cs0fVsEn3VpoF3y/HrpS4M9pGAex5WK9g
TAGUb20ouvndXSiQDkygoitfA/oJoTZqIvNl2GLc1bRrfXzbGRMt3FkI7m9JEBbMU8ds6KsEwf1m
2urWbrN/HCniviAItzQI1++X4cSUyjy1i5fh0ljru9G0KEe1UES5JULoFB8ivAgaMLJldPFtjxYC
w0SLC82rUQ+McOEMiyZFRKEoSrsCpoSyBxouAu3SCZftjU1etNV86fVpfH2UHyjGmPL7FwavbLGG
Pe/TlOP3a6SSmW40q0eKfZnl/1Yhb66CbO8IhQ4dAR0oSNh0ENmhETiO80G7CRofs/G/4sMvprTs
JFxE/EP7Acw42uTNQiPFLRszm1cEgohJmwldwci/sVJvhaPaQKpG/UTDVlpopr+lROi5FOWoR4ug
NB3c19Z4fX0PDOeQGz8Prl1glGrArOsBUdqJclHf/eMtXUL52cKvamlWfu71/djp+s6yIv2Jopnf
zfNMBFMQGkq4sJaEwmSR3IRelWMkBM0YMMxIMPTp7T4nC1B3t0QIpZm0kmdqLrtYyqeHA2DOBufh
wXfbxnzYneLJ1AqsvvFnRHIKZQp7IlHqD7CFwKt4UA527QN6XnY1YGntcIVF3ThS7mGnv1j5GsPR
T+gzVd4+/QmTbqohUPVh4bns5gwu3TJX8lowQNGqWBz0s/r0jMXTur3Wj4qBrZ4v1t6gCe0/GMK/
75Uc9K3VWvODDOTKEq8beIrbnsw/MlVfJAgNHEQZc4VzYdzEktXceAEoYSRSLnDhWfv22Ajl0xqs
w+kbXKBr2rb9mz+ujjtrHrKLjGcaAC31jgiNG5RAUcYCh4aa3mQfbA6XtKqczNnhzaZABygd4Wn+
ye/W+OsQCe/bsUnVF3hDOU/b1ja08335/wcr+fXzhN+VukzIxrQGR6/x3sXM9xlPs3rgFHtsXqbQ
mj/1HiuEKYnRWxfxOU7PdAdgcUQ2hh4M3XoM0WGmmTQHsPAQfisZhFHJI7H2WBGSsd2muuniutbr
Y2esfjfOA6LLDca7NQx40BzbP8RLfx8pOVwzsjVmkRiwmfqG9L6BKKpoFKsdSnK57EC/yBBxc47V
0RKG5FEJzXV2LR9Mp6c1NvDzb9y5MRIJfUzHsMKSAByh+WrXBrpZUWuRTd2yjMdihXlZWtJBY4ow
GdIY9PFYluNZfpKQZdrr1PgtmisMwWFHmEE7QupVEcZDkLlGySWISIZ1FKbv1q8bYBucTpSrWmgl
vBFFibAbXCAUvj/TgRjCZuAdAJ2xK8uwHA14y1QUB5o/lQijESnlpLFYcXN+TtGge/El59/6L9TH
kVMZjm/SsAlp7kQi7IgG9OpQ9kEx1l2zd2sbPuVA8Sc0Wy8RBiTyUIptC0jHq4ketrO+Rs0fA9WY
3N6qFk2PF4pvt5dG2I86xkoWTgVLW5B7B73AftB/e/bKytAfCL3+PH18sBSwsUVzz/MqVgNicZ14
SV6vogAMUdWI7yEpSqvnrwCyvW+DlzX66vcJScSGoMyTOmi0oD9jguH9/bBGQQ/b1lvgsRjA2KBp
9Kyx30zIFUFCFAdgNnAo/EPF8PwFjLg5sTds1aLtsJ5V9R4dQgATiWelrsXBSY5o9i/3j22hAgZZ
uOKCkLxCrlKFSS7HBvhUjELvuA1WczjaEXthaZK3aASviBGC1ypjLXcMxu39BGUDPBLSChPL9uiL
AtlG4Lc+kysR2ClQQzrArP+ezRGKBwB0odm+7x2QN0d3kcgrie6EEU2QHi5Gs6ND4eC1EzvzPmjB
BUVvLjW7KypN8n/XLzyGK2l1//oXXj9ueSDckl+zXZvMwfLz9q+O1vfYsc/lar1CIX43Gb1p7fep
mdoOsjwaawv1xlvqhJdS1LFpeA0nuEXT8rROOEyhVxh+x1ZAo/4JsErnw3l8YrfUkaBZZ+7oFDmi
mCZVk7RzchS1RuK9NXo1HrD/IBAoRo8i8BdLfHV5WsZksQ+U67NyUNcSqqYUGVyO26/knTAOFTcx
cZPPJ2jiLQNR7gG5VYOHjN40NqNDe7egmYuLPF0xVHXABgdA+Fwyw0IX2/7LyJqWZGzMP6oCXPFG
WAtJy0QlU2dwDkwJKAa3ejM2p1Pzdl8Flh38FxlyPLGSRKWI5yMMB52FKPTAi8QMPK/QEjqKw7gg
dlydXa+V/yt0W5O1JMfbHMrXp+4dY0w0O0tzhuQz7hByOZeWs1ik+jP2ce1saYeoQkE5GPBaVvy6
oabdizWbq2MkLMkIIGKAt+K2UJXSzVofttWj5rJodqGNgi1HS1ekCLNRl3ybShG0CtnPnPz8BpYc
ghfLcD63JxqiwHIR7IoaEViwajTxkgfGTLwVuHZqoXVo/VCbq7eNtRn1RwfpyfbjvlAux7moSgEy
RVSxNJPIgfhukJuCQ/YqALXyUDye18hP+LVu4focjAV/fvaXih+F7LKz+SI7X/KViBaBwBQqfyH7
+noASg12QFgI6g1pPwf1xif6eAv0mbMOnmVoj4oL7xezO/iiTohQiCb+hK8aPIsZzS46v7trfTBA
/7zf07DR/kFDvmgRMhQJceNLE2htn7Goc+4MC3X7YdXgqQG200Lgff9o/0FovwgSYlT6YslWc/I8
Z5wwmwDBlc0V6l8neU+hRZUeIjQVUq2WZWX26uzqFTN97hwMe/bLytr/sBANW6ZD4W7+xe8O9Ys7
wg91ahdFwxx9w5PrKUQGrRurH9WKumPhH2KGL0pEwFqmbF0UDEzbc/NL0QVox3qVORMi/RdsaZkM
0QZoF4W9f3CzX0QJV6QE9f8WU2urMbcBOlTUnb7CrGtrGB/S+uSbH8+0jjCKOuCd/VYZmyYQO22O
ZSvTfGUNV3EO6KOuzWHVUvj7B7f+f/wpLGluAiVN0zmXedcOnrnWRdTcjUtGTWs0W1jbeK3kCkuY
mCbsAXUQzMmnaZuHOUR/SFd2uH1HkRMVGPC321kOZxiPjgmUOyc0T8kTrYS2XB3829Qo5GQ9TLqS
VsrsIKH79jnUUY/Rpw3qB9SzXSw1XZEiLE3HKNh+XM0CC2QCDFpmDhJsdU/xGDKNDGFfVMEX+qoH
GTXG+ksdL9ujIfxK9cbE6sEU78GdiYG1Wl9nKj5j/Wu12r1tNsiLHi1LXwe2Z/769YIBllf0w2qn
fGd8eEiaNxsL6XOb09J1skCF5dyqgqWPAHNEE72EPohb4S7qqWA8ZuKPkfB7zHEuMZaf93aWOnHy
O2GwOS99abIfbHW6b6kID/eNLnFMY+EVmOwZ+aMf9IaYilsFKORFY9+nQr76fiNDWmC5EHp0HfPH
LK+wbNYTzFwWsQSlAt6cziVpaGhNt2bLqNpP8Rhu2JRJ3ViJw90oyAPlawjjPH8M/jQRM95YDa2S
K9HFJvPDofeVI9p2Q0NWU4B+cLzuV4pgKUPXWveZn43hlS+Yyc1gb4C4w5wHZkAIX+AhpJFjDGUc
u+hdYDHgrHDo8zzxhahnDSYX/HYblDVlqdR3opgAxYgvoiUO4E+kBZvCvlOzOlaOYck5TKZPj4lw
7EduF0cPqrzRaBtbF24YrVvYbKdg4Q2L8hwhSAK2QwuF2mtHnmutMkmMOjyV8VrDerZ8xMqdLjer
9gnzMYaCjYiKwFJOmfRJOGZNkVWscVYlFR1Y5DuXFkcNdkaPwSltf0jaQVGBYRatOL+w4sFoOycY
jmyHI+dik0lPbGZMo6s0Nj/weonWoVZOt1PwoUmlef/6l05GUdGEos0QYyJ3AaC7CiLztoB59Tnv
GOe50Xhrtt5N5UYAJHpmsAG3xkiJgR05r7IdFjS4tfnUb2UPO2pUEOUk7OVTyQWw3SQ0fNf6/gkI
as9FtQbMdNPagiDoXOwqLZC7vVKvGMwdaNMqT10pREOw44c1ReXI/dPz7aj4CBYgSFi1immQW/vG
DnERyFzsnzqRMwXpmZ0Go6ge81+AK4/dvtXZ3De6vDP74k2hjSvPMRB5CtfEiRipwNxmJ4aZf4oz
1S7H1PYCbPkT3+XUMwC5YnDevxxMubCLoX4MRKJzGO3WhDaEIxsMqST4J8VDTMSHealz2qQ5Q9ll
FMFf0PTL1msIl4xlyTLhOQR1bhkeFf8ku1JjiOE6G/YKYPYTObby8o2hTSbR6BGsAR+0CqZM808F
NjD4OgBjs11rprjBwhSpmfssFzdXh6E8jPHPY4wKBqJIzNMm43nZD5roNI3YPZKI6xH7Y6PPDhcY
R+dWPChhonuFPcr+Pun3g2dwwy9AYFkNY/DMSmO2dQGERa83yoIxyn41ArNkbPQE278oev5N124/
lSycSFrosWrcRqf8OXjDhavH8nf5NFiA6N+oTvPkWdRH8flu75zOtxKKGkqDFPfRqe7fBHRRtL/v
8/TNUxIsEcHpJA5KLXv4fSxiNXsVwB2CXYY/uvbt39PB8/286hX+USA7HdWuwsP+NEanpn8Rq3qv
FjBJqTyeQr9nKPe0JFEqBiAwuTJPl5BpRFZKPRbMeuBJSbMVO+TJmfPKyEinInfqse3Wvh9Soiyy
qAawLx54DDKeakVYY+zjJszfKKtqKciT2xqt1Vs9+tixmq5C8zytdeGbeoIS1mAImgpfzAIJ4pZS
KuWpAiQC1sW6ZXNYM/vQUG0WacO/vbFbMrPkXDm1UVOCNGIYMLQZzNjBgB9PS8K+C/dMQgPUF9Zo
zPHTLQktVFI08YWs26zxooBHJVWvzV/+0dgoa2338Sf8/E2M3JQTaEIY5ROOLXYwvW7wOxrey3ex
u+FGnfOVqwNL5vhoZC/30luBoe54Kur8pUx/aw5uaRDqWrLaVPd9wLrKI1qnAUTdJ3r4MOxwfC/e
ATAY4Kw3w2OwDfb9L+3k6f06AvyKsqM9ZXzzuBcp/DpOonTVYFFemfYR69aWhlQKs4ybEC0Y9+/s
e9JEUJkl6OpM+0RS63SW9cbsgeksoc9E/KXzaNCh8bOsVV/8EFqV+17aoqTDuqPhbyOTMZQT7wDj
jmKbFu3ElcyrhFoxSS1mFdD0cG6dOWE9VAk7kf3oVjRxJF8GLxbpmhJhkbqYQ7dRB0oeSsStNSsx
pyNCeiq22p5fC0Zp8y8eC6jYfznv+o0yEY35RR2EIQ/KaKk3iq0ASE/qOdLkj7AdU9nFWL+A+5ps
zU4HR/iJ8NvIsOuUM9Cvb8h77SjWhtb+f2AyidLDXwxKmjoXqpU5arkVyzKLxFAKklksW8vbJCa/
Lk1lpdqhSb3GWaW/qfwVLcKs8Lw31pkas+58iYD4dRTHMzMncAQrx1LA+wo3S/k9YoR9ySRVmOoI
jK0faHNn37OkWZevGCEsRiXGdSn4+G3A6zmhlULue3OwDOTlZvhyn49lNUPJV0JCNmeMBDFN6FKG
yUrWrUBsBt0CNtOxcOl4IVRKhIkSmY6ZAgGUZgWrsYI9NJRNho3ZNK2iUiJMFBelAlvOPPVWt8bU
sYV40BR31YoG5bVoC68Oj7BRhcfyiT8Ws40aAB0+u0tl01ChVqgMkRYqw1i1KoGhzuzWwzoyG537
NCLLe/iP0kAYJG3oNC4SwFA1zz2gJqjtY4MzRIcGqEg7OcIqtYmcZF4Mjlp4xcT0YBg4ozmxFIYW
jd/XBZEDPV7BtIKsgZ/BnJ0vvy42FZAq75/aQjzDoV8c5SUYORmbDG6NXKF2EidqF8HG8ACIjLv0
D9T0hgZxMVMkSn6rXkR63uaqN7qer5k1zVssnNcNGeJaCi2WQi6s5msBHg8WjQl/ADQ8e4VrKiQi
nM8mYziFNeuWOmvML3q8AVw42OrQGHm8ICYGbcXA96ILQZJwDm1c4X2xBWPCQT7NdpUxMidJ9NZk
zc0nzS4shWOcOI8PzDUPlb08dVyFY5zX+FHeKbPfG9bFW7EdoEXKjxmYlHZl36t9M2tftETCx/Za
FCtFc6GV7rvO8B96WKMa5QjFiHf8o3fgjPwDMFAbdus9UI3tbLYJT3hDnjjZNK0rTfAv5Geznpi1
+5c2l3bnYioaed59dVs+XKwo4FFancG2CF3ggSCZRJ2Kww2xl67YFpaI12DBqIzEoOWQ5FPbRVaR
rWoIeHmsZyHbgZsa5femjjk3Tc0hDxys9z5JSMFep/4k+Zs6PfGM3QlnbPzWe4/RFUam8fu99DBD
iX19AuGiuaAM41COOLgz3khMbZ/9BNxz/+bhLaww1D2zwwLAnyxLoUs+hH9jnXDY0yAxmdCDbm0x
B00Dui/AfYxp1+/hV3f8c2ikAFJqjdH0Dg1WtShmTSvaLrgJDjVsrM7ERCyiE8IedRyPsx9LDrm1
dCgCMzgDSO5htrKKVdvpbsTjfKcHDxleJGOT9s66qFpX5En3wdQJCm4xLj/YSQf0AlQ7cdPsQse2
uf1qMIIfnMF9ThC9bEWR8SWtAiCqqLJo4gQ+BSHjnNTnPDvWuPNTi46g2gWWm+45sxnhdR5LlGla
danJkXp8TZE4albuRl8IG87NA0OG/cdy7cceSEIaDGVtjHjd7lGw4XRhO6z71ZzIes5kaEDu+uX9
ahK9tOn5Efmk/5cIfh0DOVcQMWHQMBOOQXOkg3qqTBzHZrJ54HgFZsLq2c/612h2qwLQeh0S+hKJ
BeUmFiJ9jIL9fRMkkmjvhVGbi/iEwUzMAJFK7npHfj0ZkZO5DBSCOdMCiqUM4IYmkV0gXatlZmwh
9lZR6LEjXBJtQGib0qD3j7RGpqX48oYeYWGUSpB6Qa04913YYteiMUDICgOzIg7lMOcPvyNkEmFS
sKW7ThMWjAlQp3xfA42vge3GjjCA2FADs2XjfXV3RCJQtanmTTNfvTXn9YCtN9NNB/ZSQMHGSHj/
880RGQHyLKVKo/nmoCxzGjrsakN5yJzRFLFUiWKiqYJChJ6aMngi40E4g11npntt3pQJ9nrT0+cl
JPdvj+x3+6aNhFEaGmFkWgUmooUj6taRqmv2ZDbAsfaxyMVzPBgB5iQhxC6wIlDDzEWCWhf1jBed
wtWtEpZK9fnQr2TcartpLnUhLP01usNsrESTcTmjPs52QAPkK9VKzppwR4DJ0FUOk0BLZ81UT96m
3MMUWlgvufdfGpOzC5z6AWW+Q60rjmYEgd5tkme5MiejscoOQNatmeyTvW8Uf1gDvNbiSx/IVdCZ
lr2qSR2EIbeea6yj8czjSjqxwAS9LweLAZik4WVZFjWMa4iEkGM7VRy1cc+5sjv9Ui4Wo9t0lqdH
jkYxv8tByBUtQsIrpu3lOuzmIKQzucfB7lfdusOmuAD5AqA4sNw62c9uMYJCK9QK3SzS3+/7i1VC
5JUpb8PQB/kW+EO1gcIxnF7k/scDJSQ6kgUvzDIcaG8gcjeyQ3iazeLw7h/+KBO6ujzSpcLWc0M2
gRZe3VFX7c6AIp69J66P10U61sVSJAMkCF7lOQiMRrZfJEKCAtPI/aWt0U51JxPVVQuXt+6gD6od
WPdPczFqQ8goa4Iioj+WhBNLe8VPs57h3Gg9fg4m/yw063Npcqtyx4xWWOhO4eZ24OZINJmVRItZ
F2qeHKwTdiYoAMIBZitE6koN29HTtLQIeFeDZqiQUMHwMWzsYyMzNc+cf4sUz2taRPJVtiqbNFiX
4o4rZOyuZgwPDaDy/x950Kxn9ygRIQkfpkMtRuBKOXB2/aM7K0C69Ux113xWP7J9aYt4BPCMkVLA
IdvxLj7nmsPZIF+dJuxMVLYdOKxM75TvO8Sk0tYzq09l4xvCb1Zv3D+yb5oKcGN0RQkQIOIGPc/j
4kpqefg5Ru8O+WYG6BdWE6YAtrT8ecnAXNMibpCT8yYspwbS4syPoeHvet2taEHskse8JkJcXidJ
FReXYGjW+dl0IqxfSQjw7msejQxxV1JV956fX84tRu292/Qmr2O5OkXBF/3PNTtEFFmNBXo0s47H
w253qE/C1gdegWB0K/ElpICE0lgiIsiG73llSvqZFOL/zKjNej1A2mk3ROWJ8KkhfJyK53gePnWO
931rNsuD4emcW77cv6bFcP/6/AifGqdMmXM+mKrMwez3IZYhDlbgIHj7jwJBeM88m+oin4W7MqPd
XJOa7T6YonS1LxuJK4Ul/Geec7Uszgy1m9mnxY74Y9zPSWqDd/IWadOUr7SP/3aKJFic0HlcUwcg
Oj+5sijMpMa0GQEESINuXYq7eVbGFkwZL2m8oBL3paRTGyTiyOOZsN9jzYQ57ATzV4MuAEDSefqP
JyiaVT7+yRj3bH9vaBNXWDPimLLSxLvb1+LIW/EWeHgGwm0DhCUA40ZWik00tLNdCLNvqBIX2iil
UPADOJ52ePZF2zKK961Z79LjsJcRZApnymUu1NiuCZKVnrpRO15KwCZm1zjT3xYYxDhaxb4+Pjm0
heoLNuWGFmHyown9z2IE5lpLRCUrRJUW+3UciaJ8S3HQDR3C6mvDEDZiBZ5eS714Yw0GbQHTesZR
lPW3N97OTT7DA7BHHTITv8cKPHdp8pEVTBCTbZ51GGN2cyhxmGK7T8vqKU7iFeXCFqIs0FBFkQU0
6AxJdxsXhOj7AdB6Pav8gCQwQutksW328ys9tblimZ8vWoQTkOpYyLhipmVcSrCBrqJzG5HdXHrC
m6ypMdQka0kg0as6N0pr6PcjgdTacKzalqt4N5JrXVYthn1T0k8Z+G2Ug1wixLNojUXXJDadX15O
rgKsNm3jlItE3hVX80YqvGKiuLZ+QHesxdu8zpvYlUxz4AtBD6zKF03i8qRYzERYNN7lDt4pfWif
szWL1ShnIOQalZU9J/v03OwFq3fuM7t0kdd0iYtEKpIzcg66YQawxNiupd/3CSx5ohvOCDfOjpyv
iDEoMHxjdJ2uKqZXbFmvw6SElXX7ultVxc82Y9aF9KKWZqUn1IWNS/blmkvCXXhyx2UNJgxc1vA2
8fZnbPkWi/3uqdFh9qo1exPPGPugR7cJrUl1qZfmhn/CXXR8y0piJ/BuiepXvO/Wwg4wwXssu9ET
fcAAtynbglUZMHdnytHThIrwGSJX8BgimD3VT6xyx06188NqdcTDwLB67HVaJWipMHHN6cX6XulN
mkOQigynPBryajJ/YmP7e2KuB4Ccz/l0j6tFPo1l8R//9ZAvn3ZFOmgEpeNGHPK8yrrWGX1aH86r
41wF+ZGbEoq3J1rZgCJTJNaAWPHKgOfT2dxi07Ee2fy6RbWdlkGQ42aXcINHgzqnqQJmr8jeQKVi
wjLPpFl+EuDT7DpM8R5C/ffvyqosmdN/+MYnRW5mN0hktvBRXyQJNyk0nBCFPk4Tb7Vor8g32MFn
NJvqQXYKg/qitWiCrqgROdLAjU0blGAwCFCRtt2zf1EN/pX9hRVwJm1nJI3c/P8rUeFFRgnTEOSk
GCgO7F7MI5NyfosO5IojwqhqXaTmufe/0igaohVauYH7mjUgcSrjs9VpXC2qOqciN8c4CYYLCAvH
oMRSNozMu9mrn+p+ZxYvaLstBUumTZQvyv0VJcKexW3ea0IJSgKnp5MhS6h5hPCJv9oPLDG4f5LL
B/nFFWHAWLmqAMunwjuNkPyHvtA9SjZLOTcyZalrfxLlENwUrYFhnxFLuj5UbBGN9IJmpCgHpxBB
LpZgJRKg4+Z8Nkz12p1YvRh1wTdGh6dd0lJCi90BqqxpCitzqkpIuZBgTWkuRYKbRp7dBTtMFGld
ZntTbmoYZAr3KtuYQpHa9y9sqavkhi4h+nLdZ1qqgm5d4l1cxtY/3wAmNYu1t6qNkvWhf6GJ/tKT
D49uVRbjZZigUyXCgEhsnxRcHAhuP1qp08PTiIia6l9laog8qgXaG43k4lWKmnAZnMLIEiGXdVRW
YhvFgquVpprorGhmkh5+ACLlaaCBUy7VQbAGlkevqIQIntcIYnlYq0mLxYVu++k/pE7nMHthPzzH
59gWabgbi4z9Tevbzqu+ayep1zIcpaRjWxJ3lgXdP/sfuan+vC8ps0H65mOuKBHawPiirCo9KGEx
k9TZ9a/hsyj1hKcJ5Cxw9+gQviwWK5mPZzoM9gOH70hTZOh2irfx+Dg61VP9U1n3ii4/3WePdpCE
TNYV66mTkApulxpRmGH9xO8UD4Pqugx2TLQt/+VW4r+ihKvjJPQ94EW28BKwmVe6V+lsYWMXRHyM
HqoNc/xvrBEqzoZaUg4R5JF5jB9iVII9IGifMTpFw+imneHsHa48tcd0LOc3+YUn9Zl7QS9RCPjZ
E+cb3L8vOiMxR6+iJGEyFok6UeAO+ilO0ICsuUOjGhGWxicJ9jkUhyQsdab8CP2SJpjfCzqoXYno
scMmG3TFXdT+iru4jAqV63LPlYJWZyo8h3rqOuMUvR+xkhF6p2SbuOp0Jop1rjoCrMscMfFC8bDf
1eP2Kwj1wChV6+dT6rkK/3uMV3l2KBVKYYJGglAFINrGHTMmntuKvI09Ylq/6UVa8rFIBO2mLO5P
UgSZkBWMOY8sz3WeW/u13hXHpty1GqWo+l0eFQ7ODQvL0BjO8eRwmCiNDJdMU7BX4430yh0KwWKj
j1o7JJms1xVlSHvW2FvDdUuNMJBjXk142+aCvS/4mtGmGbLGWqyM+8q8kJ7OM8B4nEMtFSyRZb6g
x6hWoYTRvpmydZo/hqKe4FkOmHPlaEbYR1v5uhzEljbp1bTuBQAjK4Uexskh6gorkvFKOtJSq/my
blm//SaC9ZIvsK6q96N9JGqbMnsUem3tJ6cuo0n/QriishqSVlZUUOvBTMatiUlaDJeJfRzt1bAx
S+WlyHJsrfEOPp6D0CcQ7PlQH35rEsWELrSWYQuieJlqwDy1RrZQCej1bdi8TfZoiFmNRmrp6IgB
Fq6PzdecyVi1qZpoAtKrVYp6E/borGQ7Nhv7iftQKbBrwsJp33wLYQImLWoitevQhoG1OcFxXmOH
5jVZ6PSs3XbcTy7GmrcPQVpFqmKoKNdgQpZJnLo2eOYVDafxewho83bLMFaPOavoJcke08DkIkyP
HarSjMrDiP1q70K1jmNDZV+0ZKJYse8xksii3RxgCVhVg6CMVE1BEwbAQ8Xlvuk/0XXjfaajkZWH
SejNerIl5TmfnrlSs+4rz3cVVTkNgackYBEIhxHVW+mJgEbBl5Wc7LFg5EPlcsRjw+N9Et/t2i0J
QhWCAgPkTaKgQ4aFl8Wog2yOFe19/rsruiVCSICodL6c1CDCrqRf7WpqdDayhswR3MnSJKNtdL6w
RlqsSWON8AtCF0pYMgmqEmPG7LYOLZ6nZHff5UKAbRPQdoCkGIkxKRdsD8Bdr67zPVOVdq0cuepR
xMx9H8Z6NmL19lqLKr2v41VA28D8Pb69pUxcnNcPrTDlTb5P1cd3Ia8sFa0V0BpsH74vIQup3i0l
4vZqrF3NCr/N90VsK3ipUa0y0kNG79VV4456H9j3CS5yhi5+PLxxcBkkHmQhpGmE7TvgTHxjmkrv
FAby8VZmmh7ytLhswTiJiMz+JkYYaHYQ05BLCzDXdkYUHYT2h5Kvqr437zO1kETiFNGbgn17yCR5
0hMoUTlVcYv7CnrsxOXWcrBBrqA0PgIwl/MeB/lYxXowKyHFAC9fIOA3MLWAohHwZ27NiDZlLZfj
AXrvTesqYMz0CX28Vb5q6ieFPVbebogo/mehqIg0mZttJV6FUCQgjlWp46JXA7nYhz8mOzv+ZIz+
KAq6BMAz3uS3KEYnT4pJC+iXgo0bsrNoXcW8bB2q7RgpxX5sf4i/0w5Dnl6CsMaqmd2UO3Jvedh2
uBJVtz+MsfbUqcYwvCmdJcs+xXYvPCHfHgFx6s3gN2IhC8Wecdj/Ie3LduRWcii/SID25TW05arM
ylJtfhGqyrb2fdfXz1F1T9/MSE0K3QNf2xcwUFQwGAwGeXioC1ZkxS/8NrSHvWbGid5ESHlOABsE
ZkUi8FyOPkE/gWrmb2K9doLvA8vbT5n//Uot01j4I1tgN6LtZJUOGJ6QWgPIvNPZd+1YHqLNX8yd
YM6quYYcvU9/QTIvayAFQEiLZvpbyRFfgpUgywonL3J9lPAoHn09HqyIR04K0zaEtTlCiwJlZCgB
vASnFU3e3Y+NH4CQCGVk6V0ROJ3tj5HnG5Hs1HlPUnZFtQvuQxLhojhwOmiYo0154VKZGG9s+cJJ
x8CJvcxmQGmT40neamuB9HzZU0GrBPYGHmQkAIHeNWZMApuiTywsHcwjBPzWRk6IvPgnfgUZuRQ6
XsuhA3ZMPgy4KYKczkrcxp1QyubmkWNmaXR7oH1NxJDHAN3unjXonyPxnwNT3aRWZrdfPsahVtZj
z7kQBOF7NFkT0Y2C8Is+03IWwXmlpVMVGPWYY0JbvaLaJQl4b4EoBy4SNFLzv18dD75oo0ESstKp
w5TbD4oamJHSrl1rPwUbegNRZRHAtAbiDzQ23YrR8qLjqrIpnWLL6yURrHjDmhjJvh/IwdflzWQm
l0J/6dGt/ZLoaynF5UX+I53yyLnG5EXGt5Cu1pWZZgV35oNwXPF6C9VYsGBdLZLaLVHq06qtsEh+
l7nMe4i+fgZ4aMNGS+sBTegRyT9Wns2LK+PB6oTjjmPxM3T6avsq0Fclc8uSE0+FUaV7LR5WTvlC
VwNWdSWC2jrJl0q1iYfS0Tb8LvoeS+J9yEZl1gfO9Pbyl2+kX4+tfvEGvRZJ7Rc6cEQMssWqgq30
LbxDoa+RUX1l+3A7YgbjDkxqwPGiYcRdEbzkZzBMDppED86c9L4109CPwjrQcP4ljKsQah05Ks9g
G1uzM//I4ZWgRuXKAVyKUEARJqu8JOGOwDC7W5lSVgdqjKy306Cnmzetc4Ii8m5tvu2yTjF5GIdP
QHshS92DydB6jDD2pYMGAhu99xZjIhIKwG1+EIBmb/fC754E5G/ErBnQ/Na4O/v/SP5RwLWNphh/
w02QLJ0Go0LJWroke/E06Z8YzLFXVvZwVteNtJvXKtKOlDoL0L7VGVwmp3C5XilBu5GlMTErvMSM
x+ZC09vOw4mvXsagebuVFXicFmU+Xsbp4KbR7z/jr6DT0aDS7EcNrDniqUaFpnjyMiNtiNScol/4
e/yqhl334m/r0Up8fs2c1tZP7XNftT6HyZKlIwvvA1qOlG3APTPBRzkFIL0j8baL7Ugx/FRnRntC
2x23cmfNCr7ZAAlZFwkmjTwTj1CE2gC08zdhJ7eto/apWaD9mdvxSqYnQ04a//fjHbhbLJgPFdyP
PE6rBOal2fSuTCtUhLYsZblyMDn5vYh9KyvQrNe2r4/FzP6GWpKIYp8mogMYr7Ifx38lJhukHmg9
iKlHYH8x/0Aq7D5HSSxf2b2l9VwLohxfXEO1aQtBvcS7UY5221Q7TmK+oraF9eCimpNjMqaggB/w
Vm2KCGq2tAqxnsIpBuDLghelsHJtrcS8YAowBFz4iDbnaSuUKXChGEdiP1bO+ComwHpV51I0W816
vDsLSruRQp3CQgbjZi5OlaOAW7KOzqE5IWf8WMZ9skOCTYMOC+lEdJfId2zBUVJg2mlUOxxaJY95
Vwqg9uQq4H/HwsgjSdbj2ov1AvQ3usb7JRlqJja7Jl6rAi/pFPSGqJco8x8ydb7ZtKvAHySUDqsA
5CSJNht+A+Cme0poiNpaEvfexWHd8N0iKt0qSil0kB9lUc8nqg922OJj8r/zEuxZgSHwKLShBi30
+YYpzkkevAyFpf3qG99uUmPknIDdSHynoxYhz3N2CpJ0J21QypV9uUed/nwf8oTyzH5wZ8pxFWMS
BAjynLbSNk2W6fJ3ICREEH5xu6jWY7dQSCBsGHaXxKGlCttiONYBOIE8cxSPlUaC5PWxqYj3zkKS
JeQsRQkzaTmVvz1cbTvFzaAqCDbH8q3UAO6JxZWob8HiMYhanWsloGm7K5ELAhcMWV82TsFNBh/u
Bl8msbziJBYMDU3wqsphuC7Ak/ThDdsaM67iunHyeMdNf0tNM6IIBG3BBBLZZCVNuuCRboRRZzjJ
fU7O5KpxpErV+fYUFN9d8SeUfz3em7sXsiRgT3AtzUOvNdxQt3uDCsvQVUHeOnLzxQgxUbWKcD5P
gFji2RcJpZjH8u7fPYjKWZDzqiqmIfMwiFuBQu8Xgij3rROottBEqD/4qSHV7xg3QwTNqbcZiOIU
c/zOXXYfb3NX6160eAdLdeR9LW4ef8693cyEtIgAOVB7quAovv2aJE1GJhFDoKSzcyP/UdNDpOQr
J3JJBvJ8AEuzAjhRJcr8AzFPmFTIWqeKUOzwT1mOhE+3knu+t8156jOGgwOtjI6pO9LujJXrqC1a
Z7LAtwdX7AMHho7CtXfrvb3cypkXe3Xxcyon1WIDOSo4zC3WVCM7Su1uImq1cqTvvcYsCWca70fA
UH4M6UpSIPRigWJR64BBKNAbbjjxWb7mzReWg5wy90ONi9cNPcyjLn1/AvlH52SGNTdVRERcybfO
9nwbKYk3Eqjdb+VSiwIJEgBxsUqM7Qi3qvW0lrimB8chlSzyyOmquIc18FXQGKFQ0fKqFaLOScT0
2Ltyj1AaZJVVqQfhSxo8TW3xzg7pdqzBAjeZo3f0BtFC147egvXODQqzF0KSHPNMF8rnPMwP8pRY
Wk6YNY6rhX3Fl4LMBX0DuBNoj6OieRuvhLJzPLVmtk3ShWZXj38en+ufFgda7ddSqICuqKqhKsa6
c1Lwgvp6JupJgPtZ/AzOYjro0snvs5Jo+Xlgs9firxxY0WT6fLLiXxYWK7HwLcpc8JY5gfqMLpe9
AuTnoxPxMtG6lqwB3n/CDWqhkACfioiSFRGU3x5IzFLt2SLtRmQGMnjQ9/gCLuLX4dCcaz3F1IaE
+OfwrKLlEBz3W578XusGXHBvEjuPDhTmMBCJkdsPYIK4j5maH506Q+0+DXQu3yd1Yzze0PvrUMTl
jscNGopx9f5EZVfeQE7yNJ8Gb3S4bNjIEYoHvaJn2Ru/lhm7rxrMJENYywzrANCPbmzBXF+Zbepq
ckZ9AnmUsC+eZ3aFmdQhM8f9SMIzMNCRPT0/XuGSHq/lUp4VKOE2Y5lyct6N88ojaiFWv13TrN0r
7Yl81PBRhZ+tEdH+6vYgnUbz2FNsraFOF6LjW0nUA2esFAbzDiBp1L9SOwJZi7oVt/MUmPq9Nj7r
zWgzluwgPUx6HS3FZr5y4hYOBMJyjUeMrmgcilyzy79a66ROSlaCvccZxh48m0pIPOYtYkFV9Udi
zbTVUUXUFa8nySXnX6vayqvAirP+FHqgjUC2sJCnTZcfptHk1ZVQ4P66mZuY4A5QJsAz82efrr6t
ClKAf31OdCYmmfR84kRj4uVgkwxFRyoxlS1GZkFfHgmy/di6liUjRkZrG/ry6RyEouZIlSKL6FTA
mPTAXmB8G2EH29/m9XuocisWd+/3AHARwKMNrA9if9orqQobMVMUiU5YgQueKayGWesMXogkQZkJ
Fn8RATkSsgJlatyopCjuaaLTBGZxjjyUT7eTSlQ7/YP+pUPh8AyJedIfqtQQRAs8UoQ7czPzqd6t
pvTu/dPtx1BWF3lalsaeKjrjE1vqpbznRB29Yn6oh8O2bjeqlZbu9DoA6dRseEtrt4/39z6bOROI
4h6QZHBto5ls3pEr08rVsh8x70B0SpEB4FMXuKdw7ynZSxHxRG53SXDk212s7iSOKJOqq4kVSV9R
e+m/Hn/Jfcno50twwfOsiLwxnb5lpFIp5SmSHOVbTYD6JmJzif0To4dnCSTjktkydloeyz2/C3ai
Ez3Jp2qXXKY/nGfyhH/jlA2gV9pGUEFjk08rF8l9PAbmOklFNVrDpYwOl1s9xVXN50WErxub77bI
SKM9pcLfv2JnVCWDZ/nbY23cFwugjWt51P3MiHBGcgp5Q2cru/7gaDuPvHw6z79XFvYzOfA2EoAk
GXMtVFyRyNdTsYafok0+i2PJEU4g28bMkeY8TJZ/Cc1YsmT0gtg9GpaHC/B9GN/t78tXjbP4Y/cx
/VK6I2NNosk31qQ8SfImYzATw59MtKTboVituMH7q+72S6mQoYmrplPkVAJapSNy2ZNp2kniGupg
Xu+dPlAEQiUBbgJjT253mg+4wVfqXnK8UY+riWgiXhGXkJfIEFQEbFCi2BAtjq21iOge3THvOaJP
Fe2cIkrdlGRNqvMxZTrJCctvac+ABZkzstroUiKMmyY8jQCFt+xlCleWvKjXK7mUD5BGj2ulupHg
+V6r0M2w48X/tHcqGrawvDnopBIGVdMzY5xPktOGjTMp8aZTG1uQhpXX3+y87zbvSgxlzKjaBTIa
qCVHSiRb6hNZV8biu0JSNtG61AyTdo1da+GGnC8q5MyxdzwS27fmgqGcXgKwjuQkxUdc7cPGqmPp
UuFe6ZkQI3sY87FnWFohSHIwU0BGPgQEk7fycjlWhMmXJacfMkxeepP43o685yyPyVCl/8N9PANu
kYJD8CzReKM0rIYQTIeSg+4nmTCTpph5lq01ai9EfwC1IumIpzQ8LF6kt2sKWkZqM4yGcWRMNsvU
XpfiS5q8ihJ6ckRThqFgzA9LBrPvzEyZUPmJM6vUtk2rq6GlCR8RUE8NK5E2NVcTCosBw8+ULTzI
524aSuNSG04tH8uik0XJrilV4oFTlMH+okEjkHmiBHgYeowO/plcnz4TDONqazvldEFwfW2DhmFN
JN6zFpGuPSThWmrsvloOt4HhGwqqEArucBoSUI1TI4BCTHQ4TKmSBJ2vSV/VIHJpC/IJyh2ftNIl
PPeMaozsy+rw1kWDvBJPqWcQkbCDuSM4HVIMpg3G3gyjsjRqHw1k0CZACtoorJyC2SXR5xzIcwX8
okCxABd9azEsiHN7ZcSl5fF1bSPBFRniqCXWylmbv/1ODJ6pSE+hQQ3e61aMUgiyEvcCYkUXEb4J
wtqLph8uPrF+acT6tkOCZm0McrUUhzF00zzs3sw/5PPw+fLc7vWR/A7IbvNsYjDfZvO02by7f5+e
X3Ni7A3fed+DQ33/tIZdWtoO8A7855OpSxIDzLqmHmGtzdToQ/SijPteAacvd+KAm3isn8Uo5VoY
dWN5qT/V6iiKjgCIfVHtgDzklRcxs7gvBtRSopm+CDv1EBV7T10rxC/dWteyqVsLlR2hjjLsjZB8
iEhe9pXRrkV99DR15Mcwz+dKm5R39z22KJpBEZ09RgUPFkDwoL6ejJzwdrJVQLUOahVzICo4m88+
4ZtdfcDzWDGk1Rb9pQBUVTBZb+bTZTH659YUY7EVhCTGPeOPv/Jh0833tE+a6RTWe1ayqixd2dyl
I4aaCJr64P3n0VW3AstGLZkqBOatxAwNCS1UwUoN4edtQZ8uJGnhuzi8MPAGuZWA0n4GPFUiO9Z2
y+hbdyJ/ZEMk3wpmg//xjD/nUC8NmZgR4BTPG2WbvL+mBL3zl99rjXBL5/z6Sygfpo6DyE/dvFZp
Pzqe0OMF9guIBOPxefnZpEcrpi66GoPAxkzBilMy7jDQ810jX6cv0PWT6vD+Zblb1fiT6j6geZp+
/u7fM+IRzIeeGaV46zMgjR5bT/vcbPevrb5GPLN0oMC/h4FLGlhgkGi93Y6pDNQsLFrZ6TyBtOOu
EzZ52q1Y1aKmr4RQGmCkptICvpadAb5CBdSRwzDSkCj554qq8bF3mr6SQ10QtYJscdNgMa0/ZHqr
1GgUKeNxJT5aVpkyN+ZIM3Sf8kFspWbahMnejiDxeCgcunHDCWtJgqUIE0yWLADQIEZEL97tvvRp
3vlBlsnOqAK7+IrmgOJFGdApiuRE/vVYbYvbcyWLcug860liFaVgRtX20zeLMXQY7cjVa0HzkjPT
Ziwm0m24vSXq5HNd21dyUMpOAUL0SNjWNauPQWkMwxOCqQHFRE27PF7Zwr2IfcLzFte4BvwBZd1q
kUV+kQgYmyON414FO7vZhJw9FfKxRpZIL6dwReKCAwWTJPgsRRZ9WwD23u6bNmI8m8/AqQgV98ZF
yPB0tft4UQvbdSOCyhIoYc5nLIZyOFwsEgH4WhFpk8lK0/96GqSE0gtqkSwWhN80ujWZQr+JOQgq
y99AhoDanozDSi/hwmG6kUEZxdSwiq9UkNHEv7CWVtlwwwoueVFfSGaKYIfHptIwYE0eu6QZYd5D
Imekm0ZXlvHEF8EYT2L0UzzenSWTQ9cV+r0kWWHxdLg1AN7P0ryeetlh+DwwuyDHzNIJw5y9OkAP
UxoGdpsHKwf4Z2wE5fiQJsb4TnTuoRBBNxO1BSaDcimLJVopAS2aQl4j+xUM7OY8GQZsG/rJJ38U
076czx8YWX8ho5WRA/jpDb0nPNn87claen9REVffRCkiZYDuA9cDrEdr3CYcVD1W2wxjN7M3URtJ
JxUieaz6JVu61gJ/q/qowtQXtKXJjorGzOoS8dskXKnQLoqAO8EYRpwL7PGtiD4bUplBTd0Rp1Pv
P0/oZ+rVlfO95EIAMPuPDMppaX4NYp1GhJ+c+u+Ba76ZvDYfa0qeVXFnMFcyqBu5EdiqRSYfvQ27
cQcCaryp9Qa2g9c0fsWket+rert7F0hlIQh2/+RgpINhxTAtdBHk+uXP9oLjs5XRmRPqIoiUFN0L
wIMsksqMt9GrjBjmrdNri7AEdHlP/4t5yaAdQlJEAhiFPtVdLY7DmCvYbMkXLd5PZNtP8/dilLd8
y6cnGc1LxorWFpSGnKk6o6VQnhUppSFOx/Q5JVEcSXkZky1eQHkU6Xwe//cBBtr9MVFUnfv6Fbog
Asrysa+4UEEYg14CNhMwEq1D9b2v1X7lyFC+EdnfOf0IGCgCYWCo6VimLvtmaPMOIIDOSLbq1BK/
3zTMWp/ETzLnyt5mOUiH8fgP2RQe0JbbcxMMfd5OQj24kXaUgD7PWl2oC5K+epIt+yTBgAgfxbT0
KfmqX7TKZbLMFCaP5BrmNzDHfHiW8yNK27vKkVukqu1e2AzNWpxKBV0/XwnvCWAMi4gBr//brwRo
MOAKZtaGnU67wXuShG0ZJsYonkpp7Sm7LAwPIAwdwkmkG5y8cBpiJpV6F6WfDAzbeH9wLJHjbzbt
SdatESUv7DRwMf+Io6IGmcu4NG/F3p2fHZ5tKWs5iJX10EB1NMJIxVSyvVsktV6ysjlmn/7Ot6Up
I0nfWY/PIuUk/71V/1kOXR0tmaIX6xHL2UsgTHn8s+n62N0Ppy4SsRCaOOvww/no2WNrk1dqO2lQ
mvZBAig2Rt2cGJDZN1sVJ8UbWI6UYkqU6lR51Y4Pm2MMtqaVb5pz5fQJQh/JTJyEOOauo1sChbKP
lBdsk83PmuIVTjAmmUi6hkfvez/GHx0n/SljX9lJUV1lBNnVYKVmQF3p/9LLDP7DkF4ZsEbqfHRi
0WoBxo+4RfkU8BfMA/Mwf8b3QWa0EkXRZZE7UZSvjcoh1ypBxukolVOZbZr3sgM5cFgfWGYXfleS
EQGVhLBqzckvGhaK7sA3wtHjjr/1AULseVXFMRDc5iphtJmxaYiaNROjAol/r+8fMVQgUQ9ZEY2q
17vsuFHD0erqfa4PqMC0H35rV+2p3asTSQaSgHOlyj7XwlQ6yXX3AdReNgUXVYkUDG6yHazObWOE
ibHZ2rXenE+SJVi/QFVoHCMWNJBOl2yQV7QbMFDI+eZpxbQXzQp8M0hoowiGzqFblfvemLYj0BQu
j+kQjZ7UEmFHEM8YSfUeRbYMuoZavJTvTQ1md3S+AprSXhq99T4efwjdePsvnVx9CBWylnEOwpkw
H1zp1OXkHfrnLnW6aZTjxNlpQQA3TYaLEukdmOz4/jDFF66ymkmv49ZoSmtCBvAUgAQoy14ef9qi
ucyxLZ4xGshkaHOJIjQihOHgCl3+Hmrl77HZB+nnYyGL+zC3orJgpEDTLWUSqtCMAOljH7KBQ3k7
wwhujw0NucrM3GsOWjSsnILFszZHVLwMliFcvLcbnw1x16dooXTLPot2Qj3Fn2MQZSvo6EXdXUmh
dDdogpcoXAndxa148HoRjNFCEFi51GjPjzX4Uye+89KoIyPYwdMPM+9uV6S2bFaF6Peb46nOaqxx
x9u8zdreC2MFdvEOa7GGbyPasrvaHMdTbvuHt3g7Av3fWv62MFuLs3sr+xt8Sgp6cbb4szOfQytZ
H1Q6W/Ojb6W2WxAHlMMLeICID0g+koGTyeAd/eIp5nmilhvPvzRH8fJYRXTH3r8O2ZWKKM+OmfVC
KOM96DLFMWR/5d5zJ2zV7CQlpEvPBQcv81ji4v5fCaRSMnmsgoJPTQZX6cJxlw9DZeZtV21lNZTW
bulZZ/c6Bf8E0BXAcNKvElBCNqmPAqqbm/2usXg7O4M051t+nnc3+wukLLqd683jBS6eW1TY/69Q
aoEdMyCHKGTwn0zv7SNPCPWiyjFDtw4kggSET+K4W+NIWb6hr6RSAWWaZ7WaBVgq3+fmsJGaiTDD
qdr0OeoSRykxeY90vckAQft4ucv7+Z/l0sSYXItI0xPgpVk0BWKmLxlzU2X6FWdI4yD/baf/iKEv
g4SRkrYpBlfVzmN+jjVV79jdjJNXfvsfXRYQBa2Ba7HnT3XxzoIAZkC7/gxYoxPyqcfHXOtDbMhu
/BQzihuRNKHNl6EBZ7yVBsyn8qyWRZCAUgUekYbInevsQ6s/S2XLfPrMX37Yizmjy+Lak4WuOv9L
J1cfR51drmK6LBZwlFLP9CO7bp+ayFVFY+y3qakgiRCDqF6K91GrkgbMFGs8Z4uWfiWfsnQm1LK+
YbD1RYYxPWaaH2LFbApgNIHOemxliycZCwaoF4Eg2n5vPTkjZF0nVrg1PPGdHzdy+yEzCQnsx1L+
H9v9jxjqCvRkP5tYcX4YM5YoAjQAqJH63KSnGgDUMjIkhDw8QfbMSGBrEgxCFX2SI/5IlQ2bnwYG
zWHhnos7nQ+5/08dULdZyIilynfN4HZ8oItxoGeeJTH5U4vA+7EeaAz+vy3rHz1Ql9Hg5aDJZlvc
CnFuReEh1pB1jj4K7axhdqNf7Cf2Q5guKbuLmo3XtkbE1DtGPZSg83/8KUsbL2JSLRpxORZ1YP52
40M1aAYpH+FelHL4FMNuliNijkchc4cuTYGJfCxwNlr6xF8LpCytbjTMaiqlwfWdWj4LbEPAA9WG
VpjvUj5ZEbZ0gtC6NAMbgHdW6JYqdWwEfsg9nOBPP/+qgy0LoF8LZsU1aOeSIHTkI9mDoiJ6ZqgN
9RipV/miH90BsJAJud6GaV+Kqt9MeXhSxTVvvfQ8BppNQNIGVWW0993u2hjjfe51wuhOuWLH7Us/
pFY6dbra7gRtrxXcTgj/atlaInXpLroWS12CPtcIsRQooxvyT0q9C8t3YAT/e/O4EkHzf04S0pwZ
I49uV7/33QnNKgYXWGEiEjV2q3jtdl3aN2QCQUsDIwGxL3XmmdArBSZnRrcJkMaJ8exTnnhgkvt2
E1Sj8Xht98LQg4RiCc49h6HNPzDVKyCyr1ZDFATs4IrjZqysjv8UfuUAV8UrCMH7M30rhz5iahwl
oQ85jLZrlF+T8j6TCl0eL+b+NXMrhHLlTZdIyRjxiP1FHoNwRI/dMfnIrpjDwsMdYmaST3CpI5tK
V4a1mBvZLhLwSB04fVC/EP2AHrwfzIkxwDDKTKDFf+fD38z4mkp7Zfw9IoNQgLxLAm1SKUaboPkO
wj+it6/GXaYWG17c8rnh46bp214v19Ry795uv5fSfd6HoaT0EzxOfh6np2YDcKtMct6Q/ZXizJok
agNSX+rrvoSkCrQN6jaWSjP231Bi19mItTJ5pXRJYwRxZ2FluCCQDpvbR+heZSwKDU2DhpXFyVHo
gk1dmFX3PAgDKfv2OWPtTLX6miV9DEQxeOJFVvd9JFo8u2G3YI3jss8o+0T3IkmlLR+stHne+yZA
Rjn0+gHQjIHkPwH81eFCX78qD2i2ctsRaHm1KkcSg1VX7+Loz2PL5xfO13ylKGiPRNMIS98qQs6p
9TxdyBUrXNGYbTFYfm4q47MmXSbZLMpTJ4M9g3mufMyhComUPxXME7p45fBvJO2jIPpO1d8K/yRm
H3L7Lgs60/pW3qwYyMpn0u2EPlfAhXki73ZizFucPJmNUoY7JFzjczA2a3PihNm0b2923H9otADA
Fe0NyG3dXkoVbqU0Rl3a3ecE6TRMHZH1r68vUf86H97e3j4+Phznc/eCFBtBATbRf//X2wL5yOPM
doq8Dg1iLQJZ7jVuktzgMJf2ZHuwJAutfkffDu1mL9ieJVxSe9rIW87MT7LJ2kpEkl300m4ef8rC
q18VUGbCRDS4LLT/UTm+UPNVOdES2ZVIkROrKU0P8+VM5qPerELq72MBdHXhPgHhAq+CZWa+da4M
nwsiJaxaRXbZXfCBqcebhhROZsqYb7Gyqvl6pzd4HmmFnk0FrUV0Wm5khUgYW012c3Ia9blN7X0u
tIsY3XM+fOwC0pPXxyJ/iox3IgUoEAca8dvP9XC1OKVV+qLgc9k19sfq7J6sX9bRSPRRB3vFl7XF
/BUM07EI3MqlPm82G32zM00b034r3Xjar9yrCw9CqPrqa6j4J5j6jGHzQnYVgkkimFf5IoLh0402
ul4ehl2CbNIush+rYE0o3VYAi+YA94cK8OB81X+NX2ViCm/CYXLQVdq9NjHJn/3nx0IXMns3K6Vx
HWwIRsIQ6CXXMI7GryMm3ZzQB34KUBf/VZKvWelWqqsCybeVY0DvzxHRP3mSnzZP0rklmxVDoLk7
cPvMH4Qhg3ilYLIzSwVqVZbI/jjUsgv68svRqoAytw5vaBczQUxk6Nyfp0SP/447pVh5Qiwa/ZXg
2cteWWDQjEgPA83nTpzB6/lRe646u4zx/rca4f2x2heyTFjl3PSADkhMCqCfEYPWlnnINjhhKZkO
nfbST8STz4N/9N6UUI8uwT4eV1R7H5WqoPL7GTMEHAZGF9wuUBkipg8HX3UL7KhkvhT2WuPpkgnf
iJhDmSsdZqEGChLPU1zWFjGsOjQjKzQZvSNvb6imbcTV2dyrEqmTOrFxKyQ+o7iYm2T0uo9ZHdU+
fuEuvJFbMNBNdlybhfnj/ihfBfAdiH80FkkUQP9uVylz5QhgRo1V6hrp9oGumaX+NU+0ZfQE+JDU
ygFDupR2uSvt+tgfC2vWQWqD0dS6JEaIscUDOUs2iE7N6CkA3WlM5q9v8X8FJu+CoVV/Gw1f7/fS
NjmCIkD3LU8PtqXZk2fGWqN/X7SMqwVRpi+nVRoySqW4RmH5Ty/5KVm5UX4KBJTKZuQ5+hv4+XBz
c0hxZRgKyvRN2imKO/PZCXvvzFwKMMBCY+a0iX8FxrTxd7XNvdVWRdQ9RmPvgRC2GzvGJnoXHnpg
7XbjOf36vTrLvvs2dI6i+IxSFPdTNr/6NlCxh5mahKorYJRZa/6qtoo1HXgTc1gSDFt/e3z0F1Jj
wEZciaPOCMSlyZRFqtua3aG2A91STOSBiGZicFpoRXZgIqYma41J3P077lYudVJ8IPXESsAyZVvd
NdvcAdE+5n5V5luJcc/gojAfL3TBnwLdr+IJgbcEEhhUaDRVoVpHyaC6HnrghU2zx8Za7KZcCcHW
xFDBqKCWHLKmEIMwcDNs/SfNjjA0Tfl4vJoF8ASIe6+Ww99acAIQnlL2QMW9Z9uOoF3+ydtqF/8o
HyYb40NAf0RyJDU/uDXB8w+mzRMDC2R5po0GcIpaoIxQPk+kUXWbQ7mTP+VdAp5NEZyo43P8vTYn
YTY+WpiIKAyFUgHT7xRKGBt5Jdd3geYKpRmKBB4KRTQfrGZrCK2lyBnZ538kUfr0GyHIJz/SXC0w
0SQX+Hp7qAUjbp9lsweCcyWkm13Y/cJkQGVnghhRnc3o6pDXoA5ppjTT3OwQPcvPvDGdHxvIsub+
I4Cu9jf5yI3eLEA+MhvOYi7+gcVA+sdClrWGhwYGy848b3T6HqAUTenAp+OKR/az3PG/q7/RJTP5
C7/yplyUhCgB4Cr0AghIYt0qrE09sVWaXnPRKF1eom+lIciSJ2C3J9OnsqK8Red0LY3KcTSxjOEE
XqshPTfDxfiS5E/+E3es9orDxnoFEDXhU7L2wl+4+OZQ6D+LpG7yqGVUj+cgVjuBiPNZ/M39adcY
sZcc1LUM6nIFy7HChXGnIaANOtJ/ogH1VP3NrWYFD75QawAFxNyQjNeoOBv57Y5xoaeCEjvzXCOu
SXLuX7b8eTR0CWSunLkLT8nLY2NcSBRBICCQaPBmQWdBsxwkbJcxagOB7A7tY3aAJ6m0b3F/BqgK
B2ZAeAtsS5agp6dCb/f9F2M9/gJuUbdXX0DpNmsafxgLfEGFNjb/iShmYAlftS1v3xzeSA3tI3mJ
7PK/9iXAQczFM2BKwKDwA1u/8iWjWoG6VpE8V2Eny+O3ZcXtpr9M068sb/76W58FPBpG1sxd9Aqw
JJR1VnJZ1+CtZVxWK3aIQ7/LyVc2aZaiP5EfWOOxMuefdiNNRHIBvWtIdmHmM6tQz4NRiOWQLWLe
TRg44bivMiP3pMrkhVZYCQfFu31DGh50iChH8XMUTRej+ADwmHESJJeZHK7cscVejbaFRhQMtARV
jef9DsONFh1ZwEwARx/OUg46vhdEaboi2MNv1v9sN4r3XCT69MKhgo2///wf0r5rR25d2/aLBEii
4isVKnVVR3Xwi+AOVqRyor7+Dnkd7FWlEkp3nwMDbcAGmmKaJOccofqd51vTeO4rSywfo+DAh4i2
vgu1+7a2mwEPrJhWtZMy2r4lKW3gclDiYs5QA/OG5ECCFYTO1ZGAXk4kR+hCmUDWz88cBbLfLJte
lFkIZcmy5h0cj5BGjIsWOssgFm9DuQicsuX+yspZahnuGgDgGkioXyF+FXUgYHFX2os2CNJGHhIf
zgJysasHDHKkmmwDQ4rsUTX5WqF/aWqhQwMVAQk3v0mc5jIK9fB9CWJkxQC/AU4CYue+T0XYd2Ue
7EuLIwvdNt8HiaXFxzHYx8Z9ZiZWKR3F3hKlbShYY0jVT5MfxtGtKxpoD1ILNGbxSw62ieHAxIbW
rpC/pn+i8sga30LauU0/IF3cAeUPu6OD/J5BSuNRNMZJXd3v3cq4I6t84et7/N8VDN62itQfTERm
HdWUSMWVAum4WJQf8H6qgD1Oid2WRbAt6obbVZfKdlKRbleq9WOTaqINUfbnQGOtLUs+XBhN3+5Z
9odNPVSCPLcawiDWJMPGkJamChRspg+729v8GgAyYe1Av5Nwn0UX5vdJEsq9NgZG6hHYXO5MWWLQ
ytB2YZqCUgMAezf4dk78wTUL7DVciQtXZfGqBcdVNnOiykGiHo/BKZM8D25dDqB8XI3+SxEziEBL
+SMckA9K1UOABgUdzGSiNQ+h/hqtCTNdJ1/QtIGXO2SoFChCXO1LXyOlWImBx/KN31tk20tuJ276
xo68HrRnyHL7P8qqNdK0IC4DLJpFn0EQxjtY1aZNe3ZsaElOxAQKcV7cmoYjCigX9b4Iydm8Czc1
THdo2dX1dgx9ZS+HQudqoU7bGBr+Bgl9x+zLZu06efW2gH2XAq3YSS1bQTZ9toaVrskiLa4Dr0oU
ZNqgjauJiWpBqAAsbJJztwWk0E4gFLExA3GEH1CduU0UxzuDQ1rq9sq8ThLgayDBhbI6+KcIHbPz
LoBCWdEC/uNJz0ZoseTI/4g1TUZLzDcx3lmK3fdOFjnEv5cUpw5cQHNypaQiu0/zL/lOJpZSbFns
pCmFKK34zbuNGu9z1dGlg0ps03zVvQCiVMLaOF69racvV1AkgvGVRpDnuJxaBnHLIGc9VtSrr9Ew
wHuX3LHHVocUlUnr5j3vf/ghHjdMW3Ni+5uhnS0rgGS1qUKFn1daU5z0cheMReDJxmlSerODJw7V
L1gnFfsWurndNlEeGtUVfVu2q9/po/jUvyoOH2w1PkiW7ijQTHxQX5hh977dCY6pWWuw7OuL2jRA
Zx85u6gpbQkn5jIPvAFx5V6oNwNxiL4P4AkO87t7yVEO7G18J8FWfxQQ9SsolInqyjT9LQzNhgqC
wtiFE4h1wm9cThMBbbZvVSPw6j5x8kdevmalMwQbaJ1o/k8j3HXFpmw/sjGmRLkL+Vcl2pq00YEL
GqBdmm2QY+icPr4r8RwRCyftbEXYjBzUhFOaOrH/ANKUUjlCsm1NKqWO+ki+USGFYMpTE++qGsou
SO4KP4r2GMIMvZXgZT82H7pJh8AKol30nHBo32X7Rl3DcGoLa/Si87OnvSKwDtZeSuCBJKy5XChp
PTxFwdGEB9E+it/KkmZblryB0oRDmxbRR/YQ59tEtcfwLmhcTX2TB5t/a8EuEJ4UIMPzvc7tFhHb
rO812EqBnIhoQ7PBC2SHT+wRK+ofdM0lCtV/+cpO77w02ZXZPVCGIcIdv9N0VxmPWXFIgSuNaCfs
AkieoXCcv2aVXehOORyqTaQ/Fu8gqdyONwsnOApNGgD6uKIht6LOb7x63QSioAVeAwGs0gI2vgx2
MTRKbYC1UipHG6OxoOvebKTE6V9YbWXgc+01w9L4UalXPmfpWLr4nNn5kGZmHvS1H3j8yBSa6BBf
snsU0UMY/YavDbegQaKIiW3I1UrT19fxy4GYha82lYeRKULgCRllLLXaqrDMWqeq5tYZneQ4unSN
kHL95J9ItEhJ4oYMrAIUuC83YxuMRKmqIPQa8STg5InH4RgGBq0L4CkyOpDCSWpOZdXcS7g0dwa2
Y8h3phGsnDvXD2d8CZmofBObftKLuPwS2LHKJSRJQi83VNCGUcU4qa08bMpOl6ye19kdrBqNl1zq
H4JGbA6ZGQx2zvgAn1ZJfs81eFtxMU1suZTy70Lw16Dei18IgQHIGk+cdTAoL78QfCQ9YjVkjFuf
bCFkYpt6ZQHKXuubonbDtoOf2y6LOzvMn2LhNa3uzMpNdMCVP2/vmet6C4rdEGfCtRATN7lPXX6J
ViiEayxPPPjFANIkvekuPyJYJbCp8XeyukXG8CO5V3fxWrZh6uMseEOZC43jhAWEUZ3dVTpgMeTa
DFNPK0+Z6VbBQde2efKg+x7RvmL9yGADBrqFeGo0pzZqO/PF90J+GYrcDjPJwn0GQNP3XgSyGoa7
RhHt0VRGhcYi6jek2IMuXHkAXqWXpsE6++QpJJ/d+CQlVQTcu+BzpzHiDQhDbtzXNVA8qeywKs4s
ZcjDlQv+VdYAjcLhxsQxB3g8LrmXjQoZML6RWKVeBUjEXb2mnrA0Dee/frZZIrmvgFPHr5f4Seev
/bdO9sUJvoFrif2/NaHLCUcWAnwdgJGQ+0aO6bIjesX8nIRJClLyuA/io8L3UqUf/fau9EooNfb5
R8Fh2Ye7hS0o/svKSp9+/ax5vA3A24ILGnL7c0UfJgtK64d+6FWSXck0hpQAB+PT7dJjVsWUVRtx
jcx6vV7wXD9rcra5Um4IvtSZoTeGhZXILU2JBALWxziqPwKSTLd7eJ3wAeR8Uk2HngPUY+cZ3oHl
A6rTeuSRsE/tsB1rKuaiJfT6GvP7uqiPVBliK5B9EN5FqnB2s8/LOhgkPY69PDtw7THoRgs+o1SW
f5DRUX93nZNmENqUIDtwpxn3JjQ4jwOOnbammXxI1iq4C9dR5Ehh2TOFe1g+mbPv0RvIn8pCGnuN
cOwHK4dBEBOe1EffFUZawJb7HmrhI6f1A/FM7aEatkGBNN8Ai3jr9iRc15UwNERB+gBwUUzG/Dle
QJG+yosm9irluyheuuqxFh4IU6Eh4wQR1fxm18aeOtgEtWJl75u4nSVbuZWpvOYWurT8poAB/CVq
PzhsLjdckpdDL4k9YFKE4DpkttmmInEDXG4+bmO9TG1cEtbeL0uNQmkS8kaYC5wss0bVpA4lFkaJ
l4aGsVW6Wtz17YfUdAegkEY88WJz7byfQtR8ZwM/iJmH6AG6OttmvPSjGiaVsTcqXwrfcV2iIyQO
wVeg7HnAZRzOyFLrGGuw4KUNB3F4BRR8KFMh13o5vnLfFjEe4dCx07rxKKXHJGHgujTVuBK7pnNl
3kEo++JKgysW/p51kLS9yGHamCDBEVIRpgZxv3LILAVn+byJaVrPjjYfsRks/zjxwlqiEoRg2hH3
9m+47AivYvbBCQ1Ab03u4oEOK6WppRVz3vTsMqQFxMR1qEw8o1D1k54NghWnEiBJhY7nrp4bVhoz
trm9TxcbxQsf3CUNiMf5DWwM4QEqmnXiNTwGYfbFJ6UdksCKhwL7ka0t0etTFil/UHRQ+AVOCCf5
bHjzLgnHHH0EXVVy896QaZMN5X6UxichqgTatnpiB7irbqW2ADIsBlVXCdvIbgT4F1XGmDkJMPZu
W2vfeszJoY2E6MBGeZXSvrSbkK4BblsGvQtKWJef2kAYo2CjhOlgh1ZF2hVUPWoQ2MuC1bwHNVWs
N8ma2cfi+sMQwaQAPjrIfMwiuJirnChcTTyT1XbA661ZPgujxbIX5LpJ5cIIhA7GoRZtcH7FYO0W
NG3V+Q4Dh26qjcLOCefarNOiLxejXKSemHfRUcgNUKiNNH2IldBL/Ei8z8Z83KiGzyxe9B//9VpE
/gJ1NyA04dTw945+tvdUEiTFUDSp10KAFQJgRLX70lEg5F38ut3SNXUcS/C8qVkkEYbM9BNSp558
BOdy966nbuM7b+37JI5jOqkLEua+SKCSkznsPk4o3wb32mo1empmNtzAGSOYEWxA+AjNtnznMzIm
Uco8pKdrO5clyseEprpzu7sLm/yimVmALo08ZXGfMI+NMVjKe2W0Q/kA9Rgo1N1uaeEdBQzzvz2a
X27lMgjF1kBT5FnejDnV34wPFfaQtqBbjYMUWOQOUG58XrPYuC7aYkZl3HpA5NYhTPA3KXK2eEIi
xF0VFcwD3MxBwv039+pj7P7E9zV1Y9sAuKS36wftECD3ccD5sXb5WjicLj5gtnVUrkXAEGbMq0QY
2HPNTJ0g4Zm7MsDTr7laMmf9nN0rAiUHcr/ImVfYmv/Q9nZJC9kxMloYriBv6xe52mvZdqXVxRV0
1uosGGqwEoZdIDqn339XX4yiNpXYyvtgIRO8qyyytxz++Xi70YWzAgMKHVVYfeDB9zfRcjajYiAH
0DBomCckeFEOZfCJQyPb+G2XWFEXCZu2lyFgleVrgNJrIgDWElYxsJDwMptkwy+jICo4AQpFbeql
bRnex81QSDiKA/j7BYUgAYyllqPxPOXeXgMx4Q0d0rxS74o8b2ACxRP2GgZx950IZt19D1gF7X0U
FcIntqAabEnXChDnMI0qBJGkVCJaSUpR2WKs6eMxUEcoikRVXWgoS/TmlwCXTNUdklzJkVw0VUdK
h/CTDFEQ2e0AVe1jV6fQz8wzDWeDojZZb9+eiMVNDdAUwAE6jkKUly7HQ847VS2LMvWQU2iEzoYB
gRRAKMF/1E2rv1NRuoZcHDymwt4C0xcc19sfIC8cS5Ob9n8+YPY4VxQRut4QQPF4vG1VEWDSNtIo
S/Z1APdDKykpDClkd3ANAE1RJHHDmkKdv3WLTfOnEt7DV4xy2jw1AUYcBhTsudRgNboyToufCdAz
hCshOIZczmzd9KDA8iIeU28Uf6Lf4ja+E0JorcmVG7V217taRTuD4rlklUFrVeq74J8YMNmdZVap
NeCanux830HBMpGtCu61w66KcPbTUodxzMvKoC7taTj64qKhALeJN9rlrLZIlQvjIKVezrdwNWnL
hCahi0whAas5Jj9tHznNJP0XS7RL3nlGE38fycPkvKKhlFnuDPJqckvrwWt74/ETB9CB2ZPXRr9W
fl+KBXhN4UmPl/30iLv8ViGsop7HZuqhvt/ZQasVdsm4T00MuYPCqkbTlOXbqhLWdLIWHjcTZhCI
lYmaY/69SZxFobTK/RLC8hglTQy29UBqQA74eFJZWawc00u3AZQgdVSOdQPqZbPLcaGXgVqNEUI7
1OysoWq5E5v5Kwo+ezEp1wonC3l5PBGhHQNsH5JBkKmZjSlumlELRRdPZCA8SaYbt7SBQFbzonEX
lYHoLRltvuYyeA3AQ3A9b3Z2TvpGGPlx2TKv1GAQ8qCrx1Y8GC42qJAcimHDq83KQl86MrXpFAGE
TAOUbHZ4DWpZS2E4Mo93yEYAYwR1z08ZsPWatvIbyiLGAwzk6tgRuN3Vlu6KOFMB7zfjnTz+kfje
V1Y+aSmeATkzaY4CRINa9eXQi6UkRK0g4JYUmt2+5wAtSI36LAu1eiSiGR6kvAwsUWCR1QK7u/LQ
XIBKYAom80XYoAGBO4/nie6HiSonmSfUJdXid52jzqdsBX1PyCYbmk0aPFZG7UTNWiCfOja/vUze
awrkyhEf5xdeRWLAE3VouYdVS/lYi5ltjoALxE7SMasSc6vW3rrmDqx+GjBX1WqERrwKCweE+1FC
SS+ESwgUxk5D9AoLItGfrJhur5eFbahguUx5G7zDkGq4nByBN2osMSnzGj+1BLIL6g7qGEfzv1Xm
B7INWCa8vc0pUakBLnLZUFm2mlEkJPPSu+pZ2DFaWwGw609P0tNXReU1Vcel7OBFe7NV149Z11Qh
2svpMXSVPxN94+lnPD0kdxp9KyixvDr+/zi9FzLOF+3ODposk2pjjOXM677wIoBBcBb+zvSNCqNk
xYg2SgW7DvUItS5xeK6Fg4/PKewUmv0gEbWHvHDydAVTurD/Lr5oWgJnQV0YFc3HAzTzUC6f+AKF
3YkMq36gUvhTD6uyIYvtAbQmQqkS9M65zhDnaaTXBdrjA4iUW6Rd6S7fhM8D5hwYe0ukVnGc+DJO
V1rWtqf2NzvAs+719sr+i1ydbb/pbvKf75hdUFgH8nFoYgUcIEgCRXsy6Q1P+rBgQbYfm9q+gzmE
W9C999x/Pj6uJWKXksIX7c+O8TrrSCmV07hTAFuhRljd4f2Sx5thn/vofojnYWQ/Bp+3+7105py3
O9cgingLvYkI/W4trlLQ7fHctlLfCceNTXa3G5vCw40xnlMNBKWPUiNEHw390EkJjZsHn78Owc8q
RGYpWXTRrengO1vGzEiUnBN0i9zD0MZETgYc4e5Q93jkwnPwFP/qAVY8+mu57YUaNyLXv+toXmJR
gwCXihA7mkvbvKRtbolH8VUc98kPMDpjYgsQYMmd8lleM7VeDM5nLc9iGJZP36cjRlckj5oEUF3s
DjBeWL0cL8asKakNuVdAKOa6GlWvCYoWAN2pCocJ/ai6TALtQXaVnZBXVJ+qPIlb/ZbfRLW1RMM1
4xMylQzlQrNaUQZYOq8x3P9+zCxcZa2UhoOEeY6LYxc6A941gpXA1s1pUiB4DrA6WsuQLa/if5uc
HYLT8xcyMxhnot5JsdtAIVV5B8JYWhUVWbjaX3RuFpNkeaxiM8NacjMbBEfR8u+t0d/e3pRLlToI
VqI2MlXqACqbDWEvpoWUFErmvbo5je9Duz5GA20YtfZT2IGeybbfPlsQ9V2rhC3AcbBZzpqeDaUp
6EGQ6lPQtd32B/U38EczF7baHcxTs9Gy/sCb+bMvnMBNasu+3fHlQ/+s9dnwam3fJ1mDjldftVNE
NFRxqL5Y5FW092brVO5jTx+Rcre3ay1PW/EqEKJaD0Qo8jgQur+MThER4Ina4zmTkq8cWWvoYmsl
DrkRnPcnw3itobDYpKBI7RClqhRaqvHKxrkWX5mcK8AqAhZKRql9DozTlbTnmVgxb+hobGwAu2nq
Iyx/HY7ta/Eflrg8tsVkMyo7c5McIQlcWtlGcTVjl91JPyNzkFJrDnG0zdYoaUuRDDoEyDAhnKG8
MFsWfRx0cp+IzDOlBnzRHPmLkmdoOi6g+dGsQRUX3rEKfCiwoxVTnjTRL2eDI8dUQqsYOeCBb0eW
wpiuqh5BV9/cXnBk+u75tGPUEa/QFgC1s4YILASVTmsyTwNb8bMraC48sICaKES+Sh9+ScWfuhis
uqdFsU92cOgFxHyMrOZrGDZiYeuxjZN5ZHaq7AOUgeR98ibfQVBWfoCwno9g/ydgDs6YsF9JOC6e
p+efPpsSvydJ04Ytjm7NhiKVVfaWlgMbcRQr8HyEeAdf8Xzb3+crxJtrQRasU2NaDLDwxfVwnmSI
Eq77gY4Y6MMM8c6UKKo9dtTZD7mlWCrUPjcNRUqr/I42tefHlHfw84TN81da0/ouUnatujKNS/n0
i0+aXdpxhw3DbsAnNa7NHeBqf9yd9rCBIwf9Kv4oW3BRmStCYa+15KeVJbQUOc6HY7aEQqkBqFYa
cd7ttMfk97vy5z560g/ajt1FVnWAlGHj/LFq29ozaK2qu5NkBfcWsfDvrmyvuREvHr+IX7A+hHsQ
REpmt1YRslANL1nuKSFPyl2st9D2a3zC3juI4L020cSAIRGHDY8vR9lzOzLxlTcGe8+JmQbW7dFZ
ihuQkYBpCb4FWryzsMoBJ1Dxnsq9tglHV6zzzEoU9lXDW/G5q8SB3m5uYTtPvpKTVQkIFkg+XMYN
c9BjGI/quacTXdkZkYT3AfIXti6YqkVKg9G0StfyI3On9ulprIoAxEGsBQgpRKHLVmUuJVLRNrkn
p7am0ip2sCWrfEueKvA1NxJ/UuzyWGkHIm31giYV7mb/pXoAEqLAAf7H1wHO9JffkGZqVaqqAPOQ
unqOle5VGWSIWEgNhZKHaoXtsKaSP/dd+KdJZALg5gYMKfiHl00GqYE2I6af3ht7sEHYp6/wzoRe
TGxNB1ZopahmCRRSxbYBdvG77EgUWeUtnJdvz/rstPjnQ6CRg2QZbDVxSF1+SIZ8/5AqlX4yhb2g
PYrijwmjqdttzFbWP23g8AMDHBlIoJUu2xD0ROWgF6CCFKIsCYGFhxoQ7RagSyUkD+OaDs1il6Ch
BTYIqAyItJfNSSIZ5chv9JPCYqpyqHIav5vRu92neST/p1OwxwbLnEDecJ5U1XmoCHhu6qfK5zTs
D31DO5gk8T9D8yBCMhkPBWOnheJDqQE0rwCWj3foIQNGLdtGwtPQJRAjg7CzADSn3x+DsKB+atft
g9i+3v7U+aP4fz51AgZPcGXAxi4HpB+aqq4arp/8kDEkutywOfSozQY7ubFVydJqXlq1bK6cLEvz
gDQ++DAQuQJvaBbcq54YY5IS/ST14LzpevMoCBnb+HB2Xbn+/WWNn11F/vbwvKlpBZ69jysAk2oh
RlMor6M4BDktSD5xK6fwhrRK/Iyest1gT5kQiH1BCgq1DSu465zRGq2UPgSbn8ChOHNqmYamFe4f
H1vLXNGlWxwPSH4BbzGJv83LMKh6ZGqaSfopGiG3xaIXrdJL2FTIa0TYOaPmn+HA8YXXAFBpgIhd
Dkc4pkXKmQlDHKrTdDdps0gud2p6D5LxVrIhRvWD0z2ld/muoAbtHBjogmONWEfR8dvL7++L62py
zr5mvh/LrAiLAF+TapyCdmG+8/xb6Ddqs/Gzg8ZOMRQtiQZFS9MWm09BAnIhB891BwVFpZetbhzc
qDaoVEbQUjyYZCfqnV1oB4BmSAziLbwLE6uBvBRR36VwzybWbHJft24tTFSMrLQ0g4qnCFJ3CsA2
vQaATbBTC1S01spXswvN1chP/3+2EAWUsYdx0BEVOonGkVOSNfLf7FbwPy0Ak436I9IV8wOzTpIC
ezwAVWp4aEYZIsMvBkFRuHVXpm1xuaI6DhdjGSFuTi4BBzOIwgzTVmHfwHUBHAobjAqkEwnFqbSB
shklrmZhMT35d4Hz82XQry+FarTExmocS/yavKY4NRw8O2H7SO3YWhOFmY6nq7UFmi48gVHyIXNK
YlfKjU7C2DiR4LfIf2dTaTX4XWa/TYhMKgZzbg/KX2TlrfZmRxnsT0oC7C1G3/gUoXVF3DLdanV/
0kOc2kVJxdKCTZCS2uYhinvLHFw/2wGETTUOXcWE1tVgpZJDOMECPMAI0fJhUcue69JOpQ8uISMS
AMpLi/Ip7V6N7hloMHVMtgmYLbf7sngsTONGAFqFFMAcuDu0fR6UKjNOMJgaPnzAHUM4e++UbZcc
RuU0PKy0t7Q3ztubRyU90cywRHtd01hjzt5U802cqNH3KvLS5mNhlDC3MOkYOVryCLK1r67mM6f5
mc/f+TfMY1GoN0Evp8Zp8O/F0PKzZ13mNEKeTwK7ciNm0Id9xA3GIpBQYlYI+VZd/C1G1VMVbovQ
p1K/Vq1Z/CSgLUAIUQicCWbHZCOGYhUlWFI95v9EStht5l9FYWkQygm25RpEf/7I+RtAcMeCmxbB
fQ9psssQVdZFJuRBYZyYSkntqA/qeOKnYPgorQYMlLF063x3e+rnb8x5m3NlQNQICyiq5xh2V3Ry
K3RDa9gKziTg9GDQN2CaaEUTG0TDE6eBzVae3fP3/lX7sxsQhxBFWE/tA1Da1NqhK0B9Yp1FeluD
ghWHuU59D3w6yw6KbNd5uXIGLt2Az8aczJZ+OwRxo/Zov4QQBhHeDWLp4k6EIK0ahiv7enE94eaL
7A+w8BDdvpxfADihteRX2NZgMIYsBhHOTnEjjfWDoD3IAMaj2n97fpdDyVmbs2MvJQWpiI81RYij
bHqdWToGF5B05Iio1rwVnuT/ud3m0vEEdDFoLfIkmT5nUxlqXBLB6I1TpIp2k72LINTkycvtRhbn
TYVfMO7OsGyYp2t41UpKXqEuH8fMiuStD56J7juNUlvCmtjGXEH0n0WKfSmCG4Y252A0TegAiKkR
CAq7ghMNvGgs2cKGpAFFLQKVO1jEARmGQg9KaqMt0E9Yjm+1u4f8rrc/fOr99inb3Xk9/U6tDFc5
EZsKthiu9317VBZXGN5ycHnEwFy9l0NBk+usRyBXw+xk+FjBPDkAvo1Xtpvw4VdSlZDcer/d6NJJ
D/DShJjGEwYk6MtlLUp5C1ECNGrUhGYArHd3bNNCQ7rNcSeRvNutLa6us9Zmz+KyqZK4VLGgNYTE
Qv5U5G+O19rtRhbfkED/QIoHcCOs49lW5SZLMlkIEfqFVwaqUKp9dvWu7V+C4D1ttmlDW4gyixFO
o2OcnZi0HVSdMjF3Mv0Tjo0c0gpVOzaUQ+CaFG9N0GyqaFMYm6Lf3v7WxS2OyTbA8YOwKfLLl+Mf
SGNTwoPROEmBE6pOnm/YU1uBkIhrg+gw6QmIgttNLs34eYuzg1FnShDH4bTDIzxbg1H4CDKU8f2G
RvpXlfTvPU7n/1uTs0XW+nkbpxxN8iRxRgVX3OZlSO/znDwHae8ogrpCYVvr42ydMXRvrLthanDv
71kNgw3/uwye9Eizs6hbmcSljYsCBF4OAKGbVw7p4ASTukIy48Q05AGqg2RsewHWli6S35Lx3gor
M7iY5gI1ehIqQfkDYLbLRdNXfRb4sDM4yUfRMvYDHhDQlnkgLsyX6C/FAShpP3khT3lwC7V6+lJb
o45XoJOlK1M7rZbZzQ/cRBB/IQYHZtgc7CMFHQcnGL60WMiOHnzKRQ0DOYPm/ZoyzMKhcdHSbE5T
oUjNqERLqf+rESvIWJQY3RZAFySK1pQ7FrulgIwF90ecg/MRBuU3KOMu1E8wvcZlInYVOaC1llvg
wa2Fq+mWdDWEiFPIIE0mrHPSYVJ0Y1CWkX4K+K8o3qUyHfWdln+NEN34SAYnCQsUdluBNp9cukOy
3ApkS2727Q6uCFzbyMkai2UpKhkwFYGn11S+h/L25QIrE7PKBIY8KusZzNZBdX1SDCfUfhUC2+n5
AwnyV0LebkeJxQk+a3R2m0vgaayB3KmfuqSDt9ZPK6jQkoDwXkTHZk19b9oiV4OOswFG7zj8kES9
7KEoEC2LWjQmRkAQpynQaUJadvbtLi0uo7NW5oFvjCCGNxbITUl7zgqFwoW6s3y9h7oJ5ythYekJ
AtV7uDNAq01UrqQZexKbDU4xZITeG9H+HIHt9h04pN0ZT8FrukIBWuwahm4iLALjN797j1IZp1lc
I8MdfxgNgrjyWddvsrBmUrw0URouJ2DAoqghXt0V9SglHeP6CVKu0Xgymu/bU7S06nDhhSs0roao
Is5WXaV3flPCdfVkSB1Vy49BSamZvZawnerV37fbWjiWgDadIJG41CM7MB0kZ2mskvRxDFUwTJDi
jHIFV5DndEQ54rFGJnctMv+Vm54v8bPW5sV7lAZS2U+RGIVz3Y7ATzqXLCX+qIQdjDhC4oI+XamI
bGF6iOFIXVSSkwKCNKSVA/MaoJDehhria/XOCF91IO18897vH8Pc6XxLUGHShXxvdEhKyHDsshyb
tN5LmrCLMsfosHGftNCKAVHMBBAGoK4KKihcTtmTDvayvEahXTiCz0d2XjbgouxHaYFMdS2HT32z
MTQAfPJxl9cH4Fv7XSOtVV+W1uXktgCiAtQKpXl1qzfTCsqImEsGg9Q4E4+GUOxuL5elLYYlSfAS
QylNnBd4TPh+cRC29BMQAdB8S2XY45FAhq4VkitFAM3H2+3NeTvTlRl8HYAbwB0Ep2FePtPFMGFt
4+un47tK7dFFzWzzOiW7338dP2P7E2KL9B0/A0qTnTWluBX82Wip1Xm3P2VewPz7KagXowaEjD7K
QLP4HIZ9CAErfIoyOKSF+5vNtEMSwphuJ44gdiRWf2rqmnZ7MYQMcYgrvFsplAChUq4c0EsRAjEO
TwlkbAH/mNUxE4WMYc/xRAqAf9GGD8V/SlUI8fQPVbxqM7k05ybCg4rK6STXMXsPJKbOcywtpBmQ
jEfuEFqQ4WbUYRel0HiAJR02ZpNADpnikBxG/KMMRvWL2r+sTMDU0Dx6nH/IbAJgv0sCySiNk1Bu
tSbaCqWjoeP8CVCkyNwg35HFf3xiVXhf/YDZxdfEIZaySzjL/h2K2eFZSsOQEo6hCNNfOVSPYA/b
RRCOVF0dJuj946ie2vGnSBOoQu2GaAXkv/SKNHG9BuAY6UPswtlMGG3aCXnXGCc5ghBaJbstG5+V
PARm8Dkm97J/lAO4Qn417I9KXsCk518jGBEqqo3xhxhx2FtTidS0klWUJMH4kr+bj0lHwFmZqYUl
M3GN/yIroAE0P1VaCDR1QVkbJ998xzs2YFBrq5htZNVR5fDoUBJqxgcGN+sHYmZW4W/5aFdNb0tr
Y7YQE03IxIKTgZAloXBweb51gcSiopfw8B5HSGLs0/xtpa8Ld2W0gN8sTyIdyP1dthAGBO4rtWqc
GmPT6ra5FZpHST1CJiopHwsNTjT1IapW8pwLW+Gi0dlC7NuoLv1MMU5m9qKan1OhqyHuSs+msZnt
N3NKhhEwmFD3VqaxPbsbYJV0hZELiDJiXNoaA61DYUoJdELuZYjJVhcOwOqCVY+a7xBvwSitjmLc
Go+aLmhUKsz/RXYVERiKFJhQXZHm1ju1XGZMajCbEEORyg28GdRDihQ+e7rd9YVbEfKA4BYBVyoC
bjgb3ropY6VMMLwJkkIiHjtycmjrLUoWAa6w4VpkW5rN8+Zm70gu5dyvK4KMV3Rs5N9FdFSjNX/P
tS7NLnqmkBTtyNGluEX2P6fQSpUqAvlyR7+DGtft8Vva/1PRAQQYVA+Nub63ITdp0iq5eWId9B2l
F9KiQCi8t3Dlu93Q/+Psu3YjR5pmn4gAvbktuvYt1xpJN8RYuqL3fPo/qD1nt7tEdOGbHQx2AWGV
LJeVlRkZwXa8LZfyIl34ryXGJapDqRVpnluIsspvVHuKJ0ryWvWbwDOGZl+gf7H63nR4v4JugnML
f9747AGBPiM4n0A8gDot8yaVQAxrdXFlnWRfnf00faDGUx50tiKfU8lCZW+rdU+ttSuVFyF0wCmk
gOuy44RIa3O9OLhFMx4EsQqzsOqkKnGjNdapH1Ab70J71lAmr0O7MTkprGXXs8MF6BY5azwVdDDz
3vqDvJDjNpkF6xTIObQMD1OG7sJkK8WP5vB6f13XTsR/pr4ocuRJm4xWH6KXFjLtQUxUUKECGHDf
yEpEB78mI6KBiDb6F9keniKIk0lIsHli+gxmrhzI5e5NavAKio/hsKVAIsTbIfsw0P4cVK4VQPfW
B29mK2wMDmTk6yoir7M0p+FfuEjY7A4dDNr2Ok4MLcX3QqreAHIBfZIxeFRpeJmGlWQKyOChr4sM
L3hQJJnxbwD7xa06SFhJSbNbmZT1EtBpeJeYcWlPFChQldcK+3VJYROcr3g2ozEV6tq3u2dIkesf
2yQ4tQiHQdLZQdF44MCD1gd2ZYS57ptWnkToBwenhv5JkifLy3My+bO+rWd03YtOPvOSAV/9Koh0
QZO8sIWB7ZCdSrD/TCJYmhESKk+JHLwXsX6qQ9Xvo18UbIy8ROvaLC6rBm1ywAmBgr+dxV4tI8jg
JdZJpLt2mnfVVqwSTnCxOovXRhin2ijGbNboKjupWudKyqGgoG+0iNzKfp48jtY3Pfg1CSXnzK8k
izCVuC/ArAy6Dzxjb8eW4z5u0hlnYMhPhZyAQKxyFhL1etstMCHDG6Ler8GRAGkbjidYndYr08y0
WlkB8gbQEZ1qlDHH9PI4gjByM4JqDkSNfu6Yvyz05Zi9ZxSuoPGsfw0hl4Ejdw5gAMbN+iFDjRHa
R8t8S3lH8uF3AkTTUZHRSoLbbEaG11ZCUAHPKuf6/EyJ3bp0pOYkQEIXam3c1Myh1LWyreMcl0cL
bM9LZEtoHPxp2DrIVQR7REWyR/E+JB8zZL5G5O39+smZ9pYDrJU9bezU9O4vxNppuv4eZgskVab0
4fI9+kUbVBe3may7aGjHU+Vd5WnArYAVMHrgoEGKBEAG4tzbDRfGgJ/pZovDZA4umNbg7jW/Et+G
AKSddWSbtReocFaQbajRyzhO6Hg5GiP4fDKtsafYEbtfIsj0KRJm4c+i8Y2YA6VZ9t2X9cFRBEQd
TAVgLLj9QlNS0lCPZuuU6/pDJEQhAQ/t0/05/3qtYxagIAmdVPTTILtza6OQaNsMEy4Di4qkAdVD
Mj41RU+gtRXLnA23duWCKHNJBqOHB0yOTMgk6mJhhqGGg9aA5EPa4kUYAlBrmgVp5JwkHXqWhTPa
d2JhJALIYEzdL8r5MRpTtzENdBe/hBOPEGLl8oU8uoKGHVBtLzDW2xlQaR2pRhzgOgTMTdsHyCZK
8jZueOS4PDvMtdvJdTNXIgIooVOPTZxv0HC5U/F0SziZAp6h5ZhdvdziOtKkpIYhNCdrFnri/Ags
9ZxrYnVvXs0aEw7GUpGVVoO7Vu/T76DwA8anbS739+bqVXS1NBqT6VLxZEnnEiOZAxsCCJbqh9g3
l59oKQq7h8nw7tv7lBH4cuBMA/c5dgQQ5cz+1IxEpNKUBaeUCM+LaGIEucYFnPGyRW8hATu4D2IS
cjB2p/70/Ou+9bWTiHZynMaFQwAcdbfLRtVRXXB6wcnQIpIj9utiouTfxAZY5Z7TL792413bYjxt
20yS0EOC6dQOvqF+VNljpXFMrDlzhHsoxywODHQIt8MBcyUNUP4JTtEI8J1jgXSmG/eBspWUHdjU
78/dstvYhQO3EyzhRSiCVPjWmF7lUlTODWBlmXhAcGIb1HCESPitI/tfm5BcGH7WA+dFxDFqMruz
jdu41KcyOHWg0pEq5IKtfS3i5WeB4W5Gb+0ENqVIhpjWXwwWAvRIii90HyyRYYAjUaR1HQBApO7a
cml6nSc7kJxmp/Hel6sb5coWc0l2al5miYiJDfM/Zfpiqr8qgeNJVk85itr/jmfxZ1f+KguaUFAT
jAfsICTbyVvIBipknD6S9JjMbhH+r0w5yBvg2XdlkXHFitIaViHDoh6M5749qsibi2aIEtIxLJ5K
5JTFfapLh3HIvFqONvfXbyWRvJg3cdlonxgbZrcWmV7OUwbzJspvRNLRvfqjlL4r0IQsn6VsY7UK
ERVC0106KU7+Fzf+lfXP5bia7nleoC9lC4lSAdIHABlpo7ExBic74p3MufHXbglt4QbFUxsNw+yD
JanVPJVCPPtQz0sMh8fDsXoCwcgL7hlL1xFZ3O6cCY5A6zS4MXCngeenbZwx1gzwbwU+qJrHN7C3
gRXE5yzf2v2KDWRpaPHAlLABQzNUlllmEnZP3NpF5iPLmwqbcXZoCXvVW2t6ZWTH4QfodkCkXthV
9a2TuOLnq3N79RnMJhZRWE/1AZ+RdpD0RBO4/jyj59ydPM0fnaqwAwBuIH5TYVYEzh5ac+4GSPWR
rAD7EyK524lvzDgcixjOHfxtbfoOyQpgjMHUVpNGsgt0pHOmfLmPWP9uAIEITRTEwsj53dpLIiNP
BhELDbyKPerZpVe3lWWraK8t8kMLsZKFPbgWU7dELUZUt3n3F9cZ3vgIEVWE4siD3X5BXk6JKMxw
9rom2iBQsEofrSlB5cjywSw5N8ua1702xtydptx3gyYtxubL0sFVH9uQhx9eSZ6CmO5qRPLtiEw6
T2EmwLUj3Ajq2knlD6p0p1r6FoMNVhrCTRaVIumG2StzJx8p7xytLSo2D+YTEg2Q2GPcYNCBrzXK
jOAEKlObqjZQRw56IADVQsIt27e919EfZnmEzsVGjj1DeL2/q9a8x5V99v5OkIeQDKoHJ6F2aYPH
5kifKghkeKXWP4t4/EPk777Fz0Qeu4+XznCIDAHHhGfn7ZxPYpIIvWzh3Ay6n6UnTf4519/qYC8W
1A/UAa7LcFJqS+0PqNO5bZoedYubuV6ssF+BGBehA5rjkQFgLlwZ2iAl6NwFuE10gkzPUbc1q5lM
Zo/UXGkXIFcwGkoqJTkVhfTMmYPlpDDWkd9BUyzSZQs5HvM8ma1hGiFAK5waUCIlqdP8UXVba7Uz
mvENyCwhCBC5Oc+VtUYhAopmkoaXp8gStMnmUDW4SIRTcoi/z+gcLNB2K22w6pVtnVLf3EL/HeQQ
g5eD8YX3WFoLccDRBGYwKPCh0ZvFr0Xd0NSprArLWdMhwBLFXqY+9W56ttC15wbyw19MMoQ/ce0i
twN2FMZBj4GR0ZTKmGRDtNtKcAEm6qZjj4qWGfhG+Ue0ICjHPdIrOwvj/M8ss7ZgWVNBmoppLujz
KD3IXQp1FxMYVIhM6Z4w2giWG6eOYt7BWttU6J1XAYiQLPQgL5flVVAjRXGkzGWHQEOOkcghaM7K
wKZjArJO2n2nguEys+/P8UoYYIpoqF6AYAAFsO+1GOd7NGuYXCSqLJAVRFCWCiEsy1VKWbltTQSK
oBcUwfAHztbbwbVFN+iJgJu+L8ytidSICYb0zNyYemxLyjdj4NZG1o7LonYkobEUeUm21FomY1NN
qoy7QUDtBdWsaXDRFTXq29jM0Lv2KIO6bxKoKxUh6aDxsyAIVaSNEMo7CYQtw2c5vCi8sGPtzkIX
PWA48Ft4XLJdkVGoxTLU0YRTT6N37Gotx99DosBb4qEp5aSZOtBA+nI2uBWIrO6v+HJoWM91bZ1Z
B00Kw67pIuFkBDOI3iA5NWgnHcypvVaQgQd6XV11DTgKFGkAv2GhBTGt5cEEFh8doF4SJdjWWbcB
xSdiG7RF0DIiKAXw3mIrQSX65sBWgHLGkqVj3nt52wkd1lMAyGQCLE6GYvyiclIE5zwA8wvU4kzw
5TeRkzfFXq7OOahGR869vDpwUDohlkPXicHWipR0oJ0Q44IYdd+sWg/C8o6BOjVOc638klGnur+s
K9EWFF/AaSQvICfQ6dwer0afBToizXQqU0ifWiWqRrEg5U5vFCrH1OpFADJYAEgRBSArwgSy7SgG
YRo2sIUEiY29vBEicdz2ALo5Ji2OoQWigJQW2m4oosmOJJ13+6/O7nIB4+GCI87mYIUpolMXicIp
wM61QBvURqiT7TsQAyfte0S/3Z/ctTNzfdszk5tCJaxTJCxmVhN9LsHD2gEnRn/w2NrXhgVeEbgE
BOCY3OXnVxfAUPd9K2iWcKr14D2vCq+kauLUM6Ef6FhR25BTsl2zt5CJIuWEuiYKN7f2ilSSuyzF
NHaGnYDHSDg3vtTJtli9jNnm/hyuHcprW0zUmMaxGBTLkg0juMY6tBnwPNvaXXZtgfFsVd4aeVtO
wuk1amVXt5tYcAUgZO+PY+1WAVgCjhsJTmTqmM2v13orZRaiIB1s3aO5CccXM9iW4KmWpAq+3I0e
7xtcHRYoCdADi8oGag63i6SpRdIsoIVTPltOIlgg+elPVBF9kceCvOZDUFBHvwnSHIrINqhXnVTK
OaS4TqX2OuiH3HiLeJ2Qq5fftQ3mKFUUu7FG4vYUUH8I3OZ1NjeQwMIU5sRwYuW39dvkleQ442KJ
NkezpcHcw6Yl/6HdH9M6l/37/UVa9YlX42I9kq4ISKTo2N4Kon+R7iVjJspJDDbIF9e/w29z3XE2
4tqBQsss0NKLsBJkwG/3hVUNbdyZYng26CA60HefyJxDUpozsLXJQ5JW0aDYiNZVlnMyiwM5rMsS
4BynIpGNCiMBQYpbuu8XyKZ54oZncW2/Xxtcfn7lBKsmKAPQSlqnKrf8THJ760dfS3YrWZyDJa0N
DXwvAEMj6w5MEDODZhm1phnrKNVanZOitSyev1c7tHrkAzoHwANXHyPLm/G8myRk4IODnrxn8xNn
gtcul+uvYJy+VkTWLEQGIFjZ7w40Dbv2rbYueAkA6D+SPnNFT9BBXApyaTB5HfAlQneYUx7idW3a
IasMfqtFc+kLLp6Kmq4P8hicwCJEyhQw0ORYzRZI9nl822upY6Rs/jXFXjt6OJsZNWdAXKbQNaFF
AFzCLteTDdpYzwOoz2X5Kc1FMprSUVOf6o6DsVk7OfpSHcPa60DBM+veJGWjgf8Z9sXjJEAdd+R4
g5UlxcFcUGYLxgwX7O0W7nWjMCAKFZ4bK7HlOIRDwJ2XfkQVXlcNNx5bWToLLyoA6SF1hhibMQcS
0SbsFBqdsz/qDs3WZ5Bk7DI3PY5P6CAJnsOt6UCCQvbu79wvNyE42jGNi8C6CKosloQtnGiiQLU1
OlPUTRVnQR1A1E0FBWB8KA2vGjjRCsfepwu+dgwQqh3aAvakOD/W1kckQ/9sOlvNqylDNTLf1Qkn
A/FlHTFCA8k9jA+Ukch53a5jJ7VhMQRqeIaYiVvl6qYefJo+VpZ6CQTn/mx+WcTFFnBDQEUtbGBs
SxaEG/6fLaCwAJXxK9COtYbgczEjPEOLV7yaRnPMujBJzfDcBQ/VoEB2oED1TSYVj5Bg1RBePtiQ
Cw6ZVQ0zkSyqEbyH57FXnASNUab6kMzWtpB/3J+6rw5lmTscAYj9oZ6Bp9/tkGgihlE+RNEZBE31
kLhSMjnIN4D5uNiNSrynFNg2cBGgfwl7RCw+uGNd25vXX8BM6sICUHRjGp2BvxiDdCv0u0aPt6aa
OWmT2j3NHCn8fX/Ya/MLISJDwmsP1Qu2cGQoZUMVK4vOIt55YJVQB5BHBVtubXPdjiFpwJEDZcQi
ePoGnebaWEZnlW7E8PdCvALyisjiXIRrhw0v5X/NMF4sqdAfrLcw04cTOIE7oqVgRgP5cFOBh4W3
OT9rHVd5EOgoIcOGhizQcqjoymWpRygYDYuxDeaLdobmGARuzB10AOgzPfSb+U2ofLiVre5I+wwK
5Eeodqn+iJ5wjQShbzY7MHiZpfsaeWCmSR55FWvmYfbPx0H9BooYAGUC3Xa7ocNiFA0a9+IlqPTa
HvoKCW0pBQK9jASCSxrkknMnotSLBqL7m4qFN32axiqDRGuRJgWE49a0NVdpPkiDeIkSIj/O5tMI
7Mb36Yexq1PfkrwYIjB/Rn8obSWy21P8EvEaXpazwq4MsupgnUWxDEoky368clCqXNVpGhvihWp0
cGb0qQLjLxnosel58s1sLeNztAqiv4UQemkWZzyHqFVdNDaFeAFNyUdFPt4696N5g9ZA6d+f16+s
zzBxbYnxEE1nIgMrZuJl4SaDhDfoUZb/6tzRCTe6bxHVFu2KKI4X92SXkwcNclIgxZ6cP/e/ZHWF
r7+Emd+YGrneaviSt4VzMCNHiWz9BzKDu/awS8DGwsvHMc7xyyQzJ7tsw6rNlX8Mto5BnL4nTmUv
4+vd0LbtAWhMziDXNtH1IJkTlDShrIQdFnZ/9H78sE7+LnSgaPG84Q1ueX6zu/Xa0DL4q90aD0bX
jdViqPeceV+Ci9/OnP7o8F4rTNT6OYsLVgaJKKhjoYHh1pCWZKXZI+q8oFU0tj+i2q2/zU8LZ1FA
bLA1dM6v5Pf9WVxzQ6hxAVcJsDsQZczC0SQAwKQZxYunCbb0BMnP3aPM4znjGWFWSpd7nEIKI3Rr
kfFg4VTYYk4sTnz1VeZjOeNXg2EWihpCMyLjL14q1Su+0XfwBr8m1mN0rqBk5tJ9AV3IGGq2KLi4
EWCaf7NRdNQKUSQGmARFl9v1GwqrVrJpkC6gKGwDKM6QSiVoVDDfThc75Ql+rO0WcymzwKmh+sHi
q/SqMk2ErtNFKKSlYVvKRO/+5viq24IJvTbBDAisIZk2C8p0mZ+DlLym3z88EP9u631P5qcWEEPr
qAILTk7uZvMohuQXx/5yE7En79o+48eKVED3eoIhmhetdjPifLzEbuGbTuynw06HZTiXjQDfErja
r/8x/fJ5HK+tM2dDlICrAjPydCnpeDL1YtMJKDffH+IygnsjZI5GU+JYDrUxXeQQ4oGtK4pbswTn
XVC9/IUhVB7xGobuE/h2bvemBrStOkMB/CJFl0QhVvunmD1V3d63wmL1P+cMlD5QPTOgW4e3962Z
mMZjVpjBdHlVCO4B6W2y3+o35+0MTp2RAK8RkqfhPbZdtyTgBJv2z5fmwea57LWr4formJWrUiNL
6kSYLkb5GGlHQd8PPDqotYW7NsEsHI2lrMpyLJwqQlvKmEDeN5EaaRtZ4eTnVs45UldQoVyAo3g9
Mml1BT2XfdU3M0QotcrJ2zh048Z6v79wa2ESoMQgRVoKahCzZcajtJ2ZiJE8X6hASYYqSFeepI5I
WusiY/iigSm6bYll6q1Lw9qurNopTNPRrdLhfMnKzII+B3fg0oRlgRrydguB5yNMU8mcL9lJfw0r
W/K6nVHvCy+ZtwGJTmCcAcb6kNYEZNr3bX8+wZnjiIoeUiyo0APfzMKnDEqpDpFA8dKH30f5uaDf
0IOGwwIyn+9Z3Prz8BA16S5K1ec27reJEPgVNHCNt04jDVrFzXhTBU7Wfq+iAt2HfzQ0dIscBpnP
+Jz9SETPiJslEwBNNiszzzqVU3WcL+rx+CYhqoV0GRl/gtu1JBQBQ1E7+Qk4IWI/h87j6/0pYtPg
ywlHpPCvdTZHM4Xop23yab6Mza57GkAAZ3wTBW9UHuMGlJlQzeMYXLkEUIdEvQwFMzzlDMal5IXZ
Q+8AELNgBFQ5scfQQh9M4E7pSURPixodQci0E18y2ZUVLqRvxZUsonwgr0bHHkgsGeuJLsZd1Arz
pds17tvoORDFoIJrJ5hdp4cQlHt/uKure22Q8V3zlM+jqYXiZaw0UiogVVzgVuiFTp3xR5dCv4fa
dY5kX/8TOaSyPAnSWVAcHY8M3R9UMO65VkfU0bLDiOOJFtPsxgP/Dire6Eb62oqkF7nQClmLT5PI
ByTa9e9NyskArppY+DtQe0aujK1F1G2QWHWPA5gRwSLzxrqMr/TCmeLFl30Zx5URZk1TGnWtLsMI
FB7QNwHt5F3mF7av244HFOEh32oHb9DBF+ZgQ7U+XED1HO3EfX6MPV4igK2XfR4ocMAhi6zIuDXZ
upIilb0cGqV4CQ31Z9LFrtxs6yF1BfpHDV70wUuE3x1whVAdyzWes11520BYGbS7CA2ADWJ5U4wi
HxMF/T6XAZrsI3ToidiJtqijuL/rUMbF+5xEueQVEbrrylfKy7+uxezoIwEPPbL0IOFgifA6Omdm
HmEtguS509/K8lH3u1cztCNIRb6ozwoa2tRGtKfGbyKUv5y2OysAH9zfEkv0w+4IJL9QF0VDDVQa
Fh909cSDzyv1mOriRdaJIj5Ur7XlxFvgR9Taqaf/DTb7ueA4QuiLg7aJbLKoJTSQzupAQ+kimeAz
wzlSQHDWcB4jyx7+OqL/jDDx3lRV8piAWeRiNf6ovyYLtI1k/dv9eVu9Da7Gwl6YaV81wAsK2D+T
YRvWe9u/Zsk+ih5N7UhHdEUC3M2JMdc8Mjp1UJNQEMdC4ut2rYrRkAQ6R9JFkV3ULEPOr2f5v/5Z
nv9+PzukNq36sRML+YIcPSQCGlGNIURioLgSijqAKHE45xPJk3z+Lg119iwAe6EScMnklZPgvTYS
1epxM6lhHFveMJXUTbRgpGSw8Ah2AYuyDhAla3CDJRI0XoO2w7NilhBQo7ujyhVSBu0cudkgpL/G
jHYfEXqXBjLWM24E5HXA7hFOwwip7kxQWycPpxTcQs0g5b6k9UNrlwj1wckr4DlqozFGO4s9ghM3
U6j6Wki5qaLaKSpoYtHitvDLaY68RJ81CorzSnirh3ocvb/ZJ1eTygSxTV9kVtZh0Zy2QRLA2GR+
htzQbE9oIvPvG1t7tiLV9+8O+XykXJ1mcVCmSoB8+KU+SI7X2L1Dt7MXb8zfnmy35/lJJu1pOpie
6ET77iUhPJ3Xz/rml9N39QVMJqcT1UnXqmWPig8mMCoi6Zuzphwq6pbzQyi6Y7kxc9OhtSdWb4Ce
O72eO2rwCN3rtO3d3HywQNB0f17Wrr3raVkeGlfTEhWaXBU6XAJtXHgeEVojwTdUhTb3zaxd4ddm
lvN7ZWZq2rmcSpgJAdVSDkaE+r6vIN+TNZyjuhquazKKQiDWA7GIxUyzNet9TiUstEa03o6RW93H
r/228zN4VJCAHcSDuomIvKG75HH4UdqQuEfel5uKXHbv1+X+7zuYmU3LKC/EALTPGRj8HtrSGffm
IZ+Ji+7sb/dnl4U0/OOeEPljhyP2BzzkdnrFiI7dVOTSRZxc3Q/pBhDXAnIBj+HbLvjZnMvZzp45
S7oao2hXRpk1DWao3k96IV2iLcIyiAahLUAlNbhdHfPcX+rSg27y/YGuXmCKCXkvIKXxlwnS5DAK
NLMtJeSe5F2RO13jyrzmktUTcWVj2cpXWzUMyyYrJdgQFFt81HNXhEg13rVkmjhx7eqlBVkvXFd4
sKECdmsJa5ZrwLhLFxMNFPSHpqOVghNWLPfel034KcSyJO1Qr7810RbzoIx4L14KKOBSguJOEh5K
nYgP2riNNc7Z41ljpm6Kwo4qBazVgT8aRD4HhKLBrLWfy794dQCEB5rof8a1LOLVIong7QvlHpag
u94iBo4eqsTt+x8JD124thsWknXEwwvPBQuykOspjFrETZf4TxpC3wx0E1LyXkDaTtL/5j68tsUM
qkB+asi7Wr7MZxHRhBUTQfqpDIZtFXZxrndlzJnFtQ14bXBZz6tZ1Dt0HE4WDKYqNEnzjaK90d/3
T+zalrgywYLwzFnqCyWAic5WoZR5+Oj3+aspOREnAbLqja4NMcFEOYz9pIUwpFXzVghNO5pfA3kg
9fcZa1aFp1F97p4rtEaNsc7Z96sR77Vx5qlgjkXY0yKXL5G1mwMHiweAvYRc9GNux7wOO+5QmRsu
sMam6WUMtak9ijZOug3LB6HZlYe4eJpFqPe0XtxtGh4R0uo1g1oGWHxAgwRW5GU/Xe0XtVGrTKaN
fMkie17SO9BTcELgY8rz+EI9DQJmLaBdpUORiPfmgfcwXa4x1psBmAOcDNrbgM5hDojcFEKAM4pM
XGvX7XMOxidntDVXKXZS4ov6oVG3o+pYD1bMeTmt5bDBJ/ifaeaoCPJUty1erBftp5duNG/e4njW
BwiMO9TzBMj0oBsrLe1gazyqmyIidCfvZZHI+CP4wPMcZruLkDe4f7zWLsT/PusLc26iNdkAAhbx
guw9IJraI0+9au38GhBQB+AUnRUozt8ueShU5RgMtXQZkFr1y8hBgyOoU8MXZF05baosnuczijEB
y7SWNIyB7txbW1OhtTRUR8SijvQjcE6tvUMd5xH8GRy/tzYoXB6okYEGG2qPzAEap5qm4SBJF+A/
hrTfBFbhjHLjDn3q1FAGidsHWmoco6vZdPAVacBz41L/wrdZBobYT6WJ1/cGrAfRyYLc3YP2CkWU
Bzd93hd7XmzP8lL9M6FIyiEljC52MNDfTmivKP08pZZ0Scm+PhyBYjNI5dmhoz7d34arngFlMQ1E
PxjcF7hwNdZpFFWBdImnj0H4LRjbIfylN9vcLf0aYMjIEUW3ru34PRn2lcR5xKyu55V1ZpyC2kxW
UCzWdbSw+er3KvyWmts6PGtIC/MaMtdeGMArIS/0ye0MROvttI5xgx9NsXyZ/HS25akE20o1vym5
KwUdaVIkitz6mKcbKOFW7rNK3QIZs6LcaFtJcMbwTx4CbjG/31+DFee4dJkvnNOgq5dYTsdmBttk
YUrTxcIrfq6g1Up5xc+1E3pjg7nnuinrdTmHDaFRvUHIPFVQD3pzGbrNWB+T8DgKTlSbdlkMXlGd
JS76nfsFzNHN60nu5hTV52JCxQusajNe6o3qjojOJGHfBuG+r8ApAAmWZhg91cq2VcMhKVqdaXAP
ohHaUPEWYbYbuvyasRvF6TIp/QfaVW0hSTiLydL5LEcXaOz/bDChtGkUpVHNmOnJn/zkEG2jbeN+
QBYUf/yWjE/ILm3Vs07ed8/AzDn399JawQHmFw2dxUPiXN9uccgsSyMdUeZ+O378gDytLdiZ325S
20d5HR0AExlIs4n8R57Q8cqFdm2YLfRNLdASAJFPl272G/1kdN+H/I3qnJcXzwoTLJrFXAx9jV3U
ZnFmW1X30KAndU6QcxM7wfurybSQ0raAywCr8O1kluC0+mcyQWDrHI/n3Gt86ISSJ4LZfDdJt628
58dfvKLp2jbFAwnYILRuL2wJt2aTUYSmsYainKTv0vBJ1nnNh5+OjonH8Cb61wIb3EvKmNTIaqEq
S4bJNo+6v+h+nV+wOSHm9modreNot+RnBkY+MNSQ3JHdcRvZL6ir/P5GhF3razbEfYkCyV8y8BL4
n1nfe9/HLLNAWy3MY3wfIG/ILyLrR73EK/ziGDwE28z23dMlcVOv9jOPusjf2gMR0EWPoOP+Fli7
iW9mitkCmTlYAB/M8wWoP9UG38dH7hRHqBomf7PZrteEcZC6UUtNZaEQvCgJN8ukY8jmNnJ6AmjM
e4gi5TOixGGf+5QT4XwGg/fme9mRV++DFN4ks/RP2x8vaH0gFXCG0TYjCDsIFh1Sij87r3R7iML9
PnxbFBWfkeq16TF0mj0Xq7N6WaCCs/QhLwqiLMxTVRtFCaJ5wlzUL0W6KR5NZ6hPqvKcSZITe3ln
knSyjS1ntZcAgJ2Ha7vMOynXtQ7NZ7Ar+yCAfGt+BxaxM2/D8dJrz06oZf83vsXNXc13Hw/KEKaw
A6IAT9yBgYTYi7YeZzhr3hLNotBVQyES7y5mOH2gxHKlDyLMaD/P55fK36K3JXHm1wJt5GQTnDiv
rdXjcm2RGdgcotAjDbBYlQ+51gIyZw8U6cSt5vSH6Ghpp4CH3VmdTER0AIWD6wmUTMyNK4iqXqkj
AInH3kHq7yNO/XBr6dBptk2XM6NrG+TaFvPSQU9sZsrphGdbR45vg+kUtjEfHVfrOZY+WVnYrQhy
X5QUcQokRCu3W8SMJpDRDhKQzqJpd35lHCycQmmXbX3yFJKZeI1n/8mPYBCj/uNeeXlVT6+WUzRw
hbxVXbuQ0A8C2inRNIAKYuLmpJnnXFIx6mPyFj4atrSzWz/CDvqDw8/ZtJ99kF8H/p8xxveDljoY
wnpZzv3s/fjwPjp/8M2dh6379GTZPaH7h5ff7jf3e2V/q/3xQu0NdS0nfOa/Nz/VZdiPwcDRXofX
H1hUmBM0jGZKLQG1gLZX8/2EhvnaoibWfNbdBvj2nSZ3kWPNY3EWhRCXVTAZ+zTXi9dYz8WthtKc
n4gz5LyKmOJ/KwdfmVXj3OAfdFWHFseDrcZ/kIQApgMdoIhbmA8W5hichEKw5BUccK6AVXuwA9FJ
Ng7uRmv7WPz4IzibvbbtiGnz4C7LSfsyW2g7BanpAvdgIc8QYzejoUAGvpndWfqhSC+T4EWk1Hgq
XzxDy4a98p9mkilRgGT/pTcuH2pX2nH/WGJCS54i+mo4v5Dm/f8hMfOZ6EqBISGNAgYI522PeKRD
7det3yOTaC5yKhp6Ax7MfWkLAvm1eeX4m7WTB9kNvM1RN/m6nFndWyHNYL4EvT41jpryW11EpOLY
VoU/gVDbomCrfYWKI2nKHfQzU3V+uf8Rq3sK+YFFAhD45C+kIG1eBtRMW+mShz7ku4n1/Vvj+W1I
HnzXDd9Pu92j8Q6vI5Wc9IC0coFB1cVCaQyQfUhjMJGwmQkgBq+BHux2KTki7TK484T5rpFgelQe
OsIJ99aWG7oK6H5DA9hCTMws95iaVI2X+d4rEUE777f6D4SV7JKcCEohuW051T63le3rZnN/kpeR
MEcHMj/LQwP4NgutLbc7uhrhf6CvI17ywbPyjyr82Q4HsCODhtxQEqeXefWRZST3DDJHSJNzzRyR
aLskP6XiaEi1o5s8tN/KMcVDe2ERwtNah0O6HVQmi4JeVLCR9cepd2c7ngF55XQHr4GObqwwMYeq
F00ZxbAyN3a4O8eP6UZ0FSL9lC2oGzv6BnfiJhtexdLlbJe1zOCSSUCKbumbxDVxO8BYj9TY6uFt
TWjphuazJR2KzM1SF8iSauycGixN429DJ5Ng0+ZS/Li/aVaGDuewUHUDYYtokm2kjEtVyvq5lQEe
lR+NnwsUI3V9qN2Jb5Cw2ACF0LiBOz/cN7sCiLg1y6zrrEZCbhYwm9eP+hQ6cg5U3dHyzGFT9yCK
ogT9xJaDT8ii79qTiDyH5qiH/tVKnarmRCdffQQ+BgSNUH8CwygodW7XoA+HJsVbVkb4t41JtOcU
YlfeIre/nzkoSKEr4AaaMVgB1JrGVo0jkEKLtjbv8/pZRY+q2BytxKmmbTEf2563x74e1Fv7zGQj
CTH22TK+/+Psu3pbR5oofxEB5vDaDMq2KFtOL4TDvYzNnH/9Hnp3v5FahIgZzMtgPFCxU3V11alz
oHeXvfbHSnn2Ysujp9j7HD9j9VHrTO0nIwPkwJb87224e22bOVq5NrRSoWDsSWKiZtVWOeGyY/9a
VOsSQGlbrpZKCVMAfe2WYFGekmgG2jzBeHq9mo1YD7FSINcuxTXYjGu+pRrRmgRtjFqnyk+xJ/JP
TRWC3aIdR8Xs0kABa20ZqyqRCx7YwpYq0uD0BfjKRhrnORmCrv+Kx274zHg6/mSaX1D7/om4dXTX
X808C8YhhC6hCoRQKUMavVLXEoDbcbBT+sqM9CVRy5kdIavgy+Kn4jYuZSYcF4QaIlloWTqHyqtc
bPTomTbO/QHdXkegHNUVtH4Aqo17l9n0TaJ3Ujq0EwYGJK9VYg5FteGC2NLyFymxuoSaWbaUApl+
lFl7WQN6FSzF0P5S2SqhZjRG08gyQCJxGa0Cmnz2bbAkZzITUyCpJqKmIqKheOrHvt5haSdT3wsD
8axWwPcn26okoXxoAhEoWc9p2yIiVTlaeuOE9K1MVg11KVgileh7CVs1U3zBp0hgKcYVYuDZzIQ3
fhU3atxS8ewd8ufCBBOpvQm3+a6ybJ2Mdgopx+f76zpTgobJCfKN3iFcGmxKAILwQ8MrKNUNLijV
kBumpmwJD735EFvKf4jfkIVGWzQqkDyIKH9bWy/idDyaNC3sEoAIIAhoA8aY//Cfokmh66ELxAtI
86biP56612i1MNC5HYxHG1DAk6A0mnWvlzkcVM7jEHycg4ygjjWQcO1t6p32UCN5u6vt7Z9iA9z9
GU/HzX3TMy4MDux/llm6FDRH0sQXc+kstLHJ5SsetJAdoJv2mFhesOB5Zl6oqLpeWGNCEE4cu4zj
ME7+b24VD5K18bfURE+m9whKczRpQQgR1es4IMVSPW32KF3aZpKjtT7K1IthOz/2NWmgWuPvJHS+
mXxgm1xHmh3m16Sv/yHlcz1o5s6vEcE3sQbDGlTBP2UzeVT6vWLyzwgwkkV+wplbEHkl6MohZQe2
HZYzGDxl4JU1eiBU+l3fmq1BfnzFyQ0L4Ogu+ByrJUjMnIO/MMiSBIujYIxB2+LaBYJ/IFAGEhHH
7tFoDoq+/af3uk3wBll6vS9ZZXYSEt19XfSw2tM9n5pVs2rU/zQykDeoeM6BoJt18VwnNnUcScDb
iC81J28kYbQgS0wU8VxIROc2lNc/hPQvxPQS0RGjNeetu8q8f0BnXAN0KCaoKW5RSKAxriEJ4izn
w1Q6d2a/Sb6aje9gPpdip2nzM7fZpRV2EfOsT8BoBCvyAfLxH73VrISP4i3boIy/lMCfebfivsfD
dWo216c+u2tvN9S4ZhL1d0gWXQNHLqZmf9Kfv7tv/fssEkMg6k48jI9ouw0cKSfyKV167c34vatv
YC7WvhqVOFPwDTH6bwwzDI/SFnTw3VeQLSzgzLvrerhMvAVB+UhrpuE+jkT9Wfkr8kqk7d/MNsCu
vLCQM8fiVz3od2qndOz11HLl4EX9ZOug2D+Lu2T+1/GGU8EEPeV7r3+9EVU/M6RMOpdO+iyaDl2f
wlVl8Y6dvWObWPd3/txjBoP5x9z0ORcXcgliZABxpzUipVP97VYAVuM65B+b/VOzbqOFuZsLN+A0
Jzw38DMTqe+1PTBnFnmcNtLZoxHptq1ki/oh+gpdEKkQ+diWJ37cV+kSje0MZwY2CJQS0NkIbmgw
jl/bbSIk07q4E8/Wm7gd8VSJzIeA9OfuCYkjdwmvMwMym3JUuAVA7gdOL5lZxVqPmyGocwBLqJ3z
VmyYXhNaCZ+giTG2/US3Ui/BHOzzPCRdnpFAcgVt4rTt7HY4C8kuGCEUDNWfbF0DBJLvY9HSgqcO
YvWlqX5IAZ6XFt/+JKijLBJozx1cAVUGcEojiXHDqxfkQE13SiOeX6wRrEvrDQiQ1jycI154BdpP
T+LOqjTki0Frc38/zrCsYOIuTDMHOeoKJaY+7pzBFV0U+6za8tzWMsBJRqRXvrTtd+TeTDkk7++r
h/awThfby2f3KB4CIipkaJzD0+B6r/Q+uroMEde7REB47EPDQiC1iYZQt/sPb/npzfE/U8y2VL0Q
OOERpl4s603eFqDdBSP8gUeAtl7LC2iX3y5v9gYCP4AEuU1oF4P67XpgyL5pfhnjalXeqk/+Rdv1
VvssPcT2s2au9gKIXMCl55bnpyfpfC4JsV/T9Z4gn/vk+s6C55km8d63MAut9YOUSpwOODY6TUGM
5CgyllteyljMbWVQVysgn8c8o9P4esitUmjxoI/SuVZOkUFouvLtHqFhaofx+f7enYu8lUtbzMUw
cL3oDRkP122hOcZ4gpjEV3jmoIWyTz91st2uc/OvuWB1Lvd2ZZXxqC2qHVXUidJ5KgEMRNh7W3Xb
PhPVOtr7fUlE53MczWCtmNXP/QHPXVVglUFWABJsSEczcxt6dTo2sYqXhm62rU+6p6h7v29ibpeA
Sg8JTXFSLfh9MF9eT2MohGKFwSUDQLlGSaRmH9FtsJAynOkpm54toLRAXnrKMjG7Uax9XaMchtKh
nWx48V/RO3ysHNBvrwmh+29sUDyJv1vyh7O/pIoEw0pYmE11bjovv4GJQitFDnwh1KVzpmQgtRTj
KlFWqTQar0YRFOc6zoZnX1C0P6pnqA348aDBRWQwjx56f0QvoFG0NbXrbkgFdIgUgwQCNoQYRM1j
/kukMoA5WYuiEikKrlIg58kFOO6Rl6LxVogS5Kl8Jf1OVJkmjupRzS655mtEy8nDEDR5S7pybN6B
x282o9A3hUUNTjlrYqU+Z3maHMWsbJGyqMW8MNMBjEqmlKqSb1dANPn492B4jzINkpaGkOdrTqYI
zKCABcB5EOmHWJGSdZ5o4zrIVf9HVFDzNRtZycwkrVOBjLStt3oqcpskTzWwuwq51pq5mDQp+uUT
vrPTEn2YBFwCgE6nQfnJJ13JE7XrGs9Ep278RTFVFUFegl/SQpu9Mf5ZOpAZXnuZLmzR2QmN7nP0
XOgAOStPBhQiRch7bIKdZxu+4y9xPc+GvJc2WW+jq9WQouR6DvaqGTw9Qo3QFVYCiCESO1kpCwdx
puaHE4IKMjqocdpvOgb0LkmNKPWwO+1gb7XO4RCvoTgBArI35RE8ZJ9ZDtkpS01Mk8tW1sJtMT9a
kFrDiSMDiZbA6xlW5NAb1J7KZ7m1Ws4dMzd+kdEoVBJ+gz2lSaANqg5N/zAsYeOmX2YvqolO+/9Z
Zm8QPxNpPiqhfDbeRBAmE6lcidk+a1dVe1wIB2Y9AGKLSZYUT1EW4oGeUFr6fSrjwf1mDIemBWhg
oXox7+kubMjXE0nzQQwVHjZK57ADuwiYewLr9Mdz/H1rEnu7fvq71jYv+uL7d3ZwgEzKAjDVeDtN
f79w5Zw0coPgj/J5F8LM/WtiClxu1ujit5mIrUHqWJOm3x7O9vYcAAB4//fnD/iFASZy0pQ+AhcO
DOjR2lsFABa+ZS1KepDm7bWcjJKbNSoxsn1XLwRtv9HmvbExV1OhUWzAAqYz+3D4eHSA1iJdAbwP
OP/2+2Lz8LAVifWkRcS3lq7Fuehpgrn+/zVjTl3vR3nkB7w8tR0chr8fkwqpbKNBaHNKdqv87+s7
fX7YnoEgcdfIIfynQ/+PeRaVygk5L3URht6+CfvH6QHgWSfNHB6faqAfV9HCLpp1MniwIe7H8xQg
e2aq+zGrBCGES4W6MtAFJlWs2h6etyDa+fGWWBXn5vbSGDO3Rt9F/jgoSCPIdrzVzOS0Ft4Xtu10
B7B7B2sHjwLOJ+T2mXORtrFfe00iI1Xh5DveMdfuzyLf+2yuCU965CsgeaSIPBuB4lyA3hYeMixN
76/zVZDUw73wZeweN++tHZz00nowpZic23NsPd0f41yECKDfxKAFKTF8wbVbSbSGgsRalM+R+lUM
n0P2TLnPQbTvW5kBxOINcWGGGSMnSWmiVhK819vkNQOzPUZATBXk69knAc6DTMiec3XS7c3aVGNQ
SIbOQDjLsNyGNKg43P+g2d0DbAhQoxDrRY3seth5IBa8OGjymf8AXXi3UhvQMoMkPFGP/8WQKqH/
Hs9GLO+1IU0sBCPTA+VcW7rqSF9QREhTu43XufH3vqVfIYyb3Yq6lzJJDaHDmYmiON/nckphKrMr
W4P48eiMkplsPg5OSPInNO3+8afkVEIEN/lrpyR+BqElPaIrObRAsHe+/z1z1QzUmzUJFzFSwyBn
ux66RzlD8ANsLevQmYdynxGU9c3yNdnRvbINVLMxl06sOHeTXdpkrmdd8QKuTmATgQayH+Dfmmht
+ycH24ysvsnergvTXk9EqK71sjDgaUDsAqDpCPAVoJ0An2XcRVXLE9MB/C33lCeGIyVvenCSwBPU
pzaIz6I+N/VihfCLw+5eSsLP3rGX1pk7Vg7bMZP1YRr6wSqPxitE48BLpEfm34YY64WxTpvpdqxQ
D/0ls0A28npxR93rBS5U5TNFO0y9KVagvUsD6B5GLfrCdauPrDr4vm909i5HKPI/o0wM1IRDWuUI
bxGzv7x5B0C5yOGxIps/3fF4fM32e8l8MNdr82XJXcxsK3AGAB+A+B1Ea6yaVVxEXqRWVDmLf0FS
0iHNa4GspudW9wc4fT8zqVdmmBOTyX4S130OZ6GM+WqMdMwpF0bm4KECcd/UXLYF0G5EsuARBCss
+2T31ThXxrZQzshFkom39LQ6rsySBOQJeNaFozHthquB4XKDNZwLfsJX/cLcL4LXeOSLLlH87pzq
iW8FDQbWdEGzcMvcZqknMyDbV+F3pvQ/cwA7ZOKV0tfbc/8YPwiWtKYHpMX/gK9rFZrK4bW2Zauy
jNZdGJ5xcxoYw8zZU0IlSsFo05199cErd9xTvZHoJgwcoFrb+lMTfyh0wEx1j6abzIkD58v4TGSb
4nluvIsV2CMteiqs8FCch2YTh6/gp0hEM9kHq9IjVYvujMqqEDbb/nP2mCVmuzfOQvQKHb/Aoj4p
k8c+XykFNJ/AB7bOn9TiWAo1KdGgxpFonX4W4ECpDMcX8c6V1znafLchQKDRngpWJ1rUjFGjJCkQ
fopudxLgKGJN4od+6t4/QNGeoDEIxfaaewWbCfICsh0c5K+oWmxtny7Em61ysYZMEGl4IYrRutae
FTT0v1SFKdUgJd4LYPPDx2iuwtlVYOun+8fhJh74XUAogAkohIPfk3FnehwMrTYtoOAEjxpyVR4k
ERd85pINxnu1GYr7ZQ4bO3mF7rd8Jy6d6flt+M8omP3f9/mgFz6OGSjjoflXA6rwEmOLkGLnfd6f
sFusDTNjzJbvhiJVWmGyRdAsqGRrKbEV98EjORHMwul2gvlk0IV2xdkpBAQGb2AEb+CTv7516KAW
Vc3HMFpXjdN4SUIGIe7trNuUFIijvu5f0oBfYqy6xYVOg0UxA73OcGPAUjF2s4hqaYuli6IPfkS/
mohumIc0FCY8ccUTyFmSfqX+hOI+/8M/lroFcn8iN8f7kz5FpTdn4+IzmDkHbnJIeYhoT9X+1OFQ
Bi8xZM8OUc8pHqkmOfft/VZL7xmc1uPCb0dKNsp9jfmWC6cOiGKAtz+MNqVs1d+ZQrRJ6DkD55up
HvXQpptYW2ffwp+2swI8sW3+RwCKMHu9/1WLq8EE71UQNpkWJtPWy5J13JwUwQy+/PzZMGlG5E3z
1oX7GFMCKVHVirldOCy4i9s6GzaEBnYGhHqQz0Bx9XpiUpFWDc2V7lypu1BFjviYHiEfW2dwue+K
l5J+raQk2RQKFA7QMhIR4ySEr73kDDo8u92j+UVBLrcjUrSSuoMqb5RFnM2cK53uwYnBEkE4m/0f
UB2TxVTFR0K2cRv1WEDVTeWNWq/8fpWE21j5qIyjIj0tLNDcdY9W6YkpQ9J4vHyuZ0fCq7Li1LqH
hsZeCE/V2JtjDxLoIjxG0kev8qD02ZaiI3iRzYX4OOOjXNJ6Z58CaHKESoCOXj0Bjy88b5m9G3Oe
VikNmqze5NUbdogeEf0dD8tVtqKrsDGBVBvWsYM2kIN3ArLKUg8poCTK7z/3J2RyDxfH6OZTmPng
ACkDmn/kzzxg7ZBGJTH/ADC3R5fQvsyKs4YExj9KoGBoYw6GSjAchsJP7x2hPkvAbWcrpeLU1KQ7
qalBlvMxNOmCt2C8041xJpXgh2MrZxXPn+vsOfv06NPIb8N2HQqWUDsqt5BcY66CG2vTVFy4JoHn
9JobsLwxijnqc9h1EK9pLFo+0nipt4N9W90YY467lxh8nylow0w3vO1XTsGvoTTYg3AnMmt4/7Vi
94v0Gr+rxW4b4C1ArCCo4Er5ffBfDjEsB20UsZooh7b6CiIpTgQ+bWg2AH0pfC0x3MyOcqI0gquA
/A1gntdT2kQ8WFEBxT9Hsq0kkHNfRxtDWhfDEUFkkPytjFWJG1fwvu8fDzZu/51eXK880oZgowF+
99rwGBda5A1oP5OawHtRm6Fb9SIqalnqi0SiwfAxhC194XQp2gi8NqwpN6ANL8kgR1j+jQXarSpN
ztwEWLjHMROBW+KVz3yIsvX9L507yCiEo5MJWpdQSGcu4J7yQZZ4+NCwchrchoGwyixJT837Zth0
2e+ETJEGECQQQwOxwPWEtK1XdShngBC0tFAnMqMjWDqP1FXt6Kdb1RvQUNiKvdeccKOsOotueKdA
qQzkpm5sGRtIByBeD50ljbbfdxq7Iy+/i90hmSB6koTv0sQ/Kk3WrVNXod0jreP7H1qHZ4yUmspC
WMv4lV8XDpZxPL/RLYfCB+NX6lr0Jb3zR7dq6lUnRKaQf8vpc8JvwpyI+re01CvMHoT/axHST0CR
YTfePFfHSNIpbbzBpdFWaCRLFLaeCuaatiY+lGB8+WdoZGcYoT3KR5sq9Re2GXt/TpcWGN3xNAcs
wLgBVHaRUEhZWY6upiWjWUp+vuJEaQnqfAN9mMwgkJ5aHybVi5v4oAw4WoTa4HpavBZyqx2sEnrh
gAxRlURPkrZCpd8Z6SrnjFWOkrU0irtQIhVy0VBz7NR1RIttWS/GD+w75vfDALuEQKWAUh7riKhY
1WUKRj635x7V/AQuETPgbCiVw0PkTqh8dPlCTDlt3IuN/bvimAige4A5A6kbc3GKcpU0sSyNbtj5
NgcRO62PNmkyLGxlxn/8XzMTqNSYyiNAZFyfa1FMjT7hx9Ht+xYklHIkEEkvEAAFuR10wc99N8Jc
kZM1dCQA+QEIKzYyG6TWQR4b4KHjXSGr+VUGxI6ecEB1+1K9p2mEXoVS0OwWvf4L/mvmxMIwGtuh
K4d2RTYRCuYkXR6qAIbBTlo+dyuxM8d0W/8Vmvf7Q5xZtytLjEOmPJUE1Nh416Apgm3V4ZLGCQbt
Xz68ppmEwwfuCxhIESpK1+sGSMdo1Gk2uPoB+gJ4WbycMkBAAjNb6gGYW7NLS0xYM6S4IL0MlsrY
MdQ/4oCMOe/GNAf79XPV/ruQ7XeHgA8Em16aYELa5IguIgw/yPkOkgKDqwFaqQV4x3FIm+nWoFPC
86c0b0jnPd9fsrkRgkQe/cCQjIA7Z0YolqPfGVTECP1dJrsDt9GrSTe8lpx26Qm0ZIsJLBJf1xG7
CYML1v6HjLRfOoBBIJi7P6I5R4qOdrTlosoDLiy2CUiGKivVC3lwB0OztQYZui61UPN2kDXexMk+
4uyyIl13VMJulY71C6eagvdjqA+8YqITr3QH/acZv+9/1oyzufqq6e8Xi9tzQsdxoQIv6o8k0tuN
GEFoTs3MOFLIfVOz83wxAcwx9HQcQr6RBtcX5QSUnw0RRf9HQERgYOdGHZa4XDA5/STjsSe9Jh1R
mAonw7K8DakfR8kYwmPXvAtNytzjbSPYtBN9sH1/dHNOBn1lGl6SuBnQ6HY9kZ4wxuDIyka3ztJm
3Xn64HByoW0mbYjNfVM3abXJ00BJBYYgQn8ry5kNKvzmmI9unDyV4guN/yTad/2oR1Y4PtTlS8K9
pvmuplZt2N2uXmrzmhsqAo9fgMkETWTuQV7nqi5IBsyq3Mcrmlbfejj69ljFS9pec3eEAhoGXAWo
lBm/1cOL3SkGWmEMAm7crjfpSXrKhkdpN4qhVRdAey1t0NlxXVhjNmjZj7nPZeroKgWi1FZbjchX
FY2/0Dt/U6Galm9qtUVNGahOoDuvt0o96ILqy9zoAmdFR3QyEyN3DeM9LXMwvIdAokPuYN2CZ6KL
fsrK8gYorx89IKXjLTpCCxG81Hs/yU1xfFD65zBH5r/TDmg8v7/P5g7sJKkCVJaMkgkLDfF6MPyg
WDq6wYgrTCrB/RCBnrqNS8E0AnQDV5QvzUyv/X9vWBIEdH1MDQwoDDNOqRiqvNLSkHe1N2hUySIo
0n1rHDe06C36en+QM4uOKAutZhriH6wFYyvmGn8IOQQHAdoZbSGgAsnrLLTLJsnX903d0AthQHi3
osEXbxQgFdVpwi+2cxQZXadqneDqmv+sJjy1Mg+Rc9ILojkOJW8rXJtYfclFDrhuQACtjJDuKnm6
9uHITmXYp/tYRS5sRAvrDnUszdHatnOkMJzKO0ZziEQ5tfREKPd5nOnAazY5hDFUT3iTIMlhg8Fa
svWkocdk4INTH/g6ZNfbzEoaf0k2duZmASmjCAojaD/JeAhfDzZv6iIKmnRCbe1pXR7ocNSrxMHJ
WNgtc+7w0hLrj2gQZsXYJpJLNWcskT3LRkRCpY1C+1oIHyBJRqI2NNGNieKpE30M3q4B6bTWc+/3
F1jGkJjrBh8CUgqUSkFTzxaIGp0mpWHgQyax6Up2ZXVJIfcGL4EtdGVi2s4XWwjiUWNvpLHkxspO
zR405PA4xBJdI660ft9XDxoPEW3iJcO+VgdTLAnEOqXE9KLTfxkrnkO40XHpsfTDAhS7q1otJFfh
ub3EtaYWh0/3TbCZhCnyxGD/scFsoahseKGuc8kdzFSyEigmgL7b1FblNi4nsETydt/g/Pr9zx67
kcRWD6OEYkxh25gK1FXqJeUdNl2HIaG8LaCYPqmRqzenQurLfNRTTnarftOrfyv5Fcp4w5/Gc+h3
IdpLbJq33g3mJj0m0JTA67Cy5FUtjpCtTBUXO9MJ08eervmkcv7ttIEvkAeRDnjG0QHGBuvoeK/U
2BgktwvUmgxpXTrg3AoWjvm02NeHC0w9cJ5IeiCQgwjn9c7nKqr5GacqLvLERQ3hmz1ncqFbKm8o
ci81l83M28SKMPUHCmD2YjW1krgFT0DoK65a0H3R2QFnpVK7lImfXhbskCB1C2mG31whu9/KXuM7
CQUIt/ZydAYKdXlSotpfl/wQ79M+CG1VHnWniDth3eUaNZNGCx40CZJDhehn606Jl+ggbiNm8CL8
JpRw6eNKZK4oEASnQtbmiguBG+0NqjuF/N0pa2UJxXJ7O6Aihp0BzTIZCE2ZCZfFekTfglYJ7hhY
Co+uiW+1d5QhWtg0t+uIVhM8lRGV66jAsUJhgaHp/EBVAS/IIlmpfJIRsZQMG/m0cuF2n3ngTbam
cy1BQxmZ6usNauAK5ZVKEVxhfIW86Cv4Xm1R2MUxb3WV3UI3udHQ1QJ9G30kBbcKVXENgeMs24Tc
T6A+o2Aao+Ww/bl/OtnEOVwOkmOAMP7ONMJoJsIp1ErIQuhXu53kAKpKqqY75sVbVYxfbY0yPHKW
STuuR583pegxykKrbB7L4jXju+cizomaij/SqC88PG+PM9p6ZUwUvCHkUlmnIbQdSH5QX3AFbquh
ItsNGUkrqP0ETja+QEovHxa8+0ycMJmEtWnTTTfL9QL1nZ8KEf7i0tMAhpVqgttlCTDdPCgjasQN
fAQkzkNhEDWWHtElyiuR6bXaxi+XqF5mrjaAeHWo2IBqGHgBdv/rRRa33RDIbld6hi1qMXVACN+v
W3C+uJmc8ySHfIPVyzLkzfRMRTOPn9qD2LV/F7bHdNKunRC+BCwh6GqawBLy5KQuIoq4rKjqc6Hs
akJPlMDWuPdaAzE7SqFCbNcJhAX4XRE5uWbft3y7A64NT7fxhWG+jjWpkjEFsZGbozVkHKkpXrIm
NbZcfKyChXfXTMZeEZHGwmlAvQwHYnIWFwY9nRM0bihVN9hnwTMKSFYGsQk3QgoSvBlogSIKeLoN
yeGXREhmfANMw93JCAxxQbJ8WbFEPc5vG9WV0FcVUuhPyB+dV5ICzoEPQjNMODQRlrktVcT/hpvI
SjtP1oaXrwf5ADSF74MzRe8X0Pi33n76LFQPROClRKA0r2dE1MM6jeROdTlFXEvVJvczqxkFK80U
x6vI/fW+6YPHFpOgriHzU9JCAR3FtbU2EOROUgbNBZujV+xLIBymbGI0OFH0BBU7+lh2h0zeBNGw
04SlYPL2xkH3IU4/MidY/5v0bNOlKJEYrebWkg0CK6J6T220j5qnBB3exUl76e2aQMtzNSILl7/K
Ghn6f4lMmibg8hOYSw91QbXsw05z1dwUOEeMXwrsgc476PUu6pc65m7vvmtrzMFGG+aYctyouXj+
qmaXJ2Dzygc0uuvZ0oN9dmlRIEIciCgTiVsmOOtSyC3WVNbcPgCaMH8JUHpTd8JI2p2c1RtkJyIo
jmpW4h3iJcDT7MJe2GZmNaNtVPO1pLmGtgrzY+ad/GTfLTiP3xPKuEmUu6WJLQIn5sZ5tAVYNqpE
ik4yx2OHFIknAxCveSCmQQYsAnQyEqBXVxeS1kISJY6zQ1EJ/WuY+3kBFT+u9tY9X4WfBUj0XznD
yKMNiizpQ0T7Rti22YBuRgP/s2+lfOKBEiAMUm+NYjU6f/MxGcF8H+sBmMn9TvvTtE2Ym4okZaB1
6oXyrCsdfZODgfvMxikbgFMwaqtIorjdlW7UQGrf+FwDvfocaUIhBFmVyaXAnzVxzSVmB+K3z3qs
hhGUqmW67SUPxFFJqYDCJIj7145vvM5KQ7V97lBNoWYaSRD2zepCS81YpdlbpPUNXmRoqz1SMM6I
pEKBVDEH9BTqx75E7P5HqDIJm6DrkcHwhmT4KmkH5aeeekr6MMLXvTYV1GwBTlWSfSwkSWHmpUct
NYs6EGU1etKjK6vm9iMv+THpkGGrLBVzE1udMnZfqhpU1Kxoi+JLI4qZseJGRfY/qZHD4/CNkhVO
mMltSAaatdJ5qORkP3iBMCzk+m9vNjRYwL9Bcx6uRmRpsCQlFaRYSdKTrFuUHwkKd6Jij/FWiKE9
/SyeFhzr7Um/svd7+1xebEk+hnEIexwQTPWnWhKlAbkFyiX5GvDh1jPbcFNP3cKlbAZuHZp0Se1q
5oZDKVYRFXA1TZK8LAcyrRK+jTUvPU2PM2VfDg8t9+n5B6F5ptmuyb+r/MugRP/bC0iRIzWVCQAi
Q7m3D3cx8IGJT7djyTv3p+Z2ZhQdMSbkkVC2Bd6b8YGIBapApFF4Enz1GCGd68efnNYvhNjTNcn4
BtRz8PsAp2D0rPejCi2M2DeiE6cor5xXP+gd8H73RzLj5VBWBFgNEwxMCZsT9SShhdoThywgjcw2
2NFuC3osq2yf/4MdWDKmiwo8FswDkJPAOJDHSXyqI6Qi0VINSkfZKzZauHBIZiftwtB0iC42bd8j
GvfyKD7x9ZeXnsfyfH8gC7/P6g61Ya6q45DFJ0OLvwyeI2jo/7hv4qaZERc6Jul/k8XWl8CxnUmS
SuMTzvWhbIHeD0xhFzhqZ/JI7xDFLGSwpyxYneKkm+12YZW58LxCSTiJw8jUj94Z/nhHeRPvm733
Or7ftzRzeq6Gx5weX+VaFT4yPvV65fAJnq112Dg9cG4Lm/vWYU7zKCOLhEQxkPtM+IBHolx7bRmf
osQUJxCmCClCIJf3KRpcFmzNPAOvjTHT1yIfFo0RjOX6I/3sHhCYVIWVGBbi/21t9od0BWT8ErB/
fi7/GSI7lyHYZDuuiE+NnO+HsVjnFPTSceNt7q/ZdD7ZzQEYuoGqjY49wgozeEUOnIin6S5iiOMo
xsTLFdJI6nao3Zq+h7iC7hucO2eAV0xvedx5wAVen+MwCkGzBFJ9V+qeBH07dEvAylkDGAgckjFh
nZhngwjpbVX026k1ZS/rj6O/tCPmpgw9TsgOwbkCSsR4okap+6TUPM8FuzJ4iB450J2HFXUaKM/0
QLXzS3m/mWfXVDZFdQuIYxB1MgaFPB0lsQi46SGELgw1ka0mfCm7l7wdNhSam4XVNE9G5ujDC49y
Blh7PMNRwAQVZQte8nZbIsU5FdmwfsiMsGDgLGvjDKKFnAuoGcKD3qZDSIxoocF+5n2Ad98kMY08
AyAdbFox4Qqt8NLIP+2+hlP0pqjbcaWgJWMTfsueWeU4cfd35a1HUZGKm+qW+kSG/vtBF7eLJg+p
HChJeFJrpNXgS4pxlR6Tv0EoOH7qhEuQnJnEPqD+qPtDBgLpJYmNATSO7/s0RqSRSWABCuhKBqfM
t4LspmA2QrIdteAw4pV/f5hzZjVwoBsSHiUi0I9T2HAxzkiTskxtWuDnAagCm/xIHYpHru1JZXcC
8i7daEbX42HRBWgZKyCnGKf6vw6yALoEv6QGKCIIbjXGe3Mg0xWkagxPeTiA04LTcHzqjNvkildY
98d7e3Im6neEWWidBfCVJYHR2qFrBT5KT9qTXxGn30anauGRfrtzrk0wo5EaxUvSdjIhgBvTrhuC
DD1JdXcck13ir3VJsO8Pas7i5XOBCblaP6R6yCN8L0UUuslokFTa+5CVacxWlkF/vrRpZmYRsTre
J8jGoMbGQpEaCHqG8EqI1anF+XtV39N34RP4SY3wX/5TBZKwlfJ/SPuu5kZypNtfVBHlzSvK0koi
KftSoe6Wyntfv/47pbt3mwS5ROxOzEz0Q08wC0BmIpHmnN2wahxxO7NU9sZqIRyXvQYgQpAuUKuN
21SoNDUuDkJnkHbG6Es2uWOJiyrZVulOYxznddyMdwkCZoSyItpX6a68vOtitZa4/BCiHTg5iDou
3+w5KBP3/iFeDRxhMcuoD6oZeHBgacs1dmaJTVO3UyymxWFoP2VgrBn+ZrBwmpn9/l3Zxnfk71J0
5ylbLSpIG28qRjwtLop5cfNjgAflWMzp4lQlGMjlB0ydxEdqw8uHyi63xT5dyU/qk7hG7nCtr+Yn
4yM8DCfF9R3Zqk1jxWqAuk5pU/KXq+ZsA8BsMVYotQDkVG1I3xyjCsB+vVUKGv541CKRqPGDAewg
tfcZFnTdUkPJptxgXQb5CL8hH0QzX5VOssbA+Sb3MJzgAD7Yi0BOpTqxB4rTlQgOk8QpHNET3dRl
0QheO+TlS1R+wRZCqgiJ9ctdGCp+DrkAu6AKO7n8lMU1QnUigZaIc6Xi0CoO8h8sgxZvHD1aClFI
41GOR8fkpdBKLcuxiirloBDxG0iXuZXtgm22DR4BEvLAxK680jRcb4hecK0uLUwo+16K4yfgYnUi
px7e0ofgQ85NAJqqD+UOD4Q5tnhG8HDlrSR+iU6QNUZTLUDwqMUlAJZPMPNuHETD7vpVym1AcAbY
D4nV/3VtwoskHdl5tHhjdbQFNX3V1F2RGofe6zf9a36sduK77wxb3UseYrcBKlf+JbPy4jfXdyaV
sptkStFRjA7UwxR++0/c8D0GNbAptbBm3NPXLx9qfZSVZF0dNGODnSxryy9eA8yHeBU42w41vx1l
05hexPAjVICAz3tdRhJgwt13kleRNh54AlLv8hJmI0tEGYdfAkJ4kkaM0imAhpc2CUZC3L36fF/K
smEXjpCSsljLmSMSMHyTDfPgHzLivP7Xj2/qx6nnjt4VHM9P+PFuP2G49eE0PILGGDMmTLby66B5
EaXBlStLTh0zPpfrqNJYHLlB8g/8E18T7rfh5Ef/nV9B8ePI9F+NRxbJzHV7kYToFY1pYH4SgBxM
T5P5Ex/IYLMNjpwXbNDhN24Mwx7XmQOgYv5XvdP3xesy/Hj/wK6dJsRCH9AMCfwfDAVQK1UG8J2E
chgeM9lBjAw6vRj9hmYDeBa7chrGTXlDC1WA7GBIDaUolKQog6tqHSR/eRQe823namBjxbTKg49m
dkZ66Cr0wMkhzMJrBxM0cFxLJHSmh2qR5NHMJQlC1YSMf4r+OIHNZsKMNGP7Fp27UHi0bIDxQUIv
Ca59OOZLQXXhq1XQhOkxSAlGAL+AyRi+hq8cboNt5IRfyp+RVQ5hSKQODCCsAUZXgvQo/M5L0r/O
k9ls84TNhnPlHKmlUeYmD2MV8AGWhpoGytMHlEZFybu/f1f+gpJBB05ir6UCrphj/2jYCETv//q1
GVM/T6nb2Mp6FUv4+fBU7EFNY2n7RPW6NyuzFJS8UWZvWU5q+eJ7CkE5enCQ+kEzQ+Rg/xqeARKi
WsqTrbdr3/zz5EuM0PcqoqcWuJzhmZ4bfD9rmD9LjxXUD6VdoHY5iPbmnfEoa4w77JYsIGMizkW9
emmiu5QliJ1RCY2IswIeZkAAb1D9njpT91DBB1vg/aO73kY0DUEIKuNo6EdL56WwcJTAYBQkw1Hn
wvihi4fGEis0WN6Xcq3icA1I6C8N/ajF024+5FuuGsIcNEuZ1Su2gkrJpi0eZ/npvpxrNYccPPdw
myBqA0L85WpkZUrTmOvko5ZshRYlMs6M9Pf7Mq4fAeBFORdCnU+WzXJVDaN8fEs+oQ7RIXTS1/xF
/d1/Jq/3ZV0/eH5kAWMbLeo4IdqP52g+NlRhlo+tMyYf8kcOVKnuZEi/M/8xAfttOZI02QyZqSLT
Kjxh2oTUL029MhSiosFlm7I4om6eJIrp//+DKLNDEVKIp1SQj9VLNtlFiT59eQsmHoeXVoy1L6p3
aeHYZ0DxoRlySXTRCTWpnLuGTxT5uBnMN4ME3odsz2CeD63IHM335vT5+T2RY0dY5AlXl+ey6WeC
FwM9M/agUvOkDSX5qGOonuhW/BmsQoZDvu7UuRBi0GkeXs5nDVPtELIrj+Xql79KXDQFrQw3tiOG
R7mOiilh1O2JvDOSgoh6j33t8aiWPmgHlKld0q6jrUqCx36v+haAne+f4G1L+fdGXpl9WszGzMfY
yORFAgmFbEa28KTtuB3SePZ9WYve/WdlwUjH5ZkZZZUKMbzC0aqeVv0Lx0ixXEeN1A5SnkUDVHXS
+tB7tNZhDl20wscpQyORiWq/3cAqM0taq7/nyQYGzf2l3dpGXAZoqEbqFX1MPKWPpcQNqCSGyrHe
ckTb+NvW9h+gJ26zmdx/JusnjD3T/dgoskpVfPnIu+M2tsjvR8Ws7WI7PjIE3TCy80X9LPpMEMBr
ZpmLNLjqY31ypJa0G/5dfsxBUtZZOpHMGgC8BngBHxsW88qNcGVpgP/3hv7Y5pnsvhqlSc4M+ViH
drDxHx/J7HIfijt/S2YQEqZA1lop5axCI0iSGpuqkNnh7d4DgARJGHfsdaUWEz7nq6JUNCuLCdND
nHwEzM4qf6x2QUV8q8aGSmb/HK6714bhxG5cBhcSqZsQzf917ldQTN0tyHa0GTa9fPCFTaPJCk9C
MKDIyI6gvfnSpmVgAKLBWFaPoZYQoXxFzxNDCa+umEUCmuDRIYjrFf9eSoiMFKSO6Pc6lm/8t4Ye
PRgz15DJSRGK24kVsiLlK01YgIDQc45XGY+yOb2kOiowcyEJwalBB++pLpAqrGHcC2Rk7Og16uuK
IcqH3ghZzvjKQS6SEesBNBuJYkwyXC41lKKgn7MxOGnFSsdLt0LoOnR/GBu6JKouj2yRgtQwpjfx
zKXDSd/HKHUcY31AAcTMll3rmDBBy3Psys28UjXQqLlCGzC81q1dxVz6wmaNUiPG6i7XJqGdo8XI
UnBCm4o5qzvUaswSUGRF6Arxbwn9VveXeaX3KNEiv7PkP38GYSl7biUprKVJDE/TGjA462AlYAb1
vojrfMEiYwE9AewF6HPoilPGjZER9XJ4ClfyGmNPG3XVbGUnBlgTQ9INzbiQRO2eL1WTlshKeKod
zuO8eKuvq13tJWZp+57wFK2EdbyuWRXp6wCIWiC1iQkfR90wQ+ywDh8jTzbzR+HpPd6DeNThGLEk
czcp7c/DbuYw9xqekv0JfXXycTaxl7vKYyHjMJdF+cRK5AM/8bEsztNdzQnW/h88eNaCzXvhjjX7
dFMRz5RkOdqzi2zIdClMcywr2j8Ir/ln4bDWs8QWlEFDOTC/AMtC8Yce5M0lIwX9hxSeeHOw1XXg
jZ7k+g/IgzC08IYN66iUoaljefle6TuS/oWaqHV0KuzZwayolVrKpt8At241mxKA4wogYYP60Xth
CL52WTLYWlFAwww9ysz0c7srMDfrl2L8o/7BQUElJf3WXHnDAs+9oYSXkqjTktHEGqQ9JLVWv5qJ
75T2q2Q3Gxbh4nUkAIzx8yUtanOmFuFQRP68LEnCs2n/0T/+dnRL2U1OeAjeURhjXaOsLVzO9kwe
AKZmrmwhb4Kn4kzNBialhYzqfz9auCwMmBmY2wL4JKbKLgVFaSZXGDWLT0hroucUBLP6g2AD1/Mo
H+6rxRXBBbL3F6KooLuIZi1FoweYWOx6mzqVmVofvQP8Vw9ATxhVI9Oj+KA/VCsAyYDpYjqMv/8A
aNE3/9l30BMFANzk9arFdwzrdCXAMtqt/oT6F29Odu4EduBGq8Hp3pJV+hLvDRfgi2biaEwWz+sX
0OWG0MOJoV7piDDxISXI1NBi35jcoX39/R6Tele7keODET7+r9uIIBRExvA/iHuA6E6ZTJKJRa8M
0KzeQcuvtA3NeTP7pm7xD9W2/Vyb8VO5q14FFsPwtWO9lEtZUJbmSzILcoNPeS1sRAH1ZJ6hYteu
9VIGpcxjGUbo7vmxGg48HL9Uyz9mDuuKWO6bSwe+YMmh4wtD6hgLossdnBi1ExDZYTLKtokfJ+WP
P7Gc9xV1w2Is50Ko67X0hbLuJgjhXXntu/x6+KnJN8BlA0Cc67uNW3vCerY1V3UKq3AGj5UuWkTQ
60RdBzk/QJRgzIfSlMloAylKm/SkYu59lHqSJAxTvL6hMFl4JoHSibSL4yoW6/TU6wmZyn0GvLt+
sjlA7PcHDKz+9zfiwnEtAIZEBHgoWLUvnV0sanEHNq/k1EhPY2e2HBq87GA4cNJWBjeXghYEP+NX
BebigWkZNxPJZfB51U9juVXBTl0Wzn1fdEuV8IIAoBW+C8U6KmKrxayDKYrYYr/sLORXZytL08QG
KsznfUnXKQ8oFMrgy8MMfBxQrsu1D7OOgcChzE7dd7MXNpm5DVbVb+E53gmsRMQtxUHPJcD0MaEs
YdD/UlSZxG3ZRlV2wgDKJJpTEZRf8tBFnNmFXPGltUA1skKtnbeSpjVvkzhOqpkGPsBqhbYQ0UBl
xHjoNFz6u1HUrnIZW7EslVbs8++jtiLC8FgQVG12SorNmE9bwwcI5SyvAj6yxPRPgTtBBsbuFACX
7jkc0YgxMLLqN3cIbF3ooER7PsaJL3dI4SNuyOY0O5W6sjbG/shhppGh7TdkAJ4NPbaA4dLxeKRk
lMAZDJAHzk46X6JVMhYD0wDNHEODb0VGmE7UlhYicJ4oNJMNpgEwRjFn+am2emu2BISz+kq1ZDRG
G2sUvD2V0dlxnWv6QTECYQLARFXgDFLvgVwAY54o5PkJA1XIfwa2YT7an6XraY+sAPPWHkqI05fM
FgZzjOXvz8IwReursvUL9ICZj6z86u2dO/txah2GP2r5VJf5ycdw9YPB1eIbZtnrJ67sOjNcTpYI
fK/qRBy1EjpZNgIwxtCOKZmjipyA2+qZkKIPNl06kEOjYTHZXddKFDzJ0Ze6DLDBRdHjOa2vTUEJ
xPwTD34R9JeEdTSY1fxUBV9t7AxohzIOQ7+KxejIhQaputCamlPQhebUu4FvSZxtSOhzwNjmyDDi
H/W9NGJ8G7JYqJajFxHY+pdHw4P4IVW5ejhxlVcFglP6vzoeLjo+BCEQXGcPjB52olQE+C4RF618
sPGWAsmzinCFmb2NxhuGwtC2UoBUUbHDzEvD7w6cv/qD3sk2/u+u3sUyiTD5ZQAaJhxNdWpJUdoc
Mlo8inrlGyc7jbKrSrBA+79zHgR8++gr6906+aXGb4DgbtCEfd95XV+ZwNBaAAN4uHMknijfCifa
xr2gDKcM3QgkV3vV5ruUd+Q4+m7karR7Uf/Td1xi35f7c9tT+41kKPh2lnQQ8nrUXS1Evgo8NB3N
gOOrrwCHhHeKYFXkh6k48CAQ10jkvxjjS8QhXg5JaQh2+SD9UlcitwZL/THWrFjXzXgPuO4yMBXh
IQQ5xbySN7LuKKol7KZIs4TxSZvs0o4eRcPR4paUwKHfFaoLKJ5Keja+RMO6v7DrGTSEA+hEho3r
QGTVaW6xXGkGza+54cQnII9CW04tPxiy16imJrvhvOsqoBlEFvghTHWjBEdV21U1CJdjV99n4OkE
L/D9L5KWwIre6vMvolR7rIGQNoX+cOojkGQ4Q+Uk1SOYqpsAMLxG5k7qdgosVEWKrbpSw8/+xQ9J
zT0qvJm1b1xvaWBG1j0o424K7VmzxGyXy7hWLQHTfL6XpCACU82p3QSg0mHd/kvl6+Lr0dQN+Fcg
w2OUEn1b1L2TDEk5zuKYnBQCEDJ7GvFytY8TUR5DxlvmKnqiJFE1uEQEtVmZD8kp9jllNQJSyqzn
UbcGIDkwzuTqZbGIQl8Vhh6QuIENXHqbytf7tJrn5JQQS5uc3kSbTD0R1hv56r5ZxADgAJll1KaA
03cpptG7OEUHNsQY6ONGhNSZot6ybrUrEnR8PxDk0KWAxDWUn37BgFy8zMAPW5yaeuS8PJDBZ17y
kZ+4QqUCfrSYNEyQpK1cu3PadbWZymmkY953ArJaXwF/hnBzpJdmDioNwCz50xgTP9QG9H6VUQMC
wK7rg33ELUS2IwZFAEYr+eKxKiUDqqlg6tPM1AnsHmU3T7nJh8kALwtQCySkQnX4TA0u9p1uzkMJ
8K5c/xEVccWZPGDLOYZju76GsRkSulKRp0L/Ggj5Lvecl+t8yAwhPY0O2Kb2ktW4oROhRBfvP2UP
08MdQ5euAxhKInXKat/1cx8g6m+dcruLpHU2mNEKDm52WpOz/AOzv/gq4l2uSsyYArEBvht/Xq6x
m+qklNAQhXfGvnWGxkF3MWDtO6fp7TZ/kTfNH+BJAG6CtdTF2ClngMQSXo/o3FwQ3ajNFUrdn4Qo
y04Lb5y83oGpaLUwNzKc+HL53BND7WiqhVPWdoinOzN7fj9+s8jKrxON2MDzdVC3X2OUYRqUEOC7
2qYl271kx4SJR84UQyUweK2fy7JZ1mFj/B9uRid70GZ15v0b5pYGXiyHumGUaPYbI8OxoAnGwZIc
JwC7iU4CU1vHgHhniLtxJcgokOElgoAdne6U9+xrXq8jaRFnDXa7Er8ai/QvAKd+/XNf0lV0tBzT
mSBK3cJxjqehjLLTG0hiNgGJ7cxhqNp1OWKRgUcbnDQS69DqS1tCjITizlRAhvOAbVttk+3xiZmX
vWWx51Ioi431qsIkE6Qg7QAONcHDVCFaS56fwVT/9N9vGgZ30AKKhw7GkillGAU9SYUoyE/gNn8r
RkDlxQHxvPtCblygyO5hxIVHwRQ0WNR6itqQKlnq8JIi/of0kK96wreu2TCwaW5a0Lkc6m0PiAuO
43LIeZt9YuxIcGpTsj7qrOHjW5p2LodS6SKVRsmIIMd/AveuqT6goGIzVO0qDoSmncugtFmuwq4r
1TY/bXwFtK3pnzFnvKKus0KUCMqvcY2GlEDXYLvSlejyIH/gPiTzyCq9LrtB++fzldB+bW4lJRKw
knilrp16u4zGrbT6IOfkGIJW8r6u3boNzqVRCi0IvWBMDRaFaYRPsDWZ34yDWTb+znJ+SPvO0gIp
koVqreLl3q5kK14zfv2mdz77fnoaqATCChJr+Hl17ZdEsVWyr03vD2iOSPV6f6tYCkCnRLVaDfo6
rPLTBNJUkJquObOysq2AWRlmXvBWMHC+Lso2jZHv+6Kvl3NBIOCIMUl+qEQY2sYwTTppEw/qyNUz
lK21xiMgRt3aBOgO65BYOkAZZ5GO0zAl2LjqO3bk1ZexWQGpRLGT4+SJGxFPq5f7R8VaFhXjDDGn
BCW48U5WdPjKtmuPtSSG2RiULyj8lPclHgLeZFPw5N+pyaoosCRQbmAoK66beRimvtvMzkjw2GbZ
PuOeoS+zUA6A7KPg8AdgQlRuba/xRCeMG/NmDPBXkzFBdxkDTF3KiVrTL5o8gTGzItOfwVl7usmt
/tw/dYYzuIKJqYNZzmoJRmOFZmw8be1nnicDkV+bkOQma8qFcX9evxSkJgAB1uLaHEvR0RtcfmZW
ui5N1hbeCnDOt5ByBoEYCH5Q/jgDhfSWbgL/1VK8eiNjwNc0U5Oxj0tY9p99NqZ4Lo8saHS5qKXF
fBLyIW1iS7W2z8kDy4ju39kY670U0/pVPLQT9g9pQ3nVrHjiMRZy34uC5+JSAj/woxjV0D08VNuj
/hhuTNvUmePeLDGUN8jLph04gE6c+G9CGmc2QfYJhBPGYu57BI0GhO5zScgnFWHUYKLMqZvoAH4I
zciUSf+Z432qfXdbzs1t1oPuttylVxGZKgwBUJuYBPUYIDsB723X1q4hgG1+ub+0247orwRq/zIQ
cvB8keYn4VgcOLNdSyjUskgVWMugHKpQKUPNA3kAUfUHUvGOJz3eXwVLABVK8eoYIWsCAdlMUpIT
/Xf8fF/Cf/A4/94ouh3D6DAuM00QsRt0SzXnvS3l9tqcWD3Kt+/Pv3IWB3EWtPlhj7gqT3LkCPiX
2NIfQNPIsE3GmdN0HtA1Xa5aaNVgGoTDhNtor8sdQ8h/CNn+LoTynHHZK1OtxXAxju5m6H/mwELd
WPE+9VjmubzKrp3mX1GU00yHOpOyFk/DeLvpbMXRJdKb7zPoLD1WVuy24/wrinKcQtX2Q6xEqOqt
3yKiHhlLue4++nnp/P19yuJzo4mEusPZCM1aI4JoCQoR9twetRsw2tXEBmuWdTgkX5GpjUREdMVw
CLcVHbQRQKpCAwIvUR5BVHqlDLulmEhEc1wJRPPQbATMKpN11y0acHVsZ5Iot4BpT/BQKKjJil9V
YNZI6YTEsDbjrjQ9RrB9K326zKD9e1WUh9CyPM2iHquaMPYSmMP207RTb/39IiFKERm6vyjBnYXR
kAXIjQ1IB0NYuAqP4IK+74puOru/S5EpD6FXRuHDQeSnl485JIfs9/H+7990D0iFLpALS/KdOpYK
XcFAgED4a42WlXnTc5wRRFb3hSw/crVFZ0Ko8yjLqi6FEXGO7uIidZ8x8/HPJNBU2TWHEaQwQIgd
vgF2E6rVurzHCA9vHvTfVfyQopw5a6ns/hX1HtwnhsbePOWzn6YyUeIUoY+zwQaJL4OrrEUie4xz
ZkmQcERnH1+2pZFguBWuDL11rX30D/9wCZRbBpE96JQMCEgfe3OwbM5iCLjtq842ifLGwOUCzrgG
VQXQzuFXYT4OFr+tTYYYhq7S5a7UqIGHKkPK9PT2y/hEhPnnHxkD7XJDg2uFToSA8DR7ibstnNq9
L+HmtXW2UZRNT1ObFQpKSKd0FTzzJGKmm2++W84EUPasFyVICJZ3kuy+1Ja0Ac8cfEZksYqCjIXQ
rlWThzlOKphFtQ9IcgJALyMrd+Ow0W6kAF4aTU8g/qBUKqt8PChaqUDYgpd5YU4OyQOWRt0Kji6k
LMs8tz2MlBslKNVQcJKcXwJZJasRpZqJFd7fsPELOcvfn8kRiiofgR9dIG/Wr5YNm1i6e+NAFDQ3
oYUewDkq2EovJYAzNA/RYlfgJe6I4GMCwB/DkV8PsWLm5lwEtVnzVAJthYMI/6Ozh5eH0mmeSxtc
QC9m8ickDGu/cf1dSKO2zCgLYW5LtTi9+TuHr0wZCBo9op/6675JsuRQJlmL+tCmzSIHPeYjkfam
v2c9vFgyKKvEHcIpao+dm0zV9Z+QabTQOw9o/tP9tSyHTN3m53tGZ5qTVhu0ZJEDzF5S9Mxkwg3v
AiJcPIDRGIp2OprK3mgHQeBm7FX0MtgN0VfRikiIF9nmfyuRdSGK2jKfG4DfJkKUgilYDY8WJzQB
vN2T0J4I/8pK+Nw8ob8r+7nhzgwUQOJdEi8rU4jhcGZv7hPnm3G93PY2Z0KoiFGUg7HrRghJSLza
TPa8R57kmRELMaVQEcuktIYW8pBS2bK7SzaVGTwL38/TK0MQa8uouGUs5wRtEj9b1n0Knnq084/v
+/p83W2lA1ENXLcL7TxAv+lScDEIQz1o8vJEBqr/vlxN62zvuyffinbRDq0Q2/fxZdoWFvog7Puy
f36bMqYL2ZRHDdCuzI8qZGehmf6prchqSru36tDN7ED2unpTVJjkr4d1b6EVvBmtXjJ5ezKBGTK+
F9mCFRJtMKYhf2drza7WkgNqIL0m2U7fiWvQ8gRfVULqmGS/agkMXSR+G7Z5YAW+1wWZKe3SzCCC
x3/6usulyOHqiRmOn+g6jOpTO7t9bsfpqlVJHzDqojcuX6BagBkHgKro46T9SJ/ngJ2uBbx+Bavc
zAp5jizr/vayRFC20IOdFrNtw5ITF01H3X4eWYMXt6LSi1VQhiBxojqJLZ+fipq8VbZoSgHJFezj
E2u295a3uhBF2ULXyoWu1lhNY8erMjXfgIZYg/bIXOou2ipj3I03/PyFOPnysjdCEUjtGcRt+C+0
Qgnv98/mlgu5+H1K9UEHm7YzOkZP8wOq/Bo6ukIzJ95L4YmH+6JuBEYXkqiYokLnghQIkDS5orlr
XP23988EUGGEnCh1LKnzUkTizV/qY81YwA0veLEAKnwYQTiR56DlWFLDK9muU/LpfTOOm2Uryzec
XU7VEIlDl0CRI8zcOVNnT5LHyjfdPwh0DV7KqBO/VgsNMrrvXeHKVvniMzrx7+8UIKEvJSTS3Oo+
j5Pwn8GAfRoMYhaWybhjWcugbN6v1F7QKyxj0yNR/8ykaME3UnfC2WlfTeCkQjNKFY9qSkF2EYmt
g2GD8vOfaCxetJf7BOz2PBibCXkfHkXJ1KosFingjbfCxSoo8/a5XB2EdHEf0Rp9wo7IajtnOBCV
rjqNSdSIvg8J3IZf75aqCaC0Ruc5sFizr/dtQ+Up++aRo58bDSdSVUQnZoBOhMpj+vcb5a2LHaOs
vCzAxZK0OJM3vK1E3PKaWW21lzUjpLrv11UaaAYjaIWUy1jMadUS1iOEsVN0iIvrXjbiFD/O95Yz
k+wr2rUVM5nM2KkfzTjzVUWWyWDuhj8cTMn5WOYqVRI9xqznLsOZ/JTcz8T4shYqPtjtEa87Dn80
/xQ2w+nelABeHcB9yCAGuHrrqDrwEXoJRqKhm6qYifJEhj+MKOhWbzXmMv5KoVx7k0tzFBgiDMXT
iNWkXoXsgwOSMAuA2QXxUdzuXR5NxQUCi2Svul6LUfzu9dv+5B/WrDzqTe/592toFUEsHkkcjzUn
pPiorHf0VzN29aYSnkmgLoFCLIqg8iGhbYlhco+bAeZ633/e9G5nIqgrAMOQZS7mEPGCY1MhpfAZ
Hpq1CCrai1Ec4uQWOp7WlhMRfRuqpDQZqsHQv59KypmGp11YicMAIQr4PAnIPS3jwcFYTHG6v10s
OdRlIHd6E1UttmsyP+rZMTAUYdrK830hrB2jwrx61KMGHJ8wpnrroDfRql9qRnqKpbvURRD1w5gU
A0RoD06/iT2WZ2Op1bLEs/NoVK0wwLYGzS3IaLUAFz7e3yOWAMoVGPmMujb8/2k+vimHzvkf+qqB
Mwd2SgD9YpAab9vLFXCq38RgXkI7/Rsg01c7FJ0xdMO4wm68ui6l0OeQ+OXoz5CC13Fkch+8Yz55
LL95rU+XQqjD0IS80IO0mE7zqrJ84n2zXv/XaO/g9DjfLOo0MHDRig3GfeEKAeX49Oao5uqEkq9q
9aQlaOm3zegRrvj4tGFBvtx4TV7Ipt1wDFILg8+xuh2kNqZh87/NddAyvJi4OMLLYPZSDOWLE71J
4lEvp9OLtXMy+3QiK7cnW2LbtXkMnCfWk/9GNudSIOWZi2nsuzSuptPmo9pX5AOZ8MOjulqArb9R
WVsfWSHPjTj0UiLlqbtyDPkZPUMnC82xAwA6TfMbBKwDszNp2at7e0kF7W3Il1NrLFrv+u+IQ73B
845MxbiODy+XQ/nqmB8TXRqhGC+b0olsY8+/R8fUfOK976eX+97oRgfEpSzKW/ScGEQKt2jHy24n
kIdVhuy4m5i5R7b20fSkd42lINdX0aVIynUkij4IRo5N3ODGw8PECk5PLPd07WUvZVCeI0jjuE0y
LGtnRV65qR+yt+/qNbWP3kD+sKpkPxXDe2pBeZGwlYZcyKHxo2N9bOLVbvdwWh2i3dcpfTiM5DBJ
5OuLEJD5kONGBzDQ5rh0BHusnf2hg7zzIT+meXZ7xeDnFvLF9Gpr8/bx4JwewU69tb3jk7ZK/4ey
2sUm/0yKn0mbpGhOq2XZnOeUIfE9yTYHApdyX0cZt8CPgzsTo0RxAKwimIMEvg9L3uklmVOLhZ18
TW5+eRX8gK+ciYk7vwwCBWrpOIrnrKCZB2J+rkG6B9tjqQzDBmh+CDCk/8uRbHYW4CMf+x0jrrxm
oKCWQzmRvlWMHMHYhJSbpZHdwyp22s1veP3WDQnrRcHwWD/X7NnejWgsmvURmhCtvyqL+3NfAZhH
Q3kMpcykoAIq0sn6aMhynRwi07WXkwkslkdkbhzlOsIxHXBbYi1IZnycSAkg2C0xTc/bZL9Y5W9W
DCBSnmMqjUgqF93uMovHAIzqxQrGS7epcZQq6Holu3mLaXrSNIxAmmFVdMNO3ifAkRCwzM3wLb7X
e9YA2c+n3/FFdLdO10VpnA9QwOxzR1ZfiemunJ3sOlDFQ+DyKwyw2BhlHwjQpZ8Y2s8UTsUgJYdq
U91gdYX99gZv/OFYG3knVNZgzsBb7J70B3N6tZ6872O6iwu4rQ3jCcwKSuh56hZsUbMuYf0SsYI1
yJVNvB5T/MNYKysUpyFHa7RLj0B5wElGnx+hqZnim8mzQh+WulDuZAZKUjFGUFQ0aZSeSlDknhgL
YfhEuvEHrUXgLkvq5fKyorXmeiwvdaMt8eLCojt/hNyIlaCBhLddtufND1LaW5tgGIgJhMlwiDQA
bSfJbaf2kDSYtTVu0QviHtzHfX2wWC2yTD2jXEiQdMkw4Do5WdagkrkmNfk0PTN07zthhgLIVOUA
vIsdkKiwIjwmC5Ks8ViRGaWDa3yzyzuL7rVEUqrU06lZdq0iEpr+cxKQL9fdksHa7zFbjTJb84oI
jmGrt58sGPgH7SD4AK8Y15axEy1Y3LDhvTiJfVKtL5ngrszh+I/oamb5/Zvh6Zk8ypr8kQubOMeZ
KQScYsZz8uv+Yd1+9J0JoML6VhOFNEzhE94U8uZ8/MKjLzK3KSHv+zXsavO/aeGZQOqKziUt0Tt/
2UGyWoEZDj2IxLenw/113TSrMynU3ayXWT4W0RLWz1bk8gw1uO1Jz36eMqUwSNPQqBZTUp8AT0pK
aBzLXbN0jY7R05b/12PhbeOg7GOuyBee41sT05zHPz4zSF/evlfX8N810UH6MEt6OHA4mHD7C0eD
Km8NtNdoZVjCe8MaELrpws+EUdeuwhu5KP4/YdYudfjfHrMJ9eYT/EwE9dZP1cQwohBntMFA4uHV
9J7wQGWF5wLDQOn4vEv7BgDi2DXAkbqB+wVonz2xo9XaNAMW4T1TGOUNqgCjLpIOYdbbW73NCIg4
ZMCoOPI7vyCfek3n3Dej2xfh2SbS7qHKRSWXITEhFSlcgrE3skeIq6wYd/qPet1TP8ovgDwLoXS1
XLm6u3v4FZGTq6CstrV1gmepsQLeCKsLk6WElJPgJkPJi3axYhlcZwnZTv/DfAMCibP9oxyFFBkl
sOMhIl9FOzCbmaONlNMS3MX4j+GWbudo/kqjQ/VuHtXKMCDtZWc9PGALF3KWQ0+Wf15dG3ej6U3Y
Rz5jbeWPnt85PjqIT8SEiycDilJbwOQlPKZkFIJBpmP5EACa9/fg9Ot5Le2CBCE0Cx7ip7x3Tzrt
TpKq6DMB0jcf2VfjKNDQJ93GEAnDHBg+hQ7V5XkKxGLGBkvEn4ixzzCkglnqY8RKxt5O0JwdpXyZ
nI/E1hhiedHN3QcO8rBCqm1rr49PnqfbjFXdjNjOZFFuRcaUlsKHiAFq662zeXOHixkoNa1t2/sj
cyqMYXVX0XsRhIa8uH7rzXJ+BQjcVgd3+26bXmn+DxjfS6R4tjbKrYDMyOfaCdI6c1eRwP4/0q5r
t3Fl2X6RAObw2oySLNuyZFv2CzEejZmjmMSvv6t9gjk93OqLOTgbOA8DuNTF6lXVFVaJHiZaOPdu
oRP6dyEMkOg4UAc2ZgjZZGCnuH7KWzUnYUCye+vZ/+TGUH8W1X+Xx6DK2AWCEOuQtwVYvme2+b56
vG0TvLiQjeKnVKaHggj3IXeQ5OrJz58esPgeqd69Lx9vi+PYBBvPG4ZWGHJAD7TLQCKOfb1PvEia
95EUBiO6eED3H1VaiSaEp19Et+BYQtvZ83aecmJPhQk8Ss286HoFQbsV0dYxZw0i768zwFAlsiQb
NGG91bzQuaxvfwgekrKUW5lkVsVFwp/vrGGDvvSsJT+nTb22trwQfRl1sKoShKzgxWO/RwxKl7IG
S/LR+NXZaP3CXMqKE1TQy/2nW/gWwXyJYKVJpVFAhAvK8Ed06nDDP94hmK+BhYf1NQ8QtcgEZZHu
PbHlypFeQf3sHS4Plg8uMR7YLPug70MxaG0Y6dDIV4iUcPOV9d2j87ax/NtmsPz2wKAhaAuxiAEU
/7+7H3EyIrGvOhr3UZKKHeKx9fqxJY93DuZh4IZebgtcBICZPHroWV5YHDAonJSQN/3MbN2SN8DN
2xKWPepMBHP/5aaP697s6adCLzbZ/Yt/C9lG5NvgWFNeNWI5GsMOadmUTYzgsOQ46uWqlFOhj7hK
OYnB0O+XVkhoVPYe2Ua8DX5uDr65jt1iJyfb/fZ8+8CLpjkTzxj/VQuKvosg/iHcI0T55HFVLCdh
ZgIY219FmtGLgTlCodEdKHnQjmJ3z2vyJJw9xxm9wyG2s2deCmb57T0Ty9g/lK2H10kbj6ONrrXn
2Bts69IiquWAx6JJzuQwT5/CHFdCbqgjCp5gp8XawesDlz9p0ZHPZDDRST9qbavXOMvWDjarkEy0
7K2+cSxh+RU3E0NNZXa74kvZREqGo9RPsYMuVeIgYYGS1eH6etvmlt3HTBJV6kwSylVDpuc4UNKj
qwebpoib/gq9UF3znlZfpaI/wP2/orDC+XdR2HcV1doE89ueSqL9SiU395TYa0Jkz0vKbkMrjEHk
Cvdne68nZO9vuUukF53x7DcwsFXE7eVyFaFY284qQtaBC1blp8PhsuXgI8fqJZaDs0r7KTUDBaet
+i0qZzmwA2tO9pzvxzsQAxpDkg2rtINSk8wNixAjdhlJVE/q14pARHET27K2DdrT82p6bGV3MHjx
BwWNW1+VARVDbqOpSOhXRX9+9XaJ77PN5/6qI0cYOHrFe7cuF/FmX5BBkwkFwwbMo+NRideGAMLk
1Oo86Wfz0mF4B/zdNRm9jXQet5OjRieN985bjFBm4hmQMUEerQ2KMR7zzzhFY+wm5LnyZb83E8Fg
TIg9e/olgY1ud7ur855u4coJeqP1zQ/ZOdjc/U28IzFgk6pFKOgZ/YL28KOmshxkHkanIb7FATaJ
J4uBmz4cCrQSQtaLXX/2dulgM61d3u/esQjUOJByfXdXYfmR9qA25NlKbV7igSP/69bO4C5utFzt
LrCewm4/7h24odv3kXdAtn26y+tqMFPqhE6nYLOOHeC3K61RuKMpDrv0t/5Gc5F75qY6qOXduIhf
SD872pjofVzSi2HvqvN6JMfuV0jcyg8Uy0YGRz3ePinHc2Aj4O9wbqQJOozGL3lgF3Yiq7bSO80t
kCbjSLrt2KUvbzk7WRWrjaFQjKNxGZ3AHe8q/ycG6mgb34/ShjZ56L0Ys3/fwa+36UxkWWplpcS4
5qXzony2mwqsonseL+/tgE/6yh7PhGRmfOmUCQHfbrRXPxVr3OQ9MZ5ua4/jIL7wdCZk7I2pSujt
dp8+b//l5RaHmZIY4Ki6IaurGkpq7E63r7GVPoFDvwmcvibVi7lDU1Tnl6LDEUvj/luGzmCIUYMR
pm+hNrCNGzbxAFfo/UJij0chxblRbD2nk5txBLPHeEx/JIfph3/7HBwoYss3cqHFsnDFh9kFnqu7
OQdqOcbF9lYZelrHCtUS+v6widJ/63hDQhzLYtuq1OtKDKsSBwjWICW5cEZYOa8xiS3UiKBNv2Ic
Hvo57YZNjhmO9q6I3UtGqenQaro/WJbzdv/kVSoPcDi3/+unze5MocSgtW4p4GxOxh4vpWqwzzxi
muUn+/f1+YqXZ1KUqm8DLccBt9ud6L5rlrv23gasbqYklha3g5AGYjeuzZfnmokTMmxziVOqT3Tv
t8SSCPSIbDEKk9wwm6dABhnEVSherisgQ4fJ3VOZHyo/eZmCQ8R78y33SMyUyIBButLapqPw1riX
XYBkR+PtebkOXizPlmkksQxCuYPqriqpXutd3RNrzxfDubJsSaYYL5LRSXiLDZudZhmPqdWjfkdG
62pDc1v5kdvfupxj/Vbf13jT3ChSWchyBSJ1Hxljh7zSunjonnltWzxfwRZisKosES/0Sg2qXSak
vz+c1TMKarRO+D++idi2KXWQhaluYX0pClrxS++CtMUGQefuWltFQ4x24wjubTDnvNgxofF7NJTG
aRkGGWTKHR0rzcjP1nlF6ZD3OuCALluMKTtZUrAsYzyaLTbwkAsP1P/hfYUuElGWv9Zs/36QOu77
QjJDlCRzYhfu6indvVlWbm8OIDvyeZtWl8sWWFf7H3EUtWYG2Oml0XVtRAsJ9m5X7tPt0VgrP2Ow
NZi2D2oS/+DvOa7xHz7Wt1DmY3WVIJr5AKHTw9Zdgy5kerKcwycX4WkI/CfkfsuhAcbscJdr3sv9
iupyu1Osh3Vgo2UcGVl0hFxRU0W3zm0r5GqTxhwzge0VC8yiAAIbtEOeUBiMiUuedItGyvArcCto
drVvC+VaDAP2AmaSOtmASb5sIdLdDYPfk8fgIIFqMQutfb3lEUv/A+p/K5ZB/VoA7eYg4AOmBGyu
xuNdgtfinlssWHaZ/xXDvhaj5qJODX14vGR3u6s1ucgXlVhcRdCgbPscNXKMhX05mpcV9qokKyDI
wXXfQQD2I8XyBPdH2fEY/Xhmwj4Vw1RoC0XEuTA3FG5V172Q0V+TDXoNDs/33VpGZMBr71kOpr91
SY8/M81VJQaKUcJKct0O7MrHAhqOApcD6m8JDJToQafpek+hBHvhJHJSPFR2XwYDRLxIp9scL8Oz
DQZDSjMNBxTfAMTbriTx6+3DfPn6G9DBvg37QA6LVP2CKPskbUpMSUfWx4Ti+4iJkxg7itX7u3yN
3p7MsQ525u25eXuePhkwqVqlitMRJ6zu8vuPwgaGXO7uXu/gDnxeW+3iE1/H3kFdxEo2gQ32a2zA
k6oqQX/ohQjrAntcriBx23Pu2GKANZPCfLNsHJR8kDKMtbRWpjp16agSyZJ1Um3zlmOOi43qoDzS
sY1d0kF+xAirxEsdadcW5kgZp3uwKuYWus2ezPtfmv2I9uTQ7bahq92fQ/cTzS8cX7B03+biGd9T
qLWBOhfE21gch86s6NdtC12sJs0FMOYhBvF1wsoS6rndD/cXFj35tKEXpc0Cxnh++Qs6IOxjmymU
8TMiuGe1IUc9sLJPW8Wp/PjR56XtlyxkLoNxLOPYKqYQQ8bp5Nrj6+QlNSdDuJg3m4nQmTJI2jZD
ItMPs91Vh+S1/on+jPBinblbwJbu71wQfaTNELfvxN6IJwjCmEKwCexHNAhl5I7GpL7mvNw2B465
sYsqjbEb5XiEsIuzui8cnvdYfKiARBLMmGAG0AQ2WyKGnVjrqUDbHHRyIWJLjIJgzhXKW1UEoxec
8ywZwlweTULNlSehjXuIIU8GTcwryKL3BVg4b+ts8QrNhTA+MRSbYewlCGnc0xbRWue8F2+xI71d
TBKvMaJuIK2VWZ9+IFiJV/vcFpulrzb/AYzLHMI21tTVBJAAYQTZfdQewTNQ9Mjk+L74ePu43G/I
IOJlWKkobOC4EObs7I+RaEeavLvilBz0WwzxdXBpmthJqWONKXPLZAk8h/VAvx8OdhL/DYLJPbm+
8jDj6/nP+uq5LOaiXTFgkAcXyHoB1Yj7Xj3qfvIwohZnN2SzsQ+BgybAg6W5FnjuyZ6bR15W7Oyw
jLGmKSboBhE/wD69B+vKxwvDRzSs82KeRXOZyWHsVQvzUs4ryNnuEGK9hofbBrJ452Z/nrHGMl2N
wdjgz2d4Jwlr7BH1Qa53W8Zi1m3+sRgj7KKyjNRGhK7Q7fW+JrHXW4p991pgmtbqiLgeOIHiYupj
LpFqdQYlU1iWdVBCIk1HnFx35VxccjhwZ6CoSd8yQ8Yhj7EySMEV6sO+JZGYkGJteBtLF73X/DCM
E1b06yhmyFvTqAYjm2DqUIj0ygHGxSflXArjhodKnEI0EEBKhe7kCeaQW8XWc55Bx+fyoILejj/0
hhgNTVN06TU7qamVBeassObvuG3t005xRBQ+fQDibcNbvqTfYtgkohmYCdb9KBBD+5lOo63fKwTd
5ajN/ZX6ZqIYQLqMmRoYk05P5O4KG7Xwxnq0CN3och7/H335y2g7E8gAUBhJqaSGEh3vwgjZ6UPG
QvgMnaefvKMttq3rM0kMBOWZkJhpCi3iKiHbED1ewGowoYVk+yigcg18jQ/CFnLPmsO7yBxDYfOK
pVFdDBDUXY+iHTxO3t1h43+qa8PifT76eW4YJJtLbKQChPI95GyHjeliJOB12ovWXkXL4m2bXA5A
ZtpkoCmOpfRSm9DmS4o8PRrssKUr9UzL87x73LXPPXZc3RbJNRUGpbDgsBzrFKZiN7b61dg3urIt
rYsXyeau1luExNn5GLSSIyk0ohYXwe4pj4F8X55WKlCe2+BNvcatT8YAljJpdZEYwHgBSYd+vbrP
tpef958Dcpe1z8tL8T6bwgQ3PRY1JfkIHdbv8ivmvhSZtA55drwKAT42EGDkQPH2SLQDampuhnjR
TX8rle39rsZEwW4VSH+5ODt0zd+7u86Tc1LHZNq/Ca/7F17n8bLXmYlk8AWEh2khiBSiTyVA8+kN
qPlpormI+yE5d5ztBc9yzIrWFxWqdV5oHqklK0d59c+3b8HS02yGYooCc5qFBGiJXJXBgHtXy17c
eivMU66FV7PlbExfjNfQr63rAqiXVYG53giMDWOSDHQee9O9zx8NXVbW999n7nLaCpLWa/j7tWOf
dAycRS5or2zMod5W1z/4zm9BzD2OQULRByYEocndstOncBPuJsHSOtLs9qj836vHkdO2/w9A9S2T
udJ632SJKEOmCvI+Iji51aII/dMgm6gm5zOXVWDRJjSQ/+M/6M1glKmkw7UPqOVhQ9nqo3jIn1XM
VbRIxbbYAhzawyt/5JKe4Q/Y0kwsiDdV5N40JlCQMJbQmkE8UTIFnYDtUfUj0ZLWY0OszRX7Ov19
ZknCX/mAmVjmOkfN1JuxlEyIVHHHxMR6fcaGqS1oP3n3WaXxwK0TMvGC3JpKKiUQZWvvJZHdwk5L
y33CkMTrLxRYH53Xt6srWgF53mw26Dg90acNQhhUv85n399Y9294S+0BNBzfu2xfMyUwGBAi4Z8a
JX7ZTvZVINr9YYNSqM1dLU3/zi0NsA8eATRrAv3GONqu3EkyCdcW1krLj+VWc/7mos4OxSDOoPRa
LWU4FCLP00NpIZlwL0KBmcVLT8s822XuSzBFvaFdqSiw4BjeSXYvVpg6wZ1PmX1833IcqyXagMZp
jPrTuDB2PzHe0W3xHufmpxahdnZwFqH0KFQzIYWW7fdpK3fgYfxy/9GzEhLuxNJXqHnrozLg1K70
VpRkiKNV2smO3PXTOnowCgtZsTixfYBiYBmSX4GVAmZ82BwOtGGBFxEvhgLfp2ZzmcIgR2Iaw7bw
CQbn/WIlbnAne2hWR30T6t6f/+4ZNRPJQNZ0SYxrdsXJg5S49UZIyAoxiOfEJzRYq28dt5uA82XZ
zGYYRBi3WUHgVvEQfIg5ai4bYUt3DIOv4szLJi2nC2YHZBBLSZpEmnoqD23yyeH64PvZM6+lhXN5
dAZ80ioeS1WHEBRQc0+zUabl5p850KszwINUvZR0bTghBbd1TVcVLAeObB/aPE4MHpTqDOp0K/jO
1QWneUE86oookYV3EyBAXb/cxrfFoXd99nEY0MkHvUd3b0A7BwYrudMxlwTUQcZWvBcO6Hhcf+5R
ygkszeF5Mu4hGYRRg+4irLAfGJ/s5WTHe/mJzl1i/MQqVuT2MZfjrdkxGXhJFC3ExaayGrI97aTC
Es4VSuw+GFNULO/liOO4KDZZWxVFqxdY30JZwLz0OdyBgPEA+qaBrO542Z7lMOu/IY/B4EdcRHk1
lICsHTDL/Sjw4i224DiND/72LyPkb0UaTKSDmdxrugK7Dm1ijB4mPKmhQd7gGM80DAYyxtGUjDKk
MGyn+1FHXQQNkjbyBbyOZa4kBje6QTKkroH9Y8TqK80I/qM7FAu2XJxffFvMNMegh56GqZwo0YSC
EnpnQE2FWWYLcQuvZ4aHtwYDHlJRZatEhq1vT5ddTwq/IuAjkrjzzItdFzPsYAP8QMGiibyH7q5e
VBIEY7GzcnTTCu6KllRXu2qIRi53iJbO2yi+N3vONVvgKteV+Q9gEGSlY+FlcoWZINmDEVHNkrcr
sFrYsQMatXVQW0GN1c8DGkOl2Aktw4dHDRFL0PcOnymJa0sMyHSilKdajVt/3bhY3WVebdDWFtip
jgoJ4WIM596zK3HSSZxKWYA9IUG5A+n3OsYen6dXgxwqz1yfOYi2FDRg2xrULRuSAvqp3x/4dYf1
r5OeIRyU7XInY1DQ8+OHwjonuzOeORxpS3dlLo0x4QlJvLI3IQ1TNWCej63XK6IT7guVQiMbdM7F
MM5vysoeXSn5V9CAJcTgg/SvH7wa06JZzKUwVlpERVwM6lf8gwZ/rOf1LMSuCb9AvlgKmktiDPBa
J2LaBzgPdkORdrLDHebaLdroiPfDJ94s5t2ei2v0y99Q4tePmqV+MrUIrpFKv9XJ7rFB0rqLKE8i
HkhnnhHyRDGuTjWmAhQrEEWTuyfbRPpiIJeTkkPayzk7/W9W+IV/s5PpIrIXDf1wgRcdZOyNyFHX
pdWGhMffsdgdNftyXwnSmagGLOihccHJrl6NEbKti8liY42470kPiWpi5QqchYDdBAPR1zpajIOv
pC+XX2YxHpz/EMYfppHURy29efbOxkYESG9Q2jscPpEzQAL2/MIJQBdb0Q3FMPG6UzX0ujG3I8pX
aryqLgiqMUENa/0P0xLnW9Lf/aeVfothrkZott3K6AvgF2a7MHAPurxnWs7hRWMcOextUMRJxFKh
f0FKuA+9NzRZ4FkFxd0+0KLznent60POLEbHxq1VKONA8LsuZVoa/RE88MjmUZ+DtMCWl+NdnOOc
i2Riv0ot0tDIIBKNzaCyed/Jbr5Rd91aQCUuhl+1b59xsSt2LpAJA+W+XxnDQM+YPdSgUfb3V48j
gve96L/P1DhclSnrugpnOk13aU3MfYJoifaN2mfT5whbdqL/NUJ2DCdTtFQQetj6ywmQZWvoCAC9
kQ/mBY4gas03rJ2dxFENIdSkuKbvR+xseoissiaNrxz1zedBfzNtHf/jOgLe6RhvulIlDTxOEDo9
vGCfA00xJ1jWl96lR/Cq8FofF5mW58bBAEfYlnGRidQaT25/SAIbYd5ngezy9fX8+ckl7l8OSb6/
HQMgwiVEBVqBOMpHcrIRa/q6NRy5ALIYkxiypEuCiXhLYAzyeslHrVEMpJLBXjbsVUfdWInkZh73
/b14opkkJqTrpFQJDRwKClRfEwxQYXhqtQZPAQeqlopd2M+qiNjWA3xXWUyUorxog1bBNVa8Y/Vh
Pg1vTY22oW34cdvul+qIv0liAoSx0VarwlAhaXt6cD+O7Sv2of36SfDSB4l9Zg1E5UbGC3cN80ai
IBqmRosrzAcLhKisy9CcjhpyNS8rUlr1YBkg03Vq+/lQ7Srv37OcZx54LcV7qIGBHEDSZUVAI+Hv
4BVfr7mYKqUAQHaDzfFiHcGaerXvf2ALCJfb72uiiQGV36Qx8B9WRZNdx074StGWxKRFpB+meyEf
IUncJ/DYZIRS/L39aO4NFyN/lQX+FX+Lp9btz7zUTaNJOLgEFgpR19hoKe7VqiuGSED1bLuTnFpB
IRxRtQCJ/qe5DrnedglsfpPIfORWuMbjiNUd2FiPwrCug28V6WD0PGGJLeLqF36iZSHW/U0iczuv
/SoJpyARaClyJ9vBkTKfId1i2+fb2lyKJH6TRHF95gKLLJ9A8pvCinrkZx+myZbOr77V+ebxDD8o
UYJBC92iPC+lLDgMbBqTTFSHQfEEE/5dcFNKMp55GQxKJaOL9YjudAc6Hcd2XZ3AQyYWrY4iK4NJ
gdoz3gx0BXxkr6ZnJaM1bH0suwElthW9VE9W/nCwe17acKnl/bdfyHyEPsqHJo9xwV66DQoTWFWx
g71Njdc64AqEaixiYS2aQlTYvWV8gJGx5/W9L8Hnbz+C+T51qqR5JEBNoLNWCYZ3UZNwDZJwwy2q
b+aC/yaIceBJEpplYxY4LV7d/UF6y4/O82f9wXveL1W6fhPEuO5hmhDaRThRt7Ft32xBPI5qbbDf
bVUikwiDjZWb7kxMFSCi9dZrssOeEhjE6kVPfYtbNV569Pz2exjfLqXwxFpPP7Ntfyhv04dmg4cF
bJct6THySHNG28DkZa8WPP1cKtv0sroE0iUTqdTt7nof76UatICR/aisvfBuRJpgsznQ3eJYHIH2
vcv2HNrXbffB886LQPN9C9nul0QPo9E08DOuKCIiC+I1fuCO1mZv2tw5RRqw37AwlnFvCMvM1LJa
gH/GdQ8Su3/ykZjgDrotY9rsUMzLQeoipVl1X4JcpMUzmYhYtbwdrRXGOTDQYeFwYcHdNfalrFsH
ZCAtBRmTUPYVDliSq5NuSmvyQ/Lx4EYVUdF6c59lBDtm4Ru9w2b0rHtwNlnYn+0gD1xY9FGPkr1h
pa9/U7z6zdoYKKsu5WRGGu4c8PSE6hVmvHz7/8GuzgGRL9CfeRM9SUOwTEDzwf4qViQPQmIEn7kd
Jm5U/hgCEk72KiFYp2Fursr7bV/Gw0qFgbCyMpVeCKB/JKMEaxW7ylmJ0SU6lS7v3nC8l8KAGAYO
s0LU6ae20WGB/DKm9e/oc67zI48HmfR3/2FXsowFrIYoqX9uyutW3WXQodXs6pokG+614Iew1XXn
b/Q3k8PoTx/FANqDnBfXDhKCLImA3mFqlxxBi0gwE8Rob5DHwYwuDdUedfDppnPfIniD22KWumsR
Hn7rjUF2ZAxbNQggprNa273ey9sA5I535OcangULxNvdV+Yi23GTJTQavvHF2FHbRDHCvu8gecRa
tNdfgRueEzKNVgYA4q5hW7x038dkR207DVwYoknhTnIuVgy/FQBmsDzpwK3mL3qtmSjmFZBVfYT1
KjiXTHZbEY3sqvPWeLwEBk97DH6reqCqSgUpqwdEV2+Yhka/C9ovrNv2sZTSmtvHV+5+hlap2YAB
ltq7plu29CuwwaetVJhS7tYr2z/TVpf4Yb/nSF10uTMdMlhsSEWdDTHVYW9lD8Zd50qn9t6unj9X
9jny9tzEE88+mBAyN3KxqXQIBCmBaF92XUcOn90HsMr6mzTQbyplIORyKQQjV6ksLKV6r4m7DkkG
rrcDNz/4lca6dccYEBGmBEMIOURVduvmpLXj2sJgsUk0K3VWT3m8naxm/zk9+4fC+9Rp6xDHC1AJ
t34Bgy/YMhSZJrUf+g4tLe3nC68DbemRP9fn17/PTNQAC0detxDRWTZlQMBrezVhtP3TB3+mdVZ5
kLl49ZB3MvCyFkTRoLY0k5en6uoyYFblqG2aigy78le6y59/Rv6mTe1D94A375YWNDmaXGrR0KSZ
XOZSjHqXiFULudHd9tQckZCSN0hkWAc0EXIu4ELK5jdRzHUQwrGJLyuISkl2FO9R7j+cOVd88cbN
TsPcgjQIm8owIKKydw/9q+5gVO7gZx4vX7j8RJ0JYu6AUQuZ2ilXRAaNj8RkTtJPVIUwt0d7CCWn
MYj41DidnR4dp8IMurvaD3jmk2deT/PSVZBF7LuXYTPYTcT08Md6JASqNtFkVJVack1sXhC0mPeR
JQmvMRH/p7BLsS5pGl6E1qC3zX0KeidAU2/jWZ/7AU0oGAHmfMOloGsujlGtrJbJ9VpCXErs9/eJ
PHhgn87I/bPP7RhafILOZTFAsrqu4MQv9Gh4A+9OD0cXdNde4CtgOEHynBt/LX6tb1Wyj88MiV9D
zf6lSs0acwRDeGkfQ290QLF63ke8XMrX246FytkJ2XdmJgcT3gY67ndM5I902qxEJ7Yma2NsN46H
8b5f5C4g9xtCWYY0bbO3kco7a0+gRfsRgp2Eg3OLrn/+e5hARjKaVS1SjQu501y2nvcUgb/355t1
RSvkp9VK7l8N8WpzmUxYs7rKiZpdoIPt6RQhSUxe7zeSH9xzwqclfJuLYSDckFd5U2cQg9vfiVht
FY/7VvoRriyh8Uz97vY94dkuy9ivy1oYosMON/8YEroIzTETa+15BC3geOoVVvILGF5zeXooTP9p
UWhIEUWaDNYYbfaoRWJvSIDHygrMyuQE0jlMO5YjGWsLpRmewSw5RhlS/iOO0WrewztdLhCHIKq/
GxMLK933AcbY1rf1uXw1v+UwjjDQy7K/UMPUnw5oUMTE6O2/v+hp5wdh3J8UZDEIt1Y4iD1KVnQQ
Pe20UT5C5OLCB+5w1z9ctO/zMK4wbCUtMSjUYCluZtuV4l/d0HKu7lu93rTvPnd8fIlpEdfsWyID
3HkyGBiRwAFRqC5srP/BDiJKGek90t0BFq2OD8RAR6vm8HS79Dyai2Zw/CqloWRkkXh8uXpwx1je
mA5E45k+x0TYNvWmNC5yWUGl7WGwQU6BBgMOhCy+nGcH0elBZ2FgfRmq64Q1LwhgKFUlCM4tOkz5
ZNyBPAK7+X4csKr5zP12SzX/+bdju9PlPr6OpRFCgXbnrPDlkLXzeGH7Yj1nfjoGOopJUpu+gIW8
2O9ZQrCnOXwUyLNA0DsR2nQ7Fi+8pX/xBlixZcLRGCu5MaHPriEiCdZTTns1UEFAzfWT8/EW02Ay
9magrqKgs4al6kmmRqtHNReP3dWyhWeR1qvuy0fLcHn0fUvdptpcFAMmfdtKvWZmInVpthCuYwxN
Ot3D5io63KflIgLPjsUgiSFlLfZnFLCNk506jS9bNnjLOI+DxahvJoQBD20YB+nSQYht1ET4qfmH
/JUDwNRT/GELMxEMSPRKNWVpg88zwBb80DleSG0Za/1dtDatxqV+Wbb2b3ksXNSVIDWDgW+Eepq8
Ff3qscqtqq6clWlH+XacnH4gjWumNoj1pQqTm3LilN3j7WN/hec3js1CSlFgZ4aMpOlxe3Hwkq16
oAqdmO5C8hJ4mHEgxcfTE4rJduKqoJfSjvEJM2TrjVOvtZJ0a0T53NTIImDPdMOEgVpeVJ16TcRj
ZZB08KfJQqrpSj61nOPWeTdFZzDHrFVclRW+QiHZkYmxUj/a+5vnTV0RLvcetaBbqmZiFTXr9Dy+
QtU0L7LbrROQnfXEu7t722y4LI1LPXxzDGAHY+LVlCOVC2m7MSbYdZlYyil45VHILRZ1ZFWXkZsA
t4UmsTezC1u5S0pcGyu8l+3aC9byU+GPTwpdutvgUYt6Geon8jkl2vNt4132hzPhzJ2Nk14LlKIW
EcWA3nj3oFkPiHafWuS2Gme0aHXet5Wnv3Ib32JZko0qE+sW27DEo1r5hX9vjaGlbNFWQZeL/FUB
eKbgry7Vmc8fA7GVAxEKRiPLrndLgvVbZm8j/7/lkp8tWqimIMkEfjw07TD6VGWQTwTXhvoNV3I0
Cw/ep58E68Q2h08Qpd7+essO8Vsaq8ZYCqouv15EJJdoUS7cjB90RDWtbPQRcGQtOpCZLCZyMnOz
mlQZJ9vtktDWBkeR0ERbu8/t+yHFWhiP57GW8yIziQyGJU1QqFOD08mkdwvJutuA3tYZHclE8cY+
T4fbJ+R8OpkBsqSpgnKSB/HoDl7hK+5B4GzX5n4uBr7iPJ1W2QAJzcq+Prbgl02xQWe95U0NLmPy
THPMW6uIEkXuCmjORpoudlAkxhgkuuX55OgUnP5A5JkkJk5qL+AuUC+jiGTSyaYv1aNIjvVzaa2N
O++HZaUP/iFzDog+eX02y7g5E82GTZ06pNLQ4pDb9927e7zWBJsUiZX5ERFor/7e58EW7w4wUD2l
eRUoLU4LvaqiJdQkfi62dPr/cG3JIdl0H+XHbasUqQZvaZhBlEjUI7kyIVPw8EJHe9rgxDuzsVae
dak2mcVPoi3Go9+KZZNonTwUeqTCTF9A3hNZ6JefvHp9+TB4z8qvK3XjbGzyLGn+o0+1BCsFKhwu
ReeX/g1dSbvCNZ/Up19PR2yV7J5HfxWhQahcawOqV7z3LUfJbAeHVLZKM4rUlsDq0DxkbgFKv9PX
R6UUp+jl4HxVzr1h+Uv0sGnKLMENbdG57763a5NckLbfDog03I32gSodR+LiS232VRnwyZouNuWx
ozdVfMCC6+tXC5pynBruK1vmqZPBH+kSmYIxQVbtNC5dCnEq7q6WAW7mkmCITvRA4vY2Os6rp4BS
CLM1WIiL0o9p21ueonnGTH/qzPmrkqJpUYjrU9xRG/u4WNpDgwvLfTHSM92yZQaORLTA54GJM4PI
XvFAmwjWteS1go8sHOt/tVcGiNpAFAtZh7Aks3Zb96NWraryjHsbXamJFfOYjL4KxrcOx4BQSbkb
NQHmukV0iHddTEwLHtIPkG26badf4e4NUeyGzOpyVdQyph7lxS430cMlwdTXev1Q2LW1UknrWQgS
t5kV7cC4me3O3K7Yrw0bt34BE+mEeZBoWneFm3Z3W2x92T1crI+YpJs1JYV3Mn9TEcl9ez5wp844
IYhKjXlmrGE+GkUfAoZ2NvpxL688B7ZEs6KBYug/4enXv88EBL2I1a1ij+/Yuzv0qslu5ZbPg+mY
Djqn8Go7DB+FZfXeBi2g3s/eenx6zL0OHanPETh8wNDhTZ7wcN872HieWf7LOHgj50G9mFnFGlaN
vobQyC8wVza+tPqqvgoUqVY+Bpiz9WhfUluN3VVGhrX5smmwbn275+WXFmvSc8HMFR77yGzF8Euw
sFdJERMMfJx2whXkC5vuTah3GK3npSQXo8K5VOYu12FmijXIho7IDJ4edvlTGlpijm46hXO1FsPC
uSTmFudxq4EpiUoy0eeuWEVr9dDlRnbEnf52+x4vzf5pM2FspxB4tTulTCFsixGksHbT9+hBO+aR
3a2tUofPqR0fK8Fy+965l61N4fi42JpOeH6PFmjZ2zz/HcxtFiI8vMuGHrqJ7NVTdiVWtaEsRrfP
u/iSnsth7q4YFvWYmxPOizGyh4faesLWK0+3HLKBb6Pz2YnFKx0v4cVcJvNk6dqyj+oJZxs768NN
UAxAw/aGy5HOM9Ev9zCDjVpJ/22i2/Yge2+gHNwbFs9T0wDk1odigoY8mUINHwsKNB92uxSz2OjY
jUza1nrm1yzp57gljQGZpC9rLQogLWgIpus3m977UW32HOtbCvPmH4hBFDPu26INRfEopevVE+rR
U2QFK97E99KA0G93jYEQtTOlvjCo7b2gNekBrUnrJ/L46oBaCYxCWz4hNe9bMUgyjWJySTL6rbat
basgfnhGf/VD7UYq+m+5WZWl2HWmRrYJYxyyDBPgEAcWJdMtthiRwL4ZNEfcvsOLJURNw9STpiqS
qLKxhzipkSiDwfD4f6y913LrOLQt+kWsYg6vYFCWHGRb9gvLXl5mFsUcvv4O6NZp0zBb2Kf36X7p
qq7yFMCJgYkZxsjHpUHTuLE9fnSh87RGCT9G7MHN4MxFylOLDDrVUi6EuaQgatyUaCIW0LCAxyQy
Yff3AqegPeuLk8WxAHUJx6bpqJNgF9WzrWETn29v4CweTUwweFTqrQC1AVk6Cg0pdtoLGHcaO4Lg
7X+6ySaGqH9OAOk8imkctVhLZzvpXW6XJaFztBsuK9tcVD/9Pgwo1UFotH6E77NpfYIoe72HunNy
uH+k7EHcStCsn0+WxYCSoAh13Asq7irjz+VVgiBEJjmJ6CB5wuVN5HkeA01h2NaqcXWHjfd2GEkB
d0AFGfQG3NcDb1kMPBViboHgAJt4ccBSNDr5wngS1oAJXoGQnpZfoD7ZPwaWRBBE52at0Yzhrj1K
D2vZeaI3720vn808TZxCZ3rC8ktUmtEZZpBQVhen3dvbYYUxDEidbiEAvn+yN+HitkkeMrEMkG0i
nFsxgWeAAXJX4ikru2HpxfvNJSZ4DP0vN1JnsKIzy0axRJh7PglEXaG7AB0bt5fEgSO2zSU0ir6W
YpgIY9L9FdE1YbcyzyPmb0ZUjA06U21oFoNIwQAhmQSMv3hR+QvcjStv9fcushe4GEG+ZEOQlJ8/
m404JzYZcIKCo1qHgY5TjPGvt3Y77AVQ/PNiv9k3uT4xw0BTX/dyWFTUDEY3Qes3kosHcW3kqnyb
11xDweD3wfreRgaYsrJrzQyvhyPI+KUHn6y5j755d/i2wMBRJJeaFBYGhT68TU67wt31IUh9lZ16
yg6XxdeSH8XMg/u3TQaXoHFUgr8eq0K68VTKpA6J4abvwYU8Il/NuRvn8fbbGINNo1zrYZ1igdTY
LlrdPk2zaeJvb9BFBpP6povjRMFaDO8DrdQPD6vzkmbD0feXQ9/N5pibDZ//cT50VP+8gC+m2vmj
BnMCoolT514e0035DC4Xh2NoDtINFEcpObKK5k3GL8QuPKcDujEwxuv4r3eZg8Q+5hY5VuZuqKkV
xhN6TBEkWQMrKCVYSOqrxFVc6OFxVjPbUzi1wzhBnBadMhSwc9WRAdnIcYV+WMz7vr9DSJ3XDDrb
nDoxx15UiTyChj+DOXDvOF6AeOLoHQzSoIdlN9yjWcEgBzrKQB6q1+HuopE7d9iWEE3FSPDyvLsv
XsB3dHurZ5Ms09/EeE4GSegirOgH7Z3dERP2BHKwaBoCIoOM9NPacs7ddTiOxa6pQeYu03ojUVBj
lxF9yItkIOobooPsCxWGzt0dSLR7yO3UO64eHkCn39vxM3J8mg2G9sxCI6srue6Z7G3UzngsfXOI
MP1hzN100XpBLnP8sOcSbSAWn29wDt+mBpiLaDg3edNf6FZ7u8pORaIs/n9mQ+mVdxvNpj+mtpjb
qLX6cyXSc4qmVQwOIgNydlZHEN6Kr3/iF53kqwvG7Z8Ln9eCxttF+v8nTwG17nqtpT6uQHPe2qfu
bX+dzUZOF8YAkJylYTVcv9Lm9BZC/PnBcLfw1hhK89y0xNwtaBiWJVtQowN7ALOLRi2JQ4+Q5Vg2
a/A5yV5NP5qZbE2DE8TORpRTU8y+tWJTD2eMxBw34Bh8ezs7YLVxrUXmYHKZA6+8VTFbCOrhsNfO
MCUunncf6jHxOLg626ozXQyD36NWY+w8hYXLY+tisoASSnD8YP6K+P40DHRblKDfCGDCobgBwdYV
GnT4PbCzj4vJUtiutn68qEpstdSfPW/YHcPDX/KHdjhhZvVrWC7jBe/z/Ask/7M0toNtBAdQL44N
bqXTzgPnIrBwcYcQmQ7u8TIes/Wd6foYOPZls9V7CesDMcYxvw9IsE5DNNcT1AIXkFu0Hy8F+QLx
uXBHu5k/Ob44m8uc2mdQl075xKMM+8MCHQsARTSr4hXAu3upO/y+db73lMFeQ6sNf6zhLph7qUiw
q2m9hOOT/wK630YYuEhNsE3EBdaCNAhUs0nSgFQyJpnnXBa1vf7CGN39VwR1AM5ZmIv+pnvIYMcF
sXrZ5LALdwHGm6/tUvyoPnhmeHvI4MbQ/x/o3Tjm/ckiu+a9Xqo1utJifDUwDy9o9wxnbXOvt+na
GCjJpD5M5Qhrg+jBDoOJOQnfeQvj7R+DJbruJ5cLvSxzkt6pqIBcB9d43kG354YLsnTNWlkmjanA
BeHnmrf6SNaYGhi3CPcsG8c7fNiv7WajbuQNZiQ4u8hZIUvfrJ81AYgPSNl40iZYW3bhRd4GVIsc
O/O3/z8nwGTQBKViuZFG7OQGlcy+Jp1Amygc5LJAofmR1aiG8/UYZycxJj7CEjmPVi+KVoPVUdY0
9B5diQqhfYZxjD93i+2rG7rXYYyK+1DhHAl2jFW8aANK03Rf+9HxVmgtBOvGo3BH+/vBWM2txvO+
I4MwSTcORq5gf9GaAf1YZQkd9spGl/8r1WoIPHR2QYP69kfl3Ucs1XMqGxdkN7BIzAaDBhJ37fHv
ApQ5Wxcj+bwtnbVmSqKpKaqEF62uMgGkFWeCn9Al7kYPKSJ0G5DCedEWa6wQbbeEs7q5LZ3a+7Wl
tamm9AEEJrw1kocVOaI13BkUotl70VvbGFS00AjDy+HMRWGYfjZkTaHBpSb9XKecXsJ2gKYznNZr
3gw0qF94x37OO6cmmNOoxUUkKZUE73Scw0fnPXLAeTY4mhpgL+/RCmQthQHkvOgjA20ZeD9j/snF
zAn0jDj25hB0ao5xDSFvi1qIsGVmSdoAveZ/OQZme1ynFhhnaLSwx/gHLKBqjMrdB8loBAQSwdtO
x7XD3NigI2v9poUdvOxPYM4M7ePCuEfoA/4Cjin6k9lrZ7ok5tYOoyFFmuu6JAfAmHrSAqx5OEq8
jNrs02xqibmqm7IIoSs7UnBCt6BUgaJdrSnyh2QNZl+Hz3Y/FxxMLTIXt2m0eYmkCj5XQdQjAjr+
jcY5pmzOJq8vYaJ1MNHQBj3EjojGkbF+QY/E/dfz7W/F8W+2qnC+FEpsRD02cHDDyDMlviD0PNr9
gzpsJSEXsirPfHwjrXbF8jmJF0ZPQsEuI7uQwCZppI7sXPrj7YVxgIgtLuTlYJ07uolg64hBS7Ve
2jw1h9lc3sQX2HsjPWMaGeeKZjxOJ91WQVMJKNq60XEPVWaut8+WMqb2GKhQmyQxWwpGzkk6iV85
KVcHdKpmC7WzR4wXLde5RJ6KkNw/fnKPGu8zMvihVaM6dgM17nTQbqKMjTzcmAvlputjcaMvhlQW
4SkYnageKpvKqmV3+yWkZNHlzPF8HiDqDHa0gz/IaUg95LTrQc3oHU3nYUH6xdMnJ5yZTU5MF8aA
RnU5Q7VWwSkDu7uyrP5or5+3vX02Hp1YYHMGYwvJBGhLYzE73LvKMiIYDn58oJMnaFtA597isYPY
6oZX2eVAPZs4OGv9OEoxNjFa3HObIXnwzs7MSkqbFGKDv/7saH824Qr5alQj26Oq2WkKujukebhV
tX+JBv/BK3acLUx9UxOC652CvBgkTUAE+xG4r+BseXftasW7mTkQzA7QKqAe742YRjTlXXT3yOOT
5qEUO8SWSEaZolGH+nmO+CJxs2VFdiQKiBIQtQVffJMgCOCdZu4+MoBxSZJeASUEdUmoXI/L0KHC
3e8QG17eo3Pnf3mcDQY8xLbP9PGCE4D4ZudJzrGA3rAGpfAVoOqTB1WcO9pgwMPXOq2I5et507zd
W/gZ3Cd3yTFfAav+HxwEBkAuuhxkRU/NOQgST7tncXGyvFiyg5z4DyiIRVCdvA0pvMPHJg+M0h9B
EXtFY2RevMPDQj0u3PWa5socLtMb53ph0wWFGSnD2cAKOzTVnHY7H2Xm3F1asXvP07/ghAZsxqDI
6npUleu38+/yLdIDvLrObGV+AsdseqA1c7Qc0GcQ2OLxWAaj+itqW48oF/Dultls6tQU80JJsuIy
qGccM/R0gZgMb3OkbwOIoN6ZW0K2r9BJgVoPtHqoMBCPSogHLiYTkqCbOAxkCQsFIYSXOuVysbBd
dEjhBUM7KziPmCtz8o2XBZsXaLW41ZIB5hobiWqkxqEQ3ROMWN4tyMv2/I6463F4eUzvL5SZnztx
NkviMN1sBmTSzNB7w4D9hJzRgaM6fkS+8AjgrJMXMJgMvIB1JhIEhWInauuZG6LXnpee5voogymD
LhhQWaI+iifGuFQWT+gccbiXOC80YfWcJKQ6I6mAndI7oXkE785jikq07zysaqI6BMVV27WXiWDz
khE8d7GYhEcLztExUWD6RPtwvI8VRNBwK/RLqiy76O99b6GTHpopW3uPwQdSbYTtZ9oRbsZnrnQ0
8RuLSYuAky4p0/bqN8hntSuMIa2ONMkE/orXvYZZJOquHADnPFXZzidBkS6WnMNouKodJ1qXX2uQ
1t82wgnZLQZ9elNXY4UeCOftZXn7T8/WaaabxmCLVBtR4tNUj7frV4cAPWho1/JdjhkehFlMnNIK
sl9ZGsw87zSklA49HnF/7rYgeUKHscPZL17+ymIQpPbHsjToR9ngEee97bqHw+oBU6vCYl/b/QLM
Sxw34J4/BksGM9GT4poxw3RuuRod1LDRc0IuSxe9xq2r2E8gGKCcZJzvR0/XDbC2GIAZVXFIxJL6
Ruu0LyOcvONTZd42YrBdT77+f1a3Sbe4Ab0jTjdYIR7u/rwMnm0Lr9wLdzZSwQAVcN5EupjNZ5hV
34CGRgCo1ChgVuTwABamBR5aF0LlqcHv9sxrf5/30YlNJuvZDN3Z92NfPp5X4rjYD9tX8DK4uVMd
aDj2+Ah+H14n9/z7eGKTOdpR2vWK1cCmE652l9YeifoprXOw/VKxQcqUyfGXWbyaGGTOu9812PTR
oiFgoBIZhWcfMnz2bSuzD9aJEea0x4ECDi0ZRlRbvPMf/tMrZPLnmeNt5Po5NnX8ecou5SQgoDn2
H0O8pQyZT3b5RDU1bi9olgTHnJhkzrfSZUJUKzCJ2dqUNOPpj22fd8YKHCx2efHuud5I1/DrXE8M
Muc6sZoylKNAgVL75/Lr+T913E8WxOYyjHEoVTGC420QLlRQFM3txavsIIW8dHjuMB8+fy+GTWCU
SSBCABKnOSGdDaEbtC0dkG/V0SR8h7jk/R1m11TnjNfqzzvTbHIjFMJKESRY3pzQB0f7ilZ3ZGuS
1wBDljxisPnX+GSdDIJgFq/qNREfDSy0IP2EFjJE+O7046LGOByETIMP7tbOQvPEJAMgZamA8E/U
scANhvoP7WPqVIvQkWMi4cUKfpKEFhAdtLP8pytvYplBktLMlRR1PhksQc+7XXi3S5YeQk706ziL
rbHY2pItQ8N0yUsLcE6GwYBLkCR6nmQ4ih9HmoCrd7ePOvcjMuiiRnWZnunVs0PrpOeBFmFxR2jp
CzKGvEhlPvyabCKDK4aZRcG5g8ds3qp7y87voFTK4yT4l0OAKBFsbpYqXnvUJr17YxRLsSIlClb0
hvfjCKdc3eEuXcfQPLqHNiMvFJ9/9qjfFplvJFVg7xioxU26emtXGINC4NXuaHWKlwaYD/Ymtpjv
VUYNeAdq2MKYiPOGnJT3AGT5AwLR1MXw+P0nJ+SaZSLDnMM/28l8M1+VzkGhx4Bm56N5wExP1jgB
ONiKHhIsKyKvyJb07nt0Wi8fUbb/Ckl6T58ey/EuIbijOO9Yau73TfH9c5ibwuouqpRUWL+TLIeO
ZKvs0eFlc/7FT/8xcj00Exeqi7OPlmKsOU+Wlxet9MgS46nP6IW4ffo4i7m68sQO5LSNesyxGO0D
wn9UOkLj4NbsePbk8139aWLiopZBFmShgnz3QY/pJO/a6cgSJHYcR5lPZHw7yrXUNLGUpedwvJyx
aeg5wL/o38cbS+ochxedzEfL319HhYtMDLVQjI/DCwxthMfw0W/Abb0MHu8jkfAUHP7lKv82xaD+
pU/lJIqp8++uje2DjWUhJSa6b9lTugmOyAp1mIdI92hdiXnYTBdyw9dlBle6xsx8sYro0Tt5b94K
pDX0JUnQ2r+m1HuUmpXnL/PB7PeKGXxpjaAaDWqzsZ/1dYU+sjXCFeFu88kdlfmXu+fbFgMt+dAU
cXKBb25ou7AnoDd1tQD1nosHJDQQOEvjHTYGObqiK4bYgjUn9Il0Xz8vv3gBGA84WO40TTIbOQA7
wHFD+3DQ0wudwcsmBV2LysMOri0mE6Xl4tj3Ej3ZO0+3yxhywIEnHHlvKN59elWWnxy3ofb1i379
ShCO1xe7tw9yxBz462vngIuL95W4y2KiSms4Z6GeUKeXEOKZeBuid4k2RdyG3llClgkwXhN9k2U1
VpiexetFctpdVm8fAsEbHwEdprUWmBxBaQ7sJBebMn7xcs6zMZ1mQgFT1ETwMzJL1BTgsaLmCh4I
lTuipYRzrVBP/oUbk7/PAKSu9EpWDSkCcwsvEHCO1ET8HHhzR/MZ5YkZBhxVYLCv0WU8Ixg2dkiU
43F9+yvNDhSYExsMBLZm5FeJhaVAssSjtVM07rUbM4JGQ7wLFxeHOzM4C4ATiwwA9kngQ+f+TD+O
vKgd1KmsBAnd67Aq7yajH+LWh2IAMGpqaIBZmYI8dunQL9VvyxRKqEvQ0PB2ku7ULVsM/JljkHWq
ip1sYMfxQkdH6RTPNN6dyXG+q9dMzpUM/Y1RhbrxMb441fERLas86Vqe410jkYkJ7XI2uksGE88o
pRdPLUkHuzA9LppzPs8VqiZ25KTozDiAnWGxOemLt2wt9OSM5pGCt2nzwdO3113DuIkpyyyz3Nfw
dUCECW1WF1FFR2iTMTfvN5sSm1iii55YSn2hyBoTlgr35ByuPOXXKXMXEa69eeZVYeevj4k9BiXG
yh+l9oJNVK5i0DuMuDwY9l0NfZBXTC9AwI+X9JuNDycWGcxIirGvIQSkHKNnXcDwHRqn7q1j9pKQ
/3Y3TkwxYJGnUHOoFGxmQiNeA+ps6BzFCA+qMBg9pHLlHDycDWImBhnEKHI/GgQdBsWF/rbZHTwU
vMZ99Qdivv+DHoHfO2mCsERWLQjVyLLKvoNa3/I1zJ0jnMmS5egZRL0PC6eV13XmmC+cpf0Gjp/G
mHimK1u1lZICpxr06L2DxA50Max71EzwD+eGnMlE/zRGVz45BZbQFhn0zGCM0geO2zIkobNCZ1PV
0JIQz9xv8P1pjrnxi0ot27GDuarc1s5gy+uCil87xm4b2Whj7Kk+j3N7Q3k2mYMeqOchiaNSOVrS
Nju7uSqRTnwsLI4Z7lYyBzw8R1nag2wMLYR4GXUWNPWqwQP3FvQdR4Eb9v7Gr59byZxuKRYsqWuw
LPTYiTo5v4toHFze3jqeKzLH+ly2UdCdG2Bk53hgK1XvRIgi2vZtKzN5o59LYQ7zUEK9QTWwFExS
i3aCbxRg3mM4qI3dSAg4eF5IvexnCPDTHhMCGGZc60IFe45y2JXHRCDjDvkwLkpxPI99BQ0jSJBK
+fqJsr/lE8/hfmPgj2Ww1NsXhBijXuDrYO4aw4UiDjAipz+g1VPdLHwwOPbox76xa+z7R8Cc0Hih
u7Z7jt5Dr7s780Cd812ujLYTMGqDpJIuDRaE8flNfFQ7Rxe89PmCxAKPUW4moP65eQwqCFpkZKMJ
W887R0DPnr9qMdx3VY7j7NtMmPbTFAMMRgh2CtPHxgkWgURdcxfCDi8bNJOf/GmFwYMwy9U6N2Hl
eXdqnt8G1yLjZd04pU4fjo+urZNXqLDshdfNbiMcdhvHLg6Uo2Xp/IfI4+dvYXBDj/IOne/U8SOd
NIu/yUpJCRgJedWImazeT0MMciRiajbjgIuZar47XbwybMuwzzpxuB0vHCy8CpRPnLOR4qCqgxY5
SrJxLi0xt8OfhDeDw7tEVIr6EytjJalK11G3xGirYy4s6GEejmSxiHW0Gj9zgPf3G+/H9rEU0efS
DxNRxHc69YGrkXIL7soA/V2udt+GO37dgx6qGxDCMkFXMgY8whx7iE7qsFhvUU01bEe6szBexzl1
MwWCn2tjQg2xkCsxpTuJS8V/Q68XqKDBJPWwgN7MaoveIO5tybvHVAZTjMavg6LD8hzA8WFHsl23
srmhLweHWem0oCpMvx5hBcos62wgSHrVGSHCk7YAUqLQwINlTqShMshSDYOVtgq8ZDw8m/cFSlUN
NxU08/D7+bkYyCjDvPa7rqIB/ckZkfHqwSm1S0L3tsvzNo8BjPEsB3VnUZQEXeTmzPnrPKhXmcgi
u4Sl2LZYRfac68RcRxe7MleQE88969Va3l4LzxrLqHiGcrylldc9ax3x2fLkz0Ym8rLiC7JxTi47
3wgxNsNSFJiiwuUot3nirvKKV9xkvKTgzNz9D09geZqboYw0yB4oRx09Aye9BGOVRQ6oclVkFazF
x/Ls9osCxxesVZzIkAcaLIVzcdYrZbjgPlFQ5thBZAT9XBFeRNnOAH1Hg45+mTzZDSjAzjsOGHPu
F40BD/mcNElGr7K0dtXRPgp2ajrayHsN8UBKY6IRyUdI2pSwQykaxtDB8yv1kLNEiMVZkUSB4Qbc
awxwSNU4ZAo0zNCx87yzMBP7oO3HNyTbApTeuAk3XjDAslnJbY/XLH2AoSlid/kwySO1wq1y81bF
QIhpqFkmajDT2c8n4+A5sts1LopRo+sua433OKJ/7tYmMpBSyvmQ6PTJ/KxJiO8344WIC1BS9BBL
K5c22BqWS4MrLsvDY3ZSMkjVrB1kuplhSy6+DYKUxPnCBAbnnp4HZHAHKjL4x0S2yTDJ+7jskgHB
cUNJlIR7tbI5p/pf1vJtg8motJbUDGHdUfDa9C8uUhyEP2E3f36/jTCZlMLMyn70YeREu0Are5XZ
aDrao+NofYaEMw/750O3b3NMeGMknSJWA6KAzQ6KkTu7cqhWNG/reFYYUNL1s6KPoFU7Pl9E4kNz
jXODzSfWvlfBgFFby2Yilfj7CdSjFEfaY6IOvUMcM9cC8e8z9G2GAaIib3u/768OUL1b3ogpJvyD
JtP607LP+yIi3dYeIG1D1Q6/4ifOKucDqG/zTGwzGJmvlg3MewdINC+grM3NLvM+FANK0RmE26pG
V3jCBY1G5MMR7Hd3AVgKX7Gnj2vof3zxztXsex2aaqIm4/jqLEYIidrVtTHiSRSSeJvs01fxr3po
Vmc3wezUY7zk9i/O7KQqKRCOs3TFECWLWSb0Ka3AbyEYPvjV6CK3HbwGCYa6SXwRUeMbI3mbm9aw
jCw5cHIIAO8RI5UcqamZvVYlKJtohoZABKJyP99o6BOTNEGQIXNa3ccpZv3Orpm/3PaZmXiLtpAY
hi5aogoFkJ82jMgfxLwq5GOfHHVJJ1Gjci4WZW4Zpm7KEkQgVBmduT9NmBomDOSilBHWYywsXSFr
/xaU9iFFjTHYH1bS5kGwIda1fdGhlXchWKnsNdtqu3ef2sUjx5lmF2xIumqKUEvWrh0ok4dvksuR
dm4uaB4OkTJQCkeruBINMze3JqqiKImGBpVTjfGeNNNEI6gDRHe1fRqdOCQWuF0v0HCExj1EDrtl
Hzv63ufs9MxGayJEVU1dUUB2pzE3eGDKgdqUMsyqCsnbZdtXdsNrCZ2LfjQJJ9FSZQ0CQGzbUd23
aVDkFhDgULy1L/5WWK+/lJhod5wbm2uJuRRAoBCMlxCWSm9jkPhouQmItMEb2hDTLr3bB2HuOYAJ
Ec2S8Nkw7mYwu5enhYoAAciWYMhuV5zdViZjgMSIgi6Zh9ZWMWlRjXth1+ukXTyhxMUdGZuJUdCx
IoIgFZIp6q8POAR9X6q+gJB5Le8/+mUdkWiJAN0QF9kKFOwQlB0PHe+Gn7kbYVVVZAlII2u/nlya
WI+DmKlHpVzF1rLpdFvcJpUdP1wWlr6FTG9jEDkjt/d7LljCXpuyCF+1ROk6uzo5iGKXZILhS9YR
iXG33cirYhUS+eWeh+VXtUbmUrYk6Djim4qiprHjOpkQ6+e+UGDIGSA5XLyLtL+gfE7JQcc02UgE
kr23+C9lJ4X2SwxOC0dZi5TsxDSIdMe7Q2e6/c0fP4iBh1iyznUqyNaxcoP9LvWidWW/BUuBGPs0
Je0e+rbgf+B1JtK/emsbGP/2u9DXAhHbkEbEeki2OEiPHFea8d/Jwn7RF0uN2oupqlnHoXXOoROl
m36jriKNE2bNvfd+2GHibLOxqkoKYGcTrxp3sOy286y9SqojGF/Pjq0UZB3nHHSdibt/GGWusbhW
s6CRVOsIm6NrNaQVndx/r3v0kWpHzuG4/bF0tmPpHCSaWlx06rPyuntXnK4isZfZmk72a8V29VPu
cNO0PKMM3oZdKsRjhm11ypUA3dg95SO7vbCZw2hBTxUU1qqhKZrKTlEKVSWkeedbR8VRIDd63ma9
My5GO3gSDvWqBWFX9RTj5akRQ9sFia2fvSSxAxToVuPD5Q2CtjVJ0mOgLfy/t3/a79VboiKCnhqS
VaIOWvyfYYpY90GWh6F/HAtHr7a1ka1y1SJSizbhNPUMnbMVv/0J9hTVVHVVBQ7qzFuhx7x3nReJ
fzyJ7vEY2qhcnHiXtU4/2c9D/9MI8yLQ0fJpXUoYeT4d/nrexrTpNDKoFaSWZMt8sfPAtIAxhMMK
M63BMjzcQYQZs8rv+/1eWWd3eI3fQ4KerNeRB3mdR/udl7y5lvNu/UT6XSb3QBBBMcjX8BMddNh/
fFCaghZT8KcOLAnHxX6NpqlxvZbs0QXjxDoAU97t7z7TAIk90kzTMnH7I9ZmgHGMAk0uS99HNXD0
2pZoy3HZvV4Gki7zg/DK62GZ/STf5tjHTGZaajKWln9UzYsd6yet4DwbZuDxx4JYQqigUOq8a2Gh
9M6rqCKgwxPdYl3Ylh3ug9cL6Z9LW17e3saZt68lWgg7EXiqeEywlAxRcTH7c35W6VQsFWlUbfCG
eQ8EbEqvW7jTEzpmeM4z09GMGAKxKKYl0NuJeJ5xnir14yrq1CMeFZKDhlK05xSOf9i/dyR3G9dA
LPf4fnulMyPpP40yJ1c/h74ExmoV4IxTA4VIKPP+9Z2VtzttQPr3+Zkvna5dFtDiW68hxHevZ8S6
kPv/+2vw5+9gDrcpSK1QF/gdKqW0ztepE90H9/7digyns6u/qB/C8fbSZzDyx3YzZ1UG/+IQF416
hKre20Uh+qoMPM4Dbe48/jDCnMcglqs012DEsQ5v+t+HMQWhE4po97fX8jtY+bF7bK9VWJ2NvpRb
9WguwsPDnbIWPm8b4DknO20yRBfDFy1YGA/iW41EkOJgogDzBKqz7dfdKQVvT8dBs5kJCixLV2RD
Ni1ZNFgqomTIcmFMB+weRsUxwxC4x2p3JAIdFtw8QMpuYWv2o7gB38wZkrjKirPo2W2d2GdOpKBC
0CTTeno4MsqrSvlMChsSAdluldh3L3TGev/0GK5DF1lzzjedIbz5uXrmaCJCO0dxgtW3p+hdX+Nk
9suePADU3buXbb7ag6gh5LUhzEHfjz1nDiLe+vjfdM/pAKrjHbTlcaULmB0ByzxV71h/DR90x8HQ
y61i0bCTuT5/2GaOpDJUOtIZsI12jAClwOf0cUXGe9fN7t7VLeUNs63/0g/xc5+ZM6oqRmuMBr5y
5Xpn5wjwA/E3cV8Nnj/PNCrAElJwKiIlZO3ZEVvdiuJzYEr4ojg+H9JmtYBAE4gIwLa8jJyB8LqP
Zhj6fhpkMmJ5FIDAf4RB8DSB1nUFH3oAq5zuQOEDVTnErDYSENxqzyy0TtZJw4ZJGJSjXQHN/TCL
/pLdxZPUVbqXt5/GcXOfvtGhJ15BZC7w+rGzzEk1xiw3IEmuor4PXZFkWSzaZf+S29bDX3QPgaqX
uO9PT+UuwS5bq3vtYKxMN3XVPQfw54/PZOnMoZXrEKpBGX5Igo6XndeueojoASej7XarrC9knTvo
LBL/B3XYuVDpxx4wJ7eI9UzSEpgu3Gf0s2GuIl+UAwJeEQRnPJygh+LXUZ2skzmqqq+0fVuJdJ3x
XXs+NrmtGaQU3UQ/6AnnuTqTPfvpx8wRlaFDl18u1Npot2fgoPj4uq7Q5nhPq6LObdjnbSTLNKaF
4Nvz/RGnZofnhUlaVNgw0UPnecAYwoH5mR73H2tjmcbMEppPSgnQM3fFGiwvhCwwTYRhNkqlfXYj
x+BcazMtED8tMq//PEySKKlhUUMB6c1bJKslZwdnL85v72D5xqqxzsy0g4WL42nLgEh7qqeO5w4i
H16yc/6enBhj0CZStFLRzvhcrWOuKyLbzvEaH9xB7VZYpMvMExzB4ZFXzwcnE7MM5IRWFstSArOU
lp/yMiIe8lamQ8gfsu0cPPUgsut9LnnDODyIYUnHUsUw0yGH4ecTFbbxPAkIkz8JEKz4s3Xxqlw/
Cs7ZTu3Y5vkqvS9unHqTgZi4TqtO7WAaGgR3ui1RrmtcJlu0Sbogo3xEqu/e/A9PwCmuseRj2WDG
yGXDqEhHqvBtj+C1Xy1AlrWX0VXFcV3eEhmoicMktdQGULPZ6J0NqrolrURzacjmXwbf7sPSkNVa
aSahKavH8DV8lD911FCFV8j3cFnWr+2PNz4ayzrWW5BYFxMF/hJutUOyx2z1rnkut5LzsQIpZU0e
HnA/bvcyRvH3OkE4v3WNxatPwIgM5o/k43+3w2zaLA46aWzoeZVdCdSABBxoINJX7NBVH26bmmlN
+oF0LOVYDUlMHbT9FMnB3SK+e6ueEBLZcNcnEOvCXb94R+R3tfWnSQaNWvR7peJZw5vl4qUHrd6L
K/QzLMH/ZzndBgohaOSxXoVtxStCXDslb31nBpDiONDKtMZik5I4BhHtWnAePCQnm0XhE/T3om+Z
1oPQJYtztHE2j8tH+/X1BaHJaL9CUIx3lKjBWz+IiYVCtSjDi4hbQId44oeAl8tKWrRQ8Vl+NeTz
9qfmRYBsZcQUL1U4VNj3BETUjYuEmwcurFW0kDIi/3ml44rGFskMKLy/Ix8MoLz9A3iLZQIiPUya
8xCruFQ//iRceWGJs5UMKlVKrnSQelKPMY4tAT8bSC3d2wvgPBYktquoH+sIoktAPi3YeJDuGSEF
E9oYKxFQNhRI1yzwCKsfYuIW1lIk5yfO0aE79MtdLBHVexTYoUdB92DyahD9Johiy8JhPW+1D/UP
WKM4FmbDkokFJvApB6VGTwAsJOG9nG3bxhkEWxPIf0pmTewwzy6h9Y1QGeGLoo36o7u4e3mRwLhK
1YwdXiA+U3sE4EyMMYCT1Xku0+fWsbZIeTmYX232JI0Iks9udRw2DRpqRXLbVejBvfWlGKSxzKE9
VxL2Mfo6VelzLqwbk/Op5t/Kk2Ux4FGGceVLmYlKLhhHQYNF+Ssenp4oSRLnc/H8jglqxL4O9GrA
Bm6iszNuVGc0HYcbpfJ8j8GHM0R/01AyaLh4wqxRDwnUj94FPUbkfHVLC2RGzybv2TRv00AGS1dQ
DLoWsKYnKrZwFamhhpktJz0ACHERfXUbPGKWn9yCPz08v53iH2Ps4FaptULeJbGGV4Wzc1ITmUGT
2OCu4FqavWKtb0sMUBQmGHeDINLwusAgkkXyE5fHcf7FObHBQMVQWio0a/xrCuOthRzcwlpQQRfB
SRcc/5sPBSe2GLjIx1oyBx+2rOXOUdCX5cmr3s1e9w1vVFyZP7nfW8eABVpCzoUoC0BAfCRamno7
7Br3snIq2zs+QHDUsi/uFoJRzXYPFov11xcYArlzJvMv0MmKGQDpLT8M/BKOaXlnOkXur7xmJW94
TYQzXKMUG7+Xy4BIEqlNE/sBDsCmdQpcZMghg6XjvEE+CLUj0EKf7ft7h0e0NTMo99MuAylS16a+
MmB9z6fdyfCa3Xi/f6LuY3NfR3PoRdt8dBN1XllmqUjapi0Uv0u1Y7VGOTQn+oD0iPAcrdQTAi0E
m588BWTqI+xBlw2MdVsycqPq1Z0nqBKIxaUsM0U7qjo4p7WI9Lw2HhrNsBYUaI3qMupvimgx7qGd
Az83RLomcpEI5H/fpb+8O2w23JkaYXyjbcJUMNtco5zWzlv1nuyh5rDJvnanCH1SSPU4w/Z/QH87
B5P/H2fXteM6kmS/iAC9ec0kKVG2pKLKvRBV91bRe8+v38MaYFuiuOL2NLobM30BBTMzMjLMiRPX
YieqIYqp7GTDKHZf6Z4/Nv6DIt1w7IqU+gpkUAbmJEIpF/zj2SzJtdzJ+yOm9cC0fTwaTQXr/SVL
AqfkzriA127JKZlTymthE3eVTdWqKuJMsoeaqvkhdjbDpxetNH2JkWL2pv0j6c5prUqpcXh+3M43
YKGF13C3aS5gH1xa0Wya7lrQ5NFp4lDy6lHQOGEPDMIm8ulg98WoLwKIp7TMZTT+4P99CYDjw59f
XbNAVCuxHg8M09GiEeVNf/4us1AsbuDk8Sm0rIlKBKwQU+hv6kpBuVsBjCvbemc3ILq+tJO/TZ+P
FjZ5g4bArSWBh0Tk6t/2ElLVb8yazcmg6fIfqq9fRq7afoN/Vid02l4uG2Ogr0kEUDYFvc3S98w+
9dcnO7E2gpB3TS/ge1B1MmMjXXVnjOwV2sWwYO5ERTSYS2MFCACDyYkW4IOrMUsZgpiE7LU3HnSy
pov6wPPSZZ9z/K4lTQ5VbBhVC2pIGp7hPjMRVYhmNrA0gIHCnI6JbAJlehwVzGABNe5a6uRgNb6P
lS7vJDvQSB/q8YqtkDobMDX3NLJh8cj+/l2qt4y/OVUmUR5n5KIThuOnSKemRv9o0UsSKPU50C2l
ADwSjnimpOnZOi90h2B0OgaV0XodO+AL7VcLi176gMmhNqIDN5EXJRt4TOczzkzexuxZj7rxp8hS
4GtTdBL0+UrwFyTPPmDXS58cclB0DNNFWHpS6vkLKrTsu0Z3uxqpZ7gaRFm9Uha4SO80BEsnPedG
XouenDQSsq4ceRCd/eGNrrBF3pIBda8d4OBanX9X3zWNss42BFo82qToKVvY9TkFV0ZUMQ6dU7gp
1J/VEix88BQkokHqddy/pGf35EXkcmlfPdQ1/z6WN0P4piE2+0feZMFxjH6OWoG8bZDBP/c4KusN
ZkakNHsFnBn5797cgZdZ20lgLk0Nb9Wj9Wst/BedbRjFLvCiiHmZ2uiF3b4KbsuGI3mfYkfoW2JF
4imn1pQ21Vhb6dft1+kkDmSc1rmwATMv+o3cifsQF4rnoLtNQTgOXmqQZrzlaGm1vwbctbNoifaf
BMy/m+FjU+3XjPWjLHHuzVmXmy+Y+BR5xYPej8cXuGvpFW3IX+hpPb28iZu3bbn565r9euHQ5+qA
Y2eAIgGNhbTUtL2iz8CrEQMmZrfhk2/zOgo6/TY2xzTOqdx6K+n98Sb/cnVMjNmNwMkS+yjx3ahh
oGXAdnMxZmIeO91fs43BXGLrc/PsHJ43BvFefutLAA0AMlCBsDpED8HCp4yP3uRTRB4qr8nozcSA
1smnlKmidlpbMrbqmmEXE1Gx1a+CWRX+k4Q+JS7btMJ7OihEan/i1AzrU9DqvtYRn81Ixn/m2V4K
ChLABEZgAl2Hwa71SZwcG5U2ncVENeVVu2AO3mBgQmD0HS/hRefC6usl/NZFrhyoHvPnqkwuGJt7
Ln+EyuI1D5S/tbZ3OCM7MVbu0Ka2H+/bnJt4I3TiJvaDzLVqnDM2w+oFfCcz+MtwhrQd4M6YlKhH
yu1Z+8ICy3JaQmPOhdU3widvUeTFihdpWHFSA2z8HEas7j7JwrnP9DQvSMac+WQh7T13LW9kTl6h
XFBzsVMzxpZ4mpemo1KOJ1r93Wy/QBksfOeFVf9xyB9FIoMIm5gH3NJjsKCr4sQ4DxGDzjceey7w
NODp9/k4liYzo2MMtJFiHsV64ZDHfby5HLgV6EtSOXQMoftqCrdTa5Vl2KJzbFel5j49ZM+iEZiK
QiLUCw8GbQwgemh8XLiUvxr7SO5EuYpMDSSPh9ySs6rXYuuO0BIMphTWSKTo9p5FQS0yyao0V3ai
myt3FcB9DjzrOTI0GeDNZBVR4enxbtwnoH93A9022AiQM03NpMSmHebH846dv2g+UcuQNF8oPn3l
sV5ozwxbEzlb8H3uNX0ic2Ke1KZyEk8UALRW/ghb7STRzWWJ2OC+pHQr5C6jmYI7FJ13jo0kWbzG
o6eQt22mN54hP4UrNNuoT4pjSD1hQQtk4gVGke8HNBL88K81fPwSQOt5mZMEDv/n9tXX8r6J+ETG
cgUHBf/j15GFSx+UeuKgw2bjdQuadp99nwic7C+bS4UXN5Jjd8W6qgC2bv7We2U/GMXhENsw2aaP
7CC/XpB772fdyp3O2kiaLHGw4469DX+2b+EhJZg2lpDwwzFfQ38EywFlMEYv2tMJY9WeTwu6PHuz
/9loZXLD1CiNMC9cdexUImxJKpZUBnOKn+DVwGA/FnbfPzIuFv2qIofhD5wyBXLUbq1VrOgx9lZc
OafgKdk5Rk8CA5gmKm5AEw6cKYZiuKsB/UDvcTPW59HL9fzz+Dvu/ZzJd0x8Sg4ddWnKMQ7oBFZh
TlLF4Hc01H3dN38Co8rJz3ZpUN99I+1E5kSjVY/hOF51GVuPUjDKdjsz+mObfojh0nvSfogC+ZTN
Nb/d9K+n9ToylM/PXv+8wMtd8mxHVZ4aVUUSAS8WuDGemLwempu7pdPD00HvyIuLJOBgN0fvLT6I
NNyoq3bfcmQTGSVCSXGtbaqPAAMMNzlH9KWutlmrdv0pk0wERvIWjFPjU8poLVWvHUslYds+uxwJ
OnTbM9bCwY9LmyxdAzUnYpdx7Wh0uDUrmdpWGD+EWw4/pT7AjhodBl2gJuWhQPT3sbC7iE3DmCG8
looiKxA6dShjVolTTYaSSRXtwU+XbBkVvVAHzX4s5z7R+SsIHZKCLAk41cmiKj+oi1wJ4JAQPT7X
H02I9Kp8lH4+eT0ymssaKX9lkUzgPot0K3YKGmxCJUXKM2SQX9VD7KUYkF1uyiac9qURS3OGQ+Ml
jIUS8C8eDsjtuYVdq6VBClnNiO04NWtTWLeX8MMe7QUBmAejv4xn8TU9ol4FWM0Xrk27rekSvnju
6b/5kInzl6q5UqcJPiSXiXgItI3sGDzt1FOt/KloXJOsXZhrcJ89HPf5au2T6xpmPdsNIUS+bDEm
O/trmh8f++12u87AZlceE9ximR77b7vMSX0xYpsbswL5O57nZDlJO3uDUF8SJUFAyefXzF3FGByX
hijASIwduUadgb9qy7rHrCKeZtbaSo2o3B38d62jbbMqNXNB1UcjeXd/8YQgXQrQBPqPb/UA8xRF
r65bGFGFOPsEPUo+dQO9NXlw+v5Nx5kgSxTnswvGEcjoQuY5gZtsfxIwYZjWCmOn3LHB1rJpsuQD
3JV38fOShiQHQk8NpAMTK8hljtv1de1dePUAkAGNA0sITxnzJosgv01MhsaGDDoAx31JhHd1KwwU
G9xnG4nfSoExaM6Ctzl739BPrgjoLAclwa/JuTplXuOK1Aem4zIwJ6+yuvwktpeuey2R3cuomlI+
f+H7igjlW8PrwaAYzUCGl6D9VBTaoEdZcVNdGEgWfTMt9TWfDqnZyntF0BtgDP1qyV+8y8+NJ6RJ
kgCQvcKDvOFWMVwlc8TIb9yLYCoOZiFEb6ICh7FKyFATMaWqYCTFKndpjxAtforcBZfi1yGdaiYI
FSRZlHgQREwxh0rVxmWUS94lTlDDe1LBwK/Dj0us9rMS9fZzAPO0Xr4M2Z7L36sMRBkymOWVrzSl
gK4EeaBLZgyWAlOtaC2MuU3RSJnP4ZxfYo1yLmHls6gR32h6g5WMWDFZgXIrZ6epVDO70JJfs4EO
B9+qHYIOdE7T040nmw461P9iSG5sV3uHYuRQEBOBIbWve58tZn85fx9f0VlzpQmaqALSNGr1xLfy
ytqRWEf2LkxAvWNOgjeeqhuPRroJRniKC6QbwCMm5Oko6tE61I3svAnNT+VzrViSXpnaunUX0zsz
j6SCWhlYTMaYDVwmE8Md856ouL2IOzbsuYz4A82eaoUlUuGu83zf7P2YMhFJn9VUT5i15DwXHWnO
lUxrcel23ZsUfAuPKYRwg5HFn7rBPapcydAH/qVCZ3Jm9ZwefeKE828pMPuwI1loFy7lOZ2RNqMf
hLm4QUN6lBRc3+Ajk7E0iSahwTWvLbPkHd4bIySY8RfuEvwWVKNvb1KcBXmYtrF/8SzmzTNT56kM
1uxPidD74OQkQ1N1SkLmz/Adhx8Bu9cCNAuwa/5fg6A1fIcIFUJ7NcaSCRN/Oe06uajawr9E/ZP2
jOsj7eILygx1f2JqHyw+ZvEtIwM/6Ky6yp+VZuHdnYnMQDSDCgs3PnOYjDbZCJ+Jh4LzmOCSA2DQ
0HKgqULT79J5TQ2m37Y5GEV2DSnqA9xVpjh3qZm7RquS9Ms9hhIGqMPtM8vgGJyrgkoLSYh7J/72
6ybPUtF55SCMX1ehXdejgY+HCSZ42Gvp2WFJU+mP7/VMgKzgRUBFQFBk0HGwk0cqL4a6rwYvvgT8
LsM8jE/WMepAz9ltunccEybGt9lizQnEu6QBHXLiLiEY7hOcGshGBGDjJRYVMJTebnXTSYqAbYQw
udQrTP9Wn5x3QLxgXfX2tbaiC+suPCszF/VG3kQFYjmrOieAvIT90fDcATn5eFfv/ZlxQSJ8d3hS
sjRtG+nihFNcLUkuYK90MRD4p/36f3Snjdty+zbdSpnoCuegq1J2i+TSqFZ96raCWW21DZLVbrFO
dXHL1At35y4/iXMSNFXBEAQgWvhpUgF4j4oRBC+9OMVP5Zld9dKku8c7NxM63sqY6ELqj7Nxc8jI
rLeKJ2ywlW1mxW6LHlWpx7LmTklEcAVzrYiSMp2x7Wixy1dNlV7gS9S9gWxXAt7x0uBemMVOwrmz
upY1uWZZkweRNJTpRfnTFrA7hN163i4MXpjqKL+VNS0bM0qNxwucybPC8YR/K6PzH6/SLxPFlb8X
1LmQaL6SXbyGNgMcCOUtTKyGMTF22BN2TanHocE+CT95NBDks6vQdus1c3K1HSN9+FxAeI7k7loF
HKslUqDzMY2StaK8VcxLXVpDaail1fjItmx6eCZo0evhJwY0rZ+dpVzpvfYhR4nHa7xWcKen8XCW
CI3nt21+8Xxdkj7SZC/WC4HIvfWFCOQQkEGQeUTcozt6tV9RUjqMow35BWzfpOueC8AM/DPbSuve
Sk7y+fHx3JccNBWAZ0EGuxT8BmQubsUBDSf0LFvmFyRDm5ooHG0sr1h59UG2Sr04c2cJjdlaGMLf
/CvnK2bpso2G7taC4ANwmzVk7+CvTGkvgiBuY87vsN4OYDtQorlI/wM53JJm75RUe6rXmbjw4txz
eo2rvhI68emVrmWB3oTQfWfzly/zK3iOBj3acmCc2VRo7DANqqxAcvIsWTRo1o83fe6ItTGawL3H
3LHppc/KxhG4tsov0qBnDmk7dRV2QBVrmp58+hWVSpY+lvjLxHy3yzKPRYPRhANv4O0xR5pQOXnd
Y0aTLnRmirpiknCE4w31J3+pQVWUE81IGOqwepQYnG/WKWlFOpyBsyH+tpdpgsrbZx4gh8v3Ojyz
CK1GBYYGebSI6ODS8qn7TjLaATJSWxnYb31aD/vOWxfxWv7iS9ow6zwzMsQmi8xZ97MHEEiOpHNY
mAKStqkScR3vq0MjFRdPIGwV0ah4DWLq5mYR9lRoP/x0xTovmmeG77107kRdbJ+FbxSZJAmk/TTR
wOBmCqqhxesA5Z0SgOvCagCj4nUWoShKYcpa63RP2dacnmom/qOEfPbjQ/ptvpsc0s0qJlrJ5VEm
s5JcXNDS7mu6AsCRshfAyjXsyp/hC2gJlICcVfKNWeDu+6BaQWByysrpqaKuy4CGw4ZnV73ey3pQ
rdtkpQ1PEbsTGSPNzMKh3lkSjumT8uGfhczwhVe3xURJFJZ7wz2KfyrHUNIdZiQ6rx2zLVaCvJG1
k4Kg7jsPVkWsM/5LqK3K8Bhy5sCsndDkJVocUsTc2aEPMiNscip6ZFihUcLDr3gbRiKBTAWI35W5
wRYm19C+ffK+ak/PNR6pHPz91AL76kkL23nf2zlRivE9vLKkflUKcqGKxYXfBNaeeTvWqzgnEXJp
K1YHeadHZLi2ZPjOMLIX0auRrIqVby6V/6Xx2KbHKqNpAN4liFC432jg6jvyhvFATKYWF+HY/ih/
0kN+qCzP5EAC4drxzkwwa+bY08EMDy5R9tIqOGCCKtLzl4i8UrBdYiQRixlk6DVk6Qtm+V7W0oo3
/WOwED3OpCBV7vpLJ4FRX6RCWDJKcWGVkiblz9iuLT8nZ2mFUw1Nb0nevfdzK2+SXs6zThAKFzvD
HQuzRL1mnFg7gBZE1T3TsRyTO4jHCLOL6wULPFOmuZE8LUcKCSvHsBnQjVP44m4b6Ty8i/tWpWVJ
5Pp96C34HakehJtUgmrwz4+vOj/z6l3vtDC56m0oO1B/7LS25qnv0g5JZ6CB3lzcBOKbqMnpgpVu
Eyq9O7TcpEa6FawRnPL4O/4P3ZRBJotmMBDzTU5AQiW0jePxO7b5p3wqabdN9GIweRnR5xbXhR3n
PUZWlpD6h33Nnrpcz5FoOVR/2YBqf5R1HMdE2uSrtDGCkDiEKYmWUwbMRrU5ak14bG2GW7XDzqGV
HuvNweVJ/RWcGhiRTag7ysKaZtx3nK0iAFMAwBGv/Jair+4b1/aRFit+eelb3evgPP7IqUbVJFrX
/I5lcxrkzKFQ/nXUDKnwoZBTUDUkXyYnqrJNLPmSA10WDSci9UvXeUT58LZu8ywvMbr+pobvbAom
liIThqBZ+bV9V2vMRR6QHCYoLx6yO+W3V/GmXO2L9BXAIDFbD8EfqfFJJax8TCyoaRLxCx7F7NW9
+oBJLi7waq9l07C8iKEVASQKt9uqQkstt92ClZhJ+407+89aJ1ZJHpLCE1Ssld3smWNgDyb7eQR1
kEzjdTW2siHjV41t+/S1BpVPbCFWIxFNaGV8ZiQ3fyJrjckJeKqoay5FVTMRwc3HTS4QOgaFPhbH
jwstLlvHgUjk7vz4lv5iYKanrSC9iIAAvSl3t1ROZKQ9K/dXo4PyPZfsSFpLxzgE/6pykfttXq+Y
zFTAJMQAMbHPK+Rpjap778CL2K9Y//j4g2YyNnAiAeMDpbCKhOdv0Hetfqob9Y2M01fwhNfeoTNb
+H3wmirMAGV2A0b4SCxVNYB4COM8RVT6G22SJQDnnA4itAQro4x7B2bl2wceaGU5y6UKOgjO/jo3
He9lSP84JQAGTrcQp8zJQh+toijjuGBxmrvMszBsW9mrLsBjV3/gyDDIcCNZiPoDMt8L28vPeAzq
iEwFSEWBUzuJAT2lbLp0yKuL0G5V7k39YcA5rCgg/yGhuxKkkqqukZfhhg8X0itz8SB3LXpyrzk5
izM/yapL8Yf7CgWBCr0uSjStVJBH+bQktainz7K06g6l6NMEKIO02KpLgfZMCRiIsKstmFz6NGlT
DDUuqwsmC1t28CzBzL0rq2cVyeKjovMLV2zWoF7Lm9zjRszcjOUgz2E3GDYY8vscM2azABWXU9Va
ak25kLAcVZq1YmvNgjWd9bw0Thhx978PyOTENWFwUqaqq0sdo6CSbTPREHPqdPuskoxCC2jJoQ0g
J45sL+ja+MtT23IteXLgfVLLXIkWo0tQtqRO4BQrMY0Hw2VRCfwOS32oPpP8T9w/l/WW1yy3f40r
2r0//ox7BpixFAgPWYBNYVnh12G6sigh53VSpGADejjBT2BBF3U+ofm+D4h2yT5+1MNJQg3HNzl6
kax4qxqBUZNyLVn80hUYV3y3IyizicgEj6yV4+28+hQv9GshT2HSm/Cj3ze5gTSjOmZG+hbDNIdP
Jt2GoqV41H/jjmqrp9n68Wb8en93XwDWUSQIVLzuyuRM+HHsOl/G5YV7Sw3pqUVCsOIjIrIG628R
pwDiVK6AFy47s9+CW2TlRCjJB98Voq1NUaAO5r9h4O7ec6nUUcVfAT7YtKfHXzlnEZHT+9+PnNzQ
zMl5LZCwTUVK+pz6eF3jbZ6hTOtSeI2Phd23Vo36ofEqmlNYqOs07ytxMeablgWeQAqCLJlYA/oF
EGjq/Vto95ZnIPW3UK+avRlXIid6UCtJCPaqsrxUIbKJCFw955AEeqAsBAMzBcTbtY3BwpXCFXWQ
Yvb479o0UI1kuxptcYKOrL2BvggLzKU7AURnkZGAUvrxvs4e4ojo/W1pBzHkregoiRolq5vyom64
Y+tGtBggJaiPkbLwgI6P8Z1OX0ma+Mfc0GZa5EFSlYBIvk0YyXTL/PXxcmbKOONW/rOeyZm5QsA1
IsjULkipXZgv+SfI1wkwHMJOTgibWt6+dBaSiTMeILjqRY6TOU3iMZfjdgvr1ndFpZFAT115RgDb
GGbvkrCgI78B6WT7bqRMTELtdKoPkqzy0m56Khr1dz5yYWd6vc6NSo+e3K3w1SEpx1HWbKiPfwu0
tRqDtTr0wXaH8HkJIT+jOtAaEPqO1TIVPXi369YKCZnbgCkvUfvqKxi13ZwatKX6poAYum26/2ab
r8RN9Kf1vSgfGKe85Ml3nWK4ivqVhf7CdZg9SxENQeNxyuqUHgseeDBUGM17qTUaOj+xgG6KcAkQ
PCeEU1W8LCyHBP90TFjGdTXTB0F9cR3DFTExtwLZ+VJb2azCAPaDdi6UX3h1+oYwhSwy8BTrS6FH
VqdzuvjtgYN0QFtqgTZJQ7V8GlvqMbQQMnpnsIyD3pAKR0ArDHHN6wX5eXw3Z5A/gPgjz88i1YAq
7zQPprWOquVpWl+4hOSr/MJ9sbXuGhotzQo5LoUiKY2GY5EFjYcu7bZovFJMkW4bNIZ1JN9GSw/9
nAZff9DkBVPCQasTMakvCnf2ZZpGW6bd+KGvqwFxRZcAjoZ0hhmrhBfazfDGr2QM23iR+wXTOPcA
YICRhrY4FEDku0Cm47pCbZqivmxjFNrBHWY1x2GtnPtjj25oJNcjIybNTs823L5YeMZn7PKN7FFb
rx4fR8jVJmRxKh2K6gO3r7p04e2e8ad4jEwaYVSYXqIoE5vcD2KZxUNdX4QYQLNuX2Vbp15H5ZPo
mAsqNhqBayupjTgc9DCixgEUH/7H7WL8hlOVWnTbi9vq1RvgTIBkrQCsSED+uEcjZ79zwUaj0lZf
o7D4WPhd3gn1BxF9G0AmjeOMlClqdehScciivLHTwHobcMWqL+cIsu92ly68BlPF/ZUko0qIoSzI
i0ynfDZR7aRRwNd2HRG+jTdZy+69AJPEvOoU9BaQswsbO1WS/wgEw94Im0Hz3uT1kX2WD6pCrW2G
Rz4YfYONWC7Y91kRI24c5X1gcqagHIwSj5JQ8xs7ilHp5T00v/xL4/67CDQfAn4kaSiET0I8WfOY
JPaLxuYG2WS0p1wIievmC+u4KzuMYgAhwdGMfY7slCevlmuuGUYxhS6vip26Ujfqpn1RN+6a0xOd
MRTDx0yb3OKotkqt7FBb3ponLezdgkJOH5rxS4CWE1kRZTGwfk8WzA1qOcBZamwUWvw1IioVdAQk
ZjAuaeuxa3bHp1b9lW5LVD/+vWhVQ14GQyyQmMF33F7Emo0CtdDCzpZRSfCNfp9iOnxwqM+h+CyV
tlhbDb+X+ScpMYIDmPYW5E9NDlaOUTqQywt4xDG7aCJey7w8SPPO9n2P5gxwj+oF1ahStEplIXIV
hDubM8oS0NgBHAfwoeOfXxlQtRWZ1nVryFJYgqdVC05isxdRrGPQ0wx7juqX0sR6gAhOVlax6NGm
+uuUhiwUpC9evXITZi9tuY3Q6y5sQ26VJoYTkKyiMrcBDPeZqzZyanAh0I65uPT23JvM28+fnJRU
OC1TKNiqSrF49MByBBU/9xxqP1FINIFEGo0+/hvt4ACqFQGmgIJOFNP3RCf0vKazQ1WvynVpCPU2
2zYbXjSy15R77sGTpFlNeJDea6AD/xvpmDKD4BqeiDZ1XNHrXynsUHV2XZzFrqYF+o97h+A6Ewew
R4EjfLZO1AJ5GIsJDC6lafvCqd3Cd4wbe/tWaeiFxpMIKwFvczpGWwZiBoFlx9psFjI048UYvmaf
LBiBMfq4kQIEB4DWYPxn0SeCKuStduYpz/QdWrLtSA2JEO373mzZJy4wHm/qXa8ubhvkoAb/KwdW
/FYO1MgJffyx3R2157Qg5aazSopysO3sVIYULmk28W733lr91tv43IJtv3sRf8UreHgBpBpTprfi
G6XBZL0U4qWd2+391sj894ZDOZEbAbnDwmrvyoe/qxXhxcK+SiIQnLfi+lruEI1AHJfZObdW8nWZ
GLGAOUwB8UuFVkO29jBEuYyzfVDXn35efmL+FQ36Vb5k5mdPGLhJWYYiIZCf7LwwhEnKjd/SFSAv
7qLVEOwL5ikUFlc9buJUlwCPFGQefXYw75NNHqRcROHU52ypNMT+lNhiQlXmHJ/5sb7vIYYpet2t
jx3DEYCY9DCMF1z2uWNGIxKwMzxyFaATuN13WXUypc0izo7an0FbVdGJryGSBft8ZEs5u+D23GUl
x3PGvqpoCsGcAfnuGUv7JOwchQXRIPhQyMsWE2w+jkfLthpQU+9eax1gb/LsoYlyfXp5fKXmzvVa
9mS3Y6HkNdcbb253qMuXYpsD9F8Nq8dS7vB5v0tUJcDa4NyNNabbLa2D2G8rJeHsPdYGdkhxhTgH
4+2ImdIVyP5XqxAM0ZbNkdAYCNjsLoKBvz/Hrvue/CxSCN0Frv/5IPhQYPXBUU/RUY3iBFEuO6yt
N6BUTqn9sf94e9uHdKC12a5yPToUq+36+flwOIFt6/XxftwVHkbxsGGYSqqpGH141zXbAozchSVn
K6VRXmLQNURyQQXk34Mkx7hDgfDwIE/N8B4ryUZbqCLf5Tn/I/7XcwNZ2x0HV9w3LlzLgrMFpDQj
wLuLdeFFwCudtOaja2M0Kl86XjIqCcMKQ11o7TweJ6E93oXRZkxv+sgdy8O6CSKAAbdKoaAtKfTE
jrN52UwjI29R1f7MXvjQbNqLD2fmsbjfkvxUHqD4MGJooUQ1b2LDilpSyyzkOFtODyGHKairodPw
Gh8wH75q0QEwSGsh0jvH1By9zC7Bi4iJd3K46mRbiIns7mSJdhg+FAwG21DMh4uLL2C7Iivt9kOZ
kD42sqXBf3c1o/Gs4FzisGCREL/zt7vUdxWYPQpcHfgK3tuw9VEUE9ccGLaef8CE+HiPZoyvgkog
sM/IgXN3BCrAvYURg5m0tvAGZDo4qL8f//7Mkd/8/uQIBtnNE8GvwKH+F+kPCb26VrNVpdX6sZg7
z3ysof6zjKk/oqG0EjQ9lvGBGETv9Xrh/i5s0xRYEyu9m+cMfp/THV3bc++PP/+uUIczv/n+yZlX
Ut+wcoPfH/khFfzTHsRNYxHPp+mCrJkH4EbUJLDQhDZTMg2inP2Xb0j74PR4LUtbNTqoV4FL5juS
0I+/z/94Jmr1i302SwLGP78S4PdhXUujSoUE/Whk2KloN9LrHfruf0begWVWuAUl/qVsvZI4OF7S
ArsmYvxQiSlvGjlyBBEYwCF/gKUzerM7rH+WQFQzTsnNOY0qfyUULYpCEcdYJoZXyJT5XKvnv49P
au5Rgo1BegnpQURM0xgzZOQy7MbhWXt2nzxzNN00pH4KMERu2y5UvWYu6I2oiVYEvt8pYtJjlNt7
uFUM0Sf8dolodUnGRDG0BtkKT4AMNqclJd6hXtqw8YGaPCgqoisEBOh8QUw+uTtepLAVE3Gj6gFR
RwEaWIGitidLcu6i57GF7ErOZLcwCYIXGTyjtouytfhpuZawCp8AoT0ssTyMv/RoRZM9Y8LMKRIf
KwIbv7MQis6ex9UqJj4gAiQpDQP8dlwSYGPb3WI+aGmfJndETKUiK8d5Sjbmup4BHRdNAX0FyXnp
Ms5YgJsDGS/r1WWUAWsvBg+Ctu7Z/AqpYLT6gnM0c99vRIyfcCXCldCtEDDg9pc3e3fr6I3RWuzC
Mzlj+69lTAFWAdhR5QBUiLZ/rlfRi6YvjeWcFQAXG1RD8LGVqZurBC7vAFgFd4Jwugvg82OLtfTz
kwAZM4uyVIzx8+VP8JSuhh6j0R9LmPO+gD37ZwWTl1h1OL5yYADGhv2UQKvOHfneaKvndbRw4EuL
mRgTpU+TpkOm09YlZE9qmtoLS5m9HRgwi8oj+kHukjRRGHtNzYHPHhyuKfHJd6nzi3PdZl7jMfn9
v0ImR1Ilfd5ELYR4emZo/zqNOBrCq1+fnAar5FLe1/j1FJEyT03Q7UgYUrXkBd8V+OF/3ciZnIUb
+E1YJuB31zEV+PSSWJLJrbl2kQx51o5crWdi2NtBaGG0sJ7Rd4kxEd7OVvrCsc+a3SsZE5OO82BT
P8BaXl6QlgfyA/4KZnlXLuF3p9NpCap6h+2b7t2o51eGS5P9yunwutv+2torZ3p5xoyk7dtB311+
Hi9t1kRerWxi7tMhK1o/1OBaniJTtHYDONyWlrO0exNLL3phGqgVVhNYJfF3m5/T4zXMufo3qjax
8z3akjFGF8ez37qHxLLtcwW+B7IgZl7RNJCfgRqSBw7/9lCGUE2KSpLGyaQJuiO/0RhzSZdY9uaE
cBLKanjkwSo3Rdc1YBkJ1NQDsS79H86uazd2ZEl+EQF681p07VtSN+VeCFl67/n1G9Re3Omu5jax
cw4GetDgJMtlZWVGRqj2YHJ4GYEFgJQLccSco7w0Qx+aHB1mQwNFBNUOVnir294C8HhuX10aoE6M
W3kKU48wABTMb+Hwr1/hZlg6lnPe+NIIdUzcrKuHnoURNoYeY0WEx2wtH7mNZ1Sr7F/c85e2qIMS
FuA6knvY4m1u566y9VI4P78kqAEqqIUBeUF5ffAegdW5h77HqKGPlIjrcERMtHBS5rYXiC8kZBCR
wdH+2vMuHEstt2FUuoKAF9CrYJQv6RbZGD3XkROFF9tCFvX531hEzkUF9hzpdzrfP7LeUGeQVTgH
JNsTb5P1dr9pD/oKyMNHyfhmrEbvj0urdaOBMXlQMPX81yy1NYbMDV0mVAVoURgSS8JTitY3sNsZ
v4/gd/v9Rech/lYrFdhUCZxmS9HtXzaWfgVcfgC1X1hoorZKhg/ATI8WrsDn59qI9opJHh6enrjD
6dc3ffN39X1/vvnp+r6xO0FU0DU7dWJQJztt3S5h83C6DmEZvZWJI4MzNwc18+agmxyW2z2HqNcB
Q0wWRz33mvsDqfzHOnXspZYPwpqH9ednWN9aXKS7a3nt2W8btMmdwHkbGKm9BHCbjTUuzVKrDVUL
rpYrmHVBC6Z+pxsIlk4KLvfndvbwXEwttaR9kIusV8IKKxvHiYW0J3hGcv5CEDubQ7gcDXVfKlXd
MHELO9UGnIgZ2XdPzV6KDWCrHr8XfKg4dzlfGqNutaiOakaKYUzcT4myLibCyn3Qnj7BMPbemeGL
ayBcnzq+e4y43SbyQ8ZNHMy5HuQQcaoJ85D+gALUM06/G+fDQalh4eKVplDxZk+j/ooyMAo8kky5
xtrtZClSu/8N8V5f47WCJJVCVHviA+1X01Kc12vxYeAAQWf1KDHJ11cEsnLIAJer3KwBt6yM0FSx
/Ter798poeVZqf6b27+/34s+b975IPkPSIMERAcNwhF4L86GBEmgyuQf810PMZxzZvuW/1Kurcqu
iLd2v1Jb0DfBEfyKRmagZXt9f7PO1SfQc/bPR1C7KOyTLBpjfIRwjHcCmlnjU7KPHG1fwJpn+dvi
YYlacfItN+sEkAJqjuh2wxPpOkIqOqUU8mJESjdvc30ihtIRSOULx3A23BM4gUUMBjkq0AFem8k7
NUMTXwHlqFc0v67HdScCnmEAXGUu7LzZQPzSFOVY+I4R5ETJxDMgauNaeknXvs4Vtvb+q4QAYfIE
NDu/quUZ8gL10Vz8dGmY8jWtCkJWYczFc7kLTJw+XUbDwJJDuwXCQScKlxQPcJrGAgtFvdHKKgyA
PVLGc14VRBpewvo0hHYhSvZLHwOazJVETJdKVjNDQ7sQ6t8A4OEnDd1Ne3EI27plz1tNMivb/QJt
UHZcYuieuYmurFB+LRbrvOXxbjuH0q/3wTR6C5WX0Yr77+G7Bl2F4i9WmW6vXpz2qRcFrMWSxCvU
iYuSNlYEPEfPOeRG3FiwtPG58lFrR7udl+p5W54Atq5E3ZUcn7cWzvvtgK+tUwPO66Lpi5brzmxr
jOh+KGrBcrOA5OI6r0VdVlZlxG9BybRg9/YCgV1VApWZADZGVqQCji4eGnVQM8CSBituN4xSkTEb
gdrMTTE6+MNvqVmhB/qwfitJ0OzQlCdAee060932u24W7rOZUACfAxLAqaMYONa/u+QiwhU9j1ci
rezPylclPo7lYzGuMua9/ZVb0C6ccIc2qyV6yBk3cW2UmoNARNzLiYBmMWxtqlxllg1p+12hQJwy
XA3DK1ODJmitZt1nZgzhseNAS8gEZEw/BnFfp87CmkwX4rUjvv4eykOyRdsF2P39eSyMId0qES7G
zJRTNHs+etzDQPgwMxZxUn+x5a1ZkNSAPgEpJrr1coy7rODarj+zG97TFfFJqXrb4yW7yt9D9U1Q
rEJODmEMTv6Thn7EPtvn1Toa10K7F2I9KR56riO1fxYGWxaPalAshFbTuO99ILVOrY+WtooFAjDs
hNdcY3w7aPwtk/Ljwmm8aQQGMhbb8J+poFZAiQafAZ1nf/bK58g9KeB7RhYUffhRbjHyWUHz4GAI
gD1hCpJNWei8u2eqp5B7LOMTx1us97awJ+a8kwIYHxomUAxHw9r1rSkFY64KHteftThQezNN8kj3
xEj80AZ1tFKp+KmBDT+WUuGaLNdvmRAoSZSxP7pYTRaSkNM80+ugiFO/HLYJAH6Upww1pk/DauzP
cZRitaVUXKvQ1lnwBbcXjSReWqE8IprC4kCIMWLpNezs1t12HGEFAFs/mO51YXbndtaFLboMIIel
kDAVbEXMjkne1ORndN/ldz7dBYLuodnaj1bhIetP/HAYGTw5F+zfhsgYKxJGCIugXoLuzOvV9QO1
EMZU6s8GaKi40Uhak2glkdbhfiCiaj3ftzfzzLy2R52kVE6VAEegP4t2XJ9Aj9TCzVmIp1MbEH67
Ww2f+G8VQKBmgDJObBtLZbYZKMr1J1AbusV8yJXE92eVfYvVY80WBOl/MwtXEGPowq0CUciOC45N
VBtl9ibXHwMkisZ0jfwI6Gsh0/STFaacWGK/rXM04o9PY2pHlXRQGXdVqZ2eMw9VXaxroHs7sdOH
hQLuTIg+jeCvL0CbyjvUCNAVL4PxVwGzla+zumtPf8s1rm389PW+tHre9jcLW2XuvgZiCABotBux
gPFf75R80KRI4pn+3INnRDTyrMDDyBtQPu7yOgTLxzDumxHx9L/ZMRd2J/90cTH3hVfLYiT354qH
lE5rBOj2k3JBF90HJdYjMbI65oXLba/dA1LceQkB0iHgwSUnGb78mkQZ8STwCMNPptts4etm3hRY
CgWgOoAHgU39o+W6+LpYhacbWyxFCQpzOfiO8wNe3NDz5cM1DzB+B2Tsxo2XLqQZNC7sTkS5gOOi
4EM3f8WM2Emhh9WQ/NYKZXDayOpWdvG8VlPD1cAT4cWGEJuMuy1ztLXv8/wMBQwumEiN0YA+ClsF
T1n5Ycjw/vkXTy1papXh0FyLhCHa7a4XrZU76G/kaCcp+wOaCEkePGGv9uATiNoUjANnLyfdsFt6
vM7sUbyc0dANPpHpFU29fmKlSGO1YtrzyD5XHKqSsl1lhdWniSl0CzHBdAtQdxFsIVQEMgykazdK
CFqidp6otmexP+bgwWm7Z3TlyPyuVbdgTxOf7p+DmTcXomV5oiRETzaeP5SnbkUmlUZOaM8A3WSn
vvd4M4ddC7tEZ0vA2AUM/zHAYp54r1M2cZouvVRmLkZV0jhZwLMPiVI6ZM/FOObLQGvPT6oPip9G
JGxmZ8x3PJZ6vMRVJUxXAT3BaPFCtxBIuQGLm35/ebTQu4d2Hrk7R/KQHkZRYp5ipWZCUkQe+ouF
Otv0DXa8kE+g5NoFZT1ojtNBa8xgGPkdM6rFDyMLgz64TYIWDHCkTVUSvcGTZ9sEqhPxvmAoPLjv
RiWSV62bg5BAgzNDU2dtCqX6UXJVbjNIE1pMFwfARNciadCPYonsIBWkagT4G0koxgUXP7eR4fME
XEXAnyMjez323mcLL0ii7tzG6YvE148i86l0j21xqARnYWPNBHgqUJkS/gB6dLOxYrUGn5KfdWfR
NTWUDzJ3raElIvUhTdb9tnFmVEnyMlSdnigMGcaYLHzAlAy5WWigLKeuMEVEL+v1YPO28UaFKQB0
FS10QdtN4Vs8buUcNPDduC3HdRpsEgbEFeIX25yyBkTnhUz64TUNvYf7HzO3xVHgmHTsoIkBzpnr
b5HSUWpFKQejlfteNF+DdoxyUspEyQ5ZujDwOQ+CRnY8gEWQIqNX+NrWoKC/2k+b7szX4eeogG9R
kRGDBUf5q2VAWefpDb9QXpt75sLePzapufbKns8zvu3Ogst8CaodunaW4wpFgSWubGYEt2DTWwEH
lfF0NPg6WBjzXOyCD8AUY18D2vHXeHFxqse8rpuYq7tzIkL1Y100OyneR82R3XO1GfR6lmekzLdc
CBc6Gul+XKoqz67wxQdQR6tskkIcpt0GBmxTihPSS6nlPoiFazdBdFBScSHGn7bMzfa+MDh90MWI
cYXLYShjmcOBO/RctS4SbSc1S5m/uVDkamapZwsDxoVMCzGzA1OtuKgw2AIXr7wOQHOTKiD8H6DB
1fpWCLiDZN8/Nv/HvvrvstI0E27PKx246bszaOn3sqwDgOLr6qs5OqdqtRB0za8gan+46pEvlqk9
zLilyrQVbCnJW8Gu6uiUKoQZngQQgC6Ymp9U9DfiAQxrNyiqwPfAPMqW3blLf7pgL/uK7gp6noLT
eBdXJHOt36z+/TeTCTkKkFTzgJ/fRE9ZnbJ1i0Pa4O5SO1OwJDyXctD36oxGWmmlNvW6qVf+z33D
f901N1v1wjAVY+SFBk0vqcPhHFGfegrc3hnZiEySEyX8oC/neg2FXjZ4zhhvG0OgogN/kbrSENx1
NYjbg3yNkpBfPBTsiXchqIKqN/I1LrJnfEsicaW2Cy/KG6YyBMEAuOGanHJHt3zhwuAPvJQ3mcOs
ZG7PlwRZ/WJXRJY04F2nNwa7rkQzVU2+sUZcaV/K+v6s3e4RfAGohiHUBC+O7jRqP4o+Uoe+VGTO
52dkFnrynp1rSNwFnwt2bu7JPzsTjbIoC+CJm35/4UjylBdG1sdI3RJd4ejAG8+FX0B2DdwJaB0V
C5LIpOYkPfIg0gEVCLTFSSB0bfRCWuLRuPXj08dAXm86GrgrbwYtK23siWnm8KWFSMzZnBhjIwJX
anjG9/NCOHRb2pysoWkHzNksyBDpyLMEKXfvSUPmRBPGIdqX2xJNISDPPBQu6tFKauUMWTr7N5nx
ySh6P5AXAYASohbX8w3WBIZrWDZzOjYH/qwYQMbXcOIqlxB1MlmKXtpW8EAzq547zXPtsQVj5v01
vz2ReFeC6xIwSBF8AzfAi5YrQJL29w2uy770gcd8p72gCUbKu0JIILXja0SMcWS1rgvQkpyplXJw
I0nz7cJto8iIkLpoCLSvvVEHdqcJd5oQVJHBDhH/kuaC+KL06IHTWb/qKiIiPQNtKCXjdl4Xs5AW
4Dv/2c156blMqxZcGQojOkKb5qq5MNTpmFw5HxGMKX9wD/A7I99I3ZMxao6lq+W5k0GSQjbR16m0
4ICa3A8S0MUn/4bPYTa8QLKHDqwLDWSlP7tXyIa5usrpHe41mV3qM78FoaIPUkNYDM8C73/Tycz3
Y1Ii/vccTcxtBZKhEQ/SWrR5975eb7w19CMUl8S9OQoLpTz55hEAyp1JrQLvPqQYoNx9vf+KBs/L
CD1PjvH6Ppjpej8a9Zoh7+hQxESQ49R9O/XP+YaKbsUvQvQTYCqP+sYlnbHbwQ0aLTRz3nTAdPAH
tffTKdVP+Z+4V65vNhv9tHQ33/ooHJgJRQJu1j8g2vU3N3WeFIIGSUooFaXQ4qnqdeQ/+EuUoXNT
c2mGuqh8N5PUZoA+XgM9Iy8+VGVIEC+A1m4rJEugt9u6PBbi0hr1EvWyAhdPBGsgHRn0HDCC1qh+
891+v0eBXl//4J1A+k2vQ3LzN3qQFmqSt0lTyj7liLi2LqFkDvvgm0BEvrc+q6nhgQC68PDCWjmR
LR54Ylx2pFlwQNM/fX0or4dO3TkqH6kK9OPcs+JaYv7LgRpckhdsTNN3zwa1zz0v98BQDBt+7BRN
QYJ64ST9PSpuLOBxiQAOFDyI5K53JdP1LvC+GXNOgFH5mYBkmwMYmL/3wK5JxkDue7Kb+HRaLvA8
TuZYpEqpOWML2WuFsmHAygGmn3pdIDU4MAel+Kzll05aeNLNrhB803RNQYGc7lF0+VIcmaGFNaki
eMMlyrMwLDH8zMQ4aNZF8hf8LahOoUP7egaHsUPdOmWgZGdGZmKrO5VsAN2BPMDC5M05kElmU1J4
kB6j6nRtSC46FdU/lzn3XmL1+SasBFJVILxdYmeYcyGXhqbr6CKaEiqgv4MchrS0I9kgkBa8VEKv
QJP9K4ZSyf09MROmYgIvxkV5rKpqxMotNcjXSiR66gDwYXCCq458cbqZmvpG3j7eNzl3rBCS/nGe
ilBOoGayFAohHkUMMNZaU0b6RGJz476Jmb2HABCUQWjpRRXrpiYQA3LGB4nnoIP6pQzKXcGIDTol
E/O+nZkTheIjso4YDqJ9OkOkKmEXtmPlOWmVoUTMHV0petXS4FOAvlaRtBa02xaO1S0zgIgU54VN
asF6sfdBSp15zt4CaC80PIIfaED5WRN7TXDZAhLmHmLdO54Wot2/oh/lrq5MU+6KK1GgqjuYfn2F
HoBsPqOGZGcrSLRa1loz8Qmf58n/o3m/9Ei6FQ2ZNIZe249ov1xBdBvC2vcXYOawXH3RtBEuDovC
CGACrQvPCQJtJY+u2Ursrug5IylrvaqW0lSz5uBkplcVeiFp4F7I5arLJ57nRCVReDNoJF1WV1G9
zbMl3tG5y3WSrEPVQAVXDfKg10Pj0W1S96LqOc2mgDqAhwkVSKqCoi081g+pIYGe3yV1jAsW3P14
bojQu0YnYFeUJHtzqyVHMfkdevEvv4e6Pepy5NDfzHuO0Zjc6z4U9dAS9v0viIo93V24GW9SkNjk
l8aoq7f3SilqK81zqtEuntody20/pMEUpT0UQu9voZkXI2wh88ghpw2uKjqnzfQ1mxRR7IMDj+xH
wnHm8P29fYb2g/7draAred/eXNR2ZY96T4SuL7VsAHtduG7rLac40RbFMgUcAiAgdFfIDwQjqhgo
16EMIIjbNjhy7Guirfl625ksC7jJRklNRWKMPt1FrrIQ9/w9IG+W+mJGqIzd4Mejy7ah7xiiDnke
y8qApJ0aqdtvb6MfuHc+NGro8fycj0fracfY8UE/PRqve5BjiJ/BEZhofeWa34oxIVNXxcvCDM5u
xX++jy5upoKSj+jCge6ltA15Ur9UoaGhFUeGWs4mlNbZZgBMjS/X0Ip+HOR9cQaJRv9RPzGpPiiP
ub+QnL/FS03b9eKDqCsNCIYg6CosqaTuawj4McC/aivBzY2u1hwpszIQkwo10JWlUUabKjdQ39F+
SnWvth6J3UWmqZk7dioTsBLe6OC1oDWF2UHui5RNfKCH1Y0IVOL4wj8AAPnaQQjDddEqwC6c2Lmr
8NIidS0NKa8ltZ/5jlKu5EIfKis20uF9DHRwQd9f//npFichcuQgFfBSXLvGhqtBe4vakIPCDKiP
+MQQT+UBRAiJZnaHmKSG4h8r1lDA5mFmQEtDW/i88A2zexDQbRDwgoTtRgejGeQy0bIGS16jnFua
DCtsQg/ys3rBt3qdhutEjWweIiMxW+mSu3DxzQW+HLJ6EuqPk8LP3yP94uaTWrlN4xT2B1uC0AiY
C0OSAZSl65G1cO/PeshJ9R2cZaCbA1n69Xy3I7LNBYqYTsIk4E5+jkYzcX2jZR95sILLIm57PQD2
i38rcghBGKyiS8rzwoTPxXSXHzEtyMWAx1xj/T4ZfadRTg30gVVAMnfA/EHbdniM/MdhAIwgCwwA
L4Y1jye+DOTQ/W+4RTdgAlDiBhkCrgvgMalviPKRi0cIhjp5QKwkNriavAl6ekgPjuOADcfILJ8A
jr9aCJnnV2DKJKOugEZdGo7VV5JaeywEiHnIZitWaEAwbWW3pvkh6d/Z5xJeYfaOQpDzX3vUioNJ
DOhPCfaajdHvynP6EJn1Tlllexkay+VKOIwbxj6A3wb1wI0PWR3PiPWlJZ87Y4oKMAkSjajB/ulT
Xyx56ZUNn8RV4DDtKQa1/KNSghSP8N5G0Q4odHjfzEZYwojMRrmXVqnbL/ClsC9bWPUF3Xp93/tf
jV3pFbGme/AVL/N0Dd0zMphyYD6AC4gMASReDs5BXZVobHROwwv6zu7vvDnvChVLdGMi6JyQ5teb
X8ujGspCru8Eue3XZygkpfybImx9cOYuzfrkqenbf3IqyO1B4wQu5tpWlHr5GAss0nudGaDDbdgH
BALe+gFKIJLO/Zu7E44FDQBosEDKmIortTIpSiFiAidrPFMSvzyFCICQ9FBz0qxGfmAzPahMJvut
i59il4QGBIJ1GYLypR1rS4/vyRg1dswuQO/I+YKhgJbZrAC6KwKPDx2ttuV4xbGPnWuHS/IxM88I
UKojEwMDqK//6Q5d7OteCAUhHoTQaesNI+i1YETm4D+o4/f9XTMTRU8aTSI2DSIBxLfXK8mLgITU
EhM7UQMxkx5NmCheN+tgXwqrgPeIIIbGfYsz8ycABQSAFZoGwENL+w2ulf2o12L4qWO9Gazh6f6/
P1NwQQb3wgDlgdHhMbhpAwPZYYRgGP+Tb6H0g3gPumXauftc4h+eHxAy3YikQOZCH7wiRQhQi7An
gkiiepGUQzpuwvTj/rBmyikYFuAH8O0ATt5Qz3FJUvJVESbOc2WCw7I2FBKe6127g7jRDm/qkTy1
EGV4SEm2TlOzfkbj12apV3smaLz6COrg+7mYei1o+RyxEUxx7Enmfd4f58xsokaItmPorGA2aXRg
xzcK11VF5HA9Lu5xHQQx6YpHb2EXzgwElwbwbzCEvUi7lDJ143zIMJCyTZ7Bx6NaXFnm5v2xzEVg
V1aoN2oLHRdfrIPEibVj226EnRvEepi8xtx+yF6F0a6gw1YtxWK3xb8JXfnP2OjYtxRLf8whWY6+
QAVA5d9qfAyLQ+qduQrvoXXYre+Pc8aJIMIV4UTA4wpCISrDWmYA1qUg1HQ6iTR1RMLoaejfyhpg
3obk/uPSe/xmj8AhwhCUtpE0xstl+v2Fc2wVPi4yOUudYAh1ro9zlI1tUYCqaxzxCxvlxhFTtqgl
FNUy6blJC52rFCNsNeKzVlK1NgAGRsN+3Z/Im135R3UJ5CCmE+wwGnWHZ6kyVErQQLEczsprP9uy
+r5v4bYoOJlAdpoH0BS5frpUmXNx2HJcmzroVo5Bcqe3r6+cq4dQPHngt1tmaTPexORAOOB4QRwH
aCEWJcHrtUJzZBhEsZij/A2HtW4NhiAbRH6AS4OeMUQQF6UcJv9+dUFTFqkVQx1e7iNGyJ1t3m8/
PRLYk+bIT2i1ZBxM/bEh3ys9+jKW1MTnpnZK+k3CyWiqEenQPwvcIAq9oHDwujHeta3LENciHm98
1LYWGt9L9YabY4eBAkyhIrEs4/L5Sw9eHAMvyMA523eFI9ogtuEhBSX5+hiR/KdfyCjfxJaUJerl
HiYa0owKLDWAicvGqYH49LDEbbE0nOlwXAxHChke7P0wAp5XCCmJK1kjjuoaCw+lJTP0FSYzEV+6
XOEUJgCwXohEtGZGPuHeJDCyWwvH7SZSnmZOnQRbIJ8B9DO1GREnShGOR4HtL7+r71byrlUg1f9o
7VNH4nbpwpkzB2QZQBd49AMNRQ1Orv2qzsWydKAzrZBt8FFkViUaLxAYOqFjFwyt+sIA57YGLMGf
AEgOXnBqa7CumFeB15UOqmsDuvtIHlusTPyjgqwVCS3xLOlpZigudO9PNXDQP+NSRHmL4MMkX34D
tXPaIBnxBKxLZ4/7x9s3jZFDGdbX9RxAgX6p8WjOo11ao+Y4V5QW+rh96ZSWt4q38dIazlwCV6Oh
PCZb+aqQyVXpFMF6Iqwy9sAME7Z6A6XuSnhQzuXSJp1CbtpjXo6I2qRSFUV85jWlk2p7SbbbV4bH
7gmTx8LdaNUXArGlVOBtfo5aMipGCZVcimoB20bI9hxjjAnxqxcw7CdW+JXzRGyPWQKlMb7QU0cB
DRwDtrw3QGWkxSNzEy3hS9AaCFXcqUcBWO5rt1N3Ua+EzKRn5z2B/y9WU+gMbEYIAnersHsczaUa
+42ijoZbEFKpoLfRpqvxL5Nz4egQww+A60Itqi9fI8DhnPhFQkoyWXc8CQ9Q89un264j40a1BCSK
7h/YaS2ptZYn7DJGDDkwBBnXw2XZVghjTaucvHkN0SJuyO0pyYkqLtiZ8QugSp6gBOi3QnmfWmCA
/RKVyxJIN4ZPo7BSHK/cYyN1xO8XqjN/xKn0kPCaRF0G/SVQfaUefMiJFA2D3LnDmg1yMJ/AGSmW
twmc8z4swYfxseGRfdEB/iQpWJ9SXTefTuXP9rUgBtrmFgZ+W5XD8kJtDQ9q4Cnh8anzOxZoNwN9
R+3Eje4nFmMlhYmeyK3S/2JlV5BftkdtG9VraVxBSqZDvp0xxIP6G7+W0YIzuU1HUh9DHW1vDMK2
K9Ual2r7HW0/O7NFZyB0zDWEYah4EBIBl+abCjRePGO7lLqZ8WXQHcEeQKCpgOuUWhq0oMjoBxga
p5QB5XYhJaonubg4yplrTwbSEa/iCWmIAO96U5ddIrjQLYMZ0BBwK4Z/jst1YGstqRIzhDDqym+h
UUu80RTB0t4aQoU25JC0H2r34qvbUNw2oE703+6ftb+s9/XORHMqbv1JLXf6SV0VeMyHjZLwvVNy
RH5yGXOw29IUviJDWcUMGT3bB49HrnfFbuSNDjoqYC4JScKulNToom1UrBt74Iy8+nYNjjFFjYSZ
6Y7fET8uXeS3joEDe+/E4gAsMGScKT8Y1mmWJSDgQKSyHfTG/KOmXb0LxtnyHJJApxvZoKVM6m1r
mASriJgh1awB6UHPUMenUai26uiMkaXFVtGzYI7PjER4CRjSsbumMYHhXd9flz9KuXvrQu2XJI6y
iPPY3qnIftJHqI13VEgmlMQIpe7APKdbNEPqp1hH1PS9YHyayHvGqSOJjGqgZsXY43n+Huv7ATP9
DKC58Tklis97jby/BOTtQ7KhJqsfXj4W7N/CeTDloApDBhOgATw1qQQco4l9qhZSj4UG9RGEE1YJ
oJZRaaRgCPIMiXRQ8nT1BbPTlNKjvrRKeYJE0Gr0W2q9U/eHQUIsGldGpq0SYOzvz69w63Oux0dF
pLw0imJQYXxWQqyj8T7ovdWYozFCiL0xTH2HjPwnj2x9Ymt6SSY1QZ3d6riZyFJO/pYSjZrr6Vsv
rnotTXq54NCLkDynO+FFJK4xrp5imPLhewu9nvi/v9FzaTyiRGKYxcJlNHu+Lqed8kAjehR5DiR7
jld8c/UWEsq1uIvQ/siDQjvMJ5Br7C1FOLPni4OMJEiRUH1EyvJ62EzgZTzLMRg24b4s//Twvma+
6nVoyST/+BAUIH/do3uAgJPNeoQBFu/+HrhFQE3zziNzjsgDvc30Hpe8QONHtHg7MD/EZH8MyDna
eOTpR/y2n9bxyU5HXdL5T/HwvfrVS30JgPBHK3iz3wHDYvFCx8VEq7MwDAjG3CQZHOiyHPfB9lOw
isMRZbmAPOVb27YP5gn8dJuPan1wNjFUzgBwflw935+IaXnvfQW1/Fxc85nLx5gHXm/LFwU0ARl6
qO8bmTtwWE5otOD9h95a6mgDZpErZZUPTjCabqWYMaeZ9y3cBpMTbuAfC9SRLis3k/2yGJwq6XRo
cRNBwMGNbI9TDCnC03roFsYkzV2Hlyapk8sNYa/xSjZA4/15v0dhJMO1+Aitl3dfP56L/RnhjJFy
+hMY8UaydtcgZBO260S3CTFNB4Rxjr/BzU60h9UpJBszPWxC4vym+hKf3ZxnRYuXgHCelW6zoSIz
FaMTHLYODOmd9BiO71BoD6AMen8RZu0AH4x3EqDBAkvdW6E7jmEynakcef8pzasikGRlgEWWusjm
du0EIphoCSbYJBWK5K6Qt4MWDQ7+p45AcUZvZL4jLbK994e0YIhWW6s6zF08HVIteXP5bc06Avd6
38TsrP0zFprjFPmsKm/EcHCUCIwoHtR0e8JFLx5Yme4bWhoLdQrbRvI03KaD04g9HpMpzmEKhb8i
8heip7njfrE6tIakVGcDM4Dtx3FBN95qwDRk9b9YF3QPIZyH65y6p67vjwYcnxkblwNU7huDiwGU
9Q5SuJCa/gN+087x0goVCHVK3/FFCitIi+2S6SH2uj+y5tF6yFcteeq3T0+t/taabx8iTz5YYqAX
5f6a/dUG730CtWjAibSuWGID5sbrFpotGtzM3rKOT7iq7PHwIDymZPdhZsZpBcxIrBv37c8t5V+T
EKQg1EmH73qeBx5tZH/7v+kBiEeXuBq937cwtysvLUye/SIAqvJQ9sDLCM8dAZ/hG7L3nHNLaMT/
YyXRufOfcdAOQ0p4pYphJQhX4J0FTz2QGMf1k4Tsv/PUPXyJpEPsATEE44Bob5pL9Jv8iwN4MdS/
UOxiqEoXQgFYxUfUk3/UfiQn9qz//2zicYZ3Lq+AuoM2wbV90SjegHNRB3aVSpZbqOtCW8LGz2QN
UBgFfgnMfkjhoH/oetXiKBSFhm9HYHtqY0J29uvPNjfW0Z6YO97w9HKjfIBCeamRbiaTe2WYriT6
mpDKUg3DAil9W/4Iom31zj4ULXHRFCiutIfs8/6UzoUWCBKhJoHrE/VLaoOC7zGshawanQSArSE1
RQAgwuYJOYH3KFzIVE3TRp/2yyc2ZQsiB2lRdfzoqENKmvjUcLmRC4R9ZcJHTcg3SbHUn3QLhqDe
19P1dLEpvUbrU61wRwcN2INMQBYFELEi6m3zC4nf5CF4AF+GmLy6/Or+vM6O9eJhT7mWMm4Lls9h
mNcegg3HQz/0jc3efMEuN8kSHcVcsHaZRaAmNlNccM+kkzHvsWM8Iv3kmR33j0vYkj9pnpsVBLKP
xcmA8iJd7YjQWOslgjQ6+32lby1kkVbtuXAY00YXI/TXWcPh9K/BMj8eJ2rhBiTUv6HZbJekJmYH
DG4ZET3M2Lw0qTlXuELQadroIFMvqFa9Enw91RcrK7OLeGGGntcqa0RtgJk037fHoQDHGJQGiaar
2nPNLyWDZp+NYCWCtCBqmiCJomLuqgHHk5f7rMOR9ZoxnzzzfPx8lyZZy8/1+mlN6srymEVc8u0t
CKIhZOSRFdFQRqXpiYqmSZumZlqHHXmHkXJdEpZO/h9B7/XGmWygrRRkdQieaLK6rPT8omzCzsEt
j9tJ1rVPbovbiaTH9U+6+noBuRXwc5uqJqeV4xJ/9bFZdeRRMbyX+wdzJidx/SnULANhkCuxF3XO
s0CEo4TP4Sw8agAhSmwgpdfs2n55Q4/coTqeHoslnOotjglH8XImpojhwiOpjJKkQwTz6v9w9p29
rSvZln/lor+zHzOLg9cNDKOoaFmW7eMvhCNzkUUW46+fRU+/7iMdwRwMbsD11bGKrLBrh7XXOj+P
X+j9t6GD5s2Dw+fRt+9P6kG3fu333B6t+OUL1fqf3//2av9nJa4s4pSpjZ5xrEQ1PhX8wIyFWvmN
XXz5gleWj/d9boBlEgM4tdN5z55qT3P3FY+sO5eizLNd26vVB3HNBZN7w9hfjnx1XEkrgo66zHs4
W43FCxFRmmNGTmFmdg7GD6NZmbkfSyC8vMvppqgWu43nOPynXX7lN0yciFOfYW4V6znbv6AYEzsP
yioIwPjtu6K3rtYnWMQlz+uGv3Lx4td+kRFPQybN4246uCsedXLv4fM+fXJDCzo/7kq4W6FZ9ud9
dCO5fznoVfhQCEZayCUG7W2ttZzBedm9daeH7PhQroPA19wnaKpb1BK9X3CYrFaaS/C95Sx5azcu
pcsHuQoiRq2nZfJtW5g7H+fefXnhD2BbmZMWO91+SJ17n26sWeK61Nw9bLgF9AHiCf9jYQsune7v
Lfrb6YaiBytLis0vrB6fwXcBVVpbt70gdDgkNe8/DXfrGujyB2PneX00nePC6V58gPn4//YA7dCN
RRFjVeQdhwzTXMfA/YFJSKxgsPxqdScY9pPrrjED+e4Y+wtR5Z838+ViXJm3cSRa0QkYP0Z7Ydhv
SHWWQG0SUjtlC7HVNzPRD8ftmpAqJWY7mLMpZW6Bkt5OdQ+BKwd3rgTdCxkXCVQ+ft70i9N7ZdyU
pqratsKQQCVA3coJ4lNkdbNfgFjrHnCn7bZwYLih/tg+fRyVD/1+qa//Rmr1coqvzJyRhUKSyPNp
B6nBZgYqAK0grustFjrbwNZuMtuw756ggE1AIeEqo+XmaPmxwkNlAaKOpV+tFpb9TyLoy2vtWmM+
owWL6m5+qF3vHpB/w92OlOC9/27B8CV3sPkRdrsSLCzInwH2xWR875Hf9vtkxkKRzeNm1ixn4fDt
zjPQawsNi/vhfmsJR2wFoOwQqy0ctYWd/m2Ufxs5BLNOmIkYWWEsQA7HG6tyk/DITrPJKzvZ/flN
b8AmLt/0yszVdVPGRYXxaueZve6ULfxBy+89lK3u8IqnyHMWFvVG9eRyyKu8c2nGspDlGLJywl3o
a16yDlfqIdyMS3ZzaRmvzFZe/M8NNvdq7XbddiqtwwFcXXZkhVv/Dmkoqlt7xT1hG22WiOWWlvLK
aHFzaEpzPlF64XPoE6DjvgAv5hRA2XPJgsyn8wejdQ3ezUhYVbWJsUbfSRMLwu4QDfVQksGLBvd3
hv1OTr9K2DHn/HUEvcFmYdt+M23/8QCgnlVMEVSr4Ae/vCHImDdpSuElqbvNc4t0H7O9+2x3Tx6S
3vZjZDmOQezxjXKPTH6Jo5N4Nj3Ol9WKTDNmbxHIeQMygn322yNdrT4IM0nNUzzSeFQzEKHsYMqt
wJiAHw29d2uPtNXJRiywMBU3l/23Ya+WHa2BBSsULAXoqRwQ35FfRVLZIfMLaSmh+2ckefmGV153
CT2+vDNxb2jWeOze5+BYhPMv228UXaBYevwjbR5q7IIAp3q/lx0UREtUxdCl69WP2ycFMF4RZEGd
9Vlz614OnlrvF1Sd1i5Igpwj2gTknbDVx6VJmuf+p+1ydePJeSwPqlr05zaU920mngVJWapZ347J
sBVnQLuoAMx0uSdZSFliktltAvZilgydcRchTr/hTnsg0tDV4aKHZUVRUNpEbyu22D72514gkDAw
dQNqT+izuq65TExuOoOjiNeKuZNyHrShUNtiWOxlYlhUNJao6qX5nS4n9mLE6+ILo1DuSGM6nh1B
trLPNLVTV90cBQebceHq+NO6Xg51Nb0jeKqyKcbL9bboa4fNhtibHbiw4LPEDls4VfNW/uO9UKuE
hZnzX9cIO6kred0NeK8wthNmod91SeT3BnoS7wPjNYM2TYgCXdVHkgbdfuOE4iToNeam+5eXaAVa
gsl6Gg+ktfb2caLez3N4w0YBOQ8SMUicor8Q7ZaXW9REHWtIeTRhDlu3B2Ds7XA/rXSn8YDzLQPL
Pqdub32l9pK/d+MWBpoeLJYSaILQtnDdxxxmiCiEVhvPabsee7cC1ezA9w0UBowisgz+DsIGi1ZL
ScU/L6rLYa/czE6WYzlhGBaZUxffLsDJ3KaRvSQh9SeXgnY50FXUnLLa6GJ0q58fkWSjzgH5kGzz
AJ489PyZm8Z+a/xD4ja2hGxj7jS7Q7B15c06cc6jxf1z6YH/2V+vO3/PvBO38fe69E6iJVqzZNkS
uOPW9gbFEdJlc5cxyEcu94HO0ymvtHg6S+OJbhg7m4mX9UuKcDcCDUzKb8PMZvk371JSG2bWPbab
vG6PTEUXx3tu+a67n4s3X6fctVfcW51Wr5mT+z9v9VumEPlAmGKVoARCrna6zKqiKhQ6naMwsrl5
CBVgtNKNoBRohyQLg90IHCCmLUOTikAdDFi2K7fWDFNU5kog4OhW2FQgycMWEBA83Bv2G+pWTwSr
GFrCDtmT2l/CB/15LV8OfrWYctjUdZsjwRvlK/2x0uHsGMjyyl8NzFbN4IDwReKJW3b/9xe+WtnO
jM0uKvDC0nZAC2+1Mgw7Eex2UyvWiArhEzOOPy/oLQuCBiRQ/M6kZghFrhwdqad5B1mU7mw8weQ3
VlN6THVUc9edwyLAnf7zeDdm9WK4K2enrQuBRYPYndV16qAnDpybUmELzV0U+yFfYNW4sVsvBps/
/+2gqPmk8bzBu6m2IXgjdVj9zA48Wqhd3ZxDeAYzkhdlzD+ozs2O65Dp5f15EPP8DuqEOwLtIysO
R81tWS0EfVpI0E4DlWsbm74Gpuqla3zeGVc3Kw6KCjIyY+7vvW4dBmoTWhaK2Z2TwRFTX6tmJkth
XTzJ9+Ube1N6q1ioDuo3PIeLIa9OZ5HoEPYLMaQq+lX9q30TpDdIQVTJRqSWxBxIOiVSEA+/RCzz
4GjVjtFjBR5b6g/mLg8fi/HAATHUwHn7mZkcfK9rMtjDuCvDexW/beauDq8Ei6cdxxdQF+iDF0PM
prQbZifEz6EdCsGJ07RWgL/lHylYc9dUtBl/ivN3XXun/b3e2kofaE1jF+FWr9zBCJI1SztwnHAb
xK76uCBm9CcroQaqARDN4zY20dunXdmNbmhRI6lRMlGrzXRqJBuatuohG+eWqjJet0NAElchFfhO
KVqwn4YlfNaNy/niAa6MCBIPY67QBGmP3lFHq/ga4y+UbYvOb/WFnX+jvwAvq6ITH80hcLq+98hv
J0wRKy5zXEZnmXmaVW07p9oqjpceOq/2qJ8HGxLbsTdtinPoQWMg3yl26BUIYU/Gy2DXuQUeDGHh
3rjlA1481ZWRyatB6KQRTwV6y2cttHaAks6QUsF9FkDU1ySbNvbt6rxgS2+YG3DqiJCMQceMLl/n
uQq90kEnnA9nOunYoqJNWzhHSCkztO2lzz8b0hsHHoId6IZFUW4mC7hywVCABal3z4YzxDOSxw7R
qaXqQ7iwm2+UD4giEXD0gfASLCLXvSqaWcZySADTnzXLakn18tAxh9gBVVPVWbVxnlBeBR49hIdb
OIkCoEBv571hq+NJr9dNA+66WlhVsSspC273rZOGvjoTwBacNXS4XBmglETSmE3GcE7RBTV4dbFV
tco6svhTBhcGipVgFEYs3TihYDPmR6L18xLcCE3JxQNcH/UiTWCQAacuHsHw5UEg99mJ3jLr+LVC
ZWUFXlcGufZfnWgV4wb/ZykHd+OkgwVgBhEDnwQmp6v7TWYdFMBqhFM18NzIFoW9s8tW3mGyxIN+
6LfJXROk69XCW9+4wi9Gvdp5vJ/A5yQDzLPhXg7EhJXtmaV4B+/hvvA/ubXtve27YQPq2QfrYXe2
Fx7gVnR88QBXQQHmAu6pOkfHuAckD5Q+nTO8yhFgS6eFe/XWDKPwrYI0AO30IMW89CDGUhT0aBTh
gaL/TEOhYnik08NUrEYzMMjSYbtxoyrotQOel6joj7oOj3W4CrQZpOkcF7by3L5mgFEg+XZn6c77
09O+c9EeC+rEz1Od4U2XpnVp9Pnz32y5EQuM9AZG52wHDk7YTQWNP5YZTtao2AyuDIhdspUR2zK0
APax+/O+ulGiBTMTcMWQdjZAEXsNccizTM8qPgJuBGXIXSxZJPoCEGATI5LNw22kHaZuFXFrFBdG
vrHIFwNfv3jdG+BrGhBPpStZWke6JZOtoXZWKduLurA3YkR0lxiIhsCGqyFuv5xlk1WtQGqEFVzZ
dm+q+QVxUtNYeKMbEG1ERnNagEB4ExK0V3EaQ4QocRO3g2I9jnbvQvPwQ/8atpIHtntb85j1Mnmd
I9rTlvj9q+TtHnxAGya7esUtzbadu/0F6P/a9bdb93UMJFeNnSZ4muztr/X667hgyW6tANTOJDhN
iEPQFnk5KQbtxD4t5fGcV0fQVZrMMTN0n/DBluE0/7zP5Hk5r1zlWVrt34Nd+Uc1mlpFI8Fgm91B
f80d0K2fLeOer95930VXNAgkBXCuy0/9osG+YTovhr7aaZ2ptIAlSuNZ9hncosR68zYfjzsojtj5
o+mvX4VAW7Bgt6zlxZhXG65vKhpyDWMWFns0rOc02En76jFdMB+3gnUVqGRDB/UIUgTXGxsSy40w
dZjWEgkw6pS2jpgDlNJigAC2gf8VelDDfS4cdhAC4+5DewDtxUO5sJNulMLIxWNc3YldmIZj3OMx
QBgvgcd3DylHW15Pz656EM7dG3otBzS0gfM1OEnoJ9QWttcNvwywbPwFqTp0ZhhXS6yGTYlZwMkb
y88m3Tfk/uft+w0wvd6+38EFZAlnVpn5LP1mpqd0QjF1aIYz4BwvXaA401Z9JGvg2XXACXIH5QK/
drOA1Y7hn08ojZjO1ywSAHI14a5DUx+3C29E6mTpFN9+dYQ9/3qyq3sZITATi4EP58QQm00WaWSv
kfz08/vfOr2/vf433vm31+e9yRWpqjFIKP+S5ah9ZBTeJTp56O7nkW6+DlrAAP8GDfsfudVoBJi/
ZZjoOI1PjKDXXlm68JeGuFpLRWu0Lg3b4fwITaACAhBY0kPlfWOCtkWAljxdsX+tT6hR//xuN08r
9Nb//XLXayUPwiR9j/wsr3eegt6r0r9PfDjuDnPcXzL2x+rLDHJUVZYyazeX8D9jX6fLdaqQjrXd
cO50bdWLj6L5JuqT+/Mb3rpnf3tB48pzE7kwgJ8ImzEqP3noGMOTlHhpXDj/H8OgDQNJeEwmKpWX
p3FoQODTKcNwrqrIJvwtUryuOjUIvX8e51awA3/hPwNdbZViysCjIo/DeRYULyi6tbWwtrCDSoui
cTsGcDhLkExL5S8lNewKzHtdh/JUqKkeM4YgktVHc1iSbp5H/cMY/fZUV9tI0QAQN0Us5YQi5oPc
kMyL8xpASQ78SRyz7Dh26lstEGUBSngj1sZ0oOqBvjr0MmrzyfrNDBSQBgk1AZ3CTcWPvZy4jB3H
6VGj8kaERtnC5N8abSZvhXIgVGFh3y9HG6iAqJ8hLxs2AMskjl5b1ARi3GqyoJ4+VI52t3X+xMHk
ArqO4Usv7EkB8+FCPvPmXT4TY8z1M9yx1ydH0zoTwjVAAbOvInoOJdXJFbfsdqnyaqheOkBEB6o6
k/m88P6zu3i9zDOJ2VxUIyrqd5fvH8dyJ4ZdJALsIdol0sQ7YV9ZxV34FC/kUG7lUkFjibyZDokD
YBCu3BU6Dl1E5WI6O9KTBFKTN79FsZtazVO7YANvOGO4QSHEgyKhBj/5aiQl06c6pKhlpAFv7cFp
gIAbRiu/X4psQBz95/wBPY0uUA0sDCoS7Zfz12aNyrMKTr8JxZKdOUyh7jYcyWAP9MYSsXLGobXG
plAdvFw2hDc2qOHzWA6d4IuEDroVzYGhlcU4EnapxBpoZDtdKD8HJebZQ0t1XQYbAFEjS4wAfrdL
Vc7ovaFHDUBHNUMeIsnLKt8SbiS6q1eqWbplgeztR5ZnoegpjAgECVZSJjZRNXF0arUT6WGIC22W
HEMXrzu3WVKPtkCyWrLCQbpgQhRCsaJsHBNn6KNUD/qpN49K0eXKoTTKId+oYylHuzpOasHRYyFU
rEKSK9GfStRRNiAbkNNDQblWPxul0ZV3XZrUZjBwoCX9usmVCle7ngAjOvW56plDrkibshrHei0X
ejjXEORQ38mSyEDD0IeK5NG8iR5gA+PhVIxJ3uxiTYPAXw0Scs2qNQbC2bJOUkR5pgrSc0gBJ/wu
K/oq9SYgxlq/KE1SO+pUjWjNGAuiO0koZGDikXOxdbVQVuKVVJMhAa0TE7NzqeYdfde0Akh2K56Q
JXsr5EqGllkWlkK8R31ArY560ZvqyhhAzH80WBujz2qsFcGSucxKN2+MfMTU10My2aQvyuKFgrFK
dxMkDJp3TuSoflebtojAXjU1Al21pWr260gQtPQRjDZx6sboDM0fyiyVM2bVDbrLoGhQpPq+6wwt
OUN+IUJrF2pAaCw3s6FCvafuTCTlo6g1ErtrdCrdR2XfTk6O/2bcYlqLf1cmpefMlLLK7auoizZN
jcTIVx5JSd6vmy7X4r3Qtrr2C19TAR5RGH33whXOOeTrqPmQT/k4WkPaarLL2gLasyEDIbMrY6bx
RGZqDHteC3HstmMq635U5km6bWUzhk6YrIaZtkWCRkg2YR2KdCfkSIj5MCAEX4qu640yqa1gFV1X
Du6YlDRyxTJsWGE3dallNmHokQX9VUPH+iGSMklJoZxi9vRUVZUxbanBIDiSy0Mu2KqALqWVQjNZ
cXUDkyRBbFNRewfPwqOAlyqUrhOFUslthVopNqwUKSYv7rkmrzN4NRLawXhGBgsNhKZgdU1fsKAo
eondoSs/NwDvHdk4rsJEaMSTRgZAZiZTr8kL9J0NSMaWdaX50SjoDQofetK5XZiboy3LCWQ+JT3K
FCyVMqj7SQdLEs5Gy9ZSPOogcqjkVvTzps4pGFuYZL5DahmCCGLURpozQe/t00SKJ/agbx7Fh7iu
YmEv1VTK3LyIGHcFkgylJyWyWNVWJwr55ERoRiFfPaWCC7qW6WkAtU8E1aN++Fy4ZGaP7OqSAV0y
uAEl3G3oy77yJXiiyCV00WZ7rD0XK2kDLFP6VgSgYMpR5H77ebgbjZEzO/O/h/vjLoUkUQwNLDQM
YgsC84Kk9uAAHx+UNrzgLfoh3fOv8PD0jp5MMIWfjq21SIN/4169eIYrJ7UvkqhQpxiZp3HHDDRB
V0eROBFiuR6YeK15TVpXyBZVHm+4MxgW5W2w0qHr5pplC9L2GdAs5XROeILyvbnp0rMoBkZyRjXY
MrXdQF868sCyNyCfLBYnX8NQOWb4mRRg1DW/fl6Jm1f+N8eYAq48QAuuLuK6mCggPTOoIPIEbkEe
UPKRuCeWpDmE+T+PNn/Z1S4DfgFpVlTn8PbXLdrUlEIBDLfimeqk8BSBPGok8ajYpk4qjoX3Pdp/
vQ//K/os7/7vFzf//G/8/I5bp06imF/9+M//3Ta8fs2TV/oX9Dk/X9u/yq+/TvyVJw1P3pv/nr/s
37/8z8sf8V3/GgtMmK8XP7iUJ3w8tp/1eP/ZtDn/fgo81fwn/18//Ovz+1sexurzH397h8Y2n78N
9Jj0b//6KPj4x9/mwsd//f71//ps/1rg1yxY4y55vf6Fz9eG/+Nvgmb8Hf4ypAMhxgMAnzxz0vSf
3x/p5t91FRIbc7fg7FrOLa+0rHmMX8NHswMI3MdMEYJ6Nh4BLXXfn8ny3xGPw+9HigW58vn3/ufh
LlbkPyv0F22LuzKhvMHLIC16sSfApABaUjD+QG5Wm1Em15ln0ne13IOsxO3aeojcUJ/KAmooct12
OxolMnTD5WwU10beC+hJjUt9AlOYpI5vGqTj3yB1FxovXOJp5DamIHAb9A1jauW6GiGFXo1Tplm8
FOg9B2wanZBVlcGp5amJG3iYBhAdl9NIpQODartpT0PVT5ZWKxrbQiNUJVDuVIy4f6BSpe36tGd0
FXa1Vipul2nTgB4qzljj8o6N2WNeMpYFKivrwlNro//qi4q/pFEtGx7hON7JaOguRSuSE5rJfhCV
AYT4BbXDuDTcJC0PAjTN3Kxoe/zR5FFv2/Jd6GXNaboaZJXR+CYmRNlMg7COxCi0YwP1LTihKRgu
4XdUCfBgVSGp/pQKG1EicPIyDVdZlHHcXlUYjJ25QeIjPyggy4cgAkSskS4/NuOUOFldATgw9pHb
5bzbT5mSW2Cb153SiI9h0esWSeu91g5xwOOxPrVdpbtQgSEBoIAyxLA17iEo/aSFNDgSGtgiXasD
1gnripRfkjAeFS0DvU0ZCR5cLfDQda3fd9HkGWNaHqVcfjNTiDPVZg4QTFixc1UkyKbJBXVTMXsT
IvJChxLdgbJY+ro4vStwag+i0launACAoNbT4KAXFtDcMulOkOl9HnEI7pEe0B0oXLdWTqPwnMlj
9pJgB6ySCqgEodEHm9ekt6WoyJkFQtl2eIBeeyx+9BPLHhF/JanFeqPVT4wmY6CbRajA9+q48hF2
OTGwIUtBsBul0Hp5nyaKanpVonHup4IubisZLrxr5hGL13FLjBOEmyg4cCBh2OWpI6kskXpH6SQy
tjvC1Vi/M0ZuktIljUQ18lWJER/HbWS0jSnfxWok9BDV6rkoJeum1qCdrU5Gx3ymFUrsqtHU3kdi
VY4bUqKR3ImEWjr1lSa/GpNBbAFEAKs2jdlRwk107PqmBqe+ZoCyWp/AFc8BENUTrj9j2yr2JLTE
KhEtgo5MLKCQndVsV4dp9aVECrdoREtm66aor3sajfs2yowGTPBVmAvNY5OEKEkbaRbaWUdlO4r6
ZC8Nyl1klIrDdEjgcCiPJ5ZZ6LHqZGGKXUz6tuo2BewFWctg2agMv2HCMK2a0ahsNRqETS/l4oqY
UDBUQ02B4yiMiIfQ+RsnIWu2TYWml1VT1anoNHQIazRbZaP5ZsYsXOVaV7V2H4ecW2oUhSsgiiNr
ZA1ao0rtReiB7iZFF5dW1Qu9N7YQXVJLffQNAeJIpiCZXkmo6KkMPhJUiiubhAQBTaGCP6tMnqdK
Q0meUxZIPXSu6hRwtSyuQwvqetkxSadp3agFAaA+UpWUHJoEUjR1WNGgimocWK0GwbxY9x6J1Pq5
LEZhA3iTAho+TnZk6tPXKEqQcBqw7aNxwmQoEQSLtfmPTDEFX4ia+8BsE79ppDgCg5qRbEjdEV8s
a+ITWWiCHGG5jZBgAh6jMrfZZJJ9SVUF1GepuBLVJN30cS9skI9Qz4kmQpEuioFPg3frjlMaNPHA
TiLOifU9ZMZHdlLHkFii+f1U5iPy5Jj1vjMTQHErhnFBhPv8vYJlU4mrcpgUh8jzNwh6/1kPNV1p
RfyalQg1hl4V1tBh7oMopsMDGTElsL3hgXMFeFNwatjwn5OAdpyDR1jH+7G+93qxBMCrzSbLqEwl
SOoE7CnDKKOZtutdkmP3JICI2tWg/yLhmL5+j1+aevzUG3ruZ2hBtkUWmfvvOSyjcngQh4IHpFbj
YRch1noScfQ+Ioja7KgSKx+AHovHJjfSV8SQ1GnqKX3NWqV+pmj7fxuKrnAKI2pli3QjTN/Q6L8y
EJAFPBLMB6hydqd6osJjUsUMTAQmhNQkIlssp2TbS3pmFzLpvxJwB+yyhhgbU5pMG0GDWZEnBSk6
wQiqMB3EbJ5jKPHhqE9lDkb/Qa/S2M7AmASFPRXZ0ziz8qrlayRImtqqDC0LBFpmD02iKevBGAef
9/ohLMUTZ6DJ1+lqoAq0oknvxlrvy3kTUKP15HZctYryVhFSAsIVqQ6JGroWDYbNX5FDr0DOD4op
dySanrrELG0lY7Vd6dA2mgoJal4CB6toh6IU7pzRS2peg1K+yTy11ZBuKIlij8NELESckQu6NMA3
SKxuGnBh+GJMW1vvEsXWqSFZRqRFq1rHFm96Ha0hY8NfDQZGsaGtQczRj4+KYSaY//Ihk8OXtg7f
NWaWjkSFk1T3bI+7xLTbfqQrSZJByNn22N2QeXDaKTbdbiL5yuSZfh5KbXDkeGqex5hXQDwYwqZO
kB5C51fs0loafL2JA8lkIwy3Sr4GsfGm0ViJUgf0Sd7jykqm+4aH7UaoB78JFafrdcWpRqj/QgbZ
2FUaQiDSo0sNRPtkM+aA0mUZd4sCbONVFZ9DGqWW0AOy2bNmzXj6xPjkV7o8WHreQcSYKCBVkrL3
REUm2tAlauelXH9xwB0sQYWkmNmEAA0lkmHl0riaWoG5rWYUrggqDgdQH1tQe+JFahmoYyc7Y6rn
2wiQauBuwT9c0p64NI9hBjVDWHciyGTEug1wXlNfGEbdBWtIwM3ZVkNtnEcjfU3HZMClyJVjD9Ee
P+q7EHJizLwrNM7upQYAQ8WAOhIlOTmVtSH7ER2VVVaEQ2kJOdCUUdEkTiNKBrIihkpXHRhuj2Gk
BPAGCTjrzF4OUAToQZJYxcl+aor8YOZS4cFWQ6tAGgXxWJOwfqpHVUdepktaIAAN05nF0lOoT+Ia
0UeZQ5Up/Eg6Mu5DWep3IgVPeZmpkkOqqjgmIivtCXm8QMIl7YZFHea48nTuhNAb8Wsjw35Vu3iP
BAnzajGtH4oqU2uYtrJ0Wp1NL9Skgm+0Wu0MWt0gpxf1QdcV+hpaOp2XDEzYgBktCzTaSBtFT41V
D3v1MbRlhS2ZCoe0rDts0yjbSmY9ebCLUtDp6hgjb9gPNpIJZuFMKoxMDNTW6Mh8lIGCTQx5slL0
zzhRAs1mS9Zjc5tMRuSAbQEiGEVZ7cqkrJ00y3KvHGXBooNYn2ifZPaowGPUyRjZVWaML52MADHN
5SSyo9qI7hEd9I6hdZNLhz7+TDU0cfe0TX3G4hxU64qGTTFK0IQpKg15kAjdilM/3lW9bB6rsJld
6MED64Gw78s+fMcXZ3dmz3OXM9j/TuSghxlGXw9VbumJkAbIb66VfoQ4K7KenxGSkB+kMkRf0A2b
VVEG2KuirpIUEqJaGPY+FDJ6XIi6kThxGSKZluBOImn4ZRZF4uq5gWJ5kj3zrG92Up2U6HKjpo22
9UeWgPMYlB/DmtZZ/GDCZXSAw0wCvdRGW+FwQPnY6m464ouIQb9wo99Pco1mXlxlFrpV9p3Z3oei
Ch5XOZ0pSiAhs6pRFQtCMy6O6kjQhS4MsGpsMJ5ykz+kcO3XkdZ8GGb7LuaoPk6agHaLrFKB6pNw
mUXypHOYS1p7nZy+6aB2ctoofTXyCbffVIAyo2WgUQiZhSQDKHy1FjdtpcY2XA0InBNdtvRMhIRi
KE5ux41dQam8RSxS+HSYUhsY6vgRTS9SgsRjTjaRAntcVhGHqyzbJrxvq43L3gN5T4kkNRJ7kUAr
LxHlV5LmeL9UpK/gSYJRNPP1WMWxJcSgUw3VpDoO1ECPjpSzTRFnFMskh04NJeV1Kw6TnYjjaaRE
X6mMQUxUQa4O6TuU1HN1DymjV5I355SqsicaEPEbeQtBr0wXvIaFOhLveYZDP1X3ggGfkkRkXtRP
JUERLmF6e4fM6uDyjH32DfrsJYb8cF3RzGqUjp7k2GiPnUA5uIUTHXgFQQbZCiMpNlsbPiJXLlQO
HCzd6+EtgRh5YkGW1KpvGnFtD7n53rVyZmd6S21wvBZAXcph0OGqW+WK8JCVSoBcB1uHai+uuJLo
hy5jO0GVJl8AwGotmSo06EpUtYgagwA7MnWvEmrZzluIyPaYRgvXtkJdBOlRgKQgtjM8cIcnk3gf
xorw1EO10epCMAvR9lWaqvxM+9pSkfq+bwQlfYgA4/Q7tVZ+Ia5qvIGIHwwokrWp9LCFBjuIg3CY
xHJfGNTvyf9h7kyW40aiLPsr9QMowwz4phcBICYyOIuktIFJohKjwzFPX18nVFXWUogmWlpvOhe5
kWQIAA739+67A5VWlWh1UNd5dShcCQdJWS0+2em3Ys6udZ7rSwwlmUSdhvdowDMtM3Es3LHbtDG0
695JltApuzIazbLYOb1p6htR1vb1ZPfVw2T7/bbRcsI2YwOk3iz0LdO1fl8Q3xqR5QQqFieUZ9oX
r0qHkyfGObSkNv5AldI+W5khQ19mYmtrk7Nn/0o4LOv4mZj66qbM9IlcSyc+TYbGERb7ejjNfhla
GTVPzMN09Sm5mzyrCtelc24zhVNo4CrVBaAY08npid2omEiemHFLvNKH/gaHySJINWsmq0U2NzCY
5K6t5zPZni4+SPX1rbLFGuZzOt7PS6nt5nMfSrFCyJ7dOzTezfCN1KWZ8s1cwtJwF2LiZFoFs9Z/
S8eMSslzs2CBOrVzM2e4VnzYU1GT/7FOMnD83DhmDrGhurdQ6/T26zKVRHbmc4E/2Ky/VJrX7qYm
9p6YZ+j3CYOP61wwkiSLRaMwZzA1JktylVXF/disZKX3rrWtzPLFz1J379u1E9ZMrYOyb8bDNPrd
xk+biW3DzZqtu8zxHXfHsLdTN/Yqi3ozWJPzuOb259a1IXm7RQqay3QLbj0zcqxuu2/KlXZQ5T4P
XRpxQWA6lQjGRg31mTts1gmBj9Nr+lXl5nHoD/RQVBvi3rbK8bFj8ELPnudmWCtreUhVYkT0wsVe
VU5K/ZcP17SofaS8xDuMqdGFQzsVT0pI9WBVC8eAzT57Oqe272XZt1cWI4mbIfbHt2Uu2MdlY+69
okwepWPphK36VTQrW3vtLXfeMx/BCbit6lupFc1nvbHrYzZoKUGhRT5vjYbNpbed9LlL8/tUVyeb
5j9J9S+lU3effOCsoDC9cltP1K6VQL+8zs6nrCmdqHAW+doQF3VdJLW/sYwpe2mwP7oecooAw1i/
tuZYR3kZL7uhdWAZOdUPXYxQMqd0vY4nbEcNe5j3VjH3VBODt0mxQA1FnnR7uzKgYGu23NRx8l3N
VhdBzPo2Nt2wK1t5amm/urVTt603V/eeu7j/xBDaNxajqOueiu9ea2PYKNmAUYo+JvWXqnLKax5d
Fnqlb++8xRShrqfdvUcxfjfQbO19FetXNaBDAM5Zgp8z9wk1l4/l/IxiLCSRmvGD1or8SbJKQz11
GYuk54ngkjf5w5R2837MKm83geYFwpHTTlSeFoi20V5FHduB7qxpqJpYPjKPnIMkTWoeTNoca8qh
bVeDMW5yc+rpexyTRWhBNjOKZkwjuZjjTlk5Q64+bm6KfIhvsCjpAgpaGVZzZX9RCz+qG5MciyK9
cfdm3cgHnIOsqEoN7ZPb056k7dyHDPGKXXVGCRjt6Fst57RdCv0gGr3f87vSg5gBk8AaypM9lu0u
IWrtn3LNyq+VVxvbqejLvYen/W5s5PK5q9l8mBsjx2Djs7+7ZmMFtVr9r76jiiivq2GPlMrfu12l
tguwzSuT0CXKM5uJZzb0xpsY9Oq592v4EUY2iAeGjfpts+b690r0ceSMfhv0vWf/GICTQibGSahy
hmQM/KqtGEBozJhFKdK5fgaCir8NVa5uYtTWQdV76jqp+yZIpmr6nonhxcJE6mYiT2o/9B2FDebp
6ssyz/aDOevTxp7z+bN/HkVOo+1/G7M1vao1fdwXHNwymKfFfegcLX8cu5hNWDWYEctzo10t2lFB
wIZYTh6yDYnmVjFVxYhcVrq1sZXhn4rCz67qfIAiXUykJ3LswBgeTZnfkfLuhcjpMA93u8yneGi9
G4tUpeVqWsU5fNS1CNqWbqSZfRHatdehXEgzDp3cGK8GTTQHOybrk++gEbfVnHsPoG3FyaiL5GuJ
+jLblJrMNu20tsGY+uOLxKs/jBfO/xbM7clO3PhKuIMWlotmbk2RTEeV4VwwWPibN5qm/RhqJTem
jjagScY7U3rzUcUS/KxQ2Y7wJ/bGAo6CIZLdCN54nWMqc6/x2ihKF3FnztIA4HT9YBnK+lTHenxk
b5U3KXPVSDrNfMvngZhrSfo3QSFUk4NIMuQ3zdEfbcDVa62qXnojfsyslXpo1KEhO/MceiwTPzXf
pCRvwrTEF3fI8aaJuVtLJleAi+VTb9gmVZAZ6oX3yZ1qBuY+oKG+JFvD6K3NBPU6NPgaMLYxQ4dC
dqPVJGinpWlukjnfVnmCi0gzssXXEwXmUh9HlfSPMJRYNl1xGtPEZLsrYUfn1RSkqK6PjWWOYdkv
z0k1vKpGQN11hqirxq2iG90YpL2fyI3LNnEs93zgK7o3LT7VPeq2FZD7ymNEvJ+Nkuglc6Jcs/wk
TAScBDPv84Pruv1+mbtlt7RLGeqiOKo27k+0STnOD7P9bfRyglsTTv5sMO8t1Uz7RmhbiGdZYGZW
gvxutX+4DG0f3aLTIozcgGYtGql1KfPAag13P6Wzv9H6vAjclDE8vZUAuh+K01QJsFfZlxD9nIou
Ms9fB72QKORs/S7Pe+2UNRpU2Xwd7IgjRdzilJBGIhufZFYaodF5iHCXCX5x3xsIBSzCKtw4vR97
0AN817Sws7rTCl2AjwX4dhja5CA6V50qsKSt1070URZNdqt49owtg9Y1yCb+eWcshyccAx7gIKAn
HAt7Q91J1dc07ebcWUESGKPGITQ7c+ZjPJgQebyqvoFPfsCC7KXuktNYa2/1mGuhlpljpC9edqMn
3b2+QITA2WEJEj329iszw1BPfKo/x//mEzNFt1K9AvE0wYjmmybKTw+LlfhBHZ/rdmluFXTXzTrI
SIOOfz/WFgtgkkDSlh50tBNBvmpNUGqjtimEpfzNPPm3KR93YJt1Fo15IQ++9K577Bs7U71OC2LJ
pfRogxs/KOzspcszFdE+xBuX8RDa3LXbOoXbMN1Y9ZDhxMnO1dPs5JxvLZhsZbnXlSigBsJx2VRp
OkWN5c3RKuGr5H69dUssm5u0hnQez+bGbAvrydO6z4MApiPIzA8SzZs5MfWrWBVDkC8+MTyp313Z
PvZ5i8gAtxRJj7X+mvtWwtZSjHt3EE/KpeRqems+mWnWFQG96A7vVutYOwNUpJrpyFyONyXIuAUK
oNWRUHO2daplK8zxy5iKRycGEslVvmOnH8KiNxGfUJ0chrnQnygf810mvq+ILsHvKgBoXTxRR74k
2XxLo6E2iaXSR1Ii3xbmOTcF/qDbQfeqk60Zb17sATTBYMvwg2j7eieatdpP1pAeLX/ecWKW7Gks
Cc/Ipt1ybgNEiQWLXb+NvTykyvwUN7EdqkJ/gKmlCKyX+XUr6WyFkYemqL66PmE6raTvMbKR0VZs
d4fCcigvYo4PrfKr6zXPj3RJyXHy9Hpnasb30qifkiL7OmYZ4pNaM/bFlJd7KUomSRSsV0mfODuL
Uu1ad4s2pa+e9pgSjdHiruJ2scy3M+HqsdDN+aBQIAZOWtf3lo81sF+lKkzSIQ1o3tv7ZDWXXVUN
n7OZY+R6gqSZpU9s6dOhhAC1scph2ZmSwc7oquRLDf0lHFTFEte7PKDuOvRTnnM3Wh5CXd5ZlTyU
0/pZDsZ1lwzbFSbsppmHY1kMt6Qp5JvMiYstwZqfF2Xf87wPs2VHTnVengXHHPypCNR11xXZ49zF
4Zwz+muGKr7LUv7SOMirtumWUOvqByZtD9bcbgczPdSOH0rTJLKhiSNDjvzCpu6v7Bgm5pDeDcJ4
1hI+9Xo+FIWV8qcDRDdS4mJEyp3UDw5fw8jS2E1Dfqp1/6CZ/qPhWmUw2vI4d8nRsYrIsy24OYV5
N+fK2DBfgwMCQhmiFDuWqhP0k437nLbVq0NYYupX9edm1u6cIg1so3u0m3QJutU4TEwiU7rFiDlv
/aqv+U0azxtN9tBrupCU1k+EgmU0LmJbudYNBPcuMpbFPAwiXm6SWO1Vn8VB62fn9AIZM5ll1mVq
WTgl87cV85yj1vrFcdTwne/7+NU5VxaORgXllkPoDmra1EPSRSXhszLVpwgK4gkOH4WZrkdtE7M3
8B2VAouDWonbhAEC0XreMfFTcdV0BnLsxaq8FwAxfBQT3KlQlUy35IBfNSt1nEurGUm3x/BCWfWr
3S793ezZ+VHLs+wktJWk+8HLQVPhzpaWuwNnyQ5pp7nb3ixHvlxvqJ/tJp++2Q0FezeDu7DIq/Jr
5jp069TVdsyeX1uLFukdgcQzpZxWF2+uO5JnDjODgYw+hLNYk5H6i5muRPtZxEBP6Wh7kcWbcT2R
R5WwOL0pTezYCL2ujZwBJDkBzchG7zHz9WI/wtOLoNt9t4sC5IEhFZjFZhiIHVw5LmSlANUHDAUm
1bJpOM7RnOSDId2RkYa2TYfl2Y6rY+MVBOvo+p07rEVkenWJDL15LtPhbhrNT4xCCeiomf/DOsvD
xkjaQ7W2S9g4/vc2aQwac33YjbmrngY1ekffzh/61T34xIVth8aKA2s2ls1gr/dmvdaRbEd1bCHQ
uCXRLmtlfB57vwumps5x7mXSZuvFvcMb9bzC3cjMoXBNvN3CYHTjA9BaqUAoX8ZFOPvxTSGTB68C
tOjO1KQ+hQ9or/sxLfVNnMRbNThfOt/4AuetDFpmitFYZ8YG0/DnRA3fhd6HTSwYpbhONNpJxjq2
7tJhqreq7BgFlfp3t8jkXoOIs7E95nNekSL9g8lK6lUTDmV51fZjmAyTe1Be/llTDCOK0qRU7G9a
Yu12NiS37do1D35s0HI7D73rtbfJ7M1hG8/udavsgQwO4O1RciqzfVpHv/ICb0pUyAw6PfZjZm9X
o1F78TPzx5KA6TFNqOcqGbSJ/2yIvLup6sI5pX121VXdEHlVsie56Da3WYb6+aCJaTDavIik6iIm
l9lmLKwWBIgJ7pngOiE426hOR0TqLRhVZVmxHRjYRykKn6DwzZSvbskOpQ9orbumF2q0BZu4HK+d
0n4c19GNZme6bywYI9DCn7su17GVrG3+p9JDNppfrRkYQ8lTn1QyWsyqPOmJXVKAijIwbBoVb7Ho
bvBmrUBxaewyYOEc3NN6Hq16LiHQJLVh/VixJm8gaDK937hrqZAYqcErrhBIupjmNHByT8xkjTYw
nLFoD52vGcZ1U7epBlGvbZhEtbBS863TiakNwdHbr3mdluD0fbe+pEB1830HlFRvMsDIaccfTs6p
p/+EBuu7S3rH+R63t62mln/WAhlHxKi9Bq+XnqfvpXTaYpvF1ZiYm5lRiQrgLio9zJ1WM65hf1AQ
uouXfm7qKbFuegiM9YPJUIxqmnVfZNezk6nhYWxjQeGamE0eDnCUqmOVpGLYCsbdgPeOGPB9s5pR
3ylXb5k1F6sqtKsE7HW5meaYm4tjBaRF2GzXh7mf0y1sxDga2bxp+2m2X6tmWvWjWIzVoqyZbaOP
qHtc/zaDPME6nqTmEuDpL+Fk5NmIFYov7mBT+DdEoX2bG+fOb52KyM8RZZdbZbu+6KYH38KIv8nr
Zt/FcZyznIbki8yn+g6W8lhs2qpf8Y/DfzIJ9MrwDxA9HlY4wE8yKV6T1tu6eQoATra1KYdxC6P0
DsrxG0GBoQYDh8yPpbXvGZwr+MV+7QfshsP6bGeD7/8ztq15vv7oXomq+zTVvcsGk261JP6e2oOx
k6W3E3m7q0dq4La8XpzMCOPc6DcyVxmjEDw84jUDdfTMLcOL8tCN/GGV9+vBkKoM20ZA+/H6+blZ
nT1aL3UV9ybNG2Xv1SQJCCB02bySTpqi6+EhVU5lAX23u1az1KGbxbKbrPpbpfk3qSkw7s6a41RT
49EdzWxwazPzWTpppCXso65Z4+aGbAU2i2cg8fDYj2fTPZW2boeglwtUhjw+aGNrvyzzQCrXtL7A
8X1TFB2IVNtd3q3x3iPPO0h6AT94dfKXqhZv5uLnh0ENN8pri50ap6d0zuarEeTrvmn8MnImr93i
IgDZu8JHIe04ZSwNPLpd6wS5kjdUm3TM1VfPp6EV67q1Z+bkc9od4j6dowruGk1VwyCiWY4M7aw9
Vg5DKBazjmxjWnZlQir1lHivQ4osSEdGcJ8YMXl6jkwCbIHwrDfiJIPRIE6+1z7YlV8/eQJScj6s
7j2cPrGfmsQLGa403+OpJBovE0kkiMljNtMZ+26E44UFKb1EzqQ2bVHiW9w9Ehno7UPbVAe+dnBX
37/KINO8NQwOAPfXyKqmab31zQWrjELgEuNgdzfFxWeU4DLsMo42ZeaPRT7OgfRnP2IM+7jOUp5E
ETPWFQ3VoDf0InQkynxlW5JiBo7UkYE3irqs5tmTSq8WnOB8sX6FHmZ+K0XpqPte0ByaoPpnwYAx
wxZYVN5tez3Vj04u62/rKMADNxDkYZ9jQqoCrbRfiszImDAqrIv92rmC9DgEmsWAc1jb43resjZ9
Fxcn268rxmHVNckuKmh0MJda1F04nYsbA6Xsnpojf86LOoXzlE5Hs4vnIxsYhbUfl0XQ1qyDqIpb
/MPawaDq6qqp1omL0Pn6rH6Y/TeavqoLxsERkT/H1XUrilDZzXScE2U/aI7bHf1BmuGcau6dkPOy
ZSaR3/RLWj2kdfXdbBPzxEdcBYUstXtVyHvT8+tD22r2I2ORHdDxD6fN/VBr82t3dNgKV9u+rwdj
GMMMJm24ojKI4QCla3/lu8kXq1SfmDwO4ULi2dDo2iGPaZHNLHuYCwZ59gI2xTm89xtL+1E1cAyU
8IJuUbvcrFQwN+t0YIfYotmgJuEjiaSWLwOLvLBDw4kNTma3OCWe/ohdFgBoaeyYfNXoBKar2u7N
g2lpXRBjzBGM2bRd/YJnP01ddkcaHTn3omIe2afeplkkkY4QBD6Zde/dJK70yH1tuz5QeasHnm/2
ByMlubtLzfbTmhfPlm9yeA/NGw1Q/wAFD5aDmh5Ttt0V3tU8/3A9+wmAKNsOzFuY1D8kUk+DuBUe
9ff0RAl6jjBln2iGYtoWQ/2yCimAZxFSxJ3OqzF6ZuKTW527i6mdyAXdLLPoc/wPHAdl+uR9Qrlk
n8rJKcm4ERlmSmaUwwNahFyjM5TPtcG3/HwFBx9cFUn4tf21lzaVvTUN7dug+24ETuQfzDnTb/xh
IQMoZoXFBjyVqfWhplm4pXS54+4t2AHTxu2XPjDWwrhZVf+lcJrpNGArvyvzbonKIbGvGEZ2N9aM
HR2yobeK9RjWRDlfNcgLkIpVyQ83zWAKNdHUz1sQ/evF5EsTzeM0KuhsDC32shmvPc0LDTGme2lB
6LD61aAYrzJETzoSlcHsqH+QyWouPmUMGjqYP4zej2Iw9gMjOXPpy1B2pG+1MCK63HgUSX/jyfqa
HCQXZEyN21omEGzt1sEfz/aGKFlFfZ3nrQZ9J083DkylsK0apqnJZCBaihGLZ36871q73g8Ab9wv
xK9MLM/S6JHueylwPk+pIO4dWm+Ot/qcP2id9qz1xcJ8S9Sw6ud400/LylHv3Ck5FlclKUVMJ9Qm
i2V3pRVTtYUMumdUN4epQUmuFEClVegj5Af/c5nqOQiK9t3CXnCtBzPogd+joh2vpynXttro4Iy8
rLSHjm//OIPPyLG8H0be235guGMfFZQKm8lY10PFwzrF1VDRgfx7yvsp+96qTv3T/85m/50n/39u
R+xoYcT/x+lr3f3HFlQGTryqLv/Nb/z4/z8I8fZfCfFBmpWIX/6bWn/mz5//+v/Q4V33P23sDO0z
2x2V4P8w4TFE/U9cC+BDEDtrwUbnH/wvE96AQC+wREGhCG0cIRu6GIbsP5nwjvuf2KjCkTegybIV
kJ3yL5jwXOQXaYQLFxtsFfcqCPEIQyzjLBv5RVMLD8rKNWNer4zU6UBffOWW97CSy/iTWUllfEpR
lH0gw7mQtLoYvtjYWJFQ5CGvRWt3/lG/XDSbnUTGSekfvXPG8MPL9c3j/Ucewr8rPf+8xsWNCTTI
Na58/rHYvH55SjbXZF/8onj4H1HBryKCC/OaPy9xIc9e3Fo2IEX+sYvuX09Pd3l4twaf9c1Ht3Ih
lvnzQhcqKbqpcnEWLnQlNkb4lIbcDOPDjxTPvwu7/7iMc6FYjc3U0HPFaykwlSIxypPDplrTc7G8
8cw2iC0ZCn8vvEdDFYEuR0pmJ0AeHfRwXy37WEgBnjV8IIP/4E06F4Ipe/nfx7xub29FsCOyTvw/
XgJRyq8LsgGBR3DHnePHQPRPf45F+Ojx/q4Hhu+PuxPeIB71peFCe7hQr9dJTBUrvH6nPHtC4RXj
7ZlZFlmOmnf395X5u9brvy/lAlxizWKwi9jnn/LL91VrMbpG0fQ7zYnVE54cx4rCcw+dtzhOMN02
MJI+Mka72Egg8hhkoPp80Gdpj3vpg1vQamNX4Mg9wCEsVB3ZhoO05ozYVkfO4ewDTddFhBT7FRdE
X33eTHAFgPP1+00CRzdma5pcEE01Iw3bhcHTopR2Ci8c6qkJi6KJd30OpzbtG+/Kcdp63xkTMxaR
NHTA/fS1rvW2DnrDGAKY8H5YZhnZtkM2r6E2x5znLrmxnSPFyYuZ+A4yU/ukrf1dPXO0ZniEHyAV
yCsNRhIjJGGF1tBgi4grQrB4ehqBPsGa8WQZ1aN0tn9/z+cl8391bTwCGw0VNamjI371EWH+/ghU
Lz1GZSLZWlAGyYsvoVKqafy3V0EyaFgoLVxLRy/1M0Dgl9W0aCAzhb4228WVZjA5MT6P2tB+cJXL
zwMdrI5DE/aZNo6mHEy/3wttFN35Iu1tj7fkc+1X2pEWd3ocXM/4wATgnUvBZj9HnZ6FJgyLf7+U
WcTSS8GIt0viYSrNlT8tsh8iH0nxw9/f0HuXwkYGAphwOP4vjUFRUSCuJwMNuDFxoqZ1ciQzVbpN
zVR8sH3/sRiExQfhGQD/Lqr2y/wROqm1jmFUbYUH+Lr69RT2JckVf7+hy63Fss6O/Hx7LAXKE//y
q+sGFI6TGPZebJj/VLWx0qqWNkSTmClJtCJleBTdKD6yx784m2zSWC1b1x2HSACknNbF8tDNVG96
e4x3SUKfu3EhuLyWTjEVyDiz7KV3vPZzRq2FnMHooAn9/a4vNzc2m5+mapDWsXzx9YsVI6WZ1qPd
lXujQKcRrIkynD0hIRBLAXn0B3MUifEvnzS5eBhKWToVoCAiz764Y1/OkHYrzYWuo7I9u27yWrsw
8ijxUeL5q0KmoPoPPo3LRWQ7tsGhwX9sLHySF6/XkfFKnqOv9oTSEQagO+oErT77wGXp8qv4eRUs
Fl3LdG1Cuq3fP0DDNQAP8EnYN30nrwxJs+WWqPhA6rQPvop3LmUiQmWTpMH1dP/iKeYKljPqpHrf
z8pjFNiPSOETYadmCM7g2h9Y1Px5OU5bhwOJzAgqev/8fH/ZKwfoaHNh9jMWR1AKlWOlV74lM1xh
p/IDY5g/X5WHZJ4GgY/ibAN0cWcIKXqVOu6y1+O4vXFiGF8A5vMHRe57V8FQ0KLVsFHt6BeVkeYL
PfFkt+wNEPJtP2XtXmuqb3//vN65CGQNNvKzxQ1tyPnz++WpdTAhpCAkbF8rY43ySQH35lk6/PP3
y/zxFfO0dCoUXH0Mk67r4okpfwaqMMppr/Hp3XpDE1+bgPynevFX0Kh5+f73610UrqwCNCm8HR0R
I8LmyyBNwynrZFjUvHcrO7knZVGLyEqBwiJlEzZiKsIeK+UIYYB76K1MffDq3lmLnqF7iI3OEmxi
kn9/qgU7mYeJD7wBJ9OiuM40gHikBRvm1+Onv9/qO2/QO8ekuGdvXkJYLzuURZflOcBknyBsKGGz
gMSJRM8+SmZ6756sn6asAHdIwS+WIwNZK88tsWDaY1dfeaKEOPoVqPFOcTF1+PtdXTaqeBraPD08
1M/nHSalFyumg+aYeVap7cdkIlcWeUnj3+laop7hqWs361rJ7nMuhf80xb7/ULXK8qOGWXuyUeQI
5B/smxeGYBR7rmOirzN1/PZ83un5NfzyoSSzm9v5pOv7hOcwgrDOo9gx3IPta66p3YZNvzhdRBpc
0cCwo8raFqk7ol7NTeSsAOg95BaEVPNGamtehilUr2cjyZY7E91dHv79+f3xAfBzsaanHzA4P/94
fLPr5YO01mWfe4b3VsWaDrvOHHqG9qZzNZlJzuDN706DN3mRqS/TB7vxZbFyflyeD3dSuLw997Ll
8vqhdmzZLPvlLA80K2EHxjRmO0vK9jUe7ewaynL2waL5Y4lyUTAVfFgdXcdu5GLNrMPaz2alLfss
y8cvhRjLIUiKTsWb0ai69d+eb+erGQIqGjdp4Kjx+4qop2LGFMpZ9tWYjQcv9zpy9roGmmFq6h8s
v/cep29RoHNsI4K+rEj47OOJwcuyL3sNQQ7NENv0kg17obIJMrw5R7NH1usHhdDPouPXNuf8GtlZ
cI3QMZUwrIvqKzWsdEWziniQKKFNs6blsDN7K75DDzLZAdqffbkA8dZe8aInU31rz26UVFYRWCkh
GuU8ZieDhqJkmpP05gcl0x+nCr+OAo08DUcH0rp8KlrmaeWkI18+6y2CtOqWJ8BxbYJ4eWb+6+VH
PcV7r0EA1wHoOrwK7+JxxB6CLX2S+t4p3ZIpTiVQGnTqU203STS0lr1Tk6t94LH67kXZCIEd4dNS
b/y+zvTSGjUnNdd9U07wFSpoEPCIzObRzNr0IbV0xjI5agnvg5f/ztcErGBZJq49OvDpBSY1N7AT
YRjpe/K90aMVkFW0qIxH/83l5b78fb965ybxcKDQcTGWp1K4qEu1WTCF87wFswFdYxX1xGQ6mTvc
MBSsIn7HACVo6P5tIXc+x6gYifBw8IYWF2enO1qqtFp3Rf/OKGDTGijRAryRvST6++39cUj/vBC7
8flB+qhXf3+HfppapL5gaCBzxsW0OsW+nPWP0offuwozZMFN4erkX4K7OkqgmQmJse/XVo2hE0+V
HhqeI+UHS+MSfz2fhsjxALpwAzlbzVzstJVbCi0u4E6aFhPhyDIquF81orY1sJLz40trXUERyhYf
iwLGEJu6NfHG09IWQ/N+KnUirGrkJfvMz5yP0p/few5U6B6+5lRafDK/P214JlWdydrY56VfC5QP
OKJsXTtFSf/31/reJ/LrhS5eK10kch2LCzkIShIYYI2mb+q5KR+MtoEA9ver/dGIs8VBRGHg6htQ
aS8/yKbpIRYWzFMdDUVjclYBujkT2G6eJXKmzrvNWrMNhbTIhfj7pd8pJ+D5M05FCWDh4nRxo0s8
FdCk2QsWKaonx197PYA3Mj9wLkB+L3uhXydaDCdCEASxjGWdf/AL3nmntHfcu4spKL4GF+/UM9XQ
CLdDvC1zsjFYb92ENqvDy+Lvt/rOhVjZ9J/nIALfuURwK5jIRVX0SPmRXYYl6SZht/Ty3x9ddChU
SJytuC1dJrl01jCRdQoNHhKGC6oup1mE45TJ72xEaQGNNbZf/35j7yxWyCgw3PgybEZb5z//pYI1
C5XWyLS9vWKqHbaJ1yHbwGaJFjD+oP9552D+mclDNg81M9ji75eiMvIxuzFsAOK+/yKLpLqzRKyN
oWgkfkUt/Jzhg9rP+BnXcFGr0MSCv3E8Y4152WOCSjsSri8RdP0g8gCZXN9uEZY19xrUPPfG0Fur
2vlO3UNrH0TbYqhiOt/7hGDDrVkQKsXCrUYncjO/eM6TtFFhx8atDuiWFzTtZZv6aAis/rmqsAEM
MjyxszAZ7Rx5dbXGjwq6zYuhZfJGT+euebXWorVgOhrzrXS9CduYzkL0MIL0uDukbHG91crcwv/C
1KBTpEXT+8FqtzZasnHxIJH60nhr27H/h7qvUdep6UC2KCezeG7QEWusm97DRqrs/ouzM1uSGknW
8AsdmWlfbnNXFVUFNDQUNzKgae1raH/680XNDamUpYy2memLZoxIxeLh4f4v5UerA3W7S4SCXGgl
wJAeS701f/aeOwDNUYMWwkihMSXDpHhfOw8m0t4yx7Q5pFavuKeRDTnslT4Zm32eGsELDZO+/JgY
roWeswFZd6dQlLJORgIoEYed3NN2ee3qwXEuzPGb1kZK+5LEXfPUD6C5dxBfmm9JRV5My15Tvguk
Rlwf9vyA2qlnTX+3qPJ8qtoCIrMBbPuTESfKrwm428+It1Zz1jJl/mDDIdZZzKQCGx7o3nQIUh5U
ZL+jZXyAVNuEh37Sgw9NrCoTePHQ/hhUFnhNDeWnn1HRjs4O1e/quUVT17nwTf3nsuus4MXuQoK2
ZSdqfcwQ8HruwE6AV6OMNO4bY1Ca42AV+bcBJrZxNoSbfR4HC/XGoB66f0y1n0LINSHcFGROIsRz
A9X6iUsOFuRGXRXFY5S3aoF+6FhHCE+k9Ahss9MBmnb8oJPIQ7c+xQWPwQ/qPACdyosaSKON3Hy3
dzNDBQSXJ1O/b3V10FFX6KEvhnmkX0ANlup51L0y2Jd6LoxDWA9quhvBwf4sIWJ5u1TTsAVKnabP
H1ylyr6PeTf+JHOb/Qn1Crgqmo40gqXXjXFCXTX4Ebpq+cM02lw7lVjxAckJVKU4lpOrfFVC1Qbc
LbLmQ8XtzeXdqfwM9ll4dNV2AB2rGAP0LxUllgOUyNw8htxN//4fgg/DKJLa4NYS8q+e7MbbhVMM
OPt+fLsNOlTf0bDzqFZj8bv0ja0gDhUlqgB+4RrdMYL7fXQ1vXuKzME7WW6/JVMtg9h1vCHBoPPG
24Myk7l00eiBMrsxBOKLGyfpmca6C8pvzp+MZNLOEHI0rFMMcbj/kbdBnEExiEI11qEQscyTDXWU
xmCGd2G9s2eOv4B0hpp72KnqxnzeXoSO4xjcFdQ41dsqJ+q6ttOCKr6UVqWfFLNLH1qQqqf7H7SS
1EjdQSzapX0KdazrqyIxKq9WAmFezMGAbNOoWZ0e03GMvjbhOHS70EImCqBpyAMAnbKtOsmywS8z
WY9ak86HInBoLxt5FvKvEyIr5gW11do5IVGkT7uoztP3jRbVj/NQVB/DOuz+NVuoZkC0Y+0DOCF7
yxn4drbRCCWtMamSAv5ctqtyQwmKQa30S8uvfG7oAB3yLIs2ts/tnpUi7nKiedTTFlvM9jh1KMgb
uX7RhdIDniSrI19z1S7HxIq8J4Neljk/ImcCbnR/oW+PJ0PTDgDMSmOc3Od6oc2uDGWCp1/gSNY5
KizWdBaGOn+0Ktc5j8hk3R/v9lOlzji4QyzzKCovFzaANAiqf7Auc5C3KbBeBUSbVw8VikzpDBVD
EdYsHQ4VHi33h77d045J5YvqEMWo2/44TTwNDueY+NUUJt6xbB3jRxin+B/W6uBiS1k6eNV1Olfz
To8ib6tisFI8pdxO61M+NXlRL5+bIE7RCbKT3LdjxLLQUHKjel/E6PZBdeZ1dGw59HBHlFgYF7o3
lXLqkQoBiS7UFoNJyJ8bU7ISt94qkaAvCJhsg+vVT5W4hjGBHEfdCPr6nmi8x0lo1kPfxO73+9N/
u9MIXMRAnXItPeZlIqgFM4+FqgMuo4LTg9yr/CWioT/Ggzqw3lq0UUVYGFLL2jCZPGgIunZMOtX4
649LELYbRl5t1Ib1MqP05XKQqGcY9eM41MaHsi7g1AywCXKIgZAIznAXohcxNM77WDHRt3QRrQt3
SdAon4LJESEsXyPPnhLdLMCJIiXWnUVltR8Ste2DZ6eYzNc2mLzPc0hOthGRV5ZKmmUh+MrzxNKW
feZ40slxrTa4jKo+IuyiBXV0xKod6aQptCD13V+t1eEk+IDwh4b48iWkCNerZjA5l6ruUBh3iyJX
jlSNm0/AwEvlj5+RAGVkQ1LTNWw7l22FGnEqxYGKcWnxtIDJ0tuvnZ03Gyig22AuRzEJOhrVU6Le
9YbwGkbIsim4lLYCqF1JjaT7rCKe7m4MtBJp8KPU6a4SceTRuh4odcy+ts0quMxOjGIaeTt2YwEc
tAbteuT3AxuXcneM3sUAVbeKAmsrJ8sBPF/Z9rhkXA+eUS9WeqEHF1Vp409c8q3+NU2M4rOuAN39
9OfbhNIgtzVvWKBci2pkKNxw8DBouChNi8x7nXgJbNRa9XsN2+/7Y60EEDY+9V0gD9xXN4CYEWld
EyW5S5ghsZb1bQtRXR9OqDn/gCbab8TG25sKMIcHIpNKGg3fZTsZrc129HJNudAaj150FSspe0aK
D7MbCOZVr/gNVMeNnSMXZ5G9Miin1pLlHHWZLbd91I7cAgqqJ7mtorihRii21pqwjp0tkCbEQAES
qBEXw3cFT9KzLsRk/nFp26HQAi6Pr6a2tCwjplht5BbyGRcKl7l2QbENyFYfWih7ogY0qYfZC0OB
2iraw/eXeO2EYuGJWZ+sJoFqud67HMWo70SuXLJ6th9zdAP2Ie/qje9bG8XlbNL/IvGhZHo9ilCq
2WrckpVNp8jZDfThUHfrPOFsDLS2Y923q57WNw2KxefYvWemVhDxOQ7VpMRrqz2CEf+Y0o+kCfMt
WOzayedYWPKhRe95OVzrxUlWGa4HVkUg3IxSJ+2nFt2rpP8Ph4Meuuy9Ahhjqywqza4FQlTvMjR7
0xbgVucm3Qc1yk0whjlkG9yYKj4vqT3vz4MA8RRFdLKoNxeZ67WbS7Z+O/ONHbLBF8qyMHy12f6M
9CaFGUQvjvd35MqcMpfctw49AnT5F3vFyiiqy/fRJdMsGDwB1KQpcg2Kj0L8+SVIk4UwqoJ9p8i5
CNy08gsDUT7vUiVW/JzpBT7Zdp+c//yDSMHIjgAVsvcXHxQCDRhKutOXECmAR1ck7RGOdfjLC63i
cH8oKV2/jGbcDR5Qf0Kay065Xiw9qxptyBLvkngCNVMKPSdUgGGXNKoNKzOAmZu1AQKpYQd+Dh1v
bEY890tjzOEZ2Wp3o/65ci17vDoIaPL03wBkMyoseTPK+x+tJxqFblmdSyRq4fejWhsrYXaMG5uM
jwut3piLtX2ElimHUp6Xm1ZxDLDL6XLGptcCjWywR+BQbmGCl7WVcew39tLqcLx2CDsE8JtnHRbU
VVcYFtmi4lV+ZI+Ge2BLDO+HaoI9fX+dV8IcRhpk9fzT5KDIH/NbCRvWlDegfOCR7gBy1sYRnRdD
N3b428Aby1RvY7yV6gCZKZ1B4MM6/1nmwrbSD9CGWu8isrmdd3mro2OAIoaJHmWgNsrJLoMweaTM
L9JzHooejnlhxDWFWSQBNw7U27NtcWfzU3jVGuwqLpXFiUoGU5iJa0KNSgZE9jye8zWi2XkZvTRl
Q903yhL0dIJZQTxRweH3sYeo+Qu5t+4rUs0ligJdhnQmXkqJxr2g5flZbTvnYaI+gkFSgJbg8c9X
TGYXbzUW2Zm8XrEiiMNRnaPgAkW5+YVsXPyqpmn5Cl4umw5F0qMudX/E27PHU4xOOVmxR5VsGQoc
zrkVwewGFDAP9dmE7fwaoI+qHkgDsvYokIRND4ByzL9mgdzXxpa5PQ8u3haqvDpUWTpb3FedJVJv
DlKXvMpo0Hwqsc4+kQRF7+vZaK2N6b1NMORoJohHsDZEnMVoEcDcrg1d51KHoYu0aFb4XWuO/+Wb
uCpArfF2Z+NdL6LIwga5MsEoaZSdtLk3D3kDlBpw4rixx1c/iHcQ3CQwiaAfr4eKprKLgBE7lywA
SeMB379Uet/t7++R1UUil6AORbWY1Ox6FDCw6iwm27lEToOEu6fV+6ZX0ZhWmj9PlVgh3tPUtnA9
uUHB6kZoxTiM0HggXuxxEZiOFbJ7+3kqtf/yVS5wGK507sDlzi9ysmy4p85ljrDfBDEETnoQsOmr
YeN+u43DEmblqHBNwIBQYLqev9gCaogdlgO6q2z9WCvck5qnw370Cly5gDFvbPOV8UASg+gECwim
bFlgQfBWL4AYuZcCbYiHUkVWtM5mcSwM0UO1HLbi/tp4pJwcKlfnv0uaQpEWEdkDCow04dT3Hf3u
DzzesJkI8t76qQZlom88x1Z2JBQFEJyg9iRfaXHEwqFt0k6p3EukdDhilxgy0cZ3DhOaeRsBcm0o
Fo4MgXxTu8F0OW3ZAiIz3MtczO5DZLXiQENqPBRm0W8MtXKa6UZwkGUeJPPA632SerVht9w8F6On
6Nc2AqUblGQ29v3aav02ytsl/ltWYMC4rdpJuBeOBghMlLvpQE79pwkDisuY2/Z/2I1segqsGMLJ
zOf6qwZyuIneMmtVzqiFFKX3YbKxsgzHsjiZZqL+eaHFpcYC/cJjY1BTWgRFxe0dCn2le3HQSD46
AtUUG1QePbdxi+whV+Q6xaC5BDVVNkXoLnmLoTorEWQFBXPZqDCesZo4pCY7MsURdz8Phnqp8ObA
dsDWIPM3+j/3A/NKIs/4YBQohYCwo3x/PbdtOaeRYTO3g5NA/46Rv/+FcFyHU0zsOug56bYo3091
2gxnF7eamizIEH/lti4eKupk9L6HKNmyHV7JKYgFwDxtAjh48sV9UTRT0jWj4VB8siZkd+xSe0qa
wPnedbUY9jTBPaSTjb77V6stGtL3J2XtFNE0gYdCnQ2i32K/5RIfXXtkvXajSPkyNKNh+Sr+/VEW
YYEyDFhWg0WnEUcT1VnEdHeGKUcdz/QDAX8pHDHwcYJAXKa22nrqLj7obSiL/N2jaAlTAxr1VRqP
tgAqSkNt+QV4iCOy4vkpHPLww/0PWoSF/41C5YVCHi94ONuLUTB8VQFMWX5uASTYqRaKZ+PQR38Z
aAmd7EANf94fcG0GJS+cm/4t4C0+iw5KmQ8ZNjT9MKRHrW/1d0PhYCVJJ2B/f6jFhnz7Nm54Gg7E
VxsE4/W3jcS3SY+F6UNy0OrjDGQFmsEUFKQZijgjPoDaTd4OhX2AKBa1G8PfTq1O1ZeaHSeKLblk
nOYoLxRhWWokm6F5ctQ4eETZWj+aXq8e+PHT5f7n3m4YqKYYw9OGpjd6s5SZBvC+123DnxFowgU6
EAe9D7eoZsu2GT+MYcgI+SIyNt5717OqOUVrT3Vi+rFwu2Q3WEK8eEUCNx9rgeIX6KPiZRKFdU4j
RLh2np1U9o4qkf6gQAp4vf/NK7uJphIARjnHPHoXkRAtvhEhvNnwIRK3R20oUJEddDQQS3urK7wy
FCNhX+KC2iJ3XHw3VXA7DjJh+FiPBch8Dh3OSHVnT8eUJuUWTuN2MckGiO2cFAcimrb4sDDRVStR
XN2few35JS6ip5lK9AaMT4bk3y4yeUJcCi86dxhUHDp012uZQH6rM1TVfMD48VNj0YaJcQ95Z+E1
dECFEZQiiNzv99ds7dNMCWeQ2RXEt8WgOE0Fjhnj7Um7JH8UJtaASMpvAbPXPk1miTZLhhH0crnc
pE113N80n9K++6IXjfEup+rzPk1D81Nde2qwmyIUpTdegbcxh4WB4wrcBSayvoyn7pzmicMt6Ht9
Ub7zApHvFF3vHhA4cT4MjZbs5wx/YdfM0/P9aV0LN4AiKKSpPDcsZ7Fj2qwWuiPYn6LR3Q9jR1cy
EJiHmp1bPNNQ3WoSrn4pTBISLkgkXInXe8eM3KEaqtrw5cWyK722xBjViE9ZUH4L8K37qvdT/jgk
zRbf+/Ygwi/i+iDvIbKT610PrCR93k/QQHw7A5SQJxb6mjrCOl2tTqf7c3q7id6oTDCSHYIMNfzr
oYImRUPHwlcJWUuslnJ0m1s84l5CoSWn1HC6XU9nc+PeuD0fdF0RT5En/61cez1ojwNG2aFS77cA
7X2vw54LUejj/S9b2S107pg+TEbp7ix3S4WPX4xYuuqDhbfrvdsN+Q8Pz4inlvJhfRQAzjfYOSvL
xm6xNZX/UbhYxhpoCsLyQgNkXep5eBZE8cPIE/nUKW6+EdbkDrgOa+gu0B+guoToI+3J6xlM4lzv
S6vTfAVD4ePc2AisDW5wRkbcfECIwdwbjtYcM6NDh0+YyuGP51bSuag+0qinDLkYPo7SDNkaCyMq
OKLHpkf+MMXGY1+ZWAl1g/kfDoTBxS8Fd+Txd+TM//a0y1PLDAFRzn6voxFWoSd1Vl3YVpbVZxuM
tbdX1GJqscWDy8BTHv7Ect80lj0UVmerPqRoTrYKwfG76F2MSzRU5H+iD83XhvS3q12SwJndk2CO
LcajjfbcYaEX7FJHRVq3oQryx6ksYAJyWIouUpRoOQ0m0d1Gi8vy+yy2PjaGMf3Q+jFJD4NbmT8r
zUH78f5Cr4QHiRTnIUjQh26wmPia7isVutT2tTGo/F4V42GaDeAZVtU9mJib7jsn2Nhcy2q7zL9k
G0EGJN6AxIjr1SZj0M2e2q6f1oy9w5VMy/dZ487IsmctgvkDRlcHQSqI1ypkGsDdeX5ICwz0jvc/
X4603Av0/fgtEgZzEx1xLLRmLa/JBHETPgWpM/u6SmucGlC1EYhXhqIyyFNIBsTbE104bRvnJu8u
s66eg9ht0VFvkZovFH3jo1airzxJNkgNkA2cqOvp1UQrSoGMhY9mAor2ClVx1FTLXNuIUWvjeBQI
KXlyvUAAvR5HH6MszpFJQPU7Kd9RKikOU6+rG7tl5ZImBko+igYxhYv4ehQejIViVabq2yP7/zCP
DbrD44R10MlN6qrfW22X/Jh4pkznXhTpVhb2Vltf7JE3cKG8qDmXy1A86onZhfakcZnx1kMvsgup
gKYwkXe2hqnOzoJWq+5MW9E/IsfgYRhbG+ZPxQq9r55dGT9VoNFfcVnWZoA6CvDzutWdPSbE0k6C
ytO31Bj0/ruudeIjZjEYr6gduE4EgrPwxeBh8j2NXOu10uOoPmShDTXAoff3DamT+dEQULR38UiP
7FBNdHc3ssGVW9aTuSDBgfPKrrmefitxS5G6MtUNu+gw6ViKwM5WUCTBLQ8Du27jCbg8JhZzTamN
vYvokOzKX48nckrArl16ftdHzWccMWY8gLNqr+RR5W8c/uVYDuJGEo+DwgLYEILO9VjxnOXuZDSI
2dfQ9XYi0MRzhkuDjkM2GjD4E42I35dT2O+VMI5eeVvByrUAYbwQpN134+xILKUiRvXYGj1O2Qgr
NOXXxATc91xnKlLXaNZ9H6Wg5D+NlXnv1KEV6AO4dWTbD5iDWPWBUrOWHiw9tIAKRiP2V0ODwuqe
xmKuglaxg/BS8Hh8nSdvtlG0jrP2NGaq2+5xMmroAAo7E3tl0uxkF81Zipbj3NRwFkZ1/IL2KzQj
B+xPh1uji0VKhKRx8X5Au/NkjW0/PZtB3uG7MfGYAJ3txcb7Gt4476iwT2E5czdXPs5IcUhvmwvq
ktnRFB4Vt03cz/dXZHkbsSDcC7IsTsOG8tsiL3ZCYfdlNXW8hbvub6zIUYXFeBczLdCDGgaceaXj
m5xPm6oHN3cSQ1PosMHzEaJdsNPXe8EOuLMUBaF5w23CdO9GFX4W0YBdg1qmTo84oY6LkQ3ZKfe1
VtH+5rQ20y7PZmfewJmuzAIvdI6aKkt1iAZe/xSnS4Y2aYveF/i6HkoU4/AOTuyfnpn0exTx0BoA
OroRzG+KIkwANTTQ4hIoojrW4uDRdEz1sio7fxAB02Bntvei5VmPykGGvO4+wf4JvZoJds9TPkoP
oDqsW5zAkkpERwq4SbkRem6PJ/Vh7hdo/rx++ef1PEQFiu9DGky+LL2/hB02obCyjcNco3N/f+Mt
rzJq7cy23AAkQoByFhsvkypotjbM1Nm65GK2efZQ2e3W+3ZtFMDaKnAqak80968/KJcdY0XvVX/O
uvwQwRo7ayg7baR0K1sZ2Qp6FqR1TB5p7vUwlpPFg5sSsmOabLwuO+SNZcfEqTvtoKd59Gk0+l0Z
14+eUsOXK4phI4jf7mB+AaUDSWJlMpcFtnLAPlmYk+qjyRNcYiHiS+1gYhFjFoNzSzPtSzucNxKF
m8ReLqLEFlNKQnrMWT5ajF5EZTbYsy+x4ujVBQ52xcrYo6LeYaPo91Vam+8UGhJ7TZ8EPiimWj+W
TYwFA1yG+CFyEArc9c6AA8j9/fVGuPg9iXj7ba4Gdo/HI6+6xV7OQi9BVRYp9kzL9McywdYa40a3
/uHM3jzha9Dn4zmq0BA8CAtnw11tedi6qD3+5Ht1DMICPWwHaMpUDQWGT46A3NG0ZBt7pdUjnEKU
ysYCq6UgtQ+iwf5iGMJGML+i/Xno9Fq8t3lbjHs1jcrXOG9EtR+rug93uZnn3wdO/8uYRwlWoDKd
2TVtnRfY4KnDv30QY3yqtIgi7Kw2DPsdXmzRezMP81e1a6vkeH+ulgmfnCq6bnBkWCaYuYtIbNpo
rHl4GviNpQXPqlU47/IEl7G9OafePxiMdP/WXYA6nlM29qf7Y69EQcrBPEVlg9aWIL3rswMKWhec
n9mnS4dDFH6I1r9paPW41KUwKXfInQYvddJBBcWRui8OMon4krVjnhw0s6Vqff8HybO62Dd0plGG
8mRCRF38+vdYVoh1QN2qPgF7UI51CPQSfqedoXM0YRDWRqkI9tpkOvlhMo2YjFJVjO/3f8RKIDYl
3w7YokW9fHk1jKYCxXJqBr8qm4S+EdgGFST/XySC1fn+UCuRAzgb+RhFdpLlN0nK3woBJtYLJPvz
6M/q5L3UbYrpRi6NBENE2gsiP9j3JNuY5MX3AVPjduH5h54CYp6EzetJjkLHHGMFhp+T1tNzg0fi
MelRNHDH6uf9z1vGZjkUxU3AG3wjvfkl4qDlX80An90LnOT+ZShgo+01KIX2fiwy+9UsBNcoRgCD
r6qAUD1tgI7ZKls0ncVN9L+fQQdAPmzoOdyglzCBo/oxeZfCi7BNTat+109F//n+166OQmmekoaH
6sYS7NDYZqpTMMYkukhiitWghlEnmtx2awEXu+Z/n2OjBoTMMhi8JXAJp2VJfA4D7PjUMjhkOCPX
GFA36d84HdrxA8Zf9ZPBc3uL1LJ4Hf1vYCkoQm+Ol8SyYz81UGOLMqNlm6Xau5bZfhidKHwywwaH
zcm1N47H6v6RtSuHw0HhZImzc0od2FSqgR42jf6VYFQ92SJy4Q7BqYmGYDxaMbAtBFq9s0iT/DRo
7dbmWftoyruyecb1ri9hxaPZzrOIIYx2aL2/8vYX3tl28sTbVQUYtiP/Alum+1tp5YjKUh2z7HI7
3Kg1AAcejNwD++G2TrdvZmx8jNKrTkkzlf9hKMYC0iyRCbQJr6OBYeFA1VkRsA84q59xvzZ/CfAK
1i7KrbDeCD2Ly+5tA/0+mDxCv8U7VR3GwpoA9tkd9YC9AjDttZsz4Y+8NDApwd7xPWzst/ZEkI0b
edraASVFkNRJSqLqMhrp0pDGmxT3ouhD+Ryb6fAOBS19A0W2tnbUimWg0SVYWf7579+Ycq9V3UR4
nazmKC8p3ra2eYzqKtiYzrUPgkEAW5u+IB2dRSQ3o3Ce1QwgUtAlOLnjh3NwC2PrYbI2CtIkEnUq
OdM3tMs2GVQT25xLlOXRmX5ZeZjjutrYhytSdK4u6XK8PCmAQSu5njeIHWM127l9KeusQoNSEx8n
Q/Gw6zTBupspPkrBFJ0r7CYOAsfYHV6weF56A2Q+U/qBKIO2c5y6eSZ/KnfBnFgbK7sWd8HPA08A
jEjJcfELg16ipyKEWr1E7/a4sWBTfDiqRaQeaWq7G4u7Gvx+H25xWNAYzWM1DO1LhRvU96A1jX84
qn1+6spmsPd5Y6YXbK/KTwho4egNBKY3j14w11vE27UdjeoewUySJ3msX69Maeoo09u9fVGGpP3q
RVq8R2AhfEmtItrYBWt7jXcDr0Yg4XQKF1PMykd24U4OcqeKsU+EOmM8iSjJ/fC6FtIhwFBzYSmd
m3sMeaEhdgkzlyiaHPwDXf1gwMsH+VsW72uzjzZ4TCsbh7caojhoi1FwWGrUIAZZtZUX2CDd5u4x
wKP02My58swMjPvRsvD8poW4MZUrqwYl1ABtptKXJ95dr5qeekHoKgxqtBlNnKLSD8OgWBe9s+KN
asrKfALoIGfmG+kvLyuLUTTj0ltHrFpceXueOfGhx7H5HLkYuCJu2R7ur9/qp/02nvzz30IstuFz
0ieJcwntON43sa4/O6UYAc3VycadsToULB/qZFQxSCGvh6pGJ+sQxLEveYUjS4gmzctQK8Pn0t7q
E61NIpe9VK1FPYns/Hok8Duihjof+kOJiVsQD/WxEW77OGPCs0/oPG8kV4u3lryLDWjdqJEiWC5l
Vq/H6+NcMcDuh77ROE7mt0FffE4KTSv3mG8O31x79LKjVDwPd9Bf9cc27RP//jqunHZ6YpQfaY7x
BloC1vEeU7l/3dDvKqEd6cGZB+6geuO0ryQdhC5UepG0lxzpxW6x9CzO6toISTLa6h3K9v2TDS7w
yWls+10YtKV3YIZafP1aL/x4/wu11cHhLsoeuiWLbtez3AJxzZWxiPzIKfH8ppNjGLCkctd814kB
DSBcI4HMjxUAS2rtIgoerKyHAdgreVUe9KAzz81om/NJKpTPu9pNnO48KK5LEd2tGrTDNSkl5Axm
vSWttfbbaQFRIZCAI5Dx17+9Q+bJqCwPwjDMhmjn6IpzCrooek/FoH3wVEj8bipUyga5e7w/b2vH
TpYOkSDydEZeDE0tK8jcdlQuaq4OB6+b9XOQ42iUluOwsQnXzgG0do6cThZ1+8bg0Kl5MePF1EWp
d65hQs97pIiy9psdGPo3tze011HBdX4XR6b7LtV4AW106dc+F98cXb7nQJEsGWBG5rUNxoiR72pY
CntuExwnJ/wpcETbCJ0rV5Epi5V4h5hSeXNx6pM0CVVziiGce1Vn76IY36p93CnNvI9ydIjAx3jt
cIxrLI03zuFKgKO1xgMKqAUspmXA0bGsMqhaKhcDSkf3lPc0NHd4zfLmL/mzj8KMunrjZlqZWAAl
kshP3xsJ+kWGPNLHqLwkVS6o0HzO6rb4rGb557x1+40VXJtXZpMEkBIeEtmLDZs5VqdoehlcsqzB
ildVctmcMvqHenB6aq9QbgvYxGW+9SZf+0J6BjwDWE5a7otrY1K1tqOzBikzayP3kFZKoeKLriXG
zhmbeSMFXgkJaGiwegbXBmFhMZ9Op2RcJdAwm7HSw7PXOsi0ulPvtpcS69QSLxrX/hU5WfhXoYRi
2thCq8NTSKJWTHnuhk+CMWnEccVFjVRL+awBWsOY3BHYFAvSjPFdh8JteTHdpGx8PAB75e/7YWkl
VsD3cCnXyarpDW0bY45Sm5ok8pO8d/p/EDxro4eS/UenXh9QJqtcJ8EI0UlxkOkQeap2mieq/8B1
kYJKwD9tWlc0j68DMwIR9ZRW0PwVPMYfM4nqdbMOPK8TbiGzVrSS6UYBSJBqVuzs5XO2LNwsnRVH
uTS1rYRPXoWp3wlZf4wVAfWZeCqXFcKcnUIh+RTZai6+eHmYUHrXwwwj5j5vkrODjuiDNWJ9/jgo
yvQ8dlCeNrbm2kFgZQhtVBVvXykW1vOqh2kwwmVDZ2EblYbflJ6Owj5IsXDeeJ2tBTM2IbAdCaom
k7pegjwNcH1JEe6ICpuHkVWX1s50I4DNoVGF32POzxa2cSVb4kZEAQmUOl2bZfmCHKcddSTwfXPS
8pOonPI0D/hc39/ib92q32rwMi8kUbGpwCOEIJkh11+WunM8lq5FxtK0Uf5PHaYajtWWNsW7RsdJ
eRcbeug9THjUjudOdWbFL7vBQsgMUYPED3UjS77Uphklu6kxmuERk+XuORpiu90DG6is/TQnzoRU
lt1ND3riVM3HmNe6/UshC2t3Q16NZDWITG35FyzbHW+fJg8N6jUQJG+O72BqYwoOMQZmmBmer9kz
PQ5FUsDx8Zy88KlLVGx89QCngX03C2Y4t0yhnwxDyZ4rL0Wb8v5sr60ptSLOMmZ+PNPkpv7tJWNr
iqDHa8e+5gBIi2u72kcZMhf3R1k5GuQ1wAzQcoLetSxc1LXu9o3txn7uWMmDSjr8Pm3n6uzEmLvf
H2r1gyxENGBSEDCW19GcJ03czEyxHoZYDENI3mvog25M28ptK/9ujjn9XjLExR7N1DpVqVrGfgss
Ya84TY1XaQO/tqwQdKxMvX0KtWirW7P+bUwieEreu8u3YDb3RkFzSn6bFuY7bzKV5FDiwLwxhyu3
nIWHIY8z2BpIfck//21TBIMraBhniZ+GEU8ivpEiZezoBhaoaRGMZy9w4+qZqn//GTeC5M+Fgnjv
8IGWFACD8r3IZcJ6rkYzxcfAnBqeZZ5u7jEcrp6LRg0uRdtGl/t7ZiWWSjKGyhtQqkosGydooYcV
ldQISlObnGbkci7mXBmHeIqmL+qYbAmKr4xHPROTTHi3cB2XEQ61Awdxrjr0YfxUxyxKLDzs4+KM
o8l4UWk3/vnNhBMmersuCK9bpptjDFhTBlXoT30DRRoQ3WkilJ/Qd90SbVs56QzFDQhfgzrlzfGL
x2SI6jT0hR17CEjY+mOtVppf4bPj31+11aEo17JVJTd7mYTQu9eyUud12A/Iwc6JyB6DOnQflLwb
/gwiJOM23AxqgmDs2ZHL5HoutXzouzTy58maisdeBEazq3gQGoeqnpEAnqIkCb5aeTtHX+5/5Yo6
BV02GtKScUdisdycmpXWOt7zoV9i3lyf4VWj2Tm6XvmPiFr9MR1JPE/dXAfGAR7phHUlmhD2ybHj
KNvbSYeDuGJU5pdeSJHkuuucd53Nvzhioh0/h+BNo40kdW1hkJ4Ct8+hklyr6/CRotkH0buXjutW
uA+RRrxQBcoeePlsmWGt1agpI4GmpncE+mZJ4lRMGMI0dT0p76M/x01tkgiXw7HXw3Kf11F0HHIx
HmtAFYe6idR93cZbdp4r4RJXAIikpH7cCMtwJYQ7NInayL5r1f9blmP/gHa8eQiw39tPZjx8dK38
V5DU/cbeWLkPyJWoT8D24sm3bCvPkVXi7kjDN+2D9oJkvv3eGYctNf418jD73+OcwRe4lRIcp6oz
RhVxXNLttEAFWzEDnNHbLjrpudG8wgxPvrS50n+x2p7/g5lEBW/NqCzLkzJHqX0GSeNFp/sHYyWI
UrRDIxqgMNtsKcsAsEdEdO7RkGma9Cl2wvlf2wtnrEKmaAdns/p6f7yVVYYxyESzwuDobyQ0BicE
Q0Gva2jou3j2v44Wv0SN/VSH9pdGM76XBQzu+2OupBkOnCU4GphVIuS4SDPEgFhWk44I84RG+SqC
fNqDQ9WP4ehQpp2rf9TUNjdi3crp5ejysODgSqnKxdvONvKoJfVFhMxLXqk0tSBvCnrNzdwc7n+d
/JsWiT6pIGEN4ByJxlIP0IYagrWpSWM7NvtYAquwIxGwP8cddDvT3ZV2a4HIjLT6R9jMAG+8vFH+
XCGCPJzZZUlpny2DVdlkSh/XFBS0StHznZOq9rNwrADBPLutyz9PhOl087JhTKiMy0TYEiMqLybF
EizMM5AoZfg3HMpkHxt9/V8+7LehZPD4LYnrY6UPx7yXeMCkONed8mpUyXCatHT4DyeRgg4AMkxB
0P5cpGv5wAMjCTq05PJR8Ss9Ut/NDcHBncp2747CPN/fN2s7FJFRYpEnlV+WN2JlGBTTsjq4GCqM
6R2WpGp31EWb/zK0GSrv/dHWziBvI6ljTY/7pncWF2qtitZGA822RLhrxzhPngFUW+lBn6aKAkui
A39EHT7eakmvfShpOHo9BHnZjrxeQs8Y7SHCVuAyu0l/lM7nz0UJSN0ozfp4/yvXhqKCR1tZ0g5u
MFnKGNuTG4EerctwPnX0WffCDNWL1rlbFeC1oZDMoUKCVApopUVQa6NerUZa55e0HLL3uaqFnL3J
2fdzVW8pm62FGBIn2oKy3XqTaQ+OV6Tz/5N2Xjt2KtsafiIkcrhlRtrtttvZvkErAgUUOT79+ehz
42ZyJup19l7y3tKSXJMKo0aN8QeVxmBpds7HCk3qoAtN9RnJKqgEWjs073lmNQGCq8PPgdbM3vt6
69ZAXgRc8EKCv+knR2aqzENu8TCMw1AN9CqU3XmmbPKPmkXhvxUurM0xGjLjO9lCtidxsTXVwPpB
01LYX3D+qw1ED4+2g+dcnXzKP7S5PZ5Lt8HHGo7R97dvIMqPwHjQ/kSUZvkpv4Ubp6jixKLhey26
PjzXwpiPVZ+kD2qj/wfZIjRGqd8zEGu6DtmGPvG2Uhiq8dz5sbQNrBwAuR3iSoxAe+u9DbuxiZi8
BUwDDuy2ORJZQnbJ7LrXRRCnAftlzV8rUIw1lagi+jlZKbdXLTE94RFRPEx6k/xzf3I3Ej1ACVzJ
RNmFyrc6MlPU1rNRABzSS8s51E2bHXscn0/3R9nYLXCB6FOCsADQvW63GS72YHqMglE3us55qIBC
u1IfL6JO7Z2g+pKaru5+0nYEBEDb6rcuD3HudvBtPe/ad2raX60hSQ3pt1QG/8RMZ/C+a2UW4l7e
dVn9T6S01uM8msmTVoZG+W02S1pEZl86w9OAoch4Htpqyr4pQ+/UQdpOjobjShHl73Mtzj8XJX0X
H6G8+cnum045TEOdzo99qamfaQC39UnBUre7zFM4/e0JmM6HJGx046wPU3XswITKwzC1cRIUGabX
S9lZw2sFzYf4YRpCv/Yy74fmDNP4jGGV1xx0IzG1q0ya7LM2N5HtN4gp90e98Yp/G7PL0P0pm7I9
iFzqeD/ZSfuHUlR6iHtQx1Zyqyb+ZKfuNPqlnZoyyNq+6ukzmGUC5s/D313tRAsASaVNdtLy0pp9
t3TNJ+FNIv2Od5Sh7uyNjR3okbEsnfKFtbHOthNZYRg9hMq1iczpAEkoPekt4Kj7O3DrObcwcVC+
5mjfSvwXrpK440RlRA1rJ/CQ37vK0TA/9DYlBcsb539pBqi2b0K1fDRya46PtNbt5/s/Y+NpgcAn
lQWOPKdtHcumup9FtwQYSnjKYRhEGSiGwJZHWgtlWu7x97cOHjrj3N+GtvDxVg/mhHw7tAY0aq1B
dZ4LT8sf2hKUWa96/9z/sq2RCPiA2236BpQ0XkfptscwALvJKIgtMy3OTiej6KClkduc9UTAyb4/
3EbuxDW/uKtDwKGzvI5bFcgOCgXKtQMFdSYXiL4gFNL4Ag/XozBN80iZfNgZdPMb+VvBWCLqdIMa
qOy6agBf0nLthyZg8cInHH3sD6gdt6f737d1MyAWgksm9Am6kquFa5zRnIampgkDOqen/aVHVGis
OrExgaiFezSyqTAPSaaaD3rfYQ0lYseorvd/xdYHA7Ja+svQyW6SHPSp88keKY2W8RB9BRos4W7U
7rdc0Zud98tLxrCO2+xSGgXAgwFir744T2okH0RLN46sd/rcebL4RfPXKf0yS8z4nGXzMJ07PZTZ
uzlRxGPU0i30RZfaP1KooU95VnptYGSWIo9YONm0qi3gW0gQKqZ4TiLbk4dktJzEV+Ku/lplMnUP
Q9OqeCG1qZIfJI2gPwCqiG/k5VI5o8isPeSek0HkxOXgXR2FyR5fbWOGAe8gYIDoDRjU9T4eKUAq
mq0rV0/Nv6ap4V3KycaHVR2NnbXcirOAaRnHgtOFOMv6gArdQ7WdE5O2GdpTORdNUSY7y7gZZ6ns
4YjJWJQ1V8tYlKXp1bnJMibm+FgVBtr41mLo62lMsZCm+WeJIPdptNMfaHslGCFp/9zftRtBltI+
JTMQyhuWEVpH1VZ6CscUSfCrYqbZAEmunE+gorSzlspoByGxuYjUy5bMxlyg5q+ntpntdMga7Acg
G/e+DPvsYHpKcukUEo3737a5iiT8hL2XouBqeqt5NBCZMZSrFTnyilnMdB282no7qpPL0sVuiCBH
DWMVXUdvyNtMSSjrp2N8nRBePfRdLU6kpjiiemN3oW0odj5tI6Tz9MYBFJQlEXZdda/oTOVmNNDl
jiM8iVUlfDC0Rr7PsNnDVFxWn3QI9zsVho04i5sCawaLZzG7X52KuqkSexwR/I/ipPym4R54itoK
kOJsJMdRqfN3IwLOh3jkMtHkf2FgLHgTE2ktgEM3VRsV75bFBo2tSpPzvUS576h55T+hS6Vx0aHd
meLb3UNdA3AHOHRobzftL6G1WqnrTXiNZ0f/4hhTvCjATjvH4eZlulAugGKZC9CZf5Zf8duDbdKr
tmrpaly9snGf674uP3Se3hy7rINMn8PHn4cSUCL4pTc/NBgaUsnilkU5+YZymHdeKPA5765jH3eq
P9tx9asJZ4iZDkppe9LRt8GOjJWSBjw3g3YtbYnXXxpNrjmjOztcxYiWhI9uIUZZTHzRPsVuj5iP
VlIIPcyyTCe/4uGh+5k+SHJqyxJiBxC2Me08kCHpLqeH3GH1JBeitdVIyJ5vl3g/pgD381PEbHwX
Vef+cNWqM89RYzgDTSWLx8T9yLQxPBXlJeaSMXDBrCJTN8dGP9Dhv3KTG4eipbDkt7Pd+DJN+sdG
guoss8x50Lv8+9tHhvy6vCy53m6aFV7nFhRZ6oGYGNZo95fZO1Wa1eibuRwu2hy57+q66o5Aq8Pg
/tDazYlaNBUXlU/2GlnS2uIX556wR/2CHTA7/UNat2Z6nGSoH/U+ni+j1iiPpeiMn97U9XSNkuYs
VCP0K7uZlx5m7Tdo0P3VhXLPDeMmmvLDlhti0UCgemIsl+Rvh7Aw0AqOhd5fu0Gxv7kSaxhZzs4F
DsL8pfZi42tnZsPX+9Nxc/NSfENKj4ICI1KBW+2BSqGQCxq/uw6iw89UCT0RTOokvoymHIxTjfOl
3MnJNxbARYcIqWn+w2213vX4HOsiKvurJ3n3WnoCpZUy+On+h22OAnYIkXguixuoWOO0WlK4DWeL
F/mfhhfLp1afo53LaGsUni3cQuAFlh7J6zWrzMyVdULRoh5c69L0Y3GmAbnXKdgahYa9AwsZ8h/v
0NejNFOpYMk8kRiXhXIopbAPk1s7O+HgFpHEXgCWA7KOu4D0djVMWVGpsJHfRonEcS+dXkT1UYa2
9jEzHP6vgzaG6lMAsZ7mpCg+VnlXuEfSNAOx3Kw1h+P9FbzZmrA3wJFgM0xCQ0dhCV+/nwcHWWtH
q+ZFrzvVfUNSdcEhWC1i3/YKXaHxPU5/3x/zZqaXMSmvLcKSYF5u6tFlEfcNALCrQsb2sTPb5ikv
w2Fnb25+GWRZmDCL9s06WXOLBHG1xJxJYdAgLEyvu4ouqT7RvtUvWhJ7e+rWN5GefvgibEYWCiz4
hlcZjZjksurTdc5McfKAsz06shafRyMu/VGLnIuuFdU1apPorR3EZWR6CfyXO4Za8utFtBOaQaBA
1KuiVOXZzI3k2ZzoJdie0sY7gWX5u169R5exuM9YvQUUu34vuQZczbZU5ivQZvNUh9702NZ2/Hmo
zXyP7XibSDAYysrwjEh+yWCWNf5td450CLFj0ufrkCnVd2PQ43fko25yzoe699C3wJvHbxur/WuI
PPPJ7b3xgxBUBHdyiNsduzRol64p6FuNls3r3+FGbdlHgiRfr3T5EbJGewYJhhvn/YNxO7cadh88
enWdP/X1MFbHlTo503x1XRQvXGfUkE/rcr903XwnDm190e9Drc59n7eFJRxOB3s5FH5UoTt/8LRo
3Hv57g20uohSTc+VKjPmq5Yr5jukRqtTnmZ7AK/NUQxKQvB9XhilrxeoVVF3ArY6X22coh8wurIu
+FF/+w/L89sgq2t8GoesTQr0+iwXqZBWFtOhNyqYdiKejv+/oZbv/W3jG1VCZbJZvkdTuuc0CtUH
JByic4wp83/ZCb991WqBpJyQZzZ7Np01apcZPdqHqBr0nRO0tbVpH1H5oMrLMVrNXapTxrZnTnKo
j9PHWJ+qE4IrxTWCrLEz1O1e4Mnxv7Kzi+7hOl1QFBG3jdkbV6mk8dGMwSCZXbNH3rv9oGWUJShR
RoYlvfz731ZoKUOCmsQOvBV40upTNhwGYyw/Jx39g/ub4fYmA3KjuotY1KLpuX6MC1PPwjRRjesE
+dt3w1Q9TXPjnhCNTI4DeOKdh8NNjky9EZ1O/qCTCSdLf/1pZHD4QncxVtJe1l+GXK1+FYXAlTMq
o+QkMg+VAMC46k51ZWtGl+I/Xl+sHkWj18MWkJwdlC7MK1DU+AjWsD9kGu3+QjH2NBe3ZpSmxwII
YVpvdEglKjOVKoV5rbK0CuK2S79GlT0/zkKf/vFQDN3rsyyH6PWtCVqOtI/7jLsTzajX32Zhi5mU
MfzVQU/qP/APdqoH6OpQKowyL/A6xcfaumR1jh4d5ftAmnrx1/1dtDG9S0eaPI+EiFx9dZeG+tBk
ZSJx1Qk1xe88B5m1NNROrivebH5Eo4PTwaYlv71tTSO0R58tgtiP+WB8gdZnH2fm5nT/gzYWEXIP
hwKILQXyNfIVEquV91wG5FuVQ3PRQgykRGka6mt5GbJR2UvwVoGFXjJXM+orZMlglyjhvF5EBxyD
pG2UBdSG3EcrxIi2NeO9F+rGKJC4SQDAwACRXm+VrO4Mb2qyDMZRKp+0KKmPc+Hu0VRXZ3z5FvIL
km+6KLSmbr4FSfe0BLwamJrs/KxLtROyHH86vTaXvjmhnuNHYDl2EpzVMXgZFUgPz1L6YXSiVwXU
rm01eCJ1FgxWIr8IOlMPfWgILAqkKDy/SKuFCN0l4N4RDTI+pi5Nsv/yG+B1szcXFsYaPKoY5jSa
5pgF/aS6nyyDlHEM8YSuolAc7GSu3yuKV/n2JPIfmVmXX+/v2q2JB2BIj45yAC/m5d//dm+UGc3r
HhHNgEY53nXTYPwMHbvyyTDRu1R0+R56G1HvzaMiyAciBwgXdZc162Qe6rHxpqoIZuhyz1Gr6pfK
HptvaHW670WZ/pOAIvlxf8yNjcz+AnPg0Lm6rT9phczaue5l4BWV8aEqlMqPFTW73h9lY0sBoOAC
xjZDhTOwqjWiNQXEr1JkgKem+8uthEhPQzWk5ZXMBgubXI9k4fciErafFh4CLWUT1slOA3sVXJeN
DRKPHjpvFXpT637V0Lpep1lZEUisZn6EZv/XJCfLV5JO/3L/e7dm9QU2SZ5LIF/fkrFWzjNCy0VQ
hWF79rLIOs/GuKfkuPk9xLiXq4Li+Oq+ipskrs0agb5G8Himr1j7hRE6vLWUNwK2XqbOIfpzHD0b
h9zVgWgsqxAyrvLAQZj222BkcFo7hbP7HptPqwkSvejtIBKxKI+UUq387UeD4hK1GBDGDg2HVUxC
6QYscNKWwdylyrHp+inI3LI7DYWZH3HmJeMZW2Mn19lYRVAHzqI7DFQN4sbrKDCIIpKYRhbBEKnG
2Qi7wvfGYd75tI1VhNdDF2dpzoMAXH2ageU21YpQBrGWmX6alOWlNHSspRSlP93fluu61rKMjEVJ
x6QssCzn6y9KM7oPqsJpb6q4Hi9GHVYo7FZG/jEbNNM+l0DnHyO77qdjj6JP+qjDOVRO9eRUw0Go
ntxzANuaYtSFDCziKOjdeLYh9hh1szbx8f0o/6p0NGf9xNb2oCSbw3B/LrK+bJX1dd2NTVqR7xRo
LDf1czSkThD27p5fwaq29DK7/PVgKpdOzo1cQJVkOnL8lQys3ksNX1KOtY8oRQrt3Ebx8GBOMR6y
olfEpdDdXNtZ3Y2P9EyeA1T0IVGxYV8vrjco0GybuQ7Gyja+KFYxPGhepx/evocWBXKCwOKQcmva
NscD75K8DiLFVL96Sh1+KGvVuSi11hzK1KQs28bKoe/n9py1mod281h9sZQ83XlCbhwcwFBQvum6
Yr+zfkImY1frbRzVAdAO+dTblvxOoavyXSPqL/c/emtqAZIAqgYewD/LT/ktHxDIMI+IH1dBR1fu
1Evof+yhNzaRFwQSyfiiZAVthsxvFQkgbCPM6zlpoDoSS8aMncbXDF7PGeX6VBdn1+ZjpIfDnovJ
zfcxMpnOAjiAxnwD988kqZCooDZScY0+GWjZ+xBsux3C3dYoIIK4QCgnk1euLpHQq1vpaqmABYfj
i4S46cup2jvrt0GOj1lEXeDvYutws0HzLErIUMMkiPqKMz7l0Ch8q8698qlP8yH8qiOBqz7gb9UY
517tE+D4uSXRNTWzGf8bJEWEHtzfQGvBmZe1XRq7C6WYB8o6twtL2ehO3IhAlpMxcm+ppI8TfiN0
d0c23EnN0Zgu62J2/NgV3l8G2W/ow3BTxbswTpZWXJumPi4VPJlG22h+ahP0qvMcIqXc1GWKNm+U
Jntcm5tDxmSiYwGKHsorKcZqzcyul3EvjBTDCHN8J2yZBGORhc91lns71+3mUCQX4MERQbmJX4pH
mzv35jSAT5Ve5ybW/RHV8yvitl/vr8bWSMTnhbAP1PaGMRzlBbi0qBUctNz2W6NugywcDaQhMuV0
fyhdJzT8VlR4WXgIuzzjlkIUUfN16OixIY08VaQBuab+d2HS6YN8Z3hfFThpk5+1Wf6rYg1+CaGm
4sGGN+z6WtSpP6Hp1dmhqjvT8CvSnu69VfbWc5u1lnJCHthBnV935Z9qGJqa3zej8a1w+3D29SwH
LztExrT3NZsT99JbQFDlNvbrFVwEIAMicIYiO4CCFn6l1tWhpzW0kxZtBQue8IiDQ1nnLK9SlWgc
YgnyWgRmopnXuZuSR/BYb+xavqwOVzbgNeS2sF5fjQKkuPUyxxGBLTz3KGKEm/Bzso/3N8HWt3Dy
uZuB6tz6kjfoy9GO6JLAyifriLyxcYY52bx9xojgoFcWBOvCO3q90xIYN3ExMWNDqkcfRxerXcvu
8rcHcUYhjwQSD89g3SafFIyLjC5iFHWqTzCp0jPmz3uWkxsbjU4OFbDFiZmMdRV2agynqP6lxAJZ
Tc7JidIG7cjRdaVvl50rzvcX6CZz45W28GEWai451Pp+R40eEcl2FgEAl+na4cMEDSaDV+j13vx9
1GKcflVh/KFmYu9lteywVXxA4AqZ75ewd6P31sSOvRRUBN59tXGsjahS4G5ps3EdXbV4r8Xj8E2C
Kf8X/WXn70q1/r7/6VvjL6LTFg9zOOrrE2CHVipl7aVBL/NiOpP1uTX856xzA9vD5O+90Kv6uQHn
3p2IWDiYG7OLM9b9X7Gs53oWkM8FdoEk4m3qnCFyaoRVmwax2ucXY2wIxKiBu59aTcjPcSoS/aEy
m70S88Y2MyjV8vwgk2SXrbYZLscD+r1WHtiDZUyHEP8ty0+ofgOohYjx9guORySBZikp8W5f53eG
0zixJWVQVIOq+9ps1p8qt4r+Ho3J3kvpNmb01WDLvfRbypqaYWVZdciLvUvzd4oroqOF64vfiK+K
UH8UoVXsHKJVqXeJpQgc0GpBy5eQuj5EXdIOlVeaaWChed37aSaGL41EL/mQj4nqLlpQ+bhjhrdm
Yb8MCjzBWqAKFAfW8NWiQZC0L+M0yN1qfsa8GXeQZJyuqPUZx8iWw7nPKozAha1do6boDyKq6hP5
Y/1nM8k9As/WpHMxAjbHYwFQ16rOxe5JxkZ3SSywLPIbte8eRs8tH7soFseQdxMY8LSY3h74l0BJ
Wk3JFp3e1SWGElUq8QRKg7DN5+e2AMJWqYr75/0jurW8dGIgQS4SL/Y6e0dkaBzalkRmjl3lLJWw
OaOpUH2uwU98SpNujwe9dTY5IxxLzgtHfXWd2S3peYPzXaAa1Jv7eSxOVtS5FwBAe47b20ORl1MH
5dJZNynU0R6V0s3TwK51y7eq8c/S1ObD5Fnazut5IxMAlAyfzKO+rt6EANEkipKBxA/iTshH1VGG
h5Da2k65deM6WzRRyaIXXtyNNLSn1k3nDDy0TJHP/QcZNtHoj14yV6cEX4E6sJPI0I9eOFbOg4yL
+N/7W2WtTracSpRHiARIOpFbrV8Ns9k4TjOTyqfSRY4SOLh6jRTUEgJlrtPhh6ElTvZdVoXE5Iii
+uAnyoR+vt96TvF1SoRtHkUp6uYwW8KUJzkjdH32Sk/r3352+KWYi+FW6d2SmkBKSyOuOTtNw6sm
xUvuHcWNnaOzseo0udnEMBdIaNaRsQ9Nqr/gw4OE9v2Fh03qW/NU7tRDNg7o8rZkE0MUo1a6uszQ
QJL9ImwaWEPtfNLCKfnQWGPyx1S62deKXH3P8GBrwEXtiXrBS8dydZ85YDKVOO+jQCmK6tgmqIG2
YzS9d5X5p0Hz+3R/V72klqskgUyd3ihY3eWFvypwlaFboxDfx0GbV8WzYc+x6UNGjK0jPW/5WRvC
vnjvhqoN25GO53Xo5p7yvjlMD/Y069bZ6FJXHOXScvtDiNzIwQUssBC7zfFWUScgHIdWyNE8dKOu
ZX6kGXF0sjEjS6lqu8biRtYWii9zoSmHAosuJIAXEaEzLmvF2XOEUj9UoWu0fj1mwjguHsZ0rQev
cM61NhZ7jj4bgYuCOAkF9x/vy/WMFLo0XYi4qOBM5nTCb2lAPcEwjmHb7IFdthabriq5OMd6KVC9
zicy/tVAeRWGw+hNQSh1+aVti+wX7Ev1kKSK/l92F7VMpExQveJiX23nEAIj7j6dch20zjlGhfEU
aSbvTbPpH+ZZ2RNv3DqjNDyp9RO8KEevNtecp2rXq5BTQlVtjolhRceymOVOZN5aMGr8lr50qG+7
0ypK6lHl2cpV01sVvlalvWuwQfqEpEn6+f5x2fqg34daFvS3BBDWF/rSLkJQjZG12Bem+cUpkNP6
D6PAlaAoAGQCGajXo9j2PMb9Qk2Nsrr2U+riF7p4YmeUjQuNpiGwScTrFi72Mq2/fUuWxGOGE0UU
hI6BpUmqKScI7ckZYrD+kNt1fIncTD1GGTHv/vdtbXvvBVdowjpB3fT1yJ3a6hB8OWHdOCUwfKP0
UvSZ5nspnzv0uXW4P96yq1cxjtKlBzMDNRSS6dWu9wAR8w51EF0zJ+XZbDT3nFL+O0+RVh1Qgclg
w057kMbNQRe7CrpC/M+6RtXSbM2E5cbBoOnhKR3m/tDVsRUgquMccYBurx411Z2bd+MoIFClY+6+
FGstb9m/v62p09hVqCgNij2u1J7K1G557DrdN6X3jPP9Sd0cCiYY+GKueY7466Fwk7J7N+P+lUni
njs7zPxcyaMnt+r//g8j8cYDBM8FbN2gwKSXW3mJppxrVVV30BIsIGiwFfnPvAuHPfT0Gnq75FlQ
lEjwOHvcwTcKCGMUl20ax0HTdt2j6Srp2TGz3PCx2LQ/NwN6hCcrn+f8YIaN+cssjOqxmvN8rz37
f/yQpfnFYaG1uNq2UVk5VZGhp55olXGMtSq9lKHozoNeFqe49xTegFXPVGiFe0D3i6iEedrp/uRv
nNUlOnBHwf/jEaa/XmZ4SXKwRhTlm7RDDE44f+Pj2iBKlVoUVuw9T96tXWXQ9KOyCxWByt7r4bJi
MPWwQGtWWep7x2LsEnQA2vjPFoT3nrTmRjRnN9HnoopMwXrNMB6LGZ+aolSuST4MB7iF9cO0uCve
n8HNTyKNWPRl0eRfX4KYnNmdlcHoHcuk6Y8WeK3rlEJM8/s2MX7eH2xzuXgHoSC0yLWt213xoNpF
ocOZjPu+sg6yLVi5UKMLIgrtOMy8C3ZCztaIkCiQDKPQZd5YgZWmM3K3QEyHS4HSv2vmHTAGEYUY
7tpTe7Sy3NnzNt9aOAojtPAXUOgNBLUqFR5qWRcFIhEcw9z0oDnYe6NsRXDSMvIKKg+3dewQdhSt
PVLxWiodQAzbSKpLDeXujE5++66lC5H5sxFbl/truLFhllYzCqFwFqFrrbJCb6C4FEuVbWkJ7SGO
i+SEj7Tjh8AGdhZv7US0BDsMktG3oRUFVdleVve3CwPdcryHRZ8EfRzl6kXPwxbfYpnhK94Neq18
Cwerss9GrufJVdqWUh1C2YCM0TE8rX1VqO5n1Y3po0apUVzTLu+/Znkj7LOw8JvcSRy2Zub3X7uK
iLUy4SLf5KijABw5mlOP/N7Q6r7DG/btOcPi0EQU4vrmmlsNlTWC/h09auo/c/9FHefiUEhax4bS
VB+KrjSPTdt2Oyu/rOwqUVloXmSQYKt57a8ef4hH11VRkzM40hPP7aBNuH9q8aFLDf3g2plyRNjC
/MnyqMe+8/Ln+xtv4yiDylnUFqg1Ltfg683QF7HdDiKKA1uXhjxGNRbIMFPbXL9EI9Yi/qQ63d4b
aCMN5XkACIpEl1fJ+h2P5TPGKB1+EJ6iJ++0rsC8ehhSf1YyjU1EiVXDxBCoYPxG8tDL3ic5I0ui
50KRfPW5Y1SKVAeDGShlaH8oHLWk4RdrB13Uzs7Cbs0stCG0sRYwHm2R1zPrTDZYvXzphYhwSekr
Q7vkdqpf7JLKZaRW885J2ZpVGCG8ioAfQKtZDSi6XBggBEUQR330fWjSEsBVJU61pU3OQ9J0XuET
Mr0zr3cl3xn85W9f7WNneVcgc0jKwNq+/lyr00K62hUz28Wig/qqmPjby16NHwyUTOoTltI9/c4+
io9Gy5OXLkis6n5tuPKDEjfD16hWgMWmkd7ID5Bma+tQRlr44Bhdmz6HYdI+e7Vbv0dVWNUPZemW
87l2rULunIiNiwbCLEQsIiRGkOvNOdZxZYqK6khVivGDNZVa5HeYaJ3vH7ytYTx6JrxPaBjdVJkg
bqVoKGZxIHtlenQ7ZKGk6ezJmG5ET8Rv0cFgC6IGvc4n7caaOxt74qC0YL0cDRgoKHsrJQg5k7Lw
r/vfpG9sQRcVMQA+NE9BUK2usR6bqjJdmiWh0bjROWzKsfdBaOmfk9wcuoMdlzLy2aatfpn0qRQ+
CqMeHPFmnLJfuW6J+cx3JNlxElP3t4Fq3XwwR73Ork7h8BeMuYKGfue5YXMp5mh8HqBmDB9MNY6G
z61tY/ZuShxJDl0VRsoDmrwVN1bfZe/MqJPPGEHO1c5CbkwxXESUcYDeUWRZ7xfUTfLO6YycbFnm
8yGs+uFiRGZcBp3gz507ak02XyIYLq+Af7CPg1G7Hm7OZNvjT8gUJ73mHlDqyrRDl6t17ksri7pD
rLf5rxb7x/JRhfyuXspIEYNvRw4FJnCljesrfa111OcNlCWHOS+r4/19sDUlcPrA9ZPTI+WxirJS
1fJ57MHbS+Gy/mrZnZVxanwry96o1vkyHdBegX3ChgPxvRqqNYs4xpMmC5B61c7IubV/hXkoD50+
y3/f/lXoX8P1WLqr9IdeR7ho6W6X6LoEalu45yk17GOLoNjBTuWX+yNtHSPuJwBylGcRBV4VS4Yw
7dIZR+qAasyvLE/ck4d+pq+iTvZsekN/wIwmPQ5aKXaeEhtB6cW/aPHABQS3TkbC1orU3GI2i6It
T8Y0Oe8nwF9v798u8mtUZVDvQvdkFSWyxsxkUzdsDwznrnOqlKd4xLFM6bQ9bfrl1lndSgxFPZKb
CYjSOqVLWjXMNVXwQW4UP8T5IA+1zYss6SaNC0iJD1mpFl/vL9/G9vdAQLBDFtfxG7xz2C4WLj3U
mWSqG8BQTfhOaFjOFU6yAyLZ2CgLzxALKHKMW0G7NtG9mmicBsOo9HPg6QgOP8QE0/JQGSPsjlkU
4/jUAzW1P0eRq4d74Wgjy1m6MQRlLphb2EM71bkaFSoEHtVM/goVava4Ycfii2ZnWeU3jp1/QYGL
Si3ihcL+pEwlRJuajNf2O8tMPuhtZheXHk2Jd2C8sMYthygy/SyEtXu6vy4bm4FHD41JbkS4zeui
UuKYfSdSumklKdkl10fbL9R0vhaWMR+ynPw+TMZ+h66+uUSANHlNUl+iy/A6arhlMaih06dB52TG
T80rsq9TIQfe5WZ8EU2bPubML9ebagX3P3ermESGwSnmOubFvB6a6tEksbNMA92ZYozIc8jkPkyV
WRwyxOSrIzdNliGJUpTy0PepZmDU5xqQzPtK+XT/x2ydCSgAC3Sc5JBG5etpaKXB29mxMvQz7cr1
ed/rP5LIrBbzGbUdd1Z6I47BkoEkQy12SX+WX/PbE5dXdh4XJRcQ0D8HmkODuiKicce3fxP5LtWI
hb52o6QUka9QOOwYJdOcZ0C0hh+rkzxF3Is7H7R1zEhGKWibUNhuskX8E9NKaW0YbFaYXpo8d5KD
McbO9zEdYoN+QSe/vvXjYOGCIwJPRTJHZvN6CpE1RnbAE3mgZ8jP+66JPyN6imVr+cWMmf390TaK
EmTCdD8pLNuEszUxRZqUAZWQOOL2LrroXSFQw5a5lX7DFp2XjJk3bnVoIQiWz14xxJEfhh7w8am2
lOlicxFP1IejPjzJwRbxya7MQZ4qqbchkkxGZb55QdBcRlxqyTogt61fd3qDMotEuzOATl6fEm+0
Hqy0xNjZ1dMPrdfOO+NZTPfriwxgOd1JMDpQh27sSMDTldRdChGEiB8fSDvqg3AxppBG71x31mK5
f9djkX1QIKUYBc1jdT+jfYbjm9ZmAUFlao5x1yMpby/C2j46GOqXgmf7zzBrquIyO3XSHSboGqMP
R1VEcKWrMvWrNo/td6DSx4dsjLy/ATHVHVK2owqPIRqG6AjV1R6OvRi4jXd+/1KfXv1+GiIvopnA
RGmmvt66zoyKr1MBoEocrf4YUm77cwjJ66B66rN9qEPL/IeHowcLKveIQKljis95mubToy0zVJ5j
+DTJTtJze4IR2mF/A4yh8Hajts58dnjlLVe1VpRftESxfWPwvFOf99rXshu/35+EjeGWyj0Blxzr
VjU/UdRhyPokgznHeyRGd/2pEzOAJs+mqGPOYo81c3u5cnTJigEEuBtYGWES4pXUAvuTtMmnIQaT
ParqBHnfdDE3nborgu1iJ/+5jfNgmpGUx1iJhJWe+uuVhg1QwGFL+6BM1eo0u022KGU7OxcpR2zZ
MqstRcuURy1ZDvy5defLzpNQ7dPMC5qoNuKzDYslepKTY508bVJiPx+wZz8M8ej81NqhaE6xNTbO
EdmEfvJzV+n/xkZG6gstzf7Rjlb0oQyzOH+yqgY3uFrL++oRVknbHAY5TgVt5jqOgPToUXMJpxC5
tipqx/5jM8jM9pMZp/TDmIYZ/smdmtdo9jveH7WaKT/Myso/5tyyEWU8PfzhRlE8+3ZGWnUEdqj8
O6PNNh3l3BdPWh61f0zTmOWP3jyOf1la3wuoEVYvD0YKr+PAp8SZj2YgqocAxppvyxGO/ZGyqHWu
WiueDrPnTOlHtNayL6rM0x+O0Isf2jiL+hLrWfMtdqlrn7Rknmc/q4cBP6MuTNN/ELmJi6CjNqT4
/8PReXTHrStB+BfxHOawJTkzypJtpasNj21ZBAMIZgD89e/T23jh6ytNABvdVdVVadYLnY8RqbS/
dDWsRKCwG9mFF61jqJPM2ez4u24CMEJrp+in46r0T6OzKTo19OH64pMt12Gj0K3zXedAld5J1qXq
cotM391u0rHuLaLxIPiz91nj5NhD6eMvFa3DL2zqfeTq3jFURZPZ/l76scONN88jRlVDNf2SkVPV
O9siJnM/DzNlw5XjTzq4bwMFN0uYsXF9SnPiDP18TSo4wtRPPxVbXKDDGgz9bhB9wiwM8S0DvL10
9piWYvtO+7kyIE77VZ/u/aeo/O0dwphORSJneNlcTMSvTM8/yFFZ6qFsV+ubHI/IhOgjNPcjaX5C
TwUCovorHcYgLNh3bI98G2T/oWytWe6WtYa0mNL0J27FXo8iTIq3KarGiRWzuf9vxaa1L/x0oSe3
XHYZGjeEeyfiU+SUo+bxjlwePVKdfh4yNFdszH9WNQZyhech9kCOX9u6RKeW9SVwr3mtrPAeaGPW
/xARrcNJjEs3n/a+1nM+k9a35TGBBX2RZvj3FnN0LF8841GJXWL3wy7Z0OSNXeM7Z9hSpHYJxKNU
XucVTCJd0VZjvBV7JpofzjLj5RthkrzlSThtt12b9oq4UDW/1lPX37ZRMFycQY5/bBDL7OJ31hvL
xXXTvshwFv7RrCpuc2fwd1Nw/LuWoEccXfL5iJJ/3h5U7wdZfzeqNY05sVVDutng9kFfri73zJ2Y
Jp/lkm4MbwR4tcrdUS+3W4O3Wt4ldfXDO9zmPeMK7TGGb+pfqqvaZzeajg/htMtRRI3wbNH6Vf2X
LCfh5I2/903RsWVZ5w5BarasumRIr0ZvNa+BPwVP2dgHW96ouns13RG9ZHW46eKYbPywSZSlpWhS
/VeFjvXzbVfgl3OaKsEG1xaw+r+MLa7ciWzcUqjdbnmmjt3h77fs1KbbXJGVodpHnNBrj3fWJFNb
bouKpjKwS2P/srbHo7xkTSRKBf/XXznrFN5JKLPHoxJZKdlQx8mE2EybIzsMj2LdWf8tFeSezCXu
g4XsF/3TCeJ5Ke2q/cewDnr+iIa5lOOBAZQ5dCQKmW3De9PN/RfBvwFrw8Po8e3aOlk5hcPwNNlJ
JEVkm+1N1P1SF5Op5ZGT4MIDss9mxe45GqY/XURsV15RzGS5kLFbnVcRx6+x2+qvJU7712DYOnNa
432NimyJxVOEQ159QU/OIpAdpq0uRT9HGxItgMCShj/z6HLqasl17fiXcOlkfQ4UJFK+18t8bzrf
7ah0Ur9Uvg/4NYT0zblK2uBv4za1ONkZH6pz19kUaAf25b/gGFpRpkBlBM5iY/eyOKLaCtnE0Rv4
3ryeWqeeVc5e5vHlwPN+r7GZ9MgPz7FvRIcPc5HVjryaQ4bqQk+dh9kEzrJdGXNmstxzxuGJHbf2
vR0yNGD7su4mzzJ3/ajraiL+aVDubxIv1rcerQUWBovfffSRjadTjTFhnGd6xbkyafhdRds03zsW
bJtFeVs145dukBCVcxS38rTvJkmKKXX7R591gB8eWwmmWI0QK7FxInhlkxsM0m22dHypVjdeUaTt
w+/jW2DC4+g58+moB8If/YSsxNCTq1uSVbfORZoI8zqypUNrSuhuRF7VQMh2hzsofijkMHj5MftY
fwLa4lIcD8eRnFJHJ2hwEgf5AjpVbGDDcLTXyq2i6rKo8XvjLwkbPhTfgPgXUdf5ToGPpSdPrXb8
V+ABNWFXqxHobUoFn4vMsnu2j1g3TCw7Lvkk1TaQztnbH4HZx7uoE0uSh/WMuIkrsnu0/mxfQtUd
L6qfOKv4j8VfaUUfd1IH7TS1o/NvTNvhWtvPdTqdQ0PwXp6N22qRVWJomjutDPu7YNrD66bexO9a
URbIdxSiK2y7Ty9LGIju3O4suezA/OoGK55jgv4Jl2szLt5v4hNbAj5GfsKGhXtDmd/c+jTMif4a
9yPAJ5vFHtBkuVAG3UVl9yw5VHVpN5tcPH9YpiKoongocC1d/0VD1Uf5MbpCnFu7JpKnrM6+WOKe
CcGlmjj5obgtC4kMUBBH2xBmCgctv7Ym3g96C6HAolUf2txDVrAWXj3Xfe7pIXsUtcA0xbWRKWxP
PFceBlP7vveb+KdGX+9llcjUgmo78Y86cBXPf+SEA4xTH9Fg4MuKQImLtZv4nvNwG5bHI/W3pbC0
zD8rh3W480Ltv95iU2WlkRXN8chN5IMV2i1FTt3g3cuqHrduHFfzmx8q/0CEU3fPsz2y/jQoBLA5
eVjp44jfwF4mpuJMKn81y1XHttq/YHCGp84ZiASKZCh1Uafp2BW6zXZT2u67asFi2B+mVk181fpt
c49VFcaYC4GD6DmieX/qiIWwF6tY8j9TJdynlEx7Q1Pg2ZPa5Jg9MMK3PwjoYPadwymR5RBZpG7W
+ZZLcN9YKvJR9+PJbbDWzMfa5dohc04kGOL0bnPnOPWo8nVW/Vholi24H3cz8ohS7f8Nx9o+YZfG
9O+FgtRbclUO/+pYB/OZeVt9WeIhynheVvOsYqtuhQ3WZ9eVXIP46MM/DNOCe5zyqbAFIRESp+TQ
5fJ3ug6blDRBdxDPOv6vT1ueMPeYg5uqlenKOwD6zKuZolx4vR5JAHTErvLaV/E9s1xj8gQL3rEM
22BzT0enfL8wYqIuzoGJohKRDjKiHncGn0ckSx8RARG3kVSi6nJH22rg+AnnbsGUAvvBadn5j82e
Paoe3o57JiEXudKZ1pd9hTOEP+tpvFqiAP6NfrQ1bObTxCKnlESt9ovPWans1n2S4GsqzJ6F90vK
sX5xoi17TxaXS77uqelbS1DVRQtRzeeZnE+siWLfm0GoR0eRw2NihwM/OFAo8aDe98zdR5C7brsi
uVYMV71pgmc5b33A/OE1QT7OPprGbJu94exOToigO0KjUcJqYN/o6qF6DNPvUGgRwhSjRYow62TC
6okbtb7QZwFVs+JB5uB+blgv23LcfLs/mz8c89UQCuenlC4mRQtC9RfvWyBSRDMGankbIx/PUUf4
V4N0DPwdHraEpxm9/cqacXKLbk33j8X16jtBGo4tujnopyvmZK8tWKngJnEYdjraQxk+zGE1wA2m
wrvR1vH0RSK7W/I+1dszNikRr9qNeqLKbOx+dGPb3ui40l0xJNitFus0mrcJ0d6aC2+JNVHGgTGF
2OZ9zbGBqUYy03UnTt5GI15kA5NNyVH1hgIqaf4runDHrShrkjbnlnHce89BCHLLcJD0uY9tGqPU
7sufU9OoJcf6x//L2nlEC5IN2G0n0yhPuh04ZCHpKzrH8GN6qpE0qhzngepPsHnr6zHK2ZSG5mPg
c/qeBGZp5FzutlsBzlPTzXkFaYn6ZpqaX0t7ZI8sLHD/H7Gd9XmhTQrzdsrqv+sUVL+hPT1ZROnk
7kVchSO/FiPkBwWP9DmHER22cOOfEsPAOR+cuXuoRxcC1g6R+U0kEt72mccedBGqcdGlpfP6E0be
/PbtMOacNf3Iu3N42xeufbJjh3RLv4u0tGve0b38lv3O2/MXu4MuswfwUMHH6LPv9M1fRjTz1Y+9
WCAEeo5oKMe5Y5rYJ523IqQIVybiBWvtYdrSM2PIBYipCtZ7FA1RWHTD2P8l/mr+G9YZt0YfYvCW
T2I5mnJtnfA93JjNitAk+p2BlkJGwUInmVKe77pahk1hvWYXJW3e+P35SCxF1qO3H5GJpzEnk4fZ
MvKP4INFUTofp9lXU3ZR1s/sL+3qvaka/RltEilHKxmdcsQpziMde8T4uk19ddkn6el821bD19xH
U3MKRqzWS/LZvJVb0dj/ZIMJXb4ms+sUXPDtTUXCCdVm7uwfR9fNrfLN0v4YPKRAypHxq2BRvDuP
2mYsI6gxC26xcG/GMl1kfUmree1K+s4RAYtn9/Eid+wZcjPboKbPrtSA7MTfmJxl6PNYS9MXbhV/
A8ay5honbmX+R+xv2uXaHg0zINhff/q+tD8OJzRrHiMN6kpqdPVgpqD5iuM1bMtocfqfu+82Q/l9
qG8VASk07lPsTgV7BT7ZSW0C0LasqOc03eOv1MbbXCxaG7dAEuJw/Tnd9tlVBztpmXOoKGfINVdD
m01eTms1v9SpTU2RtDhQ5M48O797Lo0/lYnVRxfUR5brPtuo/ZGKmIhjui4vNF5K+RudrGj7cXmz
fRI1ZOWYOTlz79tfraua38hkph/4L8mPOT685GJ2b1qxgw0ZlJbYjtwYGNGqQhwyofxL5MC5ZMJh
OO5E+Hvb5vUhaPi9eUPMx6cZO9kzdR+6wkegDbhquKujwp2Mfur5bz/7xsmcSyw9+18lZfaz2tc2
KysH4RVPwjRzM4cA+Pn/V4Rygazhem+rQxROvwXIwdIj8kuth+alo/e9ZDLNPvQRh9TxbGgj6h1G
+/k4Vtk/PH+mLqcZnOdTNldhf8YXIW2LIBUUVFtp+UbX6N1pHOC3PBwjjzz5xFuWs3Kn9LepWvsR
an+9ibxvjzrCZ+0n5Zqzkq4RvzCT20CVRDFY5x4QwOdqo/RxS47pKIK4bf7QH2VhblNnuGEpY01A
KTYUB+ABU3UtxgMcaZncQ1/aTLdA9m7L7REfc5Ix0Aby0jKZm6uZlDSHpfjI8U5i6Zd7dCvWFs2a
NoqLaQKCGpyab7+dtrnPF3/ouc4Cq9NbZ9Tuyybm7ZGVb5qhI5TijqaZcc2Kvh5QSSw7kdq7D2DX
HE5AX4jSr8/FSILASUZ+/cMl+eRq8H31Ux/LQoJDRpZMXnmpUaWuRDLmR7rrAYOING0KISxPx8ZK
BXDZ7ttTGor+z7F72YfrrHNLcmDmQchOR7ble2r9Oh9TQPJi28bgOXB39dGumSGmdU61BnxeRvea
uXHTdKx6bgry+VyvEADLdR6l2K7W4ci8Ee+TeHCdrJ++zdKFc2YxEbaDPcjoZytibyh7fzuQLwJw
2Tz0YgxP2sSoz7jfCRqs9+Tgrs/S5bVrTfVTm6CqSkgG/9/Cu3noMp99wsTr0x+mWQ2vUbbf28h+
8lEhyZI4ATOU5UsFqJ2Hc1b/XrFzrAupppEbphbpdBqZ2v/5gU5FuY5Kca2se3Dk0RiwFqoQFj9U
geROnQBolrP3vWF3sx7T/uj0rRToAdfsaYznjQLtuAfARjIHa+mAtg6nI1IOhwHG28tdefg3alNx
yAuu4ne8XNhmS/td/nBCT9wTcGJiED2j3hK7LWHhxo151q1f83nVNr5xZuUkN8iPUw9iaasNJrd1
Et+QxG6+RrzZCK5AP/c1hhZYpg5dDLklchT6lbXfPsdIb3Nu186/ozOz20V+r/rlWQPGU5hhNI8z
bezHkMUbPjWQ8S8ZGXCCgXxpFX6QW/pB8l7/vJMOwVVhsElFB5kyi3WH2p+yTLWCSVv53imUh4xZ
qUrcXxCCznw9rMzWeVb58UMfVcENRsOZn6d7vX2YOpJ/6OD8r0BauABBEjKJc2OAkc9YJZ2gYzu8
+VINjXvLDuk4I6yulClTXY+/m2CzKRRaVi+YOGTxclqPen7dwdp8mve6G0/0AkCLyXY0Sy6kmL56
d3IXOKBK/t3nmvLZg9mmpU6Vw5N3GPm0dJ74QqHDjO1P2/58eIt5tKHQ/3E+gp8xyXJ/BChnl5sF
dSjWmNX0IfGLuK9rVfuXo9vr35aOMS3m1sIDZgnDWH50vnqr9T78d3Se+74P3vhrxivo3ZHLHF80
+sFH9vWT301TVyO2iLZrywkEbigPxzMXdGmoCmky/X8HKvD/FkyM3vvBSFNgdcTgSqfqf0oLzl/i
JBVz5jYeki0NOozzXK97jsMK+7zOrxCVhNz/bp5hzZzlVvbZXESuMeaSzSAstC1qfYW49n+0SaZ+
bZFQt97UJN3VKl1XlB3eIGGhuUxMvorAJcfFJ+kxtzqsnytnsjU8nN++6Uw4lE2j3eCk1Bz9G5zE
AqdC+bwfzYbjpuibMQTa7tzxBOejb8ZYmwTVQ7K+erUvJopaHSSXAQvpNOdcInnm3WE1YDf3jkJE
eWsqVcG8jt7+hZSQquJaQQIm5JJyznxe32wfx/zZjolhXliZcq6D0egotwoeMR+zzqQ5rcf+MbE1
MOSsvaRgcS29bN7DCgz5NDYh0SwrFSaXCLAbKJONgxXUfv9vAWAAz/ZcxJjzEgznEG2hV4QrsfGl
FTPruKyJUBonp2ckPkZcVfIIoNCWCvS0RkrS909bNxG6LbSMFXeuyrKibqf5RvvYu/ES270tJRHs
94T3ZHFB3JT7Wpk5/lqgL34N9U6PsXaczw2l7wxOGKmQ8rQ4GSF8/fDmrxqDXNMkzcu+BXvwQhRN
+HNCSjYO53SE9H6Ds17+bZPvUOOXdCPb9bJw10UXEg3G+87PNuaZSc53XoOe4woDvl2e7K6qj43a
cU1naOS5HdFQFH28qs+wqdrjpKo+nfFvjYGeya/LGJ3Vvr1MixagrNRscdmTdbvP1pVdcHLs9y8x
6e+JjQHxR2S78ck2XjLgdDAHmua/lfd69Pynbjduc5pY0GryVC32q5VxcKtEYp+j0eveJKc0wul4
0k/WBPNv1U7x6wDRDoLWxIybQ9BuLz1ya3WXkPwzMxH1mrFy8mmed+m1QEL7HjFLUEib6WEEXZ29
q16lwd4BwkQ2CoD2XatWFzVT4ssYsGBe6hOswJDQ5bSWzt1FGNydxOxVzFxe0NyMhPrx1wPZaLmT
Gs8tZ+rrS+t0wVMKckq7gRTnn8YN9G3rFud95rV4+UA0gIUXWjzWE5nWP5M1CKFXGJGDAsVBe7OC
aY2lWMZvHJAq84CxbK/YwvL1dGorXg6sholvWI0YwrMrWGP/7D22lfMQ8nvFda7a6WQyGkocuZjo
KQ7I0FY83Kq4qR4iE7qm2K3Mfg16MtOVj1WvvewSl9dvcMEdr3zNEHeKfGn2Ux8M9dvgoJMFvpiB
dMhGFHHhYvvalsKKY71147qtTiY4kqwchjhd82YZE10qpBgpbck6/GRjw7YQ83ZCip1oPogum/Uv
gAi1FG3Wu+mncPsIVjAVs3uzbN4R5Qm3pyiWMaA9W9Oq73iYaNMvEENkLCwbg8MUj5MsJyknC37K
6sYp8AaXAbCpXdy4MovA40zgrfGeyPPZkW5yx735tvpOfxiib1fHMQykeyKmxrzuybZmpQ6SlQ3m
GCorJ0tIH498fZNfrDGMW7nu6XjLpS3f91kHV1nbT387bjBxtaPM7c6ptrI9x9OUPcp9kV3JwwKE
0PrJJBgz4i47KY9t0bzZIhrEBoB9PH9fj951rRuV3LcMCn+rPiQldtqD/9QqrCrb3huG3ODOooqs
Z1cF17nD+4qGkM4mBw5b44uXjP76ZKNmO94BPcxyfwCBx6eQNkbkVa/rf2zx1fbiQd3JW0loEyPB
JhL5qvAg9c/ehBVGCSgYTtdIi9v6vCezUA+hHSuT1/pIhmsNnD4ziYZknfNc0ASDRjf2Rgbh4r1T
tphospEthCZv9LzFed9wBz8Yt2+iJyfD+CTIncya9cTyaP9MV1XF1z4wfv0YTzuDXZdG1i+lq45P
1QAF/t6+lzcvKwdt5ZF3Ie5E43qngJLXnpqafb9iXwl9p+oO0jtPab0xm3J+oFI9jYlbg3Xwyr9U
VXiDG1W83mbfTfcLySep+dv2zrbwBFN88o7xkc9raRbzgPfqRmlTbjvj1dsHwX1iTNzcMO3KrmA9
ogVI11rgHFpx48d/VRyN2QUoX9ZFny7wIyKqs/0EN5G9Cps5aAGnw/8b2HAxP/sqXraT0l2XwaoO
63Kvwx3fApGFk3vphe979xjMOt7FaRtIPYc8GHWmzk1fJnBml2TrCtuGFS703B+e/hzrFhykq6zR
NC+Z97Xzw/c7ILipOweAmOsLPmNDn3eER5s7EbV7UIwsJ9Dc4sATFLzpaX/Hnme784grnj+5SFJd
wDQN3pNTTWlQiHTMnKeQhm3EnOHY9oes0imUJM+7/uGpbdb3YNNJ+O5hAJKcFrOEMCvK+vqmtale
7znz3lowVY74cq48AGWo2IrP932J3L8evPZcpg1Q/HWg+368BsbFTQC9PZfGyv7BQp3icriao3UU
ZRQ3ern4G/KhnE0V6z/3wEFLLjvtAua4QOfFZJUZ7odkofb3zK1LqecBQbrBq0bmPc7PfY4wwr11
vb0FZGqC2Rb+GGYroxCGqDcZQNvnMVo4ZbToy3piUK2Ccz1VOP/V1If9bsgmzg2U9mHKlVZH/Wq/
lyW4mxpscMxmNqdUhGB3vMytarMTGoDYFJVa9w+/O/awyFiEPnIO2Bpf1X3SruelO2Kmhszt65M/
7MNazCEBtOVCpqI9VTjK+aVYw8m+dan0XcjJcIufo2X0kpsMLpWhEB/DInAGXjhZfevLPJmKjRaC
tVWxs1RqioWA5qNs+n0nwXa162puvn28bWmOsGlPbNH4vK34YH9GOLNWD5keop/8cC5ExZt7XVa9
eOWxbhl2FvD4n0xOywOmR7W9mnnYX+MGf/CcLPTUvXOFcfV5zDSdRKTpL2HoHNo6EddyvGnrlXuw
E84Rlyg+DtjuNQlGWwCbTsENqUvhr5BxFrVdu2JolwNOdgNjQrUdr8q6pCESFZlW0AkDTK/Ktqo6
u7sbji8QDwtfzN7K+hbgAtZ/adYVTBk+Kz71RiA8RGe2QF3Xvbe/AruL+nyYCndRNiPiqRxJK0LX
HaWreRi2xLmPkFOk18AH8Zg7o9t4txFYxwu3UbWXK7gC9R0M6ZfPpwASF3YhkU4JQsOitwFO+Isv
RwA5T1bivCZ1LPO2YXi8GY8IC2BiDL2fALFMFL7N2G1ZYoeVSL6J9kOEnjpKpY+mKmR8jAvZfips
ynZArvPfKCWNbgAb1eZJ0A/91ayaxX3MOlYmz3KXqXvvYm9Hwd5BCKAwoUVoctgECKIT3qotLpWQ
Xf0pNQNLZNu8sMkj2h5M10Po6zwEFWrzH9G3Acdbtwoh4H53yNnT2FaMuSFC6+jXGDfuXm47fsKf
7VqlE9wAZbOnHQeuAYt1OeeTy8x1CWcQyofD99qmdNC5Bqc10tl6NdThsp0z5IDi1zabme6BJbjh
bByMw8d+t+pKk6j8LLGfvp2JqZ5Lv1kPSERkHWUgvGi4S4JWjddcahJhoWlARJp1gRecm2A3Z0w8
5DvwVhUXzZRWghSYaPvCTwa5T9i5+3Q71jMeTDubH5/j6C2PGq7rnVV283+YxAX3X1cbnEGGHf+6
AQESz2mdpZasuTCZSn9snQrrIDpgg+cxHBdiguA8DDgFPmNVg0I9ITzxX7st5rgZqIH65OgmRfRB
xcP2foSl0Txt/k/kFkq5hexAu/+pXvfthQXTThYztHVS+kMS7+cphJVni8w426Ty5Gg7Irxdd9/H
+xoX8R13YhCZOySuzX6OWzV9cFLp6PAKbAASM3fALQMnz4qCWBOpvvgH+/j9fsxvDA9yf5yjTNyx
RDzXFzHbPTgrMGFAgb2Dpl2ywxtQ1QxBVY5+15EertcUMU88gwEukxsmecQSmsyNE+j7Boo+uzSa
WlJ4CwxhEUnjW9LAZoa3zVma7Tx003hZ0VbVRUDclbjz4chkWW0sCF+l+GEhurVDZ0vikrexUL71
jnKtI7UVUApc0NzqTQCNHW5OYaOkvjekC+GbPugUIC/rxMOKYhPhkNgi3ljjHae48dbgYrNh/q8d
5vphZ0kZ6UvD6/bw/5Xng7HpVYgpfrC87qHIqnRj2K4b9aZN7//G86D7GUb9+FFXnkRosR/h8fQt
tEnvvWAHY0WqtOBZA8Y9FmBR6sg1hrEfQecn3XnuCWXsXfSFl8M4wz+v4Yk+96ZahzOJjVF04Slc
05Mvkr0/4xCBGGpV1o4X34k7c4lRDizF0tRJdGbxZ6me942huJzD8PsiGFb3jR/mzXcrjan3m3Tc
LLoo5Xh+qYQ+xHlM4yU725bQkp9btTcvYRvyzDZqrv7r0mwBqTBh8AGtg16rxR7s12oBBk+m1tHH
XLMqkk8McnDCNCc861Sk1wVsTRSVmKcvTUCxLBs4oAeQvw75TLwmT1gAzIgY0mhvz7DohkfIF5Wb
u4Fq0BWpzR0wBaxjEHDpDi9CmeyltfH4hTo47O9D6zaIlCUbDv6uelkkSoClRW4zsrs28cp+rdGk
xBUSLVIYzQ5C/bwl3+QEHfX2I9aT/eOhuZGYSqbMpqmjpk+IuLa5I76Ri76K4yW8Dey6LO8aXWRy
rsjfCi+zoLDc2EFNzYXFPGKUpyXY0cb4WrJqWjHAtEBH5nprkvUXFrycTceJxw/JztofjcL6h5Ph
2FwMNWYyPIrkXhPxiy1AGSd61C9BPezoqIKtsVfCOru6OPtkfu5Gw/wA6mP+ssLEZ6WfWjii2ulX
YDnRkAkwjoyxiDa0Xa4QLG265H91n1glAhVTrCziH8pcK86Sse+f2lMDCWUTSOe55uj97QYz13ng
m8MHrdzNdI24jw+BBmLMF6JA5DkQqyfK2Kzhf8wRSAMAy6x83dSqubm3ncuIyFzY65wdEIUP8ugv
4rQBtrb3nWqbV6G7visnlXnuqUu2Wb0nUzXEfGkBbElAnu965XprqHEQku6ftdIIdBDdRwfSKb3/
WVbnwDVharb1CkUQ0QhJFBGFnmpSd8rE76JHNxGz/uynDSxlC6DhCu0ubAr3gyMUSq45bs4ibPGQ
zfDWw4UvGMdX7eNofZ71TNYvxagLTvzZw48wqg3cxx7neZnkqtk7bY53T7TVcMHJF48z5Hnh+p16
z5jto6h/afvaTe6nuKrRJNSrV5+MWMHK3cyJb6yzjYBCIpl6uJr5uzPF/DIqiHxDGFKzYA6IWrsV
yiOIluF66Il+KfchrU2Jxk0I5CQjcNU+1is5v2MKCuipxHm1g2Ri4uP6z3VSIoC3kXUxGHxo3tLs
AjoITaWL2IHSTCRpzbdcHlufzFcNJPrvY2mAyRIw4p3+re7oMBoxPe97k+3XRhjvX7yIuDrN4Nw/
2mNBTMQdKdigGJP4m4aU24n165jVESPCEt4wep6QzcQnVheqf3gOosH5Nst5OmJftpeskm5yQ93c
u5I2O/C5G8aJyTc6XLRCzO3iXNMuppeIL/7L5fOa6GvXpLn0CJL738uMI35OrwH3nDfJ4F8B/9c3
bMA72zXLo1n3rXc5xiKWhjn+f5ydWW+cSrS2/9BBgiqg4La76cmz4yR2bpAzMc8U06//HvYnHe10
LFv7KJdRQgNF1VrvegcB1Ng8Vi6o+UaUHmBel3rWdMW+mY5bx6+9wFs1YpueyYF1dDBoLQ40RDGq
viiL8zMM5WyCfOl0CNAViNqeFV5mNxZE0oIvEDQjQJgfnst2bm/inte/X1xtfmJINjz6nvS/tTAt
wPNxBKpMcGiTxQMh0fydtL6RbXoGmPGOgY8l95k/McQAbc9hfk0A3rpJ2kc12ua4Ix1nQrqpy9rb
9BDkRgjK3SgC0PWM4Z6VCHjiYPHJVUZ2SYsszuojBvbgV8+qlJVxnUgqgJ3fMO7d2maGLZ2IhbE8
wM0AYeub0Hd3Y246Nzlcr/hxrvjFKYnbRae3sE+Sm7yfrPJOLmPLMK+bY/8gjSRZHfM769FEb4kJ
n5GI6aHxqwiRsFn3v6aqT8erCay3uqMWmVfvAi+kEC7NyjwwYqUOsd2+EfcgUFVPwrML+6bpvPRr
1Y2ZvZGhcNqnBZyXOiqLwIBDSgjjq9U0xnA95xZTuAURiXMLzJUPe1IDHPuzUeWL3EHfmoCI3UR6
a3cyotGAnBTvOiraZJONaW/wmGr/PqUxA6ZmAGoeIS77LxKWd7rvtc268f18grIo5fxDD/7MGZg1
jJgjGDMsqrCPfht16w+PkTSYySEwKuS9HXszbFFAofF+kXr4BnE2a6GuwtDbNMPiFge7h/QURL1v
dLg3z123rSY13C+ajG0q2LB66amAInQmlfFCxDJVYu4I1Eu+LIbxyUPv0f9wAX+hjNtjjwimWurp
00JAiHnfAwxBjRDatptjMg4cUBHMtwehZtsG73D8r6WVm6+N36ovEka+Xvu75qWI8tT/JMIUkrhY
itS/Hs06yu+nRa7IlJd4zUFAr4XLK+EMb2vBUPdhSUCQrtu2afxrq1bMEex+yD456EndW6PXIj1Q
+oQiEBkDExKJ/MEAzzLClo7WjZLpOnXAnYJRu8MPn6N22HZxXbNVd5VZElnb0OKHltWB8ePzdpfC
PSw2blJraBYlHfD9DFBU7fD0KsMNlUZBymy95MMG+muLCybRc2D00+paQMM1ULXUCwnNbe9B0evt
Jey3qp0rIK9KaLmNeO5YVOlmrKguXK/emmy4a+2KPnBXzcy4AfDhSp5DPkF/OydgldusKbyK+qVu
yi12x/xCz6/N9vcypVLEKw9az0HrC0dsLeDvlyQb83GD1lOKQKtY2TddW/Ee7Q6T5hv8K6BK176o
u6ccLHbZz2SRrKvRB3xDgZHm28XtynxvQ0mZoVyubQ2OHXCfOK85BAfXebZqAKUtJa5VHDKjq9ur
cciSJ6uti247dOls7PQEG5fJq4SbbINT3y0kbRh7YtkLGZR1FNXn0WrS+Mr26oFKVQ5wMXk01J9l
Ms63JeYIWHk1eYWL6pRWKd1mV3bU3P58RveR5s8om9URZ1D92MgYmtDU1PXr6Kj8NzNH74kUGqBv
LUJo9gSd3gjTye5yFM73Y1n1bTAxkYDJqWfxmFMIM9tmrP1oDxxCzC6xOqI2Gtt+G+YCmrOpu2E/
lp30r4EjLbXTXtx942toOEpp/RmBWyPpDRVV6EvhDQOiiLmF9jZHjvc7mnwRBWnSZdMWAlxXH/24
kb8LAxpr4OaQJ+ggydbDIrdJa5e5czZ911D9v04dZ8Q6u3a7vb00mXlnzezzW8YVoj3JRIfLIYOa
/gIbCrGDmAvvySKjub2rIeP1QFXKGsFXvLC6097MJt15A3Z1w+Q5r3GSpeoAxMFUrIq65CzV7CNe
wKk+P3Ko91BMVWQG5Ae2RQB3FZJch9byaqkXJhEpXpHxubB866Hqu+oYlhXEJdGE3NScjCGFTGXa
Z08V7LKyrbqXoTCEuVdxyv5Ow84my4+kO8qS3G1eLQ6Uz1Psdu02xgZHBqYTS+9YJBT4Aaonu6bK
KR08oMKoUuhbahhkqTsWP6bc01/n2Wj02VDmeMr6aLAfa8upZ3sTFlr8jJRiimaXAsh/xDPsZVgE
aF+DR7OxX9i+dtDJ0xINbt34+0U7tF8gtVNc7C1jshIEC6O+jw2j/Im/B+3wbJrttyrJ02oPMQt2
cjoMAPkVafUOVXppfiUorYufUN2Mn+lTUNBN3uzv5oXTE46ENNHStJzGMwX7d4INx2lnVJrtjEBv
yFim9CA7F3SYtykMy89YCDBcs5u4+aFgpvUbL/PrKyUrUr+9UIPldEuWXIF8sIrwt526rRcL5xtB
5+mXOfEStekYj8SbdobUgdI6WYaNnccJrKt1VHjtkTQzBVbYUV2q3oIXjsQa4sYoDQGA0s14ffX4
ZjzZSxExpYAV8UNptM0nNYwLqmlzcdu9EtDCt6E5yeYgKdbCdYrvJ9uBsUXQGDE1GH711Y+EzzE+
9yUiNaBEIfKdMUq2WW1UNmgVN5ReFwUDDHj7DUwS+IPQ5UtBWxDknWd0Qe1H0y0+SaP7feFJ4qpC
3Whe1cou0ESlWgz7OPG1DNxRztkxV5Pd8Lwcdop8yXv0PUM8JTuaG9zqNxPlJMvBZPIBJF9X33Da
QuLFq5DJjknoSi+qTf+7WcOz2sATz5PbxezyJjBcDyYXdYlt83Dtkh26bIZQ71ukMd3RM4DYGdwu
cGTb3mLNdTBdux35IZUPv2aG0JtQhCPTiwgNC/DvFhBZ4v42o4e7Uarvop2K+0hdu3K2vssJp2Lm
qMNoH8CVpvnQJf5Yv2ad6sQ2GWDEn1duWL0jBAMIBITPG3auEaHposDwvGNnjWl6szRW9YMWeX5k
V8uSA7qZ5MboXF0fxilKnCso4f4TZlTJj7LXM5ZmcJptSMBlS9hXVSYxbT2G3ZtCDRzQcKjKhN4E
kukWaQHiI4a1ERhTRbO4xx+N8L4mkRzQ0O6c5TCmQ2/fI6Oykn0o+vQa0+WlDzoK3uy2o8/Yl1ri
suUbTcueSeDhbyJ77PQMzXB49u0wubXpN2iZo6z/Fbmmeq4lIqtbzx/b6ri0Zv+g8klmLyY4xPJ5
iYaxOHr9HPWsUTQju1I1g0+hkKnulEaKE4Yt0Po8WXjcbnM7Z6+j5Gfz5RzUuIjSO3V4z1qlfTBG
bRs7lAnlI/B18rsyBuNHDWmP7k4zO4QoqItXoyipE0kCbMjyrjo3CZw4zyii0ikOyFFdB1yeTKAj
UdNet+AK5a4xIeWiZJeZHWSWMhww+0V9L6eYUZ01oAuihmmyZTeVaEqDXCWwBwdM1+TRNeCLHFK9
iBel4U/tLGjY+cF0VfjdHfmprQ41/kZM3+7QiECs0hMkmNX7BuZOX5Rzf3JAvveZO08N/AbWUoH8
rWy/xulgiCOkRfwGW+mM06EB+mzYFArvFcWwfIBMIb6ztw/uypzKoj1YYxN/smJT1zD5Oan7hzgb
K+Y3cErDIC2meeQQcpLsaIlIUG27My0mpPay2hmA489VE9v6IGcaLiZYUVXcxILIFJR8YaXvzdip
u93QzMN1NmQl7FKokDRQkrnfDTKLyoQEmyyM+gtZkyNp94mejoYFur0BYLWOos5dE1bXhJYHiUaX
7rD/Ka+ctGzsOxIm4nbvGisY0w1+cs8PKr/BKub5bBamYlRtsxUDLJCrXH+S4cTIQy9DD6kXA3s0
MGM1d+dUVX4R+CZ8tAx1Hcx7rMm9A3ucORyNGLoqVAi/Y3cEK3+Cjj5TRTuNiG6iVpf97egvi0b1
qBa4CibiBwYXPQqXTiOsPxRtGKpHflQJfItQJ9yOoSk/hxVj3G1tJTS9Ko79EOpdyWbsxxAEZ1Mj
Mh8gC1yHwnDUvkTicJVlLPoHZeKTdKRbh45PpwVlzm0sI3zOs0kDh5bV+NuBdrCcaL7a6WAw1JVn
yPGUm26ZyT3E9pyFlCbZja6sES4qjPgntFJwvVinVf5ICer/gOCYoRJWkW62CLgEfSt2oPGT28TR
K6wiNe9rjDsd+gmS+NBn2Ursm+Kf5hNfPMl3B+T+Q4x1O25gz6Y3IEVtcibXoRi2U5F1vycRA3ID
CcHyb7AIZAE1JW87oXxf9qaj6+Vc8SlHu9xOkvskKlL0GIpP+QuncwnzHx5AdBPDjfbO0MgTudMZ
4lOokQxtd+HcN1dFLtNwC47nfW2wmMoOKAWpZ3SRpfVJtVYWny2RVGRpUmIgx2HAhFcmQefJJgqZ
cm/b3O7qr2OV8ZUJkWJhiTkaoQdOafZ9ANjt5XfQcvHWd6cZLcos6uiOoLiKU3fIp4AZgB0GRTqC
cNeG9D6Tol7BP2nmMbzhI4NQsbZ0n8zItvQxXzwql1B5bBGugyzJRdrr7Tqr4+j3ZV2513pSiAwU
YACbrzWqmzFzl+ekdWDHdWDy/raQITM3PzPpbEQ6zPcF1+GpoEtI+IBr+hFw6DLZmpAFnECSszEG
hUQFGJSWbZjssKB7G93Cq9q6kbCzA+SbzNuLxCvsw2QwKsWBq2wPppdApm26WSZH2w0Tez8ksVzZ
Yk561/djWMFoy9z6binapHzg+63cU2gZ43RCNgFonNv6LlboZrdVHQ/QQ3mIVOSYVQmztvQNfkCT
d/brtryNZuTrJ3/GYwSyS7bQSSSzB9clTH8v6FrbE8NNmiiAKT8x7wvD8eoNhmqZzWpLl3xX9LFT
7VqGqN+7gsF9oDqjareNAkmixFqihw4VwPTa9JKYi4SKLQtCqCDuoR4Ydh3roVVUjoQh/JYckSg6
FGlMO9MVaXkYtD2M971VZS5Svnz+okZc+7mEW3jIE2R75VVTZB7MHpbrRi8R0wkMHtjYywh1ImhU
w8lTZBBfNlPmWvzQMGXsAUSXQ042DfenH6uo3UZiipOt186NFRQYWJ8mn+1zC7cSU1OHarnl/Jra
7nM3RIvLmIospYqiyUaQFen5c5eF3kPEhMeidIDAvzPtngRvCxoS7OYqRuRcYtaMhiN3unHjhKp5
ZRLC0N4vfUkna8cQC3k4CcgFdWF2hDpuZYGQagGwcbWdMARDQhxglhOpvdUyAjjNEGeArkrIppRg
mdkBCUKm2zVqTIxtmnWcbSE+j/ZpWqCPH52p8H4yeUB6BSiURoGcmkkGS1XMn/mKmSYivZw3njVX
1kGWOM9inzDYTw1sw+q68se5P0eNM3zhA1/z+AYdBYVfVT9lL+ffkHMT9GKNMcMA8yieXQ2/k0PD
Q+1Up0USmH7VM+9GQucfjKlb2u0UheEStFLSRbHc7ysYUb8Zofs7GH+r8gh8un1e5mFJ+XEutfBI
u4GQZIiaO2ZUDeXhBMPlROU+etTlbettqnBh15M+hg5bhDZlFRDZ4cB2WRue3RRjAr+hqJ2/Dr7T
f5KN1b1MhZqPOaZEybkBrb5S+KKtktURqU1ObAqsXYXbP8hWmF43MN6eRdx6JaVlZdWQrtm4WfKq
mQIcrEJwTcJV1NEbDS/bzTJGCOSP+GzEHlSHQw2tDwMHo/HgI3hReU8sWPOCuW38mMyZ8WLpkvFO
oThNrnHCymUAXDk4W2ju3rVKJ2Qj5OvY0J5MIvxkpqBHFKEYj+sMlMkeFHvQdfh0N5091d9Nwo7H
QE82tgPYJ6AQV14VuYeJtA4fXBCC0WM/uz4NHmfPhmbJ/9LBvEtQyYTaxVQodJ4cuMvpASxhelLF
0nx17YyQKWlV8WvPrjcFOSj098aA37WBUhxNBzzozVeWBD6htCkmfZEapzvsJOzVH29xbFJD2iwL
Ol933T2pLi0UarlYP9xmKelGmMaVu0rhnb2LFlV/SvD6kUFT6+g+wTDqJ4e5cneGzmdBO21JeLRl
nn8vmddNEM4bRV+zjDacOpkx2GqHCvLQIinmlxqFKkxYL3OOStCcbWNY9kBIAsfljdviRrEVVsxc
w54iH0eKBPOinjGNPmRRNYQc86P7TO76iJpFFs5dpCJ6ISv15fMQKsH0v1LTQ5rkUX7lQlv57aoh
ee6Mmm+54Nv6Byhd9A5/u0JtMUKKv6iqSodjkyyoM1Sk/KPhSzHeogYj1WvwJw17UiRyPnsuHFOK
xwFMpMpILN1k/eS+zOMES2DSfh8eMqbSVxYSvWRfk5ViUhp1K3iM/NE+LMYyX+umH/VJILjzd25G
04q+cPTVFbPSruAjbPgVhq6Ao1FlphmTUBwkdo7Vp/VtGYUYWrB6zc8Zu0V5gKBFspMhs7l7zFyd
3mfdvPyw0DacJgsN5TomJ36+H6omIiN+dhakSB6wtR+6vtjaNVXAqXQb24SIYuAwZydxFh0cnBiY
yTt2Fe0mm/ryAC4fW9+mbhqfKnswuj0SRvdm6aOiPbgYQLwkms4CkLUuHqFvluNmdHhwLAN8Cbac
mHhrjKG7PFa5duYNQMIMV7c1cF2LLBcuizZmWh66/Tk6RiCVgTAnBvxpUlg2hcvQ/OyFR5PQwyzo
N/3oTjbdzhI+FLqQxl4iF/hh5rl0T/Yo5C+91E4BtOKa9+GSFRDsK08/r4HRHeywtqZUsEvfOS/Q
Kgl2xyPkrsSpykbWH7G0VguUu8aHsB/M9eAse1TmJRRZZDQbB+vR1xHlPCi653SvvlvExkmDt31q
ECakG7TQyW0PfThlKFTb9xbYOAtulgwHxFwl4Q3CwwSBZ9b6d52V59MBQSbpu2Id0cClaT4ZVg9S
ZZbCjwOnzxu+JKPt9Z0/RlMUzGNOhliH5Xt1ZKei+PILiyRfVmZOZtDkZTlLS2EikpSwSOKIcRmb
Uu/JQy1sBybPP2BRsUpCgTk4sbYzwu4rp5oGFl8BnYkaKmY0g3mLhhNoMcT6nrWxf5dy0mELw5ny
zUXX1Z6TOIxEYEwKKAJsYpSBwlwk2aG5VY8iXCy47rKOC3IqWnXfxw0bfqep94yiQRaLF07NVo5B
os+YwM8juVuysAZwE7XamwyqIDuVsXS2mmEMgKRpVo/Ua9R0Y2VaaNw6dqzD4sj5LrfYTjfDzFxt
dNJkraZbAOhlcFNAsiqJt8kEAXgzhKQoXcnazLtVh0JV+Z32RimsQBxxx3PmWHEck6gwhPTzg40R
19ewajpcF2IJAX9J2Ez22HX17dmkmXmMRpWhv3fqBLIQSqphU6Xw0G9AIMDEoqqzv4ReFt730RLe
mIxuwiu7che1xWzDGAPfH61is8yWO8PesTFOm3qz+E3sYP1ixDr8MsMaXU6rFddvpiEJSWYlnIiN
1y8DduBNDExmhX5xjS80+6+0h/g7RkaxOuAmR0riPOezSyeEH8LJUHVzF8aNBSTv0oMFTsvsj9cQ
lwiYHDeUR2XAnkeIj/Js57VNy1Ci8qydXRYQXUkZdI7MyZhdwJNJw529KA8WGxRnQjeyXJePiB30
/Zzq4UEWVceODZO9g4YfT19be21VEI4MZ0wYIJB5WaHGK7a70PzEakRB4c6yHOCuOY4VRCG4CQpQ
iGwbetTVcd/sx6vQmyBNOoaDTSbTvGLrepFlRpuMbKVfDSP3lbyGxHgDij+8aMuD+k3L0j7GfQ1X
Hxucq6p3EycIZ2ZyGDZFCNFCGSU/o0Zb0w6uOJ4vq1mG2CxwQMK9AwTT4xQg/a9OKOIveLRXn7Ip
4cNJ7LI/zm5lmsxlYvsKZU4kNimLBs9/Sp80cDKJncScmP6h8lN5zZi2L4nhBve+K3UOOwfk2nnq
fW/oNrWWLR8CRKAQZCHi8LSpJLvbJUwafxPhUuVsO6tc5dsRJU5gRFb67HZps+wbJi/6np86Pbac
UzjyG40PmOo6sg8WdAYQKznGXB6Xw8izsJfuC15PjIPy3Kt/dP6g2o0VuR6nRq6RbMDqgERit73R
b6I1FWGbyrBIDq051YwNdEtmB8CQ7G7F4idPYP+uc8tCzDELFa4OA6txON6YBjBLjzQ0a/BLp4kC
MxuxguGfDk2A7zGGBala8MBDyIi7P88WsRVIEhgsng4q3bXD2Kf7Di/bmF4rHm6FGMzVPcCLb5ZF
Gt6nKLTnp2L9GEEqUhreuvLdJxNKCL4GTp1dRa2XS6x1/O55YAo6HQrE9bcFZwM5aiV5sBFzqIpT
Qo/fejyhf2GVYF/bRmHjaaS80NtGNuzpMxI2E+vmuppO2BI557Yla3GDogWaxEKRxXql5Xe+WWCj
Xy2omlRQkJDANuFXqk+uyGUdDO3gYnHD2bztUBedcKAYmgN/F2ebbpyYF+TCrc2dRFJU7D1bz99y
NQJyL0PsRztBM1x8A5/1ArS9K7ojW0poOj1DHqEW6vMgByAlw2scShTl+K+M00SO+t6K1/MBW2iE
Evkon7BgMz9Nnch/GKyTl66YqpvYjuZVLxKygzrhXP5AoW+u0mQL5MzHve5XXBik2DGQcafNzPl1
5bPS56vcLvJ7I0szZ7tAEE43joJ78IwlRoTMjQBiZGn4MgPhLzSNnDNMn3f9VI+PU5ou/WPF/A7B
lN/2XwrgSUiiONA/Q7kYvQN8MtlACyrZKUmDVM6maehBj6NZGd03JuVmuRVj0tTXQBzVuaLUWg4t
PBkRxGZkoGWA04U7TzHFD5Qk4psVhRSi5QKPBPJ2DxtuMdOmx0eHyIdNw6CpAmGWdXpYFn9GSlbm
1NG1a/qsubi0qZjZAKd9QTfHLlB1Vn3nl3Z2i4qmTa/HOnfgBpkFLKwskiW04dSOAgdYuaaaHNbB
aIP94gP2Z2jWHSvxyhO0GVduIWqFr1hvRel9rZ023ZOBIcqgFf4IPdMTzS3JzU2zsRKTX43CRoiz
8OCBQ9f28kNuFXl8BiutKOHIJYIxX3az+dx7tfGTxrzk6Y6VepjdwoaEOaetu8EvUiefmmjp9jKa
Zh3kYqL5X8TQQYWVYbWHZpfeW1gc4RFVVfVymzSNJG8WjQ3Jb/Bwo+L2f+AIukaf9OPJ9Yb4jC9n
rW4GkYT+ZlHzZO3+R4SytaHHFqclHIjIsoqyLvHascs8GLEDnvbQ0c2K/2qBpVCl9Xys27lUQa45
sWbNi0MxkY0f2Hq+4SDqUuDgq4mtK+3K+vf/8sRlGjoz86n1Cadok3jDSkIUgckraDk/coV+yy5R
kX/muXhQ8ufCQTRdbUKR8uiTxh9hF+J2FCSu8G5nXGG2gEXqmxEutBY+dSBDbshoFYU5CsBUfmC7
+ZZDpJJkxjMhUuQxXXiBGixpkDNTnzq19HuNESb+2MlweN9t8w3zS1fhCucJucY5yAsfSiMC0Z3p
SE46bD/xAqOvMqZt5B8YJ6AE+qkmR4n9/kWtN58yzvcWzGZSgy7DTEq0j2MI/ngah8G6h9fgHWxh
GVub2cyeqgvLIgg3QdG5y64es2ZDqqm/rcfqozTet5YWfl3/+0NWM9J/LS1sllrVujzkoSiw3YN3
5XlWcoVOdPggm/XN1wl/gySo1dH9L2tXd3JzZbf65DJKPkhPOrcufnEfmFW/eRVlK56WlDDdLl7n
AGFFW52kgyWWFaDKdo7V2DrB++/vzUXzr6tcWGLLPnKhZU36VKOGPhFNEQUeg6KvWHCV57SFWUnN
N3zwPbzxqsj6MUkvtUxFoPDFrZEc74M52vqkMEIMGOH3tzobQ1zb0Pu9f39vPEXIodBsXPhL2NRf
OJ9rXJYgiKT6REKdQDjbu94e7iRz9P96HcFqMCWxNxYetJebTVyyncNqYfWlnbytFgF3dJmiD9bE
34a6XIUyUtoKceRfVrO4NMIQd1h5IT6Le69qxOfQn4zpvCSpOAEJhuKDTPb1/f/pOUsQlWkTIWAq
nOMv17og40RhRNSdKBH0l9ihzTDSPAum0o3wUl5N/jO3wvYtFOIDx9t/Ejourq1IS/BdzMZtjzyc
iy+aAQyKsGQ59YPhWqcM5i+eS7bh0wDXpahOg4KIeGo19diRAYHb0KZYzllrdAr7zPQb+qoQMTHj
egxbnFzNxRZxROgcS3S08AkKDEAZunp+dC6Uw0C+hu+9ydHiFwE5UFBmC8xOoA7mi/2k2kXWH2yf
fy9P7K05GGwoNDahNRexg5afV0mSiPkUe5n7hEMUlIYlNh/eX5x/f2/rVdb1wg5NKtLF99ZmRmYz
3piZWuEvEBtjvzWGWJzGeukO71/qzRvyXd/zbbwT8WP6852ZaFQXL1JciqDsILMBaVcu4Qdf9Vs3
RLoF0XHStV0w9z+vgnOU37a+Tbog7KLt3Dl4Hiw0dYgYPooZfOMDAOQ0gVnpehQDuj8vBdm5RMDo
TaeIBqna5MWIMZQeVy8jnAtFfI2/avw6+hoersiNOf5gY1n//4uPwOPylq3QqjIiuNjAAFbTQtvN
dAIuMUATC0a31QhvD8ThqmnMdOfK6qP08TeerwcY6BBRxjZDZPOfN12HdZKqvp1PqZGQ5eGOeaBa
PQYSv5v//iq51BqQYBPdQYLkn5eK3BT3+Iy1mdrTsy0mjc6Lsa8r7eKDK735JP91pYtF0zcG3jG6
mE89RegjNC73tvSrGa2MGE4N9iaMZz13//738OZFfQaLkgQdk4rjz9tDGUcD7aHw6OBxfOeLiX4U
Nc2LVyLhLSwtXmeGsN/fv+hbr8/mzLN5qLZnXhqFI2CLmO9k4ylC9HJuCtRWho0EArS6/eChvnUp
zxU25DzfElgR/nl/mE7Too71dBpt3MBHu0GNlAy/9DT6H5xEbzxJeBSmwwSEs4DwqT+v1Mx2VQ6W
O57SbujvsQ+V+5nUkM9MeZtrL4zgMybmj/cf5JvXJCMI9RlnIFTNP6+ZzCCK1jopHeAJFwyAu/wq
x1t+l0w4JmEOYOL7M0Mvt4/vX/jvg15aFucBQbSmuyZ7/HlhaHFlhiFSw6HnxOiombvnhF/8rApd
/ZK4k0QfvMe/920uaJsO5ywJH+5lWlbLhzfGomswsTc6ekZM5Ios6T54h29fhZKW4lmwd1+sFqsr
sXWc+uZUVBNMEh8e/4OfuuKDm/l7UXIzhNB6HK3i79dmAZ3aQ9i3p3bEyAwiT7ccXPDEcRdjW/z7
/Vf1xsXc9fQmjgsvX8e7eFUMumbVJHF/wmnHuOrJHdzHU1jczmb9UdLSusT/PAukK8jyZSmuaQqX
kVz+6DgMFMLuVNdd0//EqJkuSug5v8WZEBr1wBxyOKP6Ce+JLsrpdC2O+vdv941XiPsRnx9nOylw
l20J1o9LmAGpnpww1tdmr2G+IED68v5V3nqoVCs+3RzBQc7lqeclS0WuVKVPcSHifbgUr2h4i0DZ
0I/fv9IbX9r6bZPyrWhexeX9MFwYY2tS7clNF/OgJy9KwbBxgWb8POgDXqv9f8+apickwdekBeLo
uzwT6ooUBYlHwclsjeme0wA7IXfxrwQS3f37d/dPAXmxZDjAOXf4pFcq67rD/asrRvoXQ4nBDclG
DFqc16S6luE5ep0NMgv73Dlt9QuR7PhKCoEI2AfNJ4G/9wf72RvvkwUjBNkjkrrt8kSC5DyJRqwU
Bui9T5jWMrH0ks44zgV8+/fv+Y036kuchtnOiEPiGPzzlpUqclcniT4lEL2ujLF2PoeNLlAAdgBF
+D8SDrP7r5e0YZSzddpwVUgQutgDIO2UZZ6k3YlsCSwdHDdgDNvtTPzOt+WIdv39y/39DXI50hdJ
VTEZI6qLSmYZgbvi3mtPsRXrE84XyD651w+u8vc74yqUvWtSmQlWd/EccyjGdjiG7Snp/eUWnx3v
kEc+POvV4+X9G7q8FG/KVC5YHSePS1zWxblgNDaW/dpglt4OzbmrZAdpVVX7yEn+a8Hyz6X42KWH
2aD/V1YjAxgIZW1unogQKY8ULc8oCcdVphV98Pwu39LlldZ1+q9Pz8LKIcv6imSKuB73ow7dnW3g
4/H+o7s8E9aroKkxadMtuq7L/mRIZ4uTQlsni2oEq1XH/SKlr07U7CoYeisNsIP0bwhL6YIJc8MP
PrY3bpKILsm3bVGn0Ir9eZMZGcmEFuEVKeBfnEvD08dk1R28f5OXnzQ3STlENgnRN+Cb5sVSxMXL
tRN2llOZOYjVC4SpCf6dBMgkELzJgfmPkT7r9f5/jSJYk+hy/rwrvRhUQ6FhnhgMmsO2WLL0uW0V
RnTv39cb654nRx3kQZgx/zoJBog/s1G6AjkL4a3IqNMFc6UeIBfRDU4HH1zujZcFCZUHCBzmow+7
OAycqoFCjhSBttlBldSk6TUvV53evym5Pp1/nzk8PTZ62g5hKhLwLjcO0bspzSyEPL74zv+SVGUM
wGFX3VNTG9DBPGLdEjCVKN6XdjcTe9EIwXG7YI8JlXUQWyNKLKxPPK2SfeSb7ZG1bXXb1vMhOzdL
PBN/wLaKTp153kPVlr2xw1nHvV+g7QDd5Ia09+6YJf4Ljsxz9y2uxQAVG2mBYChGwsl5Cs1Mb7GS
KeMt8TwmNHLIn/MH5+9bL9gjos0ymXkoAIs/F9IUCQxosCs9xaaXnhYEiJvUyCvABNRn7z/2N74R
YFMeOxnub0BJaYqlBUbyy8mc4uGrIrrmhD5t3Glb17+mefggZnk9Yy5esmR0IPlQVnzksmHw2lGX
i8nlyOfDYGiJit8kTHqfIyIqtrjeijtcPoh8Lggqef9G/yn+/rq0Q6tCxwIMennaFnmUdk0D8wps
N3Ku6tJOnuFD+I+D4TlryKqHmV2so7tFG82zKHSzh+LvPjVhJb6O/VDcDUCGwfu/6o03/Q/+C1md
h/IXXF9MlhUlmU3+adw5x6jtuzMOINVnyHTpBw/g7Usx2mL66q643p+LyrcXvA0Mlzfdm5hFVi1s
HScpbyoDgsn/4a5WlF4AArG/XxzMxSAaAtU5LbE0+X+knceO3MiWhp+IAL3ZZjINy0jlVGr1hpBK
V/Q+aJ9+Pmoxo2QSSegOeqFGN6DICIY55jfQmFDHFm4qheELFHTxdHuslQ2szfmTSYlbx2F6Ma1q
JASJG3vywAdMyXtAbPdlAEzw2KbIA32o6ihtPF6rI0JtnCtPGn8sRgylLAqUJJ88pS8tSPdoSQKA
w+KlDajDpsGWJfWynMDFyDupGXQJiNqu8remk0qrSsToJWGguoMKDbIrQVIBz8gAjQYfsqOZfxl5
/x6TPclFTMRD+3GxWUIgnVlgcAHnVvECOASCJ2jgU9Gn0f9zqPn5+SPgEQX966CzR29S7Tg65LgO
PGcJ2KCdlMrquLE1VxfTwFPWMjXMDJcxARrBph0CA/Gcplfue5T9T62epr9mHP05mMryHUHccmOP
rh09FUKXTg+bttLyaZtBeWXfUq004B99GlAWPImyjhBGgtR9+zisXbCU7W0G023TWp7yuKkhfufO
AG9fpUkRFNUZxqICczJBA6wn+sEPC3tSsLgbVZqtkedj8+d3RPU0lsacSYJM3FeZBfrJGVETHXLn
rA9K+7MLGzAFtVnkG0Mra2PPPVwOG5629vJZqYyyowGf8FW7ui54yYXfgWgco85FHzi293iMhIOb
kxb1exO0sTdCcY3R3vedOxS1bGUnwwUI93auB2hbQ5dGGHIcfHtXG1WDS9Gk9hCle4SADrc/2Nre
oApE8ENfQr+KxLMw85UR4TOvSu302DuS5aIlkBI9yvbG3l+7uAgoZJU4jntrmS/JHdrOej9NXldX
4zEowuaMT07hysE4PaAXMp5uT23trKEZSBuQIN+g1Hu5I0AGa0GA6qvXOb6jHvVWax/BtvjBU6cV
qu1l/iwzoSSNeLk9sLa2qCBGYCLw1BMpL0Y2A945GcULr5AGtURsItK/1w72L56wKrs+6eAg7CMW
XUl06OskRO6gggkDznIw/unRUcg/Q0BJVDTlI5hNfqH3tlti1YaxJXoDybGBBi6fi6qLv2Roos3i
OX7ZHlFRQFmDbi++BYDypy8x+qMglUbDBEgKhk3/VwTws/eQlMTHJKYJGQkboJALnaZ6G/vYQpvZ
rgZg+i0KePeI6WjYBt1enpV9QM0WzTCHN4VYe3G5D3GO9t98R3BqZlmzUkml+zgJ+38B3cbpsWnb
qDr+/ZiKRaGMaj+F/2X0VWIpEXZCog5fyKjJVGU+svm4Hw7AXn0F9mpH6eO/GZM+tG44GoXdRRhS
B9SIh5oxR93y+QgKsGbBDXE0pGF47WRnY9vNL9UiwgR2wYMpaxTh6W5c7ncEC7XOR4PeCzKsG3a+
wMVmb6DbvQWfWTlYOhVqg0TJNIkOFh/QQSAWJlo2eDoiECHCE7IigYzPMCtFqjVB5T+cpoe4GePv
t1d05VzpOgrLRNH8QWv4coZTHzembNDhU1EZxx3CjEbngGOP1h061VA3mphr+5Q9qhi6ggoOVbnL
0fRsKMcKZpVXialF8kigC6pHkjq4lpiQMTHRL9+4jVceEhoZBluUFJZSz2LL2EUYCC2sJnBJqGw+
imTmC5thYgJ8zL6jmPlo5ZY27HNb+Bsv97w7lruHpumcBCgGlsCLoRFJy+WGJNXjZqnOPAHpIRPA
9Gpbjz0MZfWziWuVm9exNO3Krqo3Vnvt25oOKTY+BRoVvMXupRCcEaIr3Aoif7ZxEvLwO/gxYcJy
ur2JlLWRLCTE5wqQQxQ2//8/IoUE+Y0+Dyq+K8GS+jmMDUqr0A+k3EW8h77Izpmy8lGzWsjCWL7k
/1ZNlZ+BatnvcpZrYBGhOv7gFFTmXQR6RXgoK1NNuv07V44zjxamIbpKLEWR7PJnglQRlpMNk6eH
kDnVViAE3kBL3hhlPqyL7w6BBro91UVq3cvYRVIVDASRifQU3v705HdZW94Dvg7uWuyBYC53fa1B
tFHiewsfTkSggnz6RjW3wJx0SCC4AKPPT7IVAf23YBj/bGTw3QgrqxoeJ5NqiT1CY1J+QsYHogmJ
Jk5ffjZC+ogdJ7Z+mFKDxi2K0LJ6T5aYjme7qfBcNnUr6RE2zSxEg0sx8pGipER/X3BZP3TjGP8Y
9LB81qMg+KWWZiZcv1cC6Lw+/mt7vErxqUEov77TEKsL3EwyxxyDnF690+Qmy7/dXsmVA2RSwlfm
dJCG5DITTNGPRTwhMMil20j9IDQo+/+0SAB9hW8dNk+y3ujaI8TpEaqwhUroyQIenm08Oiubm1o+
x4fKHOHoso9gK2hdppWie1oB3n0XGMoX8nv9CbvB4fX2hFfuR7JBOl3YpGvMd77M/jhHslPnfVEa
2GlK3CeouolKv4uF0H8pSDtFX+gvhH+fyVA/ofgIfoYRl/djMEVqhNi/hiJEZppnIgUnOvYqrjP/
jLpibbXZ5iO2OBs2cCADKb05xV9GDWEz0lWcFM3LNHjcGnSFU20i+o/WevYV3HZ/zOTy+faqrjwB
7CGqxqZOE0NZooTIGa1O5KFOO9sCeIrk0Wwmbmf9U105hM1VR30qmJJ7aNDBFtJ55c7Bgh6UI5gd
bmFn8Un7bIJ3j8MicFQ0uuE4IaSFkvrf32y83UACaZHCIFlC5PoIt5RkzE0vaY0eN0oLY+1Q2XK4
XzkJ9gwFmrGa9O6X5fBYGI6vE4N5A4L3roOqF+ZqQjpoBS3D29/sqmFJvYLkz0C0ynEUVm9e1z+O
AgB82LuYMnt1Z8EwNzPjQbdFdIgkYzpbozVSIs7EP3rbaW4o2bE74XSysaorx3GGmvDlqNjySxa/
wYR8gLpUbHkGfKOvaWwIZM0V/1jYvfEVZ/BgqyO8NmvQxPpc0FNBxdrzL/pj1naTmiUsH3MOcHMs
7A14MlMOTdMxSpcmEk59I4Y4ST+gxxpEPXaMk7Vx363O2iawJyrkxyyPSzLK4xCmsoVIp6MfE5i5
e/xx0KwCS+AWmhVv5forR8SRqVar3PMzcHsBfoT8npqx31oeZKfYRiTESdCs1XNX2JiZWKU+G13b
0QuIB8SjbLnByJ5C/2jE9a6j1uuiQG+fInRo3m9vwrUfRsFTxzlKRSlGXsQLSoEIfS9LBmfX1l8s
otqd0XbBxvxXrkRW+v9GWdwQBiJJ2J9HpicniL7y1P2LE736dej17x1SwHdNL7SNyPR3h2dxDfPO
0KqmpQuDxlnsbMTpidJtXtayzlppV1pSWx+LfCgxQMEDeCcwboGgkyIc8DlH0wKSUonI0KMat7n2
kMii+4Zs63jG18bvvkWppOP4oOaI8IyopSAUAkQLsUV4usG+7vvkxTd7/IsStTP3FEZnxryUDu80
byQ8D4OgMfDjMxrLjYCqnMJEoMOmYfYL1RAhf0xi6ljxXbxIDP/F9gcASYU2FxQDMPiB2/ToOyC3
a+hbvdvVA6lR44OICrNB1tXLA2khkIWidGNSAytG5xjHxGunurLk8KwkuLzumlp3pJ0yRtZZMdsR
EQYV2CtMrNA3T7e348r1O/d02I1wR0BhL86JE7XK7PNiehMthkNsBhiixSp2Xk4mb9wBK08mQ1ES
nzHmc6vwctqJkcAvslVerSAKfyaQm1AwLnEkDOrxEcbbcG7RIrijl29sRc/8zcudOcMZqJtxKdB1
XYycIQIaj5PpNRMCcLmhdnt9iLaaZGtLSfOTxJAgC6Ovxf5HiHFMItsyvH4asEcMlIybLda+Iln7
5e8/GjcbXAYbnBQB5OV88MvAFUbLeJkdHJ6TJCq+g7XVHiMBjuL2UGsXCUViLKTnWJUO4OVQUo7K
YFmyP7LB0u4CQ6rezCxTHyLy7Ad1QHjdMuuN2GptIR0SKkoyHA6uwMsxgxjhtRj/Uc/SgtY6SARh
GYWyrjygsRJv5APrg5ELAMMmaFUXh1GvnSrDsMfwIvzLuRmKWclcic/IPOkbB+B6KDJVmYARJh7h
sbbYhmMUGRgvcyk7ajrdV/WIcLVvTK/lFG4Vceclutzxc1Ks4UtBJZdQYzEUmg8Jl6pqeAYEe2jR
PPIZwofH25vDvD7SynyNAc6dEWdX9TqnC/1QbWPN6wOjck4D7Qr12WiLPrzH6hnLH4y42vt5X/3M
capAx5hnFcGwJnnDtFB+c3QAhfs6iyukq5RYpV+OZJuFACzuadgtNEKp3dgX9vtgmZDOlVDNf02Q
Gl67EmD+0S9MnaLk4PsfZgqJcScZYfAFiliRPdgootm7uKXcuINdISl7u/PNj7RNDO0UIRT4YRmI
LKCXLRn/wZtX+6ix6vuMk6r9Q6CzW+zJWnFTSTq1xOqwsppT6JSt9QbJjKpWMk1V99IMaZzfJ5g0
PE+50SdHvyunn3gm1tnZL5Dxd8ceLBCSmpX61kOLB3xUAe/dA+nKlSNlOLxf9DTvtV2APsBHmvhh
dyjGWKAWQsD8mJSSiW1eVgn5DudFdAEVOZN3rTULq6em1pobz/jK60THnSfcmvNFihqLAxEJWcY/
IdE8omA8GZG6coIfchXyGlJci2wos0mMe2VoOimS6FQy0T5HJRJJBbt06o1w6Xc8vNjJwGXIIRV2
smItc8lOdD1ykTLtiCx8tTFfRucjRpEM3+ChfrRHSxywc0bwIqZhVUi644Z6GKM5pGl0liTUg6gi
v93e98q8BssfRWEcPhaJBG3XxQU8ZQW6kmmheno6tgliIbaUP0Q5KhxsNSf4ak0gV85DHiHJ0qB/
Hu8zR56kOxg5Ir3LymyIj3qUYUm58cPm63j5w2glE+UD7aY0ufhhNL1Al44FelVhUXTIkvllfEjH
vnIeR0duv0+Sk4y7rknsYo+eo4wtAO0rvFZ0bMPe1UwM8llC7ElzNYxxS8QghPhOU378XEZK9/P2
r125pFTQPPaMpSb0WKZCBl6eOKDWGi3yTH5NMCgd9qOGkuPGqlyXfHAO5gUjiaXuzsJcviddC/3K
DmXNk/vc+ZZ2AT4OQDc/a8SpiNtgV5Oh9NyjQDQ0KapHFY4KygYc4Pod5WkB64/kCOVCEIKXv0GC
8Y1OUMWFzL+88klt5GIzFZERhOMDtG1H55wChtzIA9aWmFeALg6QeAXU8+WwUYmMUyMmql1Tp+K4
m8V3ZA3qxiFdedhUXQMEgL+WRvd6scB+Cn8fJoruUfXHGwStFOejdcrgWQcXHR//eteQZRBHUoCG
cba8nwjpuyFHG9sryszwRnxBnicRBxt17pWFI3O0qOnScQXisJhS1dt5jISu5hFTBne+jLANFK7q
0+25zH/L4riC1wCjpzqUdkkHLj9PPgnL1/qq9/LI951fTq+aiQubQEf+suEAPuZ0qjfGXNmJOgwG
6MVEBtdd8HwyB9sqIH0pldb828szJgWRkZ2FuI5bIh74MBYY992eqDbPZDFT/AoMKh+wTqjWzWf0
jyJEo+FSHQ1a53UJziaPmVqBkEOhn14JIKb6ieXByQpnUTEryAZ0tpH8Mg6B0YTlrBUPI6cvQwxE
oiyLFTdAUjH4PMAp/tJHE32tGZ7xaKVVjn1BEpbKWxgQ7+yA4M8WywkX7ncNj5XkW0lq9V0SoVKc
Ey6MBviWGlnHPk1Qis0IrYOX1O4ycxcW25TMtbVnT4HGpPYj8+UvV8EKHc3SKyG8ONbGVx9fF/xC
UBYExCLU40DBGocUpepfbq/+yjabW3Fg9OnHwbadz+8fix/mFQpuOqh1BerUUxoggo4akLWH6Go/
c1mJjQt3vlWWH5sCJb1HstuZGno5HvWvlugZ+Hg0hMZznyvNB8pd4R6tBJRHazF9AK+p9mg+5Rv7
bOXYklhyBxnkDaz0YpsZpdqUfk3Ps9WRINdRGTsZgTGcbq+nsrKgjMApmm8HlMIW4XU12XFflSbM
tKhFqEQYvtyczVhRPbPszYANWyTTDs8iSXJTxIeme6NhT7y2eI4mOwyUffGzDvAJOHLRdaibqbUK
2qeQ+i8q7tP6xu9d2XbclvTRZsbSNY0IlxGsiuuYph0iD7SDzfJpTFM0+DuhJe0uqv3UKwaROu7t
dVoblysa/ABAZ1VdQknKWEMuBq1/Tyqs8py2InrW6wIL4C5RPvNMNiiy1tH77UFXvs3vwjhlv5kU
ueznd92ApPrMGtTsqUQiUcbkye7sw9AW7z5WU97t4VZ2HD5/NGN5X2W60IsjXeeJrHc4V3pN0yL4
YXUObgx6mW7BMa7EMEAh03Odo02oBQ4XxeWhmoyK9h8elp4BAnpy+0CLvueUl2Zt33zEBTmsdU9B
wLcDmpFErzKC6+qp0ysDn3NVH7/fnvfKt7UIaTQ+E8EbkMPLnzP4uYSgrNx4EQ6buHenkfVcso9P
olWL+wRxMfWgpGHx91WWOVLkWGjzt71q9kxJIkf0I+ARdiiB+z7uiWkSNOeOsOBwe4orcSPayxQ/
SGypsixTj9EZSVSjsvGKKVT2RmAqu6qWnb0cR+I4aKV/UnxZHCPO0jHETO/t9vBrmRibilYSdykF
iiWAI55AtEdqKTwEMybfVa0WIaIcn4KnCLVqxJy6ykBYyOLVOGhRqlNijZXgqxwi/btxo69EeBYx
JBEsLEHQB4t7dSDFRusRvs6A47Rrgskxd7o0tLXbdEW91VNfOcLc4PAWOFcA0JbPJMkugC3RwOjq
C3B6ImzPpFntzsFKx0UjP9/IeddmZ3FBUsngaxMpX+7lEIO2UnNi4aHUDFW7qjUshYZ8DL5hytGo
n29/15XXkYYs6RkPFVtrORoN/BLtxFrAIWvFvpUUVPkNpfDaWJGO1oBE8KBYxnOFBtTGfWyoTOTy
YabWMofNTHNu0C4+I3CW2C9SaEPw+hKOakeo7ipGm007ahgy/S8II5+m1O5fnTjET7HQ7fEr6t9S
74Lc8ymx27ZvHoJpsm2koEsZ5yjb75HN60WDy8NUDdFuxERBcdGAKutD06dI1jUB4JiTnRTDLKM+
IQkaaL7yK3OwoEHJMRitneWX1qtSNlK6m1Aw++S3ivErsRQpPBoDLQNPo2DyVgQ+UsAdhvcAO5r2
1emRnTg60DMQ/xOGpPHxRjwqO6t3OrT+zAQIL55krgEXEU2d0O9/FSGydh5UPWHtsX8xcrdGYdLf
K1gGD+HOyFBd3gdVaBob2+z6w3OUQXBSK1PIyZaIFjMeofchwOYhnl3qr7P8gvMLl602PCGQDnok
zGoYJjH3rb8jZFO3oG7rP4C4iLKFrFxB+qogxNnNkniPTV3EL1MDlgaZ4qZ6DIjmTjSM4k+AOZrP
IzzSf27v+uszTbw09zuIP7jUfl92f8SgUUOjbUq0CdFl3gTZQl1Uxk9u1yOdchx7wqLb412faQIO
gkCWmnQHjZnLM50mVlhh+gO7QG/yQ4SE+cGo5f+Iru33t0e6fgkvR5oP3R8zG1Q1j7CtgPXXGqM7
6WLCh6mrjhj3JUcEanM28Fidbg96HXYwKKfYVojnKUUtIlARj7DQQ6an+lRQ+0iz77ohqTeCG9jQ
1zcGUfTvgjXN26uLP8/GXlA/mVvmcd6/ax0it/86VZFo30sLKsW9rIdqf4Jjhpe6iGoExn2ErtGJ
T1FWPOiN6lQeoUpCSQqwWrwrzVFMLma8Kpa/RTYZO00RZbVL8QebZfPKMr6PnZSKeGAmZYvqDoha
l4umrbym1NPuidhiUjEAsLufpe7Dhw2jSiA+HfqThP6/gkummN2zjqjp4iscYGTXwZcZtfZJCi0i
T+Db4fAG7kf6YkYxKphBGrTBvdHZ+MnhKx/88k0rsVy9RJfWrdqIVqNuhs1u6tEY3E8YXscnCv3l
J1rYUXqYK0oTAi2R+VmnORIiMCLyj4LA8KgbvvJsA3N/qvnB92rvYFoahIGMUSX+YI07TZQfEOGO
4+oB6rJBpRmh93dFKHayD7EfG5iSUD/1Qpnif5oJZ7odpXBBad3HMJUnMavLf+24tesfIi0ohCLu
5YT3BhqB46dJluJ3MY6h71ZV0xdHxE2dU6fmmvjACSd6RSI0S06miST02cazq3iSC47JR04doGa+
UhngyGg2oLXEpL4i4I9qV9O3cXooh7ItnuIKEtpeHgw7+q42lETvGrvmOZFYGG2vZLWKfqGRd84Z
tX8/8jiw6IRMeGzAFy8FivNJrYx3uMPa9j4PIdt9TkVn9mCfc5wjbIw+/G9mGZt3QqhYeFENp56v
UeL9RzLqpqMGriTDWzqVquPa8Fy0z34U6+UBfkOW7C2Umu33PgAk+DBVIAXfTYS3i+9BkkjKTrVq
cdZqlNao78vWsNNj9EAfJOEH/W4YWiKqiR61fl9PkR6fg6yoyaEaMOM75H8lBffr0Yzw2Z6q5og0
Ii9datcU/eXY0MqvXRNZ/dfGkBp1l1aq+j2otLC5L6Icw4+gCZEuGrhz5fOIUeiAhcgcwjlCKz4b
hsnVCM3Sko/4UMhIN5pI8Q4ZQF6XD5HXrqD+HiE1ayp6fBA13ugg7qb0Ti6wPd5PpaH+i6uej34u
3nkgYlMxPuOdha2eHeBE5SDQrPGv5vBYZMlYIaKZh+0+AVHxw/drk3pQksXlfW47w0+nsSLepb7k
s1OcGrBBDy1D8iwBKWGXYs8aYTBKXHNIMYMwd2QNOPHxHKvpvulsoWCibWs/agPgw4FWDy19rENR
V8pC0WRuoNZy5OaDFGVnJWuV7A6THzT6o9KJ3wt8i+9NrNzogtt++iwbwjQOdgwe/Q4GTzfelY4S
NUdrsnyPezfpP5M9RI8YjMjFKe1NUe+x6uZgWeFIN3EIxyx4kBXRa+c0lfvXFI2lD2juGOrqKVKj
+8kw29Dt+y7AMaeUYvQdzbpN9n6DHOgJk4Hpcazt6p5VY9FpWdO7qug5ZbvRlnPlMMUO/o6gT8z2
fZBFbf2E2NHiPtu0eHzxFvj4VNcq7+1o5LNfHhgQCFs8Uz9zLD2Uj0GVu/chEvmTkqrKFwNCTHCK
wjTy+qHJFHcs8DO7r9qqrk/8FZrX2WRbu6I26NEgCbQVsK70YKhPzi3LOad2rkqudlIaUZxGtueL
KKiI4EL7qGeq/l1HKu410Uft39Iw0se61OrHKArsYxOoZr+zaiP8N+jywT9gBoowPd4CykYeuhJX
IA6ElAD0fvW6ty+ZkWoPrQQp3ferPdu+PA6OM9zncj3ey11u/P1rj9QfB4+KNzhodf49f7z2IsDF
TpSsRUwu+FxjnjHseLnSs89eDnd5ZDpvY+G373/93oMXVUhCDeqHV314jIUQw01Gy3OQn3BJTLsH
n0bd8fYo1xkvS0jBDmw7tS1l2S5oASALx1csT0o1J92RCPo4Sce99inHW/69rsL8XjfK7gEjwf5l
qqfq4/YPWInakLIyKXKo8D+0Zdkdtb5YFTWri2OMcBsN4GEZAIkdsMQ63x5qbeNogA4Jh+ecdoky
kCGfykOrMlcKYjsfr27SMB4FBOWdTwpkp63k6zqSmovuJgVDpAauIjY1bhq8CjTLU9Twux6Y1d2U
OuZL6k/yxsxWYkOHo0rvFjgKFak5Dfhji9ITVxOuE8B2QUhClPbKJ6Prx5fb63cd9iIMQc8Cm04I
VGjAXI7ij6Zadcpge0YjyfdxHEhYjIYWiyjKM12AYt+r7J7bg17vD4jhMw5+Jj/M9IvLQc0Jz/Ok
o4inYpWE9CL2DTSNDYDnnXL4b4aiT8sOoW+3PAs4dVS+3NeUtkaM6lF91HahboynLPbDjWN3/cEo
M4FNog/K2b5C2uLkFYUEdrZXhYDoq3aYHol0q426w/WGZxTK/wjRgM6jsnK5dlMKmibudcvjJvfl
AyjNIN1pgWHhASXhtY5sJbrcf7+IDjB7KqRUoHlFLseU44bTgG8b0qXqHFNxCpQ9D7G0N0XVb+TX
v8sXi/LGbzAKLxU7hObW5WgZLq0IZtmm11d2IO1xTjI+0RU19D2dAOcNvH/8C8KdgRkiIO1yN1Mi
6n1T97mJmwaowB3Fe6s8orMqFSfT73rFxd0+To6d3WKkgItybbuBY5b1U58JtSWUH4P8NZAgSDyO
04QECuy92euK+iWOAijP9HvAALbXTfVIwyVOtA9wI626cW9e7yCqCihacdgd+CFLhFtVdNOI1pTl
iSqPzyHmmfeTnLfu7a+58jwg/DeTnhCjRa9ysb6OE3WlI3GFFWgsv7RjnXzDBbMod5oqFA33Siu8
yzN8B3ZqXRUnbNmqr3/7C4Cim4jFovWEBuiy09w0TShwRzK8dvaf2KHtE4Tnvkpj4Mw9EHV3GDQb
93iCd7yTQXa6NHKHemMdfgt3XW40DUzKXI+f699XMAu5ieLaR7/P03orV12wJmb+2idl3d7bOWXR
PVhqJ9unpEhvHR6mDV5RMs7QcPQj8S1EPbZ3hYQP1RnSGiZhMkqt1X0V95Z2GKUeZyIFE8ktAvT1
JmFn0Gym9jj3fpeLl06WVLJ1dU8UynSIYiXDPgyrjNufaOWKns8U8k7Uujj286/44/Xpsfl06sgx
vHw2WxYJjYFdGXHOpipVtxSK5h23+BCIX84REaXimUdwOViM04oIZJgQEjnxvnWG8Z9u6q0YW5Vw
fNIJUqt9G1ryQ6SJTQGLlfXUmCHNGJkKCUt6Obgmd4GWmADrK4tSXTCayV6Mxtbj8JuVsJwjosws
po60A3D2y2FQP2msumptD11a8QjnjumNeKU/N6qE+hx5yShRTJOFWpGlczShuyRkBUkuaT2UfjlQ
8LU3p+8QtUCyUW0NOKtFrBQ7pBREhmPOlGMUQh0/PdhJXN+VAiz3HqfU6LGifw7yOGnrb2ZHxIGh
VGi3nWvx+ssHCHfOh60IdLUwxNU+ORlZPumfKhV7lHow4damHE1b7CGcv77xZtH7uYgJ4pwy2OIu
yrrM5z/Gtme3TXrAsVo7a0Bv/v79QuaRvge3DhVTdRHkFI7sm8FAdhHBwN8PwkrwFMhxUKrGrddr
bTdBYUI+TP6t5LEoWHZqyiuKlSXxYSO71L0NNyRY36jorZ3OP0dZTIgiXlzpesKyqdEEUqfMjsHg
d28x1kEbQ60EiEShCGjMuGsij8UX8vsoLZMgtL1WVnr8lkdcJXlBsLakNvTgVDToIcVbGxHiSpQD
ZYnjOGPabXXJWvIngeeYQsFSD7GbMdKpP8o9BpE0EYZDjWfS0+3rbu2z0cqxMAxjf11BATO5Hjq9
7y0vYS0/TVhq7wGc2Ruhzdpazm03blZCN/bx5R3gpKCEog7pNSqQzrcCV28Hn07qKsOk3pVNL3lY
RXVbCuIrmwVOnT5z6whKrx4MmxJfWhPPeOmAqUdUSoGHsxsGcU5ob0TbK5+N25vmG0kufLNlNsHt
DjYvlx10pcKcnDMx1A9Jk4ZPdHbSRyiU2QYgb6W7CjAOsV+A+rwcNHovl3TAxiHAfND3qP4Gjyhp
WT8BR2pfqU85bwOYRzdPBBfilDhuombmcxUX/rAR+V9HVAB+EN9G08MEKLF8v4h0CrTfiuCuMCmn
Y/Qe9/dTPA4okqBD8B4S1jm4U4VJuHfUPCBIV/Iy2rjkVtZ+1rnBMYoYEl3LxUpYYQZdGtS1JxR5
GneOLGUjyE9p/JVPPldqaIbFxu298m5TslFR+AJEgMDXYj/rBlKh4eBIuOVMkTeA2XgqcMXbd9FY
n6OwGna5E067jozi9NfnFe76jMSE76JdffY+yIzSmSheGpawnnoTxzQnd9KN8/r7cls82kiyIY1E
tjpHiYtHO4Y5GkxOJeFtMMgK9upoT3UKFp+7pAdXsAO/Lf9HlqzkKYb7jH2VM0afZRxGv6vKZExv
WZjE/s4kOAzJmoxp+FREWZHtwJQjIlsqlansHakTeLAEUqQchVAsf18rsYxTUBs4FDpxlJ8OHezV
hwYyJcokbar0MJpSnMBCc7RxUB+jPnnoUvoMuw6gunEug0B5g7rg9GcFRDW9jaDTXpq+8b+iyBO9
iDpPVTfBj7s50EoJxWmE+Po8oXQFLryfbb8FuTvQ9LHS8ZpNZlvhLtKHVzOBo79PENsb8Epvlc94
S5gYkxlZ+tLlYWa6WKXmbx3RGraOdkmkIXwJbyojAkq6r4esBoJZCatxs84ps73AcM7ciUDBV86g
J/TCM9MB5y/Dut2F7VDRyymG/NkoQryZcF3AMdzO00F9ymPEhYCJa7ikxok93uUko78yQ6i/2gBQ
dzmyxoc+aLN/kZ9MnN1AObvZyzSrf0Au1t7qLMp+0Mb0v7V1UH/YKS4Ld3EbT18gU2F/ZzPVGnmN
1n6AOwtzK7ak9IgxGJmnT30IL0zko1K4bLGtf8kkyww33t6Vm3uOvgFd0Wyead+Xl9vY2o2mtK0E
vzz6Og6qSXegVuyDrufRxgO4NhSK0QhhEIcTJS0iigpXY34GgYqc58MzEivFU46f1l2EqevGI7Hy
1s4wRpXiD4SAq7c2GazYxy7O9gQdk3OCneenMcYa6/YNsXId2jP9wZiRfeTTi7UzsZDCrd6yPbxJ
pH/4gNV9GDlyBDVFs0mZCrvo3NtDrk0M7AloH5BUMsHL4nPFTRDT4KNMMCKtIVld95iqkFVvj7L2
pYj9WDfKg3NV63IUO+yVKgIj7vWNMrlJlw2u3vYfQMiSje23Oh9uWEjqMwlXm5+9P3JA3ZRS0wyZ
j4UH9RmnSaxMS3+rB74+n/8dRV/MR4L5mac54DOKnek+QeHiROMo2gtIr+fbS7c2Id4ryv6zoA26
BpcTwtTeTrDto46lYE3fUO762UhW/OOvR+H9nY3vZjbaVRUH02M7lerQ8YKmyw5aW4xHpSjyvz9F
kAZlHiVwdISUi2WL0XvIsLNz0P+PbIUMrfedM1bSvdhYtJXvQ8ZEqWsWJ53lJy4XTciTn2VNTc+i
bNu3pI8BB6gaOml00atgI4hZG0xnp4GpAsd1xUFQ/Y7yiyCxgYDhu9DqQd423bDDP2zL/W0leHGA
/+KERovCItO9nFdg5kQuKr2YlPKHtMfJk/64n9ixthsLqRQAAjr7Rx7ie6eQdz/f3iQr1xNayHw6
UhxCp+VdEWqoVGUTdXccq7OdNEp4f/ZhqUOrLcc3xEuCjc+4Nl0QiPBuaQnxz2LvTymFuBhAhocC
RPIB1hdr267xJ5d2X/pJSsFdwsKQPzVdjRLe7cmufVWoETRIEZOi4r8cGwWyqJ2zKyC9050wO4NQ
x6itRyAfurpxP64ccihdGq4mZAToZi0Ga7hA/MkqLJB4gXmoNSf7ZGdqujHK9ZSQoaBrQgNjrtQu
l7PTWmwUm8b3HOAOZ5ANza5twuLzYG06fazw1EANozFmwMxxqJouZgSoVKFLHfpeXlHoccnSx9Cd
y0YRZQzN/kJKUfd7LGLN3m1E1gz7IsPqfKeXeo4Brq4THx6soTG3oLXXe2r+YZSq4V/AU1uqfsio
CJlNHs3xyRQER+qeyQ+kRPUjXsNKiaBeI/S9OgZ1tEsLDFAPt7fV6vAzeIrOBJft8gwNdoG1hqz4
XtS2RrbHGnvskDAC8bmTgqa473pZ+woWMo0Ooke97K8jDF0mzKMwgjo319XiAilq7C9x1fCRAIfp
g+mY4+Zy2R1y39FesiDZatWt5Lo8KOTVNnIx5LvLdKuuq4rOauF7soZpeqcLKKTIG5inscXVtFWE
fDCUGL+P0u6fcCrGSFLvy5fbi7628Um4QJBQMLWu+k94KnRN49SSFw69th+dAbZsKvKDmlvGxhm7
PsnzA0rJlDtj5q4vFthKGjMo+kLy1AEzCj0mn7bUTPsvdhE9arTQeHhmUfLLd8CaRFvmuT2vajwe
ZSXFsFHk8WFI0JBvMUlx06TX3MhCqPH2Us5/82V2yfuNH8QsmwlialnkClvIeP6k+x4Kv+a+MjX9
MWirfP8/nJ3XbtxIFoafiABzuCWb3eqWLNuSPQ43hCNTMWc+/X7UlcUmmtAuMJjBeLDVJKtOnfAH
W5by9xITiL3bdUMXW4fqvZxV1rye9uLxpmPp1TrnGXjIUrdlqfodFbCwejL62cyOedblX6y21T43
fa4Lz8K73vLywI4LnKiL+m8PXe+jVjR0d26/jK0oBwYSIPUiZAF6eznt/2SbRmrPQq5LIBnCSLNj
P6Tps2wmKrKsKPB9GSZZKY/wxfPvsuSEuosIfv5Riy21PgydlcxeJZVKurMFrzs7wE5JRzh1xtJn
Wv2oJl3kT2rLOiex/DR12UOB4PgpdhrjMoWK8EkPfuOmPR9CUYmvt9/IdbeQ98D/qGFQiLhy/jNz
NdLMjG5hqJjvujw9pFHtAUQSj6KIgL2hqHl3e8WNsw06CIdbrk2baYj2+hOEYZ9KWlU5ZyeIAH07
cu9HQpF/l8r0dnQDnV2SSq4z9Iu5QV4v1ZUTHC/mt+fYylRPk+ruAM2r3fl8mw8Eu2SZdyK0tU48
0lgjSaUFcwamh20phR8VBvTC53nQKDbe/vYMqO383zApJC1//UiITql6MFJChyagQrCn+QENHANH
52CvBly23SpyAMAmYHHvMcBcj03kAqa6LXXOOTOMLr5re2hjbjBiguFiLzUWnmzGoM/V3g6fZcwd
9w7rRuRifdIsagL+tgb40PuwSbGII7ItzQcbMoA/a211KKxeeBDV9pS8N24CwN88sMXAFgrLKkbD
OVWVaSnmu8YY3lEM6ejnx3szz62notkCMYuEnAtudd9MvcQcgMLkHE6OGV+MUCmes1gjDMulFXQ+
6kJvx7cThW2GucgQbCArBswjGzWkirMG7Y8qN/VDmc3BOzpxYo/OuXUW0JBFAobGC9Ylq3c4SVnn
DOzR81jKAxKuKBvX9CQ9OUJp780ngekg+tyADBbtz9VS8gwCRptM7RxZahT588Dkg5aZIf0toybN
di7wrZuD1izUqiVwIaexWi6tlHmYkSo6g+ys/g6ZhvoXuGM5dRNBjXya5qIYn7R6mNHVD2sUYXoH
xvQhTdWaLmwDg9Uf5VIWO/f7xq61AcbQgmIv0a1ZxTgUT6o0C6HtC12qv8xy+GU0cunp9rveWMRZ
yjrKN9SoriZlchRoCs7M5lkp1dBT6BSepQlE/+1Vro/G0tACqgGOnft5nXo2QaV0+gJc7Oyi/CiZ
nTPhzhWbQHDm5Ec8hfpOML2OcCy46KTSSDHQu1idxTThjxoFgT24e8HH1tSz4xg75XMBbsSdp6j/
Cr8o95zEaHaa/puPulz49PCAZq/DeKMErZbIvQXIfZxOoMZKhkma6amQbJlEam9XQkCn3WDIyb3B
IPwq6qSOyYS/ApYb9OOpGAPlru4H681XO/o+SzNKRXSYHHC1FzsVZU16RNYZwjLcLlkLH/J6/umo
ffH294dKKY2iZdczcV9dg7rV9ak6gMhEGVt9VDsHWHTboC1bS8pxlmNjp0t5nSYxaYQ8g1AeE2NU
dV9fu7XVJ5EJ2woIAQLniRnX/oi6hNdLwXiREn3yUOp5qz+5Dm5oYWKb3EZcw+uJH8AMR52bkplq
7ZiHuMAIhA1V+ovK++fbR+/6gINaBL6wTNgc6pRVFxawT8f6Y3A3mnH0sW+G+myXyrBnoHV9PSzL
cMUiscZLXDOBJ61F1BI+311h61LpSYpSHKAh4rYrq+neCGBzMfpeQGiXE77WQUYGWSc0ZsHdJJvi
1HQlzktmFdxFSrWH9H6Ze77KldCpZKxPTkKz3LiirCnYmtmZWUcXabLBZUZIcli+3KWIH9WT3v6a
snIYDwXq6qYr1wL9oc5o8x/57CS5H1pGjkr/OFZfcqPI/gw5TadjN3dTQadBFD8j1o2PajVUgacb
nSW8ZK7AO4+aLVnvtZBvprphiDOtK+ZEtxA3ijvhFXmBpG6mIod2mLs0DA5cptMXrQqqP8OUJqAa
AXZ1SEYB6CCyT52bLyxWT0OBiz+c8yH3885qe68cguq9Ic20uLI5jHClnLXsC/8Bqlhznfd/5ySs
78AVGcohyh0FT/ahExA+5Dl9GmcbGswbN+zywhe7HCazdBrXNROswywP8Dq6BGMTHhj15OdcBeBw
e5WrLQTIlhPIGaTiAkm4CjNyJCFL0I7SuQET9lmXS+0gZqV7jALu9NtLXZ3Al6VeFCJY6QqubEdI
PxgG6AyrbmJf62v1fs6zPRDB5ircA/STlrbAOqefRdeZaHrQTBuEc0I2UvJz+Gs7z3J1uyHRgmTJ
IuwJ0eKq613OTp30thGcGS6qfmC1wlMkNf4aOF1y0esx3vMv2PhOdLkRyl2Ab1zoq4uHUVhjzrgR
X7DwRqO2ka1TABbPjaJ+ryq6BnTycJjKM6Vgirno27++CgplUitgmdJ5joLqM5Wl1h6WZtqD0iZz
79Lc6PtDLDoxQG+cB45KZLYXzAHDp0RNxic1H+Xn0dDaCO+5UercolAT2+fg5j8ZPdd7o6+NT05U
Qltlibd8jtW7UWYzGVuobGcry5OPct3F3yFUyjtSQdcOKbwWlmDawRgUeM7qhlTCVBKV6UCssqWY
IXwUDg53skaJMdVw5e7SfrRntwliNFkn/K2ku5ChPW7gSmv/yGJHiz5qeSj1qLr3xlc8f2BMRchD
aXdpntaTy/yxtfxBJnje96j0pJ4RGXX0UQnG1EAgJjMTdGPV1jhJcSw1HqyD9Ec+6v3kNb0BXhEp
zJwIh6Sg5htWV1XHSEOTjla3DNYCnNH8ly5wBfctCNQ9L+itr0CqqfIXdRHS0q93jWQkioFDAX3c
RI8IttV00YIKQuntKLJ1EBZwN4pBqJtfRZG+UQcj7/LgXOlS/qsztOhdqYhRd824N9+M+eKTAzBb
rlbEN511SaT0CHvQng/OIulTaIez6hqqyB5A0vX+7ee6ytSXpaDC0KmiZ3g19UY5vQu0gOnEFI+6
N5hoPWSpsP1JnvuHhsbWScoxzalG0/xze+Wr5hwrL6JzL/rpyJOs9nUfoU4p2YNzrhwgim45pcZd
nNEWQKyx8iQbDUbVFMDrMmP24QIUO5nn1sYBLUHhjhAUIWe1cQZlxvG+a5yzkQfRZYjM2UMBIDve
fsqt9wuCQaZpi9wADLnX2xOBzLk3Ask561aNrB1Kjf1JGJH4tnD57iRp+FEPVuMByntzx4D3y8Rp
uY6YcpAbvl5ZKgBv4akdnI1h1k5lrcmnEZQT6OIyf2vHgPyds8zJYJZG72V51f80fxu9R9Vv2a+B
XacPuSrn93nVWce67Pcqy42vxlYFEbKoF1+36aalRYfOSnhBQrz5r9LChfGZ9TuSfRtfDVrVUpcw
XqZWWL07s4BTMuqIzmm9nf4N1X445T0MW7+sB+f7rGQacc3Io1OWlsHOjtl6woWo8wLXXSZFr1+m
lUq23TIFu5RFZ5zg3GvDQdZhXB1u78zlGV5n1gCd6QVQoDOTolf9eh2nndOcsUF4mWH3+eDM7+as
9524He/wLdlz0N54owtVDZoorQ528+qNTtoU62oUxpdIKytfCMs5lt1kYpxjJp+1Sq3Oqp3VX1sI
JDub86rCXEgq8GQ4foQ5hn6vn3NMCwfhyTq+CBOM36j0xqkVIv0EY1a7F3P9F358sNNweYnQq5cL
mBPRLVwpGEytI/iUmcAMLSEuUBPKwKe3LCEbZBdh41qD3Y1+2xRZcmzjpNDuglFp+ksGog3YWh+F
XwTOvaM7oQz3Cya/ari9HuelT9t/fhKq0xmuaIqmdbWebeo2uhSeFGk0Nbd2asMmjBny+zHSFHGp
e7MtL01UB61bWC326DGKl7/tbIJLIDnxuS+7WnXLwokfwdaGX00cdr8GoTz8jUMZK66wAuvlRq2j
/gJvIb7luBOEvokAUPRoGDjvtqmhPzGgnR8tNixk/Vk2Jw9x5erT7f26sYNoSSyiU0t3l6bB6+9Y
MrFVQiWOL7Im6ndVIIrnxrKne6Ri5EsUR929YTa2RAWXSN3OLbm5h4g51NagZa96y5WTK90g0Eug
P8/MLZuVVnEz1RkMt8nC0jwNE+Zw3ggfWdsJBxvXJAU9C+POSn/khZnyT2xFHyZGNz2LLonVifYk
+jQEQ9mEuvFUpE39jsM2/JTAar8nJe/UB7RkmandfvXXPVrO0Mt+XmoBAuPybf75EbGiiW7QePdT
krbpR2GQMoClBC0AiYWQ6HYouM6ehEfzT9jx44cRPyT5AL+4iTylsvrnudcSaacauh6p87NQUwTz
j9Qg9JxVqDTHIQibljBd5E3T+yzUlF5flbBqRgagiutkSmycFKUvW6+ZKkO4RmPquWsLXdmpaLe+
E3BmBKw0pkhXKBm9A6xBKyK8qPAQD8uI1U/KKXgUAnxXkJm4wEp5fohHmHApA+tftz/R8qjrgANY
kpkj+pLXxVMw9cVQO1l4yfW6cm1pMh44IeHOGdzIglEzxzUFhBybcp2zTTbVJyQvVgmpcoFcocfC
KsehmvfC9vZSy+CWsTJI8dVxpwRurMBJuZ5S1fHbbtQ/aokyHNDPqHZO9/ZSNPp5LPi/69q9DDsy
qCQML0k2tDhnyfohy+fZ7fpubyK9uWUppXH0wmhzATq9Pkn1IKK8wF7xLPLUvEfzJvelQDM+aVLe
PI5xgSKZnAtPRpH02I4KLDMtEP/d3iubxxm2wUIiJZhecUgrnMviSCGJ6pTJ+saINSb/ruryfSOL
BBUVjGmz05jq0aIzTnh7h3lHMR+KUBu+FboiOa5q5tqe7fVWkGUHLy4Y2DpdQWPlNJstokh44V7t
f6L7PgKjF6H82Qra5h4JTzjF6oDR3O238dIbXR0dRKqogqgFcDzXtdefBE/LnumlFF+Y+CB4X+HS
8rMAE/+jGCf5W6521VM/WSJ/UpO+QDWlkjvZhWmYoO0jagpip22tJ9R3ks8zsr3CzaxZ+oH3YJ97
+dwpn7TSmSI3zquqd2VtkHQPBR2lO9hmNNHRkMr62Be6Ct/c4VKvhrKBCdgl1jMGDMK4aPAO8bWK
atxxozlqvjM6ycV9hqnib4yFe7oOwip9HOdeYPJI7HioD0VA5ieRPCVTVf2WkrgYvAIOAuB8tFYM
VIGiRPPTvAgaIuNU/GhspVBc1PIrdOASLftAWSoVXxvbKO4BpzbacziPqZ/pzdzcV82Y/KoiYfyJ
w2j4vfNBrkPZq++xOiJlONlTqrE7ByP9ofax5U+1VXm5ns53b14Jwj9weRikDFfXMaabKNoGcrDL
pAO4M3pMwvKhtw55PBofbi+1/OjVJltmKosXJ6Mpa10i5U2F4LPUxpe+cIr7dkaVwSzq4nB7lY1I
htoodRgzNwSz1xeiBQAXf4MxudCO776gfRY/5k4QH3OsenZS3GstVECaJLigagAy8E+rAE1nGP1g
I0wug+RUP5pBnr9PsBr/k9Gdee7Kdng/1GX2Q6n6uLyL5WjA1GnQutIfdDv4fvu5N0IH9y5vlpYC
sh7rqVVkgG7uK/ITcHf1o93O6B/hA3Nk2mz5RpGoXx1DmDufdKOAsm1aQUQN0LFXYiK1I6S8KpTo
UqHz5UOEgFiC4PJj2NWth2FK+Pn/eMhlCEiLdIOnhihYN4c85SWJY/pbizr6c6jkFv8o4uAbyINx
dnU6YNpOhNzauzZymcxfAKxcoX2IhchKMS++RJTasavl9ozpdWQ/3X6+a3wbO4paacHEGzjdrO/h
Cffz1lKn6FJHAfRowIn9J1kXiIS3gY7kWhmKDxL8z19VHoznpi8FMm8N7q/+kA2V17Zyohyrua92
PvTWqVp4kZAo2OxXM8pQhaZRdxHZv6qkj4NkDachsJ2HdE735ngbr3oR+KNQJQ9ZOmOv7yIR9WZe
lFV0UaNe/m7VqnZsZxiYt9/0xnFxELSFQ0GwwKBsdXSxyq6c2dHDS6Vy4YzafIi7wJvkZPKCFLpX
h4bH2yMTUBKuWdqNtPfXoXYYc1Q+W6xSc0OIg26G8slUAAOYiMjsRPWNcwmuF6F7PB5Ycd3YQMgs
kWQxxJdyaqT7PrG7xzlOpMkTZP3tMZcKtds5IRs7ZNm4zLOW7Xs1n+/V2bQy2aSNWGrZSbfib30l
FR/Uqvpz+8tt7Q+cJOCmgF4HCrDaH1MKyqhfjkiBvvB74EI/ZOAGO6XM1iIk3qCVkRihi7jaHhjJ
DNpMI+KiNBjrjKiGRn6k6fUeDXRrGxKQFwAMKLSrDyUZSh5HLQ/Ttf1zRRv6xOzaOuqtiGuIjHLp
xTXc6v/jW1EvghRj7niNwzZz9GCw5uM0S3rwoS6HzLMVvGDMYtozan6JWKtbf+G/08qDhkVwW9XN
MDa0JjRLcYHEOwZHtWuq5D3S+N3fWjdQfoQ+gkLb2Ib6QaPfaLnMMNoPJWoTgGfn6FuS9KhJWnFQ
/miACv2Sw7B7zkWL5mKWG2XlDk5p7SXE15/fYC6z3OhIFAPLUF/HIFosejNlk7iUmo33UBcoPvrC
5U7xvrXKMjeTlw7Z9dzGdjoSTiukQzbk8SFBF8WfqrT0b5+X64PJNtbonPCpIXKvk5Syi8aobSsk
GWdTHNnw4lTXSnlOa9gWt5faeiB6/HQZyUNoU62+dVXbidoMQ3KxJLD0pWhKvy6yPQGp6zMDd4ou
DMdFodm+ngZmU9tlYZskF7lF89VV22puPfQxrPdBy2TWVctRqf0eyMkeFOOlDnq9mZlIcTUvcyJI
kutZsElBg7JknF3AB2lLMtCotterXT0eSqxAIjdRZt0ZKHTCojnRjzVNV5JH+Ucp1O5zjjxofxiS
DkolN5rJsKlvsl9V1ioYR1UhmoYRmIDwwSniCPArMPE/tCHH9wb6qaYHKUJ/rztR/FQpJnoplerU
mWsXmTYe5lYR+Py1rW36aJVqQMqjUJ1ODNfyyYvFjFq7EfS2gMHc6DUMbSVrPbtepFlEk+mxV5Sy
/t+sFdCle8cg5CTFRBGmi9pGTMjgX9/eK1vbEvaRhaAD2SrQ2NdHDFg8eEpN5YrK2+QksPL21aJM
vcJKnZ1gvrVhFq49/F+wOlcCOWUwRYOkjfFlRODUBbFq/tTTGpyv1dfPcFKwZBubN2NxuQSZxxJj
6YSh/rwKIX3XKlqVkqqCHFHumgnCi1w4eMCNqnQAzlntnL3r5htwFYoqkwILTPNVV6WpW5SO8uSi
2IUhDnEa6b+S2gyUhQyYohTLDXS0JicffBAv1i81rJAmv/1Nl/O9Ph6oulnc/s6W/FcSpVIT9PSn
yyQPvD6Ywk/0g8V9Mw3Zg9nK1VlX6w5ZGX7/ztpb+4mSjzEHr/0aUV4DxJrUgbVzIRxvwT8uGso6
qrhir+m6FeYWdzOTWoBu+PpVp1JFmZGxnwJEhP3Rzsu7wsnanbh9ncMhqU0yheoJXRmUnV4fEDFp
M+fWTC+qlHmFyLJTQA/clSukXYBd7OTDysb7w2doKRx5pGspjDARqWQUYGhCtVNRBphC8y4B/fbJ
jvIm8JdoMB6MsIF3bPd0VNy6SqWHPgNVVMex8HIJr8I7c0A2zAsgqt8ncrgnlvICq1ttMLq7ywQL
CCgX5+qdjCERD10z7rIQN4DTDPwFJAxdeayYWiTBHxTUBWW/6srufRiMeuuB8+oLP+5K8UnGc/Ev
3r/ZfG/KcXE2VLldZK1rHVfiOLF8E4pdcpD72IaAKOSyOAt6UNIFbxzRe7a9eEAFCLGMfhaYTQo2
M+mbnW28sbcAGqEIYi3lH/qUr7+6STchnjo+g4IayCc90x1XQ0d6R4Px5aJav0jGq7hzwnQAMbl6
kbMWl9zjAI0cux6nS4xviuIWJvMxF8WVvL4H0InmdhdXhvLRKAtd8rSUEYLbGAuVTQWWl6HmNQ2B
l1hy/hyEs46oB4z00R07uaWt2ugdqne9XbgqVgfZ0ekAJ3pJmIvaC8fJfse8CgjjZJYyPlBj1Bve
2Kvm96ybtSejmAbNVYDHxa7cRHHip+pom4ewk4zm0AjoXL7SVaZ6GHpGu3Q5rPG/otYy3euHKbwr
CmNo3SxW5O9VGQd/sjIwHxVzwrXBAhD7KR6E9hP6PCKNbe6Uzn2QI9zsljQeg+OUzv23eo4yySWA
o7IgQikZ/KyDTPtghXTn3GIYpPrg4Jv8mexKSo8zxmLnKRXybzvIrcGV9Lr9mVX9xNkFtxmig4Ii
uktnIVbeJXo1/qfU2KwfbcjvBjnBpO2Vm8rGjUDoIFchmAKYW3fCKNgHRQ1hH5ZzNjyBEmJqYCSi
YQyjZPrDpCFSDrUnPJaFIt+PQajWSMYrhgfaX38cUL/3GqmX3jvaKB1nu5Ofw6kZ7pj2SV81vRlP
kZD2FBs2WmqUXWDKePV05q/SgsmMsEtCvPxcNyNa0jRYD4leh14oZ+P7pbn46DRJwZitzd9lUtsd
WgYvnmV16k74fSnH10cEeNZSAQI8u2YMhKqWpcNkn1FZ0XTfCfuoPFRJU9WPszNWhAI1isP71HGG
5JS1pDNI8ktpfNckY224besMzglcWTAdNW1AND+z0IJJEW42XIN+vv3ArGXq/shKHbceyk70yjP2
+Ge5MxqBR+0coXEf1hCSRqmXi6eys/vyWLTp8DMTFh4GCLUrxTvbnp135jyZ+qGOzPpDYkjJV7vE
ghb2iJ5m/Gdjwy9vs2nypMYaEldC/uBbXMxyeswsuQXfPsVUUnOks1FgwXPCJ5Tc80s/dcVlaOIO
42Mi4ngQzqS8l7UZTzvL4XDsRL+NTI1qaMEiEZfIZFZJYV+h9jOPhXNWZXx8KzWrHLelKDwMCntA
SpvqEJGa76y6telYFkUNyPBMpdYzvaBYEMa1ZJ8j9BTcxARuMqRZcYjLjhFYVwjPzprAaxvyZ1kt
h3tkwuqT1kx7mOCNBIp8gvqJ3wI1+Qr4gih8wryEHwIX7jBU6fwoqWPrM8AyHttOHpHhz6yjYex1
jzduf3UR40C9Ul7EW1fXjgXQwdHKZbPLTn4MmkT2ksrRj4u25Ol2krjR4+RmZdBI64ZPfdVbGXPm
szrGBWc7HduPKAFhTJzYgMbdRpsZHJtZOn9M4h6PAKuSGX/G2tjFn7pBmr9rKmoPFWqS0LPcMA7k
/Hz7123cv1y7EIVIYCn9r7pLI74ww6J9Yku18NM4my/aOGQ7q2zt82XcRnyD1XIFTOMPsmxCFQAD
xkRiIgbS99OUOvVy5XXOZexSC89oI4r3UtftSwHoCFQT4LpXkD+oBIPVVpF0DgPRjL5Wh4vKY+YY
gG34Ix1KQVsiZG3008/RiMc/xKL2iX3DRDZPJwVn4UhrHd9UAqO6Iz1O1UNglf2XCWQcE0ArkY72
WDP0Tyiin25/nI2UGLE8LgfqZiCo68q/c2arcSLgxhxJcU7mLDoNpZ79ScYx/RRnkrKz3sapgByz
qDDRObluNUZpBZ+kZT2oU+KXgF1SeUXf1R9CLv091sHmYjSkLUyvUWNYt4dbhPsxqjOl8zR2yYH2
Ew4tKEXfIcNmHG+/x41NDk+dKLOgs65lHAu03xCI4bkY5I6eMqMgXUyGdri9ytbXWvDNbA4eh+/2
OpXlCUmnopz6QAD9KKtZ+DrtoVNIInSICnUPX7f1Ark4gCZBR9vopUJDqbEGCc5jZnYHg8zKlzBN
d1HSeHsDlSC5CIAxDVGw3l41uvQgsEYRLo8WT+0DrFQZ2WUbky/RxzuhYvOpAOnSuls4Ylej+XZg
zNml0lkv+/hdJznjmY5l8z1TIsu9/cH2llp9MIxmlGgME44XgixHS7Zpq8Ej/hwG8ZtV7emqE2FN
/mJaCbbg9d6wwP8NUHyDc4IdT+R2k1Z7GL0Md6NFinn7sTaCLS0RVBCWYpr51ZIn/4PckupWTcB0
wDVPu9Bv9Dl5jLI+OVjG/L3qoj96oww7d9zGm/x3SXt1nQ75bKSjMTtnxYyhhuFmNz4X6Kb25HnN
3gh/6/loFYAZeUE6r7OXaoG4yHh9nEvbzB8l3Gnu06rR73OzQXl2CAfuk9na6altPeFijbF0XOip
rcGs/Mu5bbrAxlNVTi9m1NF3LWb1GBpDsbMtN+II3peLqBbARzRuV9tywq9VaVqys6KX2sOMJONh
0FqM8vQ49ijTTf/2ftlabxFkXTBkmAasZ7Awg4Ouz1F2SLs+OcbtMP8eGuOb3rbqJTZ7Z6cW33iT
FDp0eRhDkvmtueaxEueSqBesRxShR2zgWJFhunNCVnLPa2RzKb7Vy/15zaEdixjOIkyDC8F3eNBy
Y3qk42N+6Gx4Rrdf4gbAykADDbEuVDgYaa9nAYYpcDwzg0V51FGO45RJXjnm+mEEF3GSFGsip58h
1UJOe6y1sv0vG9LcU5VSug9Dut23f87WkzN2NcENsJeuplBaxfqFo0KsQvHUnyC/3ZEeSX5Il3YH
FbJxHNGeYecs1x7Xn/o63PR1HwxWD68PH7TpoWyK8E6JJflYz6Hw68b4MEpFsgP+WI7AqlZlKs89
xLic3qm1Eu2Wm0wgaj9J56TJQ9+Z8vQjc4h6R6t48yX+s8rqyUo5K0wcKKRzbyYxpS02lm7iVLGL
JjTgodtfbKsoA5sP75Wvtbh3r66ILhCLhyHtRSge1g9M0I3zgAzFoQ9gB9CocLQPFW5t920wOv8p
VapbXjxrQLmq4M0MdxJ1yBbLpIKM/aos1Wrq4EQjNSsnWVxa0xIXJ3T2bC02Xy/ydot0DbT9dfEn
yYkVJlkZXhrNGC+2AMRiG1H76DjZ/zGo451CByBNWrjSq3c7gOhLqgoQqz1GQCBVJ78TffZ8+wtu
HoRF8Y1Knqb8+opAhMCp7QBocoAPiDtZE34kZorLYIIEbi/ixuvSaMeGa+sdvgRu4DNcT2uNEMBB
ymghjnvRp7ChN6gWmMHyNtMAwvDtx9tcahGUIL7xt3UxUhA+BdplaEfDvvOmKcVoo5Gzc4B0206+
vnyO9fEGKYtAN+SRa2A107O6kCs6eYizilPX2TJyK116REA1OWTdkHyjPWd8bsPx/2hHAw40ST5B
kixMjtfBbBgRz0Eomigelc6pQG7rYMXdtDN82ApfFFh0Hkinl7nZ61VQ51cGw+aoA/xFB6SW5HOq
qunOHaBsbUgKx0WFAKctGH+vl7E6hVGrg1yZVBtz6CJPVYFibftJcU3sqeq7wJq1PwzHGKLWszKW
h7qZ+vqUidlYWkBjX7pMAVrnYDkWcNZlb0RuIebst5zPdePTKVT3xkBb22wRUKauoSlBCvv6R6vq
HI2QY6Vz3svTZbZr8cvJVc03rVH5Pw6sBXSeCR6ChFdoPjSy6kEuBb2BIrMPC4zJjU25O5Vt3h/T
dMrdrCiSHZ7Z1kd5cfVDt40uvb3aYSALnaiWgXtJwdCj+6hgf4kJhJ8a0kfTnqALQMf6P47uQoQ3
KU/pd62bPI4Kj0XFo/xiKaH+nBZ17KHCXf+arPnb7SCxcXKdl/4xq1CVrnd2lsxK2STAzKQclSTG
CXp9r8Wh8ojvnYO1pBFmz2arl/MJaOde4bNxrKhNCfA09ZgDrCOUleBthftreDFGwK+uUstgJlG/
lXde5+Y6tJNoKi0Yk3XnQi8CM6oaA4Z8nZaD2xuDdRywaf/59ne5uD+CnZPJr9bvMspQkZj1nn4g
KkkXBs0IWk2AMZn1Bhck51vPCaEIYvexV+5vPSBdOvJZB4zbVWtGZdBlNgEdy7rL+ieGWRV0j3rv
Ut7KeKiH0S5HfMbiDK7CYIAnijVV0FWjaJFjneOqsQ+QBRZ93XKa6QgOeWn5WeJkgQs1ZBhphEYD
c4dZ6yxPq3Ot3Elmt558IdGCXwAtedUXLuwxNJIC5n2my9NjQ/cBRP64l51vPjkFHsXCAsa8ItUY
AnHEErLIGXaCcjfS5L3gl1UcQhOKhSYkFTxmFj6CvBldJ+r6s9w61aEb7Gqn27L5S5a5O5YJwAuv
aG6D0Uk9h9Y+CwkVk0MWAV+AE27E1SE3J8u8Q36oQ8BRrnCYVilU/BKBlvqoATOw3VQyh2TnJ21c
AA5odmArSy16pUZiAKusJyMNzukUi2MNQudBS0bluAAH/4+vDR5tUboAQH+lCZzNRYCwWMw+t+TI
N9oq8aWx2iMAbdTXyCaipUw6gajh+kYbpzzQmgpPCjMFPRVVZXjXy0oK/KcODuWc/LodNrbeH6g3
Xp2KBtEVQ86hmC5EsbjymtD75RpZiDLvcY/pU/H2u2yxaVwgRguxeN05oD9RoUsVSgiYxcGp0ZpE
cnWzLh/6ZjY0MtFI0dzUiOb/bj/ixh1Kmk1UJDVBZWmNsSwQUm8xx6VUwoPhVHdSfbGtKbwPEhvb
C+QHLmOj7SUm2lJUrrJSB0IHgYGQT7m1urmjEmo7JqLk96WU635cIrzkxRE6LIwScsoxiJTdpcPP
W3MTLap/dbWNTZdVAZCDChlw0cupLh0ggVjTXQtVInU7GNCFV9X11Pl2JIaP0+xI4E7qFJSoEndj
4mLDkfygvTgyWc/mLD62SB99xXkzDT24vvU3uYX58aFx+h6HOQBQd0lZ25bXE8LCnZRy63onZKFO
gpAl6CP1dXJmSVEZV2VJy1mKCgTlRyt9qKbSOVZWQuc5i5riHDmpwyiljE+3P/pWaAbCbsPNJzxf
qasKAwJ5rlQIeKtq7HeV1p6yONhDEWwdVkejFwKuallq2Xr/NE+LjFG1PHD1SVUi7gy5lsGoYvgc
lAb2JoWW7vQVX5DV613174KrXVWX+DYC/Efx1CpM+utN5i3i3O/DEXAg/+S4+oQpkgDs5qoBGl9W
zKTk9qvdfGhagEQp+o0Ur68fGldxNFTghREyyur9KDn1MZ5D1ZMqzXBDp9gbOl6HKPgzDBPIR23k
Al+Gdv+8ZKlqkj5CLwbvkh7z6F5H9QdWgG8GYq8Iug4Vr5ZSV49WJICLnGSRbLat/OeczYPnoKTk
gezQHhtGvrzjbE8maOmwv/6mPNQi28zIbrGvWH3TigybQSHfdExU3mfggIUEz+HbcSB6V5hN8TEN
6f45UoP5lDDf7Hm8MHZBkyocUcjb68IvbQx7HtUuumhaFr2Pxjl/sLuqnM8JwNZgZwdvfUzOCdIH
aMtey2A1fTOoEi72lzQMxaMWNC1OKsH4QRRtsnNfby1FVYha7wvxYt1qHPVw0pNaAGw1nfLQJjYG
Q8gU+E2K8vXtI7G1FP0vbMpsGF9X9DK5zks5bGGmxlMs3U+KJH43Wt8erEkbP91e6vr00QOj10AK
tojerftGosukiWsHeDW1p9RwWxjaEB7TYEgPNElm//ZyGykf6y3Wa4sBGrnf8nv+OX11k0xxOKCX
i0yi/amv88Ad5wAkspQpft91Ewg0UzvixjAdMLlKH0osrLwxVbSdNsj1bUKrBdYBnRDA5TijvP4h
phiivuz5IcHQJh+cwnA8zaQ2RTbA+h9n57Ekp7Kt4SciAm+mQJmmu+W1Je0JIXOUeO+f/n7oTtQU
UUTviSZSKAvIXLnMbzx9mg03riVw38VgHJh57HTrXy69XjZ/vQMEjjJj6Oc0qBdZbgG9tFVnnGQj
TZ8XG30+t2qWeHBpPUPgzZVGC3oMBaqgz0L53HIxd7y9WjsKHDu3ATY0aE4gfMgRvpEUmHqGWAP1
eaAWWEYURWteOmmJz8kwUe7lWfWoDW3id8Ng89Ga6JKUo/wftv6qvIg7HjXuTQ3f6gpWFeyRIO0M
ywuLRv6m9H3nmTibHXyHva1Pr2d1xqYte4POGGRR00KCRJVWyxekDArZs1Gi8aW2sj4WdBIOAsju
+yWBIVlFclq74TVqkY5WhCFFQZj02VmNFDpc8Zxrbq+Epl9qoX4yGuJWqSrRW6OmZ4v9UHPQP9h7
ajKZFc9L/kqN/XLzoVFvF62ArabUif2v3HTm22FOizOyFu2jTgZ3JC62uyDvF3NOoDY3NA5LSZIw
c4ibis3WMnI5+zBLSf5ojVL0PkMX+iBV27t0KXSQO0BhgQi6iTBl1KdahcltkPcoRVjjiMNgMWFS
V/TJTGk7hH6T6NqH+4Ft9ylBd6xQyj9t/pevNRJk/smA3lDjDNO3qYo6t5Ci5M1ohAxrRXzUpd67
5RnV/OHFQGva3rJq3eRyV9hRYNUmznsjUi1KPnybzdBAjz9fMA2MUm+mWnaLbP51/2H3djIKTsjJ
y0CDbnt6xlDSpnewsAyZU+EsKBQELhUFpaGL1JnLOccyK1Ab1TpjEjA+0y7TPhTDElkH5foaKTe5
jkI/FmYdgmAIP2++tVkDZc6mXgQZ82w3Q+DgYzVK8kGSsbsKVSYQbo1Ds8X22rxhO7OZFc1xrf2i
M/e5Ro7wy8E73bmQqNNxzWLMTx9xu281+h51v9rjyIW0GC5tItqI8RJ3z71c4eE80yEIZDuyvnJy
sxQYKYKpbjEA1HSzHvisK0Xh0rizw2Z0sQzthbeY+I3jBFEbnd8Xw+orWaapdHSpr3fl9jOsrTqC
6J7pV0ae7cS5Qilu6rXjSWO0PCVT1NqXuI91+ZqQ45Sknmr3VeTyYPiWPcmPSphW30XXh09mmdm5
Ty5Qvtp6YLU+J4tC7B1g2U0bc4SDkRWGBKhMEuN5qjvtHIGj/6Vmpfx+KpYjEby9rULmQkMRnYKV
V/0yDLBVLGlA4DlQ4YUHhhoi/tPDn313f7PscOPQ5SeBAqVEtXgzD0NvR4rogokgz5LMdiHIRd+j
0NQ/t4tasxPyECVDaEniu9pbyvQszVp+RTOoGbwF5mv7RpvL1Dqp+VqTQO2cvkWWCUKgslXJvlpG
ZjeI+gzzV1D+1o9mSDr5okyceN+0kxrhgSXPP5Z2iJmoy0zH7q4jamLOqexLvN4MKKi2u2A8MZ7H
CYmE69zZ8+LOelk+gu5zhDsOSvqxmCvVfJajpK9ow/aiuahgJf61+E/S310EPxyUaiOsU1uRIp3g
ytTi48Gb3Nm65L8qPozA5m6mE5a6pOUyd7Bz5VkLAEKbb8a2La73V9m5k5gbEjCJVjTHtnFqcOIS
Aj5zlyop5cemGutHs4jbIFvS/A3Mw89OGSpf76+5U0RQFhFKwIUwTtxOuLuhatW8ZOujc1B5U67n
DzUzYB/2SHwQAHYuP6ADEI6ZpSMXvA1dXPpJVi+Ahua6/Fk59sA3TeePGH04b0PhFP1BkrizHpwd
egbrBcjQew2lfyXQc2gLQCU5EIFQmyFPrpCBc51JNKyEpDWTB9VSTj7ff597izKUWFMmCs6b2SAO
vVk990P40MWSclpG9YcVLa1rzhWyjNVyZAex8/mgQvAuYY0SWG+AZlbcQk5iPtE35Ui+Ldbozb82
dK+MteTgC+7ELcCcdG65J//khi/fqNC1Ssj1iv8oaxQaZAzxwAxqBxfpzitErhMcLOoedCa27GhN
h4BdmYxXG5khyrlW6U58NEcngiDjNEt5qppSmP7977bzIv8ghKg1adeCjXj5aJjFGi1KgtJDPeo1
eoeLdE6rhPEgxe7BW9xZirkKUIiVVsCAZdPvydo5iRANA7BSD+XZonx9Hiotyr06Owxc6s4nW9Nc
ipdV3Oum/w3905TURcsCC83l4jSEClRMc5GNwTWMoTHdmDLyZ9Nb8b9xnve5qyvDlELTyvT/pWlS
PxNxq8XXGljLpypV0XeeRGSf9dlW/oEWY5te5FSqA/Gqh24jjV37QxlU+ZdmCxOzlDIZP9o4aR05
k+89F0mWSmefls5Nq1WfejoEk5QGVew0CN3PlR9iI3IQkfdW+dNboeuB7er2eOncRMYkqMENfcmu
1YjEjKPNR72wvVVANUKwIkEl/Vjvhb8DlVBEbGtDFoAE7J5iKE5eW3ZHxopHq2zCYV+zzKi2WRAb
QAm0yYzOqlnL/2Fzr+FoZaWR4mzvE+D5sNjhaQRVLkveqNEvYv5WnnXAqQdxYv3BL/NJsAIECYRw
/19c6uVrAzUyte2SpIESirjxqCaaU2jm9odBMXPha6NhnVH9vWpWGh0U6bdHmCyftumfziVWK5sj
7JAXmvKkp8FS6AWmTrHsavowB5HUzwfFy95TglpkgGWtQNstLixC/K2g6s4CLYIvdonapO3PjTXZ
wssKyPM/VWtAq0DPtTDophny7f3AuLs+c2YIz2SS8MBevuW4SUcm0bzlrjKKR30ZxRv6p7Jrt0Z0
zaMpeQMjTD5DzmoPVt59yYhKgemnaLjhdHeq1cXgxFl5kZXFwx/e/mHA+BSurVZH+/b2dKDKw/HD
XIYlb/KgYqyyvkXFP4ghYuMvP0dPkNz6y/2XeZvhwRgAgkTcgtt/4xuSaMXInLeALI2kXYF63mTk
PhoEbekOYU1sraMufDZpvBwNjXZaqitZAckX1ONILrf7qJFF0bdamgcl8hOfw7KZnrMsMeVTjlrX
z6gzhvddW1g+6vr9Y6pJIvXSIisz17RxFPsPn5a2HYxqMDS3RHoBojpBTyOjt1l9qqPceoiMSPXl
NI4+vf6NA5ZYUaJrHriVXQJlrHa9GeUByPQMXWFHfj9DV3edrGo/NU5fnC1QkAdD553OB+I6qAKv
gwBk/LbxoR1qere5yINiKKvzbAr0JRRjejfSafZ7S/01171zSZsOUcSsLU70PI5mwXsbmi/NTqNv
stYtm3MrjSFaBVYaNDTIL31ta14Crvcg3O8+KagEoKQgUW4nzpJuC0UOjTSYnCZ7j8np4LiyOjmJ
mylVtKLMx/mp7ER0ss04L92iMsfPC+6FR+Dk26xxBbSuFvYAru2baBGqY6f3WNwF+Kmki1tp1vij
SmFQIl05iVOhpP/lMDM9IygrQKFvaEBNj5ZvT16wsnGxabK5XB/HlqG/l46hWbt9Gg+p16hDYxwc
n71v+/fK69//lTDQ/sbTqE2ywC6l5Y0+1maAcXFz0PneXYVqlxYFczrQzy9XmWiQirwO+bStYxQB
JMAQndFY9I5//4zufjpAJwg8Af67EdWN5JFqw+GKC3W1PhvaL1SofmDypXqFg3Ty/cV2QjDRgDhI
D3YtDdWXT9V38iSsVEuCdFTV5BNzkvSLiluG+jY1rfCCCUL5IMv9dL2/7M4zQu1jpEVcgGK7bfl0
+qwzpTbQe297ENDDQnXghQktsFhN20e16IeD7s9t7xfxUIQZUZBFu+9G7B1Y51DFDb1msxjprrtj
Par1ky11EqhYuxw+LLI6aOe6iLPod4saVXfOR9Hpn17/4IBlV+FA2vs3Hxc1JTVl6TiwAUQ/I3hQ
+pXaDMDkSvEUWf2RINTO3IznBkiPHjTU8Ruu0EBAZDSC6oyt9RhkRWHlD/GsPzX20l0ay8Q2JEqR
W5rV1sMnp/GwwX1MJaF8I60bDj773m5b713QVSt4a3vrIpLe6zqNnaCMUjqaWa9L+dlonfkflLli
f+j19sGpFHEk/bdG901uDOyJxp+JdgbUhU30Fyi4hWnO1EqIMPf1pcj8xj4rOXD/eHgaOuedlljF
wbW3EzBIUjGjWXsDtwNpgEIgGAaHUZkcIt1SddYbZymPuGA7aSGroAC4qhGsinkvD3DkqLlDoYTg
qCHFHuSM5rwoc+jPOX619/fu3lIQ9dZdtGKTty39AkBLaS0IODnLCP+p7hocn9LOCVFTHnCPvL/a
XoiAogTBhgb/imh/+WC1BMu4jaQkyOUJl7YYdEsHgODqLPGPBVzV66Mu9RntMcBIdAe2OYpIllKP
GzUJ1DavHxhz234xau0DJWJ6SkKjPch9914mTbi1HU3FfoOIK9Dj6FWJ9YaxjYJoDJdTh6KOXyIt
dLr/JneXWpGZTOx3KCeZMs1SjEx5IOUkJdVSqKd0apUvHR5MB2/xds9DKFPX3joOEES5zW5sW+E4
STWlAarw5JdUnie1gw55/4F20iyW0bGW4QbZ6RkBwTfZ+CrLIPDrYTGbXtZy5lQ5wkb0RbPfIR1W
XywkRV1JmXTf1Jvm4Oa8vVDW32Dh9kVlj+LeJqZMSYeM0ExGaRg9G4Yofp0GaX5K+N7eWDmT4RLP
SxfHL7R15uSIC30b01gfnUHUYdmxN+1xuRMm6oI2+YjaNolrms1jarfNSTDf83qQP+5QLfP7zkrj
g5O5+5E5mLTQ8G1nP748mZ3S9sic57z9POpOC7Lll7bQtVfv2j+NcaalK9AEtsfLVYCTFnGdImI1
RVLolfwrb2wUyxdtIx0Etr1XqSBvyTyUzPUG3L3y6CWnq1gq7MrraFnduTOmyrXkxYE3NclnUJTj
2eha44ijtaM1wmNSZ6tUZTB+thVZW+udItHGCOqhsN5PpZ78zAcD9O86iRgutCYxx8giKX5m8lbV
V6ez4hMXQe+bUxt/apcIrAnCjq9u6fCzGLsAOCK1vsF5CG0YCkkzyAuFWc8gt5Lww4IkZOtLTQNo
+P6B3ttRsAqAj6PDAMFws6MmUWUWVtFJECJerbnoY9mfartrXy//x1NxWAHEriSr7Z6KLQbvS1wm
VP19M5wT5Bw/2wgDD+h12NNj2eXU9pCTM4EaoRYeVBCqwpZ9mYasy69as0A2b6XsLX3Iqs7Jk2BZ
ljr9oObdhF6ZJhbhK6vq4Jd8qgZUkQolRltsTEZ19jWQbJqrKgi/ubGtVxG+BElRulIMMtCfjNZu
r9mytF+7Sa2gZPTVgJbjHJrnKp+n+CrLgxa6y6xH2kEAvL1WUGVbOReUQ+zdbW/TQPE2L4s0CRpZ
zYM8nSa/s43s2i3a0f7YDfhgxzkmiNLQAtsEWzV0lLodhiSIAFO9LQddQ6kMwafTjDbbKa7j6dk2
RpSRILj9z+4iEHkKlkmv36XIASFHB0ePOdMmIiVd3AvDQDwWnGH3ZloGybPy3DqIe3tngRwVHzqm
8OSNm2YqcsRR0dnAFvK0Hh4Mq5GuyG/ZRw2Cva/HGohg8vHQ49i80WWwhxK5OaarjWL6kRybXtvB
2HQyYR2wsm8zORoQIOOQzAKGfiNeRdAeIaaMZDlL1T0rCLRj107LchqUwV80e/bvf6fd3QJWkqkZ
fS66OJtX2KcTuourE1K2aPIPtOLm4dRZxaA/ZopVKH5DM7x2M5QFM9cp0tJ6F/eF/VZOOyhM93/L
3mtGj3dtc5IQ3VQe9GyFZM9IqkeQhHxbb8IgShzrnOBOd/DYu0tRwzPj5ZzcKCbqoEgggwLrLcEK
Dr6Sya3yPCKZ5WGewtz3/oPtfVTqSlqnfNBbkEiENYlsSSklVWcU3gSk6VEkYA+cONR/AsI8gvfu
flTwITCNqHeQo97cEWqFmjotN5xnwlHNXDQOs0et0/XqisbxknpjSfcAoSfxaS6ipD5VYSOu6VRp
R/2ZnfeMsPLa/EcaTCf/epmYtLyVUUP6ipbJMnm5suDoAtwquQ7FWB9cGbtrEVypDxjFwnB4uZaa
9XxqvGAC4M3q1XSS5uRY8OlSBRLK/Q+6E3cY9dJvYhVG6Nv3K8ZGj6ARs32Q3bvkeVudQzk84qPs
3YHkOpiK0o3hKvzzmf9q1mnzBG0XAkVgotSquwhSTj/xdVL+Bdhkv9GUosQqYwzV4rEvh4rLEN/B
6Ts664lzQqm9+tw5s9yfdKT7r2XTCdkfq2RMFVdTZixRFR3Fai+h8m5czEXSFcBjWyd9rjLn9Ucb
CAzFMLU3uijbzA2/cSbMKBcHkqlhx1vbipvlIr2mZmYcHO2dw8ZShE6uHTCo21ojH2JtUMc4C0q0
xZ8Vqe9sr4GO9C3upems6eGsHBzvvY0HpwbSECkxmO91t/z1maJuQa0jJ/vGJWJ+7lvdvtSS6NAf
7J2DcmIn+8ZFA9Ap+S+YzO3DVXO5DND6mALZIn4nFU7ysDSpWV54+fozlDkrYK5ZY0UJz/DgG+5t
eooY8hhQRuT+64v/6zHRkgK6kbN2jI7HaQaMeeqMuDt4wr2XuSpjcaUTLrlvX65SaoMSdus0zanz
2nSBNRnos0vJb3PRk4O+wt5WAUcKtp2a6ZZ0hTxlgsR9l+GTZianWI2qx0kSHyp1KP3CsscDbaC9
5YBRrKk7pAB2zMtHGxEfqkbgdEFR5rrfctv8I3rozZI+pJdcM44GWHuvkpYxORiaUQzWN2mLEadW
o+t5Fixo0vupOoY+W7LwC016/cgIjwDaQUglwPG/wcBQr6ClAkorkMMhfFSqoT4lIj8aKO8+EGIP
DE0ASd1o4AKv7nvdps3VzcJCXzhG8ahydHdBn/fz/Qh/233lgaDiQOCm537TKkyHEnRUlaWB3XTL
WSIuMgOL7LdAZ/NL27bpQ1aH8qu7oCyKnAX5MnHyBqFbgOCra5ESSGpSZUMoA3dZ9ev+k+3tQkgp
9CXJtBh7rU/+9zHOsUtXocwGGiheKOiNWzr1fBbzUPuSUhy8x6PVNntQr4uWawEF7KGMjacqy78n
dZq+6zh6XtXO6en+w+3tEMBs5Oq0edBZ3yznqDO8ikKkwTzAM+iBHHhSBPtUlJyA+0vtPhmgZKB6
iK3epJB48C5oA7MZdUlyzrGmZle1FZ0XJ7F8aqJpON9fby/8su9hs4MyvqXdaeriWIVN48VJlexM
Kl8F4SpQfH+VvRdI7oS4Bdf07Yyr0rHxdfoSETh7cE4GNNzTTKfyKnq1+Q/figkDFSrjFpLEzbey
aRlno0k4FIkan8swjjRfmpbphI7ykB8stve1LNRpGezQJbtptpZisRqhEQulSIakqESjF1toIssL
8zqrbI8QKHvxA9QNyFRIgwDo1t/z1ykDdQLzpOAam528+NzkXeuiRRuf46qVP6Mvs5zUWDqCre4s
SpLIDUMlzNfbZlnsw7xJ1z45L6ANygwBYjfrzM6bzU54ppRjZNw37df7W2Z3VWLkqgzFxb1VaZIs
FY6ptSRBW2A1GFNBXzJGROesiaxHZHqK87KUyuv36SrYyWzSUNZe/abCqQZnGaqkYdG5Td/0xRJ9
SJQ49XN10g/AYjtHgrqfbhT8ImqL7adUrUh3hhBfwMmKFPscmln9VqQgJx9Kk9LmoLTY2ajEkxX7
AStyVdF4uXEmnDwyLQqpx9PM+reO6vAy9HV7MeJRal1mrePBpbP3+RhCUKKtStU3sGNe4lIMAxaL
0OIkL47xEVH1SFy1SB3OBfB4T5exwb6/Z9azvenureXAOtb9kxBtPp9a2/1gYtEe1IVSvbOU6Q1l
rHmOLXwxraiOL7MopsuEUden+wvvfUzWpDxA+u62L6UUTZ8CPKERh7BX4uHVg/RvPsJiGkwz/A/f
cgWt0/Ynbt+0p2aVlAGh9TjQzDLqPOTmq9artCqiGVZCqXpnF1z0B/fSzj3BBci9jvg5aIVt1ofn
a75mvNDh1lmL6RTZs43/1sEH3FsFHTEKLDI+YvjmAyZmDS2qo+dd50blp/PabqyG4iBq70DPOG+M
/CyIPxRW24dJRDZWqFAD5FNIIryBuu+rU1fSu4ZjmHgpqhWF2xZ1UbkKTCBfCN2I/CUGaCJbWnfQ
Ydj/OSs4dSVNrzZoLw8n5IQyB8FIeqGB9RBDmXsF3hlPylKYX3Dprr4WSH7jGyXl14y5m9+ndfcs
JlQj72/j/V9CZ3VVc9uhjEXOlHFyFQrqLDUab570+MlIpJgtbWZO0Iaie9MojX6eS2N+i3Kz/Bw1
eLrjoNO9nucKSEN22A7Mn9E82rwVrHnNpSjp9TZp9DNDc4aqLWldRFfVy5hI9X/YemRdRH7C/i1O
WGQtEBTDJKVUkuWDYdXp2wiowsHZ3QkUGpm/gkHCKpa3bWAjvmHOAleNAPDZeGo1++fcRt2ZVLk6
uF92YiGMf4IEx2jlba9H7e9UYQjtySpkyPhNWX3XozKZHnK7zd7IsBcqt43yAsxLjX9Eb0+mdLm/
k/ZWp/GLvCtaTQDWN4mKWOyqzWhXBBK9VwbAwG2Sui3PSjNF17TWzUuDhP9JJZAdfMe9N0wbkpk+
gZi7df1lfz13L4Qyz1lOq1tO51NiSbYfWWF6oVNVHsSRnfkz4AHgEVDxCYnbHYqSC1G4HUWQLm0X
yHLX4MiR517eiumThRy+W2CVdrEifCJdhqyvZwlSgK+XADcOgXk76seBYcQ8m088D+kJhspyXroF
nk3Xxj5f9uDF7tzoREx+JtQD2rxbNAie4yUajE34UCQOakySMTzZVjR7jdzMfsrc9hSNsvh0fx/t
MAZXBiSazqAHKCu3zcqWzLsUGTeCjAHHdFqExVTYXMw8Py11iVnKAFoM9WotLRV4w6P5ITG6CAq+
YYaDN1mV8kVRBKY2tj3+lscoq301xdXAa+pcekqrUGTwrFUEahucr6zLsEzifaxMnY6bUFc9hmW6
yC6yHCI5d01bftWbUpkv1FJp5jKE774zLqqjM8Ou5h8sYmOdj45iqj9nTmxfC8OcYz9XRPmugB7Y
+z3SkNlP2uMUd2g5LKel63VxnepSKF9UtZs/4f/aHiEldo4jirFQUxjv8jK3U9cUyUQIjnEUGFlY
X3J8fM5Djw5eJlXJ/5KKgcwcFhFknFi+3v+AO7sGOgINHBTryDy3Y8MoVOqmGBlyqVVUBnhKwt6c
ov49XQ/0MQbRIIiaHmHndw4m+Ts8ehw6QDtvc+s6w32md2BH5r2oTs6SyX6KXPaXWtUyVHqy6jKJ
YvBaC/zZMJX9t/vPvJPF0C1YDQuBMa3giZchqLSGJIUWSoKGEPlDG1vxWc6W5kAJZG8VOi2A+Mhj
cGrYBPgqxx/LmdN1xDaUwrXsefDLrJgO2ov7yzCOWNsRME63KVm7cD1EoBeNcSlyN59F/r2IyiNn
i50CBW0jAjYB7U+G+fKdiVWnhp2P1WPkGM+VjbVP3Gqq2yKY4JfjcjTP3n0skln0YyDtsElerqeN
mC45BUl00UlVkNhd9nHKhqNZy/4qDnNQh7uYP16ugrC/0Quuevp9qPz7YpYNT6RZrL4+rcDrGFgn
9x1Z+Ba9YSXQ2EEiIV406p1wB6Wk3iqtFtryKAFyf/3+ZiW6RdCqZMApL58qKhU1yWswc1mB/VlT
gciOmkOhwb2YBcsGFjBpGaiUzSpm1/dVDQIp0IUmveE4WX6CuNvTYqctypaT5RNRCk9RpteLbP9x
eYJ3o6LEcdNCWiQHrlgKbFRZGGDOpYwl3SL172ENfr3/JneSFSbkKyoYTgajzM0uHCNbm5o8jwNh
VsO30ihqnixuP00ApQ8+2t4BW5X2oQIzVLpxFk+cQbPjDj9nvD+ZQzRO0KlZ5pnF8k8XdV/uP9fu
Ynwz+sHrtt/mChDubUlLdYy+e9E9O0YcuXkv2+cKZ+7TxLs4mJXtnLP1sRAXoIVPk3uzV+JFV7NR
K5GoyZP5TCIxPyxwSf37T7XztViFfJbcDbrdNrWMu2ycZmXCiFuNl7dTixuOyTTwqW/HIxTnzuY3
wdiQWXLCbpMtU8Y7CAOUKGDQ4uhBIqdZ4ptL31xLW3IMvAXN5NKwSf9x6sU8CPl7zwl0FNIGMyXq
0s39VWglvjH4DAXTmDWpH4658jFMxqTy5Uidz/df6l7NCZ4AZApTTpqa2zMgZSIszNosggwNw5My
a6GfylPmJlYnnQdLDa+x4nyiUMT/2CgcSMlK5Nt9enAUd7bsamyG/wPXD6PC9e//qhvQmq/DJhny
IFNL8VCghONNYNXPRu6QpA3JUY6y84VXEuEa4FaM0faxVbmU9Dq2imDUJrlBWiSOvsqTpLa+pYQz
mUtsvm3TKPZnCIm/7r/zneMCyA/oCFgVxmvb66K2Ry7zUM+DNgfixwcOjXdCtrojDaWd5A9wGnkf
wH+MS7YcdjVfOkOCpRlk4yBQJh6gxnIfn4oWkF+NpLfXNm1+/Q8PR8cRzA9CpzeFr0gq9NAapQj0
UG4fc73JH5oxqQ/K671HoyaBBUsbDrzP+nn/2i7gUPUqleYiYDJk/GyHRb2GipV+c6pSg00jkHJC
ezg9wqzvfbl1pExjxAB8vNXFBaYCfDGMCrriaX9KGytGdFMdD+BiOwGASQ80AyZCSDhs+2MhjW+o
R1kZyFpVyq7UDmRiowVK1kUk5tDVbOco0JHm6NGcVnBe2UTvuiNFG6SQoxCaTn+1rbF9ZtwyfG0d
JSp8SwM76WGy2ysAMOepNC73d8weApgfABOK2SUVw7ZI0UMlZdvYjHGWCXbK0uup7AIUa763kZNg
alcb1XIdiBuRa6Ui/6VhWf/PErXTj7pT7YTmcicUV4JsHR5c2zufgiubM6SA8trBXGEej4igyU8T
iKnKwp7PlpbpV0of+eA17ERAchBG4H/C0g0jTALDb9IEy0jm6so3lnJ4wmiwxxtt9V2Hc30QhXZf
O6GWKAT249aOXDIyAb0Y6EfvhN2bNjGNdyT/tX3GuXS2z/EkSwv2slMq+y2az2agZWbzEblVZNyt
XkrkhyVPtSsgfPQs72+JvddOubP2A+GlYZH78nhLVTSWysSOKBMj/ynFM+R2CY2PcDT01+O8eePr
DbD6CN50fyXVziYSDgQKtPi3EerOk930w1mj+/D59Q/FcAseCj3I1bvq5UNNUIbCWDWyIJ3T0p/l
OKa8QmEuV2froCD5U+NuRjGMyle0KVX4bQ6NY6UxR3GdB10WJv+ORbO878ZsCd0xddIHZXT0i0kL
xnT1JEd8xy6N09jRv3n18XEILMzYbCrkW7BKohSSk5RaHtSaMuoe1MI+9QG7rai2WW2OdEJvt41D
t54UYq33Vrbfyzdcpv1gyxHwcmuNm2U6Z//MpvkdpVft1bccKzGiJCGFCXvTHR+41osQ9flAxULL
NeRweajL7AiAc3vLsQpCTMha4jZ7Exjpk4/aYMdMJhDg/cw+ka9kcelPDcCd5cqR2Z8GGZH5g692
G4nAg2HrROAD2HfTNEq5tJM6mVAlXMzsI1LAKpTmsn1jznotLoMWK+r5/tG4vVdZkWqWpjzEgBu8
slU2VGiGHgdjLLDaHrvclypLOYiwe6+TXQHNYgVC3ORdWkmwa5nXB22diWtTlsppznv7TYy52pla
oPu46nm+/igyt0cp90/lxx+bVCWKqVSUhXI2TgrVTUOO3uL0kUencP7YIG37e2Rc+qD0TXZGhVC4
FaTx4uCT7r1gohxIpHWcQ1b48mRUtj7yTpjm0ErPL2HkhI9kL0d9kNvGH1NDiJG0qkwgytuwDcBj
VvB+SIJKkub+Mse6c5W4vD8JFTG/s9oNsgwBPso+gMCNe49RavPu9TsJiCGtVpWdRNx5+aDo9oku
VyPIA+EgHjRNUvwRtdyD5t/eCeFoAtqkgWWQH71cpecl9x0ONYFqi8Wb86l/lzYqguhC/Egy0C73
H2ovrhHMTZpYIIdvIHIFMi5Y88AfkBWCm9RoGrY0kf3QoTt2sFH2zgg2jsoKkVvrsc1GGXJVY/tZ
YLujrPJ7xwBjjhgpFBPLjFaZ5U5cl2Lu/7n/hDssbdoisHdXkjLX/rbo7WepGuWSilsY9RR6Nkgb
b5pC+UmAef1t5G3TeZDmlYsh0tlxKRb18FQvi/0W0y2J+U4h7J/3f9PemVk/7krBJSvelqQ5Eoh2
Mw9R0I6x9iMVdvFOH/6Do+t6TdOGAmMJhnpbDEq2BFWjYTZgG10YWCM6LI46zM9mIx9p5v+ZiL3M
CviwaOARAJlX3QA6KYbRnHII7EkaZ7i5IufwVOdjPruLVreANFKBT5qw0PU6J1yhn7ATzMWPRpQR
9BG1/TKYVf9W7rq88TuzHrSLbbHl6dF1i4k3fakrLhqOGkOYCVjs2e4c44RlTtVepF6uTlVr6xn9
hDr+2mnOOHtaOzAIUKYF+JajxKXlLQB2NXdSKHoOov/O51w1u2iYIkV1q5SK6jS5ngSEAvP6T0qf
mc8ZyuwHdenOSWUR9jBGH8TCbQQUWqZ2aafFAeyizsd7m6GAutSPxjDKB3fmTgwCnQsoZP2Ut1WT
GqXVXK+gF32UFUTll/Ht2KnRs7Us6vdCnoaDyLC73jrsZJ/uKHkNVoFmvsUdLWWoJMax+RUhzuw6
0L58i4SvfXBv7n0uhDmoC6mlbmkSUuUMyGNECNU1cs+ATplOUNS7g1X2vhfPgxgxrbbbLnctFqUt
oV4G05wlj0pvVn4pqYoHN6w6qOrXyLk5fKtmOAnAqh3ODfXyzigRZMSGBIRD1BjzzxSxSa9ngH+d
+qz3KslOniysot51yaFr1c5DIptIPbWO5ennqy9XVjqF6aKGOplDH8g4I+yZvonzpPmWJVL37/2g
ubNLQCnRR4DyxSvdygyZjTajrbzyCeQ5PuPjUHZerzM0LtJWatym0NWDAm5no+DMS1XF4AWG3TaA
ppq2FFNc5cESSaVnDoV2WU1nTvefa+8dwiegPbG2nm8sikzJgJS4xHnQtDotbhHFAU69pgcq7Uir
Y28pcihw3OQXNMs3GwXhq97BaTQPEOJavmMpKEKPiZz5NYak9+v+Y+1c9yjCgLoxGJdy4W/WGgjO
emLgmFqqY/asTOPceGHeqh/jUI0Ld1KVErnUMjuIxfvL0kXDK05hyLN+07/ad/1KT65mgLSNPRW9
2xNWKneIMuMUTbpkeA2yZcEsj86R397eu2UMA+wTIDlZ6uZ5Z07J//OIxqk3/RiDwU+FhvVpPsnq
h/uvdm+ptetKY32lI24zKSk11CnNLa6CrjCQnEFh3rUqPTvlowbe4f5ie8GF+wYYLuCbW9mJEY/k
OTcx5JBHw/zSZpOCwK3WWg9m1hgPyVJpVwX60HNSJPoRK3jvQekxw8/ipeqWqr38mDrQ2VnvyCoM
G95LWevLSa7j+hzHtjg463vR5e+lNvsm68dMVJPC2NjOk3OR2O155Pb4vWgxpkN1FL5+1goEGlvB
P82/lV3x8tk0qa2ruMCGoFfG37E+hE9ZGx+htbhn+G82d8N60bFdaA3Ri9tEaJRQYuYMoKbCKjL0
TznlzVK60OUliLm9Kp+zJW4tNwzVtPNQ0zF6L0LCn3IZZgneK0WRe5bSS/PFrG2z8mZhyO+xudG+
WG0uLBdqTdJgKJBPhi/rWWu+m5e0+Z3CUUpc226cTyI1iuLqmOhNXDS7VsSpjYqydSUUuoNMUbB1
d/I0lL2omMbfplzYWLCUtvxVMQvn/zg7r95IkbYN/yIkcjil6W53ezyeHHyCdsISihwLfv17MZ8+
adwgI+/u2UrraqDqqSfcQQ8iYJLvh2EMP4jBntvjmOtFFdi6RMHdS6PhjSK9tjvVXmp8cwtFDoEp
+qg+FJkx50HGnMYLWqseeh8XXUXBaXSe30rdqOxLNfaA3UcFzP3Bg+f602opLD+EdNqIGaEttLNe
NS38x2mmTzugOXeYklJkhy5UHOlPVsdMfga3iCnilBftWxhHWA3XmZtVZBel/JGjOIjENb0loClF
JL/ISIrPRClnfmw9h8GUD9g/s36hNinRgmi1+Hub1sl4ySvTO+cDpJGLoo9tdCSb19KDIVQ3O4Zq
JuyjmkcmNhJmpBvEtcRQDqWRJm9nAANZgNlT+5voIe17PZOJfowUpQEYNabF8DmdKHKC2TXz4t1c
1u3HKq3tB/T1otyf7VE27ya7iis/a+z5m2sJ7+doz9PJk5hY+X2C0s+dotmNcy7UOkficByGt70o
dPEwtuMw+hBQIzegrhxJ73NLRMGcD5BHhTea852KOV7kRyq33hGdficLtKk3m0M12lgbVvSm2juh
DlruR1lVm0HTecl9MY1tj/O38L4hQja6h04W1ufas9rCd0DruA+6Mo5Xq9LGDGlhSL8HlYtG3g1x
OdXoPri5meBv0uaa33lQp2D6VGMXZACk6osmYhvzLS6L2neHqPtVm+j8+WGm2DV+dYycDy028up9
1c3Wl14JYxBgVlocsr5AVdEWDKn9CZhb9G6gmGz93LVr5UshG90+RPCrr0rVzh+NFJX7dwU+u7NP
zpYObEpvGi4yqZvPw9RanW9WnfG1qvVZO6G0apf/4kmp5wcdN429BtJGeCXfXgaVTGis1XC9sBO1
i2eaKroGA1jo/F63k+cWa4KdS2TjVqYCpdPI0JAM57YGr4SMIBfC+bD63HgH5jf85NWe+zOnC/Cx
brVfjaymnTW3no4yhu4f2SKjvJsAK1PZztlYo9tce+V7GcsJh8RwpGpqxOnlO3J7KbQrgFYT0W9R
CulQFJGnQsQLR/iSeRHN0AMq66Qr4Z5N1PKrb+M5yRSjOxRk1hyBJJ4BG7oF89Z6rH8tblk/tZ5B
1esfaNGm5YJaNHtum3pRgrYaYHqKF2Pg1DSzTL2D66bWP4t867zzpbbuKOpNjEeBvC3g3udXodlV
xuQV1C8CpvwbLzHG88CAVp5tQ5I11l4iL+ZQaMdS1eR/OgT0UBlzMYxZNdyKGvAbHRq2Zot1Y96Z
jerrrHsplK57tRrtwj9CAY30kFR/ZRTQCnd0agg0uElNyaFdoKZVoqTHSbF+vPwFVw1T5luIldOQ
QRqWtW7SUclQS7VGJ7/arZ59d6WXv4+MzgZy56Xdtwp52nMv2pJ7Z5JfgKun1fHlH/AHevpspy7Y
Ra5KPinGtau6RrcVu0STlYl2mqVjsDRM76fGa3/MZuH+tmOT+0rNXaH7edMUD8JuYvdhMitDCbpY
cbNTKLPkuxoWKiPbkcL25d+32nTLz8NvDSoCs9HVFsezczLxK82vcdgUB0zVuUfaeTSCrPL+GSLH
OLquzA5hWOwxqFapJitTKQAvXzCk6HQ+3+6llsRjVPc5ZUgoj4pR5MesqoazJZz5jZ5Y015/ZRWe
lgWp+Bb+LlXD7V5Ae7gO65gFC2yNr+WkSs519QFOSrbTpPoT6W4/OjRaChMGkbQEl7f+V/mF7c0E
RNdhEqnP4eDrYwRkW+qjFQWm0TXci2Htlj4Zy0KrrIsaTdspbZ50kZbvVVycPulWYk7BPEGJvxt6
1LL9IrHa+M7waudz3rb2iBNEJZ6AC2TfMz0EvDRJHu846KU2H8famH8WUkHtsxpC43uD4qqW4Z3X
NPoXrrm+89N2lsP7JqZTd3RaWKVM2aDY+6Q9Nk01YHrf6yiypE854CQHLEZTz+eCGjo/KrF/eUvc
FB8bdKBCX5vc8evLG3MV4flaEAfpWSOBB0FSf/4KiyK2ZVyga5/wrEd7DrvPVqKI1wLrllXogjHO
hIKzuvtVJ8X+Ss3yq5p1OoE2UR6avN6TtVxjwFiG+RQBlCJkPR1K0jSzM0Cl19kJk3OWheORfEcN
ZJL2fH8tPMSZbj7GSZdgM2fNT3HjGI+Ic+3R3FYZyPJDGAOS+cEihAb1/K3aY6jSyWLunwhzOuJG
xG2jtMymVUMGwlXYk+RDO8dhK8awHEfBxIB0xa3jpHnzAjyhBxIVvyMrHy6pErmOT33pnEKzNJ8g
iKUPIarce4y7rUOPoM8C7QZ/QAb8/IHZWhWHrCqudj+N942aDQDOQrzRBm9P/3dzKVSOaamy2kre
JlUqyr0Fu4QatUuDU4mgqqAWIMXs7mRaG5/RVRmwIstKU45+//OnooqIjAnBnuvUeuV5MkV1rYRj
HzVGDYeqjst71QmLnUU3no+GEvIwACeZIN1mQ41R22Tmc35Fa7t7MrCkPCdN3/V+os/OHrRO27ge
6JehFUQ7fMP1ksYZFcTApmkoG/1msLSL3TS5X7YZ6oTJpPrg9dNjI3r335FRYVAlgO6ErbZ3KSya
s1LM1oUuWLfIVc5+WKt7ckYbuQXjXrpBKDWpgA1vLrBFOkiTkvsksRzgUyg85gRLVOpOeDuUn3AD
ar/NAIhPUiAShdxGNt29HCM339EyJuXILhOnmxhZu8BdGkrt66wL+17trXc4VCDNOeZQpbA42UlQ
t5ZjrkMzmLHlWtuwsutiZuKUXytXUz67ZYvygJUjPVoN2XF2pk7uLLhG2dCGhN+C2yQYpfXQsh2q
wsvyDtBqaFdvwRFFx7yrYoSXLJF+x5xoPGV1VzkHo/CmT2GXDhfITuVOjrS18Wm5w9Enj1wbhOpS
yZrcBGST221yn0N/Qrh3qP1OyZPg9V+UwRYz/iUXAzz2/GDnmTrXrhjzq5vZ3dGJEu+MYEp251WR
c9/NjfP95fW2Ho3evgkwDkQKz/h8PT2W1TjaPYTYKG6fWMmaD0gvm5+tYWjMnc+5tX/YPhw6Jk4I
rt4cmB636QgPK4HYEvbaQhPzWav1+lyiTHLoHRn/h4ejzsASk5Ymu3Z5+L+ysEwrhBPOWCVUnJTz
HBYfBk/KY4In6pfXv8a/V1qe/K+VQJVo0Uw6dO0YMgfAwgR9L/puGMjuNUy3vhj1BN5ICyPSuj3z
eosNjKdRk05tVfolOL6HrO2wlYL+9vk/PNWCGaUbCsHtNlmYIL7ixgs6KlWL7po4HPagdIlvIz5s
yk6tvey0m5R5wWwbTA3+CJ7dvEJBq0ylS5Re+zjqD6NrTPdx5c47qcjW21uUNUnNrY1ez9jaidkB
h0WoejY+p3MsjrKz5lM1t3uNl60HosCh3KCyWmaDz/fEkHl0eWoGdW2UIUtEO/kKeGcPwbaRW7ER
SF65Bph23w5BcOC2U1ljNwZjE2FUtY19053aizXY8TF2ac8m9dCeSQj3QtXWqyRDh8MBDnBNKM/t
DFQBlxq6XGkCYUOd7qjDxSGTojy9vBE3XyU3HCgRBrYr7kJrS1ymYju7kl5Dd546RDUHZw/cuHnb
kE1B+aImZj54c50isB3L1llKjtDrj2mbzjRK1fjjZMzpieQyS30EkrqjIWZ6FWPf4ljslDvklDVq
mDtvoaXAX+DiW2WsYY+gJ8VPhpl4p0fHVA9tSS89NU9DihYBoBI3hxaswLT3y8Jr+nNZ5kgaC4Fl
K9V2nvtACfoLOfde121rsxFz+GW0Sddg7WaI0iLUGQIUwKXvR7tmiGE7yrs8KX+MoVT/8VBrexoY
OezcHFsbgNBA8UCdtub36qFrK4ZXZVepDvaD043JV7RK9rSptrJqbnnAOxDWcPK4+f64UeiFqPL8
6iRO9DPvZfTNU7rJ1yQsdyBE0vek2LN33zpGPNIiyrMAQm+DbGfioeN26DlZuaU+5NqUV37oOZ3p
A8nSf7x8kLY+4CIBhzWISxf6FiFtN607qzmL8WPg1BrJWJ0RjAjJj5vYPCMKFL+VtToG9OfanVJ7
CeA3AX7BKlNfwnKn47NIV/91R8ZVFqHKSTxkoGR+qDXll5CZ9y9eXDE1cD80O6PMjT3zbL2br9nE
oT54ywi8y7Qh8wu9m354s54GL7/SzWUgQ0MkIaVZ5eCEf/iNsSEg8JfKg1JDWGaIu5PJbIUmFBgW
KiXQD3Mlls7XVJlb4mM2xPow3KE0RCsJv3Y7sJPM1gLFthPNt4re1v246ZrCx2YnyYIcw7FXj6NR
rEK/FYAv5ScH5eamVh3REPzIGesyfzIsgY2w29sHUKfl629rvE3wQCAmYwtyO7tQQ7Mx0g6lyb7P
yy9d6dK1Kkrogdlk/4fMYPmIKFouk5IVgHdguG/0GY04F6GJj5UjrMc4rcLAkYOzU7ZttYOWpiCh
hqYEJ/8mNcAHpFDsFlk1qzV7uCeT3v+bi6r80ah19UamWnjSsraGxY+J2hEO5XDRjaLXfMzsjJ39
uxF/2FHY9YI8Q4bC854fy6ltKlfRSJJ1O46+9s2kHayxbK5ZFk3Hl4/Ky0sBlHq+VInP8TB7wKTi
KUwOZd/XAapV+VvFoHB+eamNUA5vAClD+jDegr95vlRr4AbcLgl5LDQwSw78BBmnycWTnTjXSKPf
TfEedmIdCUAuARdkv1LAcYM/X1PqSd2lRUMrXYZYsIWR9Ym6Ud0TBV7HUZZhM9IAWvLy25LNiCPH
mj16icPgTsckSoyHdlSKIFQK+03StntKAlvr6Wgbwglm09KRff5YuqhLY9Zo+yRxpfltpYUP+hiL
t7ox2OCXcM55+dNtvUYonwA1GJUuPeDn6xW29Lq2hqjahoPzsVc08bZTtXpnlfVexCUK5wlmogYZ
zW0ZlZjU8jaqCNeR1P8nornhSfSxfDBUsaMUt75zWYkCdKFvU93c1gHCZKA2xcDnoJRUP2cP26SD
06nW2Q0lQwGESy+WxfQpcXGM3DkGW++SNRfqBxUPzhDP3yU4DujGBqC6El+lSyul9iaR1R6SdGuH
/LWKfvPFzDCO80kv2JFWp76L9EmcqniaTrbWf1cAPp9f3iBby2GwuLgXkBGuEJBpT2IOTR6t46nq
DsWoOKmPg0V0n9h9e275f3YEzLa+IINZMl4NuNlqhG63hhaOsBKvjVZL344dIDaIKKD1J8OPCtht
mpJD+h1nd28vjv3x/HueNdFzAhfF/lmK/lV9B56/p6DKr2M6dWBDHDIov8MOXDsMzEc+VbXQiKIq
SBQj7K9C9sobUPs4WeEG+ZV8zv4HjVXR+K7M0xylqnDY2d9rZgGsXPATnFhSysWD4Pkmc3VhjQwb
IPiBBfkQiVKcxmYIPyFiNLzBNHq+A+KFi3WGp0idu6qPaLNxiIbWfchKJ9452H/29O0bA9DDL6Io
Jhrf/BxLBQ2VdANsWxj9hd/bedgcUmGY1zEf3cbvY6tIAtwP8+mkjGVVBq5EAtRPNCNzD8CazNx3
w8Z2D4B5sZ6OtC5O3qVp0zqHbkgxJHPyGexVErt0+GXX6OrOIyyn8vYJuJPJQQgJwEaXA/B3ply7
cZl4dn71qP2OJk2kU4/EEJxQt3nQQ+R9vAyluKkaC0RYmz0x243zZeGwiUD/ApBdVSS48HoYpuvF
1R0a5XFUh+6kWZl1bsrJO9AT2tN73EhuOcwG8osUJnTSbyMkh0spogiHlzr11MuEUd+htoyvpvTK
+mBN84xPUlUCgYCtPbytayv/Ag9Kvvatg9DllC0qPUhgrO7VsrAximeaecFK9lvdmPk7+O/2Mna1
7pqqyR+NuQEFps7ZgseyLi8HtVXCwnxqoQhDyV1E4m+HKzyYjVeItC+eAhekBDf2yOxoeGD0IE+5
jscpzdM98vWf6PFsp6GYvQBouaAcqIjWTU0mXW92UzX1Lp6J7uAbQ7chqbSjMMW9aUnvC3rTLipP
WZ/4duPW74a+Um0f2/o0DgS6Xo/08lTlLvQmJodzKKKPBZv3rWojjDqb7XxP9qDv1R+r/cmPRpUA
tWU6u6huLeH6r+NBo1rKrFTcy1DHX1Mc5s6mE4lTC9f/0LVmvZO1bixHXmxDOAX8vub04ArYhotj
6gW5RvkhdNr2wIQYA/ApUn64dfPptRsBMirgBJpqi3Ln7UZwnUgdTAxgL6VRGAy0RNi/MQb9m5KF
5rsc1co7kKDdzpW6yoaw5MB4FtNXOrcmPcvnr1TmVT1QG3kX0E7TxTVr92BOyAuOI+qGLz/fKiVh
Kdp0sOwYJoJ0ugluQ1/KKGwlW85GyC9wkZeL7kwwIL9eXmf92aAqQBNayCC80FtJuMHiNNGrci71
mLlBambKxelB9IVzkpy6qtZ2tskqaCNQxWdDUYmZMu3Um13Z6aNb53rrXqw+at57ouzuagAVd5FV
lVdNeoOvOGX51pWInU9Gvtc+X8cPdDoodhCjo6+9ArfUZuapc6c5l9xQw0ekHbLvjC17VrUK6wll
Qy5lz6mj4OW3vN44LIseF5cFCdIqWe+bDtl4OBaX2FHmswBffEBf1DshJp7ubJyNDwpBkySM5hGj
j9uNE+URsoPGoHDs1c8AtPXLmKjOCT/uIhgqmX15+ck2llvcP9DrAS7Oyb9JI5ArzMtFGP2S2s2Y
+9C92u+jK5K3ssxR4h+nV+OhQEfAnOMjMtZfJrrPz+DUQqCjE+Bd3LFwPyp1pfopoo/fgJ0z3dGa
f19+vo0NsyhOLqU/YY1983y5HsM/alXNu4RLRTfCtX07iV57NBSn9htP6y+zavSnlxddZdLLMyJU
wKRnYWvfporQUICnzI136XLTi84RVmeV7+UL7GMGZSQuqDgqT1ZWaP+UedPtWRWvYw/LA89YZN2W
MHTzTRFj7UfbJpQ3PPRpcg1xF/KQO12rrVX46+izco9zGJed9df95KaG0Yed613qpja/1oiIXssk
enXf0WKzMPCxALXA7b9tp+ZRKyNPgTzrJAVteKXVj30l9rLpjfP9bJWbN+Y2phnR50dVbfLaY+1V
ICdDQ/XpOuxd6xuvDeFO9iR3Al/nNmBHJdvejJDUdbq5DrR+0i9G74Y7AWtzFT4NAGyd/vct90vG
lTcqZPTMZ/P5okkBVj6aX21cyMdhWuUwx4FYwYXwfAtokabldYPao5EWX+YuzM55oyWH2rHHnayV
5i9/63kOR56+YDIQvyMu3kIG9LwedZngmdyOrvPolHX0bUC/4lGb1Tj1e0MgMZQUiSn9scxRWQMX
omdfisGCUh8OvQ0SMo4BFptjcoegB5YLJk3Jx1jJ0n+FHsEB4UiDN16YZOIhsZEPC+K0V3+qZWz3
PlQN/YPTOYBEC9p6WEumg/kQu3k2+blJ/9kXpLS4OCsYfDgA7ZOD1yWDfsq0rtY/kZTnqm+hwTMc
0R93SDSzXE2DssYm8IDzK7OuySntd/YsCpWaR3GyozKa3Gxer7m/TFeoFeyFiPtGNNJ85049tVEb
zd7sx2M9T29Jcq17q22QjBykq/5TSi/9N44N5z0U3ygMRgXBed/G+uS32WTFhyxDc+5cEP0f0UgK
y2C0HfCXaq8I4zBg+/I1VYryqR363DuMlpW7QTZU4YgFphN/Ei7MmqCDfnc0Qnfs78Je2g9YwhfD
e3t2jY+V5UkK8TY0vqUdRAz69cYC3ImFchx7Q0a+jRqjchJaUr/J5dgmh1Eo4ilBtiq5KxD/kr7T
ao13wh07Lg6up9SASBMUHyDBSETHet2qH3E50+oglJ1eHcwsr83L3KLshKhT+rVEHb7GhzGG56Ik
c1/7Vtu5tm+LeFACaGVOf0hL/vFdxaoekS5WRFCHMIYDm9xN5UvZCm2Ijlv47dQAhGJgNBn3Tu7I
5kHR86l930aG+rsoZ804iBrpBX+o67l+p4dCnFO7xGMjonGl+ABemp8VH3s4jLMI00PdFhBHTFeW
72dHjo5vpV7d3Cm6Xv+LHEEWXxqW5HvoMGp8K3FT752dVrr6OAw2/Rmqk/YNARcdBeBwFZAsJ3P+
wSIlFjClhjz9EEIuLXcEK1Y3G7TARcZq4ckuFNaboG/EPRClEP809qb+AZH5/NQO2BZCWzE1v5S5
fU7j8Zuitd5O4rk6/6wMGgvXJXLqNYSnimeF6Tg+angGibcpylJPTmL9p1UIaqR4zH6gHTyPaPkg
lNBRbHEdiMlAaJr+Cswnu3s5P1g9C3GTngNDeBBCjENvciA7qTUVnl5ynbpovNeMNjxadtHs1Npb
l5rLDU35SM66ouFMXGgSxxcEY/oxCSBKzYz0+zRownHPfmhrKVoJ9HAW9Tcm589fG3aHaJImGTrx
s4KzEkUceJNEnCko2x36+8ZSZKvwwml6bYw8VL0tRyutlUuYdsYhrdmBVW1Hb4xu8PZASMvXvrlz
oHDgI8A1jQvq7Z3TWTYOc6DDccsw+6M9qeJolVb2j5JH2ZsRh8RmJ/nf2BhkBSRvSNEvw6qbbDWD
Q6yXQxFeZqeVQY53RVATrPZamZvLLOOiRdt/rerVAbvOMJIldSMpDbK69w5eg6+7i2qIb4+6+dMa
GnFnT7kR5HZU3g/19IPDmQXRbBd3Y6X3h64ph51jsZGr09BGuo4yBHTCbUbJsAlzmzlyL61dYWoQ
eTGQ/1o9do5bPpmTbZ1JbfdANxv7iUUBiy+GumvKbEhYnzMQ2pee9nMQIipyGuYIvECvODvBc72d
6G4vExL664us+fJZ/sqYp9lFb9Cq9IsWRVnvx5EMky+NCqd6LOI2+accwz2xiPXTsZ0Y1zNEYA5L
0+/5klEBSVe2g3ZJ5OgGDYqax1AHCJ8W9RC8NqgtKLCFpM7TrRWTQhfMrInK/oXCz/o+RGH3hapj
b5XVHuEaWGbyNLwZYq9Cp5sjeAtPg7FZnRwkpCEkDXvzmCUNDNe5tY9DuYdCB8J/Gwd4e5SP/Lt8
vRVipkLBenJrpmipObj1EZNs+6SrUWgfuhiZCn+SlfOvKPCfP4msS11fNXPHPRllWKUHDAyczzoD
zCig3ZmEgRwjWLTcspKkonRKXxh6Wwdxj3M75rul/pggKCCxki7JaVFENsVJaUfrndfgsXzOiql7
ygCp/9ZSkX+xvCnSzx7zCO+iRhgovDGIxeYhZ/xO9uBJ/ZfdNVZ7wjRk/OYghzjdVeggOceQ3uf3
Ar+jBKZ21s6nzsiy06yNA/PPprScy8KTr06al05uYA/In9wrfUteFiEvZAaWmSXeQVXGHmkOjG/C
Y1xKwNEa+fBTDk26xBgkr1Nfhy5hBYmrdLrfmF7zsW2heJNXuQA4kDN0tEMZ9rRTUMI3HATPhyb2
FdmVoa949qT7ZhYJ7bvMS7sE9t9mUHOEkf6wkiYJD6Q84mfE/M88FYnnfVMqF9aOFxXZfat5YXNu
SOvKQ2babXzqURj4IXItzE69JbsPmqj6FKuHpJR+AQ8w80ujN96M8zzO90blxdGDJxR3OIQg2L5Z
Y2KTuccOitu5J+b7WJ3GLHARsOkOg9pg1272Yfmrw4IXB8MSUcRAS0KhwEw3qjeul4nhgKTOZPqp
jIzfc5bnT6LrjHvsZMrxqGeRbH3HSaP6LhWteofPqNr5vZeDehkL5ZduI/boao31NI2ecicGPfvR
N239rSkwpIDt8QG1oLIPE/MuCw3v4ySMKT22UdknxyXMw9W287Tw4zkdfvPR64fU6GftHb4Gtn10
9aHP3mP4hW/rAOG0CWpdmT4NiYRflWfDcFbSKTGOZph3KFFUifeIsJVSw7gfE6ZG9twdc1dP40vR
G2F5IJernrIMGrhvJo3VnVpvVsWdY4fm71JWXh1QJyvg+GJSuiDrZ1iLUljhqVajqjjondknQdH2
EVtAVWQz+aMm2w8hwgWL3Xlp1G/UiFLJ74rWcoJRDQ3h47AIzV7OSndnD9ns3TGMQapS4nn7WCux
yWmwxw9zGXoPbWmqH6eYae5dFXVZ4ueDnX1m6phNfE0zao5157rRuXWM9gkiD1S2Cgbp8E+kz6MW
5F6tUWuJyarPcQIVIk/aRvhzV5fxIdbcagzcasjvZKJVTcDton/otNia33qKbL83pe39cLBgUO7l
PKjdfRxHFFRKlJT3Y2zH7jHq0hGAkzQyzYf+0T02wsggbEOcV86TgoYYnNLQ+4zPnBw/IqDFq9RT
djjnk9vrsSQ36j4if5q072e9aKNDn1HNX/kqOiSCufsaos1mnc1irj5VZVPPOzfCZqzmaAN0XlTC
brltTsloEggFKP98HE9dgk1H1TZxQHukuTizkwSDmU47nYJVbrNcEIAbF71Q5oq3qWhRlX9EseEk
yjb80uvCfE9ZuSeBtrpX/6yy2AODFKG7eHOvDpqRYK0cwdiQdX5gFqsdUACoP/Rmuac3tuTOz5LQ
P0vR310kxxCYuskauE1pwyPjfCXGD4k/9hVmK40AOYnGQ+h3+BIBrSqzkzCS6NvLd/rmF/wzMWMs
T/PlZu0yoYvY9iC4MO9yDm3VObT3TXnMnA5NB5kI5UBUVp9eXnXj5QKdZEDKtIZ2zy1uLM9j5D7G
RYSjStw3GSbdfu0o6RP6q3vzhK2lGNHwAbFD4mPeNP5gHneFXF7uPJviMEwofWtGXgQ9lhg7/dJV
9kcSAdBnOQ8eIqDrog+0crFIuqHEBoUrUtPh6FpMaZK6MH2P+n6nmFg/G61ndaGFM2OnT3tTTIxq
jAl9h3hAlPKxOkU17pFknQ8RHOjXP9tSLJNhktuudZadIVTgymJ9l0d1fleLQhybrOvOdalWB2RL
die6xupQ8GzEFEpoqk2AzM/zWnAXlt0lo7iaXZJNQY3qo4KJtZG9z5V0bn7rmiCHiA19ZGAr4uld
ITGEGuJJ0/xpShHFsfjud72zGDi/vHvXAYi0FBoXx2aRTL49r6EZ50Ns4jKsZG6Lx5UWvm/Dvv/w
X1YBO88HZiR3q/TjGQ39EOHSDu31KlBQ4H7LzT78eu0qdNwZCjOgZZnVlNZww9aUGcYweqE9JtSE
9w1aJTvl6HqfssgCG1uUyph83QQZq4Nnx+2ByEUbh7g2hpGPpHj8qetls8M62FoKf0YCKRMFVMNu
lgoFfgkC5sY17PT0YZKZ9T7M51H6nZBj8h/O3x8AI9NShBFue/BDX1t9VSDwZlrl/Casp1+ZM2Gw
nhivNrZetgGE3OW+Y9p0O0w303FuURQVKKvD+R0KeqlQzxQfz/o9FMtq/rssxcPQIgNAvIKPdECw
VNSbuY1K5BSjvnG+exBETxmimF/L0rY/88jDpUoiuLIKqLGdGnrNG1l+APhCOmjMn7HcfX7yh8Gx
yrIiYk+dU8tzXiS25xu16lVHpwqL0DcYqznvG9wRf7tdpYmg8xgOYMUZoiiQCRcRji62HT/SFOvV
NGx+HKMQ4DUcl7VpBdpUntFatA/NKNWu1WybZ/rnyrnEkHMnzGxdzTQtdGaoaKbRenv+HhBimkiD
+BA45ULFzbXsrV3Ywh9HEBt+HNK0L9t5D0Gx9fnBdwIUWcabKzJwh7g/6uio3ONrbh1RRSC8jrV9
Nigmzx1DtM9IVM8HMcZnLd6zWVrfoKRAOILQuAIVvIqsjjHi0VeRF9SKVX7G40zxI5Qn/TA3hPBx
u1F3eo1b7xjwMVQs0CJ05Za38VfDBp9BNVQ66AjSssIvQxwpBxxuQl90Y/7QV+m8FO3VTgK7EaNg
Zv3/oiRAzxeFS09zOqXFPqMsfraQ874f64X4Xe8Kma+vqqWbD5px8ZOG8nuzh4Ds1r0LEfc6SJ1K
no7roxqKvaC7sQp/nh8N0AcewC3ODzECw4tGBKd1W6iH0YiTk6E1ewzBjddGHr6ITxKBkH+/eZbJ
FnPJMDXF2Vx5Em2RB1LJ9QtS0OPO1btxBlBLAmzDXQVOdlXW1MAp62mKrrXQhx8RAkAzk49GY7iv
A9r1EQ7z6vdV4Tg/jalQm3t0TNM9dPDWS4WeQh98saBdKVxog1HDny4inMDtCfBmHJ1MpdwjP26s
Ah9lQRcR1rRVCtnNpSSppa+fIlNw740ytg5OWrl7e35zHTpriAd5i2HAzccDliE7G4E7KNOJhqlu
Fj1m0AJ3TtbyV24qKVCPWBPRz7eX+cvzk6W5wtbHXFEuep8XBwa1Hube2kwbpdbfulWqH2KE5d9F
wMden3dQo9l/aDfgMW5TAd2K1SFB4fiaRCF6dZYSHpFnd4M+muOdmLXxKulScq5RIMHf9RZ7EhnD
qHMlYJyLesG7ZnS0f2DIpTurbERGmrD8RJb6w9B+/irnpE56pQ+ja+niKnnU6kj/bQnbQ/JHZo17
grVSyUsZUda8Plv8P0oWMy1wUrcAtKwYmtLVgWp0Iw0kLxZNkExzFchCiS8vZ78bIYVs1GXMibgs
IKLlPvor/I9am2SA2dCSrxJMTykVCoCKUXLC5Ej/D4/FNbMM0MB+rVrMYhDonYdOhKRh1GOvksX2
3QQRlbFyUox7Np1bT8aAhcoJIDLM92UT/f1kjeU1StImV1GTMjiINAVjHVqBmyh7Q52t/bjUnwD2
HPLg206Jq2udm+kzZW8RRg903KazYoz/vvyl1thqfOBBM3MBgKxhUHTzQKXXWKNNLnilEKqOqSGa
98hGYcDejMZRpl0dMNfFizRV7GOYjBbynNOr0TD8hkUdAVU5NHj02+FdnDh9qobk+6Oa15fMqLWz
MSKpXkfttLNbtl4qp3tRBNS4AFY7U0k8NS1QVBVZ3N25Mp3OUrjJDrV0861CRgZCxtwKCZebVIS2
HtNOaARXtdL0IC5151TO+ew7cOEPvdpnwYiq2KFEicZvpj5/X4fmqxlMy1uFEgLiHu22FR4ymaYh
i9QqgU9blqeEXgeoy3L0Qb5kO29161RQshM7IcWDvr457zFe2FXfNri6ywjPsH5y/EbK5mlqd8dY
m0tB9QY3R8W2wlHUjhGbFkTzK8z79KgjjRYYMoEMnRivxq4isQLSksNBnwCCyk2rZFEYM7xMyyHa
981HgDPOF9RJUEzw7NjeSY02MvQFOsFyzMsR07i5YRVOt2MW6LooWTecVFXt/XnhYetNqpzVonJ/
vHzuN14j67HcHyDa6tirSp9GuopwTl/NeYwCsd69MSjy3oHZCnd2x8aVh4LMstSCHl+xdAezGiEu
LLxHRuJpYJHrBcgkeAXqCSLnP5giPaNy63x8+Rk3shZIKtwIYF/+x9l59UitpGH4F1lyDrd2h+mB
gWFggMONBQeOcy6n+vX7mCvabbXF7q5WK7GH6ipX+MIbYK+uS12qVRk1CrLkA3olj61eJ9xvav7e
GDoVodu0o1fTq+/LvBj/PmqhZomGJayVpV6yOg9TUSicEgsdBDFOByuK4wMOiflxKnZdgreuGvYo
ZoiLQiM5yeqq6ewZOa8cb3GanmbjO4k9HWtdm05padtQ+A29OfV25TzqCsCrQzU1vf2m8Yz+y1+v
9hIaUl2kdnr7XNWKlUS5ruBxEPbtU6xkXUCZjfZnFv7KdDx9VexrDtME1ez+wBtXOgPbsGMW8fOb
rYw/vTHXNrlYXOjeE3xx80nUaXK8P8rGgaGcx42O0BNPh7ts8j8e/jLKG94oCrU67ZFPmtqPJz2a
F0GNXanVzQn9MdTqLsAxdHAmOnKPYqrtg6fJ/OCo/V49auN0LP7EJhnZIrP6m1j4x4SAucZ1t6To
2TgW3+HuRq86HJ5zTcxxMdMySaERWiWtTLsvX+8v5sZtdzX26nzoxjy0Kgnzo5kV5RFtLocmECVM
bg/NT1jbnS1yS6hfSPsUfSj5LKH9Gp1WNWk3dwrKUqA/o5i+epRfUpG5XyiJYQU49mha+R3wnoM6
hxEz93LjrRVV8gnpwGIPirG1lxbdAqrwKCGjlnK9l1JT8vXx5Xvk6Uew36HR+GTT3q990xj7T3+/
1vDcIbobFgCh3/fHH9+Z8uJkeHT6EReqv5V0uk5xirwzTMfkkGvTX6OCWGnkSpZ3hav+povoIWME
OnWmJp149WNsml2QOqZyiCPb2qlobu1gMlKiRhJs58ZkW4+bcIwNPHWNFsABcNEw/jAqFcLpcQ8K
ZHQiuhVtYofTAVRR9vd7mOhjKeVyLdzGPLTo58lCU/BRTaQNeqX5pc7o3Vh63X9InTTf2cIbewZV
FjxdeEO5g9ZPijYa7pwDP34c2kE8Ix1l/tdEY/NPPSj93o26OdZCL6VMbd/CyVyLxk9vo6YjHGt6
W4a2ddGAnV16C47l/d25NRSEDwJyi/LTzUtZhiqVL41rNRZD/E4qozzZUTF8SpVGP98fauNaJcbl
5obMQh1+Hc5l5WirVUi3JJ+s9HkCGPwABuL/+E6EpaycDn1q4zuFtH4bV13aS038z9yJJhBgWJ6G
vjN2JqRvHAB6eTy3pDPwYtZHW0FHLg2RengcXekogJdrpz3ijG56pwnUSRIYbZH2AYQzoEd66dg/
wtJE5TdtDfWbkNgzk5pUM9hMS8s+dcXEPxKL0cYhRRk6xHzziP8trNmC0zkSCDtF4aJs1SMghov9
nA6BF3tKcsByiA0fVYXxC1frMT2pVogLQSJcwCz3v+LGhqFds8T+MKGW5tf13QnAqQceD5sBLdXm
CK1rPnqoTr6Pu/H5/khbq4trJNA/5DRIpJY//+PiVNws7FpE1RFh0ZE3Bnt5dic7O2PUUGHUVhSB
0UcThnz44N0feeN5BBLMR6W7vhAhV3PsHdGGhV5hLDakxTFlPfwmy8ZzKiLhF6U67Mx042SAZqWz
bvIi3SI/aGvPODeBd+5tMzpWVSi/gqz3dsLxrS/3mzS+VOg3wAl6HEtgfcljKCHppYM+vigj6mSo
7+5F/ltDgXPGxAi0KHn++tNRJ7SiSKWg0NrVoUmi9gRRJPczGPs732qJ+1alUZi4C+IdshWP+bK2
f+6SGea9qodYtJipMp5tYTRfdQUlq8CrwuRUTGnxAa5pHf0f52CBDSAKRgB308ZuRs2RUeoybgxW
DtLU9E8RTu/60Gle7u/GzcXk1QEcRARxU0egKwD41bKSR0eJUuTmIjNActQMZq3aC7K3Nv6yBall
U7G4eeTE+LupMicIAM1FYEOY/Z6HuRpYXjS/dRoKKPen9tsZaf318PQgMIJUzXZZnTQMxWzgjsgA
OWNsfaXpoH9pAJN+UAF6frHqIv405Q0OPYnTxgNy7KH+XwVM4qMLsUYN1N5R5oB4B6NOZ2jKC4IE
/ey7HaZ5Iy6o4tSnzvB9sDq3ppnaTHCdJqspDq1eWW9MWZp7bnobHRZqB0wEUSP+a12e5K0YTGRj
0seydwfa50rxsybv/VE5aTsEpjRd6j+tPh0kKNpXY3Q7ufMobd0laAEtZaeFPro+D53lTk7bOND7
pVV9MWzwXVUWTTuwma1TB/aIjjlfbpGBvj51kITEYC0gDqWdS7B7SXeekuLV86bmAfxsG3h4Jj/c
3yxb54Ci64IJp4N1k2hLMs8uNIFADI7yA8qR9lRnafyg56LfKZhsHQN3IRUTglF8WucHMqJAQcAF
EEaqyjdXMbXvRpdnEeJmsno7duWe4NjWU+eBvPkN+4MmuFrO2MM1xLYW2+64rd9zJObASzCcqhXX
9NV6FJ+NTpmPec7evb+otx/SoJgF2xJ4/wb+qTMgpVQVN7XwxvyIDfMIjtidji7+ssHUY2rZFFa8
s3tup8ug5PFwIpFzu4HJyYYIJk0x7lRCUT7oivljtDMzyGWk43aUW++7sLIOOv6XO3WhDQwGI3My
F8Vqehbr0+HOltEmI1ZCZlVnX6F+5ZY/JlJCRcRb4AgvGdJz2mYoEAhPGbl3LO9z2HXVuwZjJ93v
CGH1oBvyeO/qvVXpoe8FQn9hPRgb6CtE0HWdpJB8xkqdzyBEStBEaKmHB0sbyl+4jFUWgHslfd/N
ovxRRJKAyBS68U8GdFP6dA6LfOeRu71M+E2I3MD4JaukonZ9zLVqqpS8J5hWi148GAMap3YLJ/H+
Hrw92JQVwFChUbCl0OiUKSS8inDLCwvrcVAyNw7qPFF0vze9Ys/bZmvzkcIBvqMYsUhvXc+p14rE
7RWu6CxOlDdFbqm+p+bTkWRSPReqMZ/6qDLfmGj87IQqm/MkmQIljHrpjYUPTAyYjz2NfpAuIOQH
iB9twzOmaAgv3V/SrUkuotrwWgDy3dRbGqNLC5iUxHpRXFxiOBFJUIaeYh7cXCmxhJtD93MTdvWb
VKLburNtbu9PWi+EK0j7LSifdfwcpZGdmnzBx8aYu2DOk+yDEzmxL6sxPZt6Fu+8ec7WLUZXleo2
CimLPM/1NwVINSdNtRhVD0b6lOhirCAC16WAe9CiAY83Y9HycSEbBLJyIafmdCy/O5nXuUfH7afq
Amthbl9QeINEIQ0X9mw8JuO7wZDC/TIkoyKO1MzS4kk6esWt2IPdOZDfWcpDa2dTeMZ+OMn8Lpw1
7xCbeOCdpsbrjGMxAGdFzzUsO59SRW+Asx+ap9EeUoFjVWgj/aVr4ZsiG0DfV660v9CNdiNfjZty
YZBU5lNY97EaAIEdapj9onrJnQRp0XFSjOqICFORHFsJZcB38paaWcS7iK2FmQ8LtMlAbGyg8acw
6aSChwKUHeOvfjYmxJvs4YcFwFY/jNbk0OFsh5xDnrizE5SdxE9Wt0QLp61TyvEg1U5AVJiGzPZr
aQ36Ie9C2z3pfRJrfl6rxcT5jc36UUmxhD/1KOI3D8RxxmtR1mr/VMCAqA/NNKjPKh3+xO9De4gP
Uoya8XL/CGydtkW6cxE8o4m73hM9Ag+8XLTb5zQyDpR1sCYkPDw3oxA7j+jmUIt3CfcJukfr/S5o
VjeJndNu92Rx4gJrA0RXwjcdBuL3J7V1spaBsAWkvXkTd1kw2GWRDPQ1UXow/L610xeSEPssJlf8
sBp1D2a+9QJQKqY1tmgC3wRdwpEDmKEGwm/hlJavhFGDraPCUdq5sbZmBveOGvHCZbwRjVLt3qaN
gLm2VNM2GGnHHnqtET4VuYHgft5TE9v6ZrSmIFtQ/+XZXV0ZU2giJu5ipWOosj7jqdQcqmzoXnp6
m8f7H21zKBSxyKrwjaBqcn07RTw0g1rG6aOt9sObCI3wR602uuM82+b/sRMJkIn/DTih2tpRoZzB
LubpxCqWpXlUusz0myhuj7EJcP/vZ7UUgWhN2kv2vZqVsO3JiGvUlOdiQotPGaf0AS2xMCT/Qu38
/mAbFzzUUyToKI/8VqW6XsLE1GZUJxbrPcPNAkN6bu+DE+59FBrqs0BF+h0p/h4u4jabo50GVcYA
rUpCZyx//kdtoc4rZEdVQoViMpMfdGyaY2Zqjeu31oS/NoX9kFaFDRcIUqRnv0ZK7+3GhbcUTuBK
/OOoCFPQR7/x+kc4asuVzNPyCH/UoVpTNso7xRuRIq3jJn+LGItbvEQwW1vE74GPB9jc1K+FqhY8
vQmiLTufYuOgAldcTJSW2if93evfM2mFPthJhYr2VKGGhwKj36aV7ltxmx1tEe6xEjZ6R4ttAuxq
NhllCXW1AF4zAqZyiCZiPdV9MXvTQ9NL10/r2DlkVpM92E5Vn8xIRsdMypQ6bB8+Shcbz/ubcOMu
xNmduqBG2Mh/Vj9EGyw1KVyytDTP+wcntJIPXmGGp/ujbM6XCit9FTrKqA2uDlZLJxBlZAxEUneB
IriFd8LY2cQBHZmUbnDLi+PV0NhJEYLWQlok6sC4mNSed8KqjXsLbBIVJ5oD/JT1fNGzqyoHyYLH
aZ6iA3J/XCZWJgNctvcKQVubClo5unPU7Ang1puqxtVMr1naDBdUvwAYEcx893cpQcZPO3KGnXd0
4z7Btsha+pGejoDS6mQXWiWF0iTpY171uhKY3tsCDercD9XI+DmUavdSDG69s382vyyQFfYQXZCl
53t9dIouCZMCstujGTbG4KtV51qQP/X2JzFi/R4CePpaJb31YMXz2xF5fFK9Ur90cben9b85/0WN
CEg6N7i9Xm/dZr6y5tNanQLdNM6HN3S3+me7T/ozyXj7marDtPc8bQyLWAE0Mt5cmJXr8lgkBBU6
KqoXrZxwJaykG2uBgZTpqYWZVAaQu9EQ6moXDcf7p2pjZLTU6BYutTH+rhVKo3aizh5E5l1MSzgn
vS7Lizc601kxYa2maP3gMFPuiXNtXBhAZhfvlYVvclMNNNAWceKSQRPMHE5gZPKjPVDjuD+1jWOK
5RctGaoT1B7XhCpg7y59QuSjU6CrB6VJo0NrGqcOVvHOBt6YD1Z9lKG5cCmOrWOmSMoYqCK3fg3q
wp+MVn8WUarvjLKBqEEXmNksYEQGWmfo+LBaAmcVhF5xLBuDUTTKS6q5HWHhGCWKL/vaNp9UNHwW
PH7doD4bd1X0tqGwk/597Man4xr20E9g0672DQKzoROqInoMSRZPFUT+1zFzLD925J6+4Ma8F+4v
qGReuSXaWZL6P8INQvsczBsob7vEYbX0QjnzmGvaj04vZBOkmteIY13L8GOyyCUEZdoN7z3RGj/v
b6jtH0JIzKsLZ+Wmr+k2Qzz0PEOPyBaEOEpVSYD1rZH4FMpCyIqddurieg70RJ8PRTLpvh6a9q/7
v+J2W7MaiFf8JmfeOq3NTWXV+P8ql16tEXnm9yAU5dooD1vFzgnanDAbjRuCMIMtp1+vfF0VZjxE
lnLJFreywIia1PCTysAaNgc98QDTXhfnKlaV1HfCwYpPhRW1jwghQ2G8P+2NRwKwI/OlMArtBGHU
69/CcF4mLCuid9bFwLar2v6YIvb2rojq4d9UMRJsnKT5MuftfOkrtK6POISahl/KGI2u+7/mNgK+
/jHrhdFU3mMJY0Qv1fIlthwUvUZtdt42aT0G+ay5iAtBTPPc6LlGF+zvrwLiPYCtnEBEFBEyul6M
pquNfkD+7hFZb0QJTNKY38joHzg4EN/mWe29m4cqPCHot6jcKd4ja6GUO7fA7cW3QM0J+SArOovh
2vXPSE02Y2T30WNmOeKhsOxZCWSedP3OOLdhEH83tYoFt0hrZf3tK+F4sTJqsEnMCYqYk4LLtKr+
JC079hFFUz7c/7xbZ2wxFaG07Jm8yqswKEYOR5rexO1W1Mqhm+rp3Mqh91Hf8HZ4F1tDLWw/wDNM
D4XY6yUs3SEq3ZE7JbWUxI9o6h0iV6LSV6JXsZOibI4FJhOk4GLiYq4+l5NaZVGWWfQo0riDkgso
0urUCWyZtddu2xxqoQe4pN00UZad88edXWYACKbYRvQ2V+MP6KuYr4U9Du9w/PK+3v9YW5twwUM7
C17Hphx/PVQXKnjA2ynsLXMYj2YdKicny4ud9MPdGmZhxwAlJZig8HM9jFFEVhWOc3jxkn5KTk5i
quJphn8ePQtL678kbZZrQeFIus9D3YjvCcyd9IxsUpkFceVVVsADMSdg+Lz0UzFPXXqKBmrFfiNm
9efU8nT6dThVHXo5bZJh/iJy89wSWcjDIGcql11sR/8lZtrWPm8RVjSxkUxpULW5MxxEp8CclI6V
xIFORem/Ek49+Y9lTc94FE2hTxksn943YcV2VhHFFMHo6SWJcdo6zkPkqo0ZDHFslzypuXFC+aJo
kLHr7fYwiGnyjhQ2sgFDBrBET6ou3ddUy6biLV6+ArVqZDGPs5nitdhhlPWQO2UBPsSp4/RBZrbx
zc5xBPDDso/CYzYNhTw7+ah0R01UyHbWap27bwn354coQrDTX+RQ3hlKBSZ6HpX+c+vmRXiJjbb9
SQ7vxUdFrbMnvRENwkNjgZYMJEvRHwUYcqSQwgR1yBb1gsrv1C76SFaICkQcYTzrdzp+b35ZajN6
Sl1LcTBRzOo7tf8k3XkoNs4BaKClaapqFknVKnYJE9rBOpIwl9Qc8ze861j65hGQD0m1Od4537fd
DRL+xR2GpxrxC2/5MX8curBtKyMq2+TRs6PkSD9h8hENl4dCquKImMChLHJ0A514b+DbLALkDGWW
pWBoQaBcXSy9XvVG67jxo6lm2ecU+4UvozamiLHrrrhgLcxbLOrI3pnvxiuMJZtFJWoRZYeqcz1f
14jDvslMStlx1b13WZQHpOffj6Yr36Se+S9tTeXcTgOF+Kpvdi7ujZ4pNUtq6BCDgBUgAXI9umdJ
zSxEnzwiI1p6SE4N9RlzJopvvYCD2LXmUD2iBKl3PhILxTdwRv1zb3gkk2i2Zv6ktcY5ifvx4f59
uLHlKMcsjSaX9+sGQO0UUSGTVgU1VWGlydNJ/pj202GiKbazu7e+O9aGXLpkATwrqw2XoEimy7SN
0QNKbCilsg9yr/ilGlHlp73nHekZ73Xmt6bHFWxqMFIWeNPqwYzTuchHF6IiegD6iQtEu4TodL1N
FW1P9XtrKKRDSSLJzhclhusvnAngZwRYbGuNdqtF7+cwtNqAL3Y5n+9/tI0Ih3yYTvIiVbr4v1wP
FY6eCzjF5BFL59Dwq9yL3o59NQja7qk4J1DD1J3TszEk7cilH7mYU1IVvx4ywqoF2z03wmqsjo8Y
DVif6D9FJy9GJyyzJmXnwGxslqXJS4cGQtZt/a5KjZEKBjrZiafzRPfTx7LNq2/gsu1Ack361jjP
/8fNBDiZlV3IUtBMVzdTDhzcsSeP3DFp+qAddPu9Mpckz1OXB4gvi2Cq6792cOQrajYFeZSkkIu3
V4PaqPq5g01MN1kV2oERdVcnCDkQzv/xCZdohBiVnBQY3PUn1KKuQvxMKhcDZ2qfrk0cGGnlHhZp
tXOV5Mrx/i7diIGo/EPpWZDEFLtX44VZWKSOmJRLm7X1N8ct+8DNrL2Nsvwt1+C3hYlMe4GWIVWx
9bFTkkGmTuYql7wr9fM492VQydINuqq1/v7Y0QaFn2OzKUnpVyd8nmavzz2GMvWoehoVCB+F4X1N
08Y9YvC5J+C0deT+GG5NKE3BMNv0h8ndYy/x49jSzrNRioMV5/oRdNpeT2JrJQGj8ThadDictdqX
MOJudsLJu8ymHH10NatHNErNoB8UsYPV3RpqYR9Ddl7E8NfFqbmGxqGhBXnp5myZS1U/mPXEKvaw
ye/vwt/dutUGYYcsADSa2Ld1mK7lbGVOjDFcqZcPNlLj/ckOw+hVDCjmxVmF4fGYtV52xMs6/dma
fTv6I6VngEr9zIk0jdmVD6I0UPPOSZ7tj2riSfEJjV5THE3MZNQAffqwORSVVK1nnNP0s1tm1pfU
FNUYWGBz3sR5aX90Kml9QSCU2N22ZW68oyjnhCee+epnnRsFOpODK55CcqHoh0vgOfvwPrD3SiaA
ZcGka3FycMCwq/6ohK7n1yYQeR+tf+H+6OQg1CMs1uhbgmPJ7OfWqJoXty3VMQgTdfia6enYn5HX
sT5Tj+ORIkNBKt+IkZAzFS3K/MHpZrAHs5P+V1A6pz12/2NsxJyUIfj3kr/ykCz74o+YU9p2aic1
6s2xntlv8jELD7OG0vrSBSP5IGlWAIn8yqH47pzdjR1H0RXmEAR7BGzW10SnEUCp2PFiimFVp5H/
xyGPO+o9szW93J/kViFswUoQ4iIuyXjL2/bHLEWtCHBmhnJRcPB7mMltoYgp2Ux8zQ5U8lnxebzG
oI1t871ZGt9R1Gk+3P8Rt/PF0QV8Ou0Jk87TuklQYIfYWyWQxELUXmAD4w3C1pGfDJHJnaf69p5f
JIGWTiZCypClVtdiUZilE9n040e6Xw9Et8pDnjX9f/cntDWKi+STyxAbVRZLguGpS8J3nB21t9U8
mheEXfU9zJd2e+si4oTeD/0sewHIrgIdMTUoHIGzAq3n9h80umbfs2GSdoBiXD4EQKwpoaOMId6T
zYpX3AXkeU6gxSZSs79DXk3+TcfWA6ysxp9mbAQeRrbz6/3F+A0Nvr7UKLPSckJwj+D2pr5JuSbX
3XKMHxGr7h4rajWzr/Zx8d+guNEDaQWagjrUwLdzGQ3kvYX8VMhsPNap4hyswVFPg9Pb74fYlpf7
P21j49GtQZqDdg09Dmu1G+JeJhPmMIimu91wxmawfbBCPG5KW8sPfz8UrAEgvzr5MvJn1+fMVVza
YDmyKkLp1YOa93gulE14zI1sT8zt1n+ECjrok2XNSc+Nda+zJCwAEUc8GkH6/j5QQi38ijJjdg6N
fvxuI7VYBwrwm8j32qH7CMZnGHwgTeK7TVlDvBUR0heT2Q0mkDCqPYdJevqPGogXFswuZBkfMVQ5
neJIFZT2lKrJ/GYwuk9YOCZf3LYYY9+gl/0w61OaH9Io1JbSSzV98yzAuAfV6vvnesFiHwxbIqDe
KRrapEUxoX6mRVZtQZ5Sje+CHgzl37yyWn/gDflvGqvY9QUi+jYNiTltAh0DkZBqdJV8bGLp7YGU
NnbIAqkkw6YaTUto+fM/rkeFjlfWxeiqFG4yBPoky6MObPvDZFR7+KRls62OyYI0wAGBjgPWIKvN
2Hu5ZYQe6Z8s029ab8RnqVgicAujPehupz57sCEOWNKrflKKeWd/3uYw8AEpONDuQ4yHBub1RDVg
FW6fUxhujUw9FK0nDtCQmyDyPNyF4YUAa2z2pHm2pmwQ4S8WrshurQ9FNDpFpqCY/TipqXts6b9c
hN0t7fl+DF/KMJxB3oRFeI7rirpC07dAhO+fy607dCEtLXEy/QZqoNcTRypnnL1QDxGCFhn7zsuL
C22g0PtvxqVB+9ej0NT7A42PiwA1mTzg8MSjKGmjK8e2NPXnMUvdz7osrf/MsRoR83IGivdyVPbg
GVvLRTMC6D61oY26TGMCVXPa8FJgW9MADwE0h25zQgxYU7yyfZEkugN3R07tQ21HsfqqJZ3p7izZ
xusGlpqdCiYIXLW6ChnKRCUzylrCE8Obg1G382ezFPVfUzJIkNiOMAYWpuo6IxNZ5nRImCuXuU7U
8WApXvwyRehyBtVctfoJyen60/29sPGcsvkdyEmQaW6rIlFOjJl1IrwYGdafh1ap7XNXDLN3BIzk
fXRp7r/eH3HjegEBw/5fIEbQolabr9NCoOddFF5aLsSGoPooDOoFU54VO7Wz3/XY1fVCLI+iGGKi
S7Np9QBZWRNmySyUyzjZypMZe7njk4xKNUjqafrBhpNo6QO4AoFcl8V8yVIt+TFSuykPSlm335Gt
Nxoftp33K7RRcfZNxdaerGy0nvECmUa/05pUC6SmTshpForandpBKa3HWa+pmjkdFfRfWoeeS6BH
40QMENaRh8D/1L70Y4KhqT5PIdi+TK9fraSjqEqSFBcYp5BKHoehGYAghL34QbsFqSR9UsxPgyZp
LrW1Vz4rdEovHvUsEhahmN4LUYn6BgczTTuYg2lXT1zfk/hApwqUtdunhTyEWg7uezAb+cEk5FYC
t/QyaLhFqbQPSVYi7e6WjRYfFL018VjDWvHsQUfNPxD6A+jRqxmtiNb1JitANt8RQdLrao8Fdt2/
b1TRFlRPHZqnca6+9nBJPvbIOrW+EivDU5I3dYToDFdyICcgnFXhuR8Ng4QK4PbgvDMAvH12ta5y
Ac4g/XxIKqcxTzFdU3DuMp3koZRyavyiHWh24XAZtYFgXQZfRjgy+U0Zxu7BjW2X+6gI8/6A9Uza
H2BDqDmCLNKDYDJVObwTPVJU38nq8h+YEvgyIdSafr6/2W/uDUq3C2IfdAWR4E07qzK8MZSUli4Q
z6cj11P/JqkTfechuzlSjALn3APfvSg+3Ahh2lpR8G7g+pmOWZCh1H8m1a390CO9vT+hm/t4GYra
FH1AXm6u5eunwx47zK8ATF46rVQj37EG42vNEn7o+yL8ktMgijFjiFpukXACTGFTwZp3LuPbdxs3
VXQDXMZH6XZdCBlaYbk0VK2LSoX+KBQ9+Zqjbn1SiwHxz8maTtgg7AWzG1nj4uHKVUJyDFF7/XDH
ggzRslr7MiPZhvSU2ZiIh5nVbNHohTXh20Yb/cpbAxc5Sr4u+1yP2zl/Awss63b21c0Xt69/zLLv
/ojR0HZixysOkglZER1KjB6Pld3ox0nd9SrcWG28KuHAUyxkM6/Zq45dcFuNunnReI4COBPqY29V
cYEvqPROktvnSRhItt3fZxsTBJFMZMjNvXShlnfrjwlCdxRJXwzGZeAtOoe22hzQi4DwMu6J6G+M
RLUD/AX/YpZrpd5E2Ki8p3jw9KD+D42w0hehxuqbprfir/cndfPYcnhYRBSBF2wgj+5qUqOS1IMe
eZdaV14ky/qojd0nr0sQZpRGtPfSbg2n063klWWGN5ePVpoVWK8U81i8cI4yFmZAhKYFXhoagVnI
PWPTm5VkejQhFpE90CygAa+nhyNJbIWqBPgYOsVrOIgQ0JqCeWxdSmVP02PrIqJeSCkU8bvb6jXW
i5GVo9V4sbIkCR9KwFlWkJd6cWx0u+sDOTeYGA64gEQ8PXH+vutluaPAt7XABNG/qaUW0czqe0qd
Hg+Gsc7FBQvwFM2mk58HcMoNCVNevql5l3bCtd+CSVchDWtMjGjgUUAaf5PnmjyJBWgp7xJnrt09
NFqXy4NBYxK2NQSXAaQa3iSlllgQC72+NA6aGMKfXTnqF+H0MMJjN4te6yQeAY3UXdahV5CLvULi
1rtHVYteOdhqGiir46u4kjddwWK3ARv6SUdg+5czGH8tKsxiIHVNnxrLOfozq6jc06EAYiGCk27Z
TN/qYrYBrs0AJyJkp17//uwC1EN5bKHx89Jeb24Nnye8o2b3MoMPXDxBKRtABuuGlEJuqagXHEn3
HtuNVaSUxgYjJTAXHfHrMWek0gnNdftCSuMeyrJoHgyk9y/3Z/YbcrnaU2RYPKmcI87uuq1mtpqr
pCrGbhEssro7VLIb2yNPYfqxQFBAHFMSWfegdU0ncFOykfDEhipvn1EwBUIjE6tqAnxIFOtbi1fQ
cx9iR+IDEY+iQNWkmN95yOLE70Inrr6KyhLKG9kjjBXMnhP9HEyzIMZWSnlCbtfrAtXCMcsMFXyn
eqwq8H/qNCO/1GMVfhalk/50+yz7iBW24R5Q9pndB93EOicY22b4pjozGJPJHMd/R2FWexD+jStu
EUAG+rEIOlAzuP4i6ji4Tjbi5eW4bXvW1Kg7lYOhnCqRlaf7n+Xm3aUeQmuOBwlVQ+7w1VBlPset
reDEPRNrB4BBPL8z4/QA80WeLb0gZUJG7Hh/0NvC5TIqFUt6nfTjb1AYlHCz2kI28YJEj3IiLy9J
B+jffKw0TXtMiHqioKSn9zQNjfVedlnxpFDQeC/sLL3YgwdRRpi6/c1Djjfeyec2joPFqqNXA42f
X7eKPbljLZnW1AJ0xa7+DRVLfpijqfl/1p10AiKOTkK8jvNSo3NE0rjeRanQqEsRCKqCMI/N9q0D
oaG/pEpX/dukGYLi99d+40Xj1VzuMmLXhTx9vbdaPW/rNh3CC8BkWj2e8A5y8sJgttPyOKaV+iim
3DsKLZpeMOr9axQsX57yA3EQG9y82W/48s4Zev0ecZDVX2rhJYGS5sVD3vY1alZa/rb1iv7Y9aN+
qnNL3+lSbM0eQB79GI/oAdbn9exnzU5zrUkIVly3/bzIOby3jEpl6R3U+rSuPDRa3vkkkGMwOeou
OnrjLcf+kRxqEYXhF6zecuY7u2GZhxdzYe8il9eVz6mbp9pB9FJ/nqSulGSIbfMrlWPMxsucfxor
Nt+A6Bg1RJOlMT0IGpnfwtDkPS3NJHqeYEfXO9tk6wry4JwvvP7fokCrhWozXK4HoqwyaZtvk546
gAXSmTx8NKLxcH9Pbhw5sG6Q2+k6LunW6sg50TQpbUTEqoNqpVMqrP/sSe3/uT/KxtoT6gMQAKZL
sWa99mWs5aqiVDxAmbQfUN7SXuNZiJMamooaiOavOW6wl+mHLYgOFHdvAtXMEG09trF3GbMyPHcI
iadHp+jbYieJuZW7YCAwpoYOeIvWxG/nyj+yGKkjxRGmZMulJvDiyLXZdqlB9MY3nK2U6qMXzsOP
TjcRx+UhEN/1PDHxhfFMas9OmdSPqVMnw99voKsfpV9vIKwuHcwfGxf/yHY+oRUfftAxBz42aih3
qgW3SfOyAKAVeMlAQxFcXI/VGKXTVrXqXiYz7M9jDO4pgYHsO5VXPxTcNgFEC8PnyCSYdU4Uqfoy
z3Y28caJ4WIzqfIvCTwP2/WPqNNGZkrdEYzy3D6ZtgIfra3CR1R798xIt4Za2GZ0KNEhvolIy162
s1WwsypTRP91YuiPWJWLz45dfbp/ZjZOJhsXrP7CkufGXoUHmkUlLQE7d+mszjwWYVS9yC52drRk
Nk4mYyyASLDLt+Vh6dK4tFqiXqSo5Gc1FunDiFvIc8JSR0Hm9faP+9PaeAYWCtIiZsBTSEn6+luJ
tBBOpJbupeqAKfvO2CTf8slJp6+xVgC5Misv/i7bvH+ZcnjIwYCG6t4B2dq1C/MXnyDUDtDlW/0I
RJudrilH54Ly5/iN3lx4bjEi7nx3MMrUD0kBYh8yXylpSLTtGzAC8nF2ldHcOT83eAwSjaUKwnu8
dKnW1+8sQ7SvetW6eDHlz6h3DV+zxuyYaqgcF3UuPsy9VAILKaGd5/j3e7tKCmBLcGYXfRMUAleH
xsHIxxmjxr64Tu3Iozl15snLANb4/yPtvJYjR651/SqKuYc2vDmxpQsAVcWia5LNZpsbBKcNvEcC
CTz9+dAze08XyGCd0ZEiNJpgNxMmkbnyX79p4q7WbzG5bDrfQF96UXtG9JgMTvSYec5yO/d5dO4T
fqUYJgFnZSSziKzixtNpEXHESooiso562fXEJ/F+/AnhQ2hji7LXmq7ZuWW3PL89GV/5xrBIdHAS
hBj8UgXOgg5Jvi3tYynsL+3SVldoEZIzIMIrSwaO0nCeEX4TZLTtgXKsLFCxc2tDSpx9qcoW3/BZ
zL8TTWe3u7fv6NXBIGnQfYHgTdDK5jlm8ZqmPQOdZmV9rLBuuVwzU0Ovn8y/X60DlsLTpKW99ns2
r6xTSzsqbGkdARxgZ5TNsJ9VKz/zhbw6TylakcyzLWJSuKmapVoaUzRn1nExZZvvXLUqcf4pi+wh
arVsCNpFy65FWmd5QPhjcisaqE1+JSdCgiu1xJH57z9hNO1r6idI34uWtufUfV/MOTNVr5OrEQyk
9id0d3mojq4pzmxtr81Q1CvQKyC8vUTBgNVMubi9fVRo7wUDvaSAaNzizJHotVmD6BbCLcJittLN
qzRJGRqrmlFo4yPWM6wpyM123sO+Ef/B40OFz3628qKwujydoFgZNlZTMRR6gNwvvEkevUx6YRR3
2pmhXnt2TE1W0J+k6W3VmaSdsjQIRI+qo5SXI+PBdJTnguBe2UwwlVlxKqBschK3kIEHVOKiB+eT
S0vv20C6dBREyzBM/mLPWB1rUFO/USPZeByVS0F+dV3loWFOdFLenpovN3OuZCX3rTayVNubZ9vH
dMzdVLOODiSqmzHPx4ZF1I5HcpOd8lqfB/3c+eG1IVf60/olrPjSZubYMFbTmBLxqKNUu0C3tNre
ILnax7UsL6UhzgGPL6cq8AC0dF7qz1iGzdYN3juWhps6RwQEY5iVXbwHT7J2VQej8O3H+epQABIY
x60457a7bEjVgCFp2cdCsUtU0ypJcFiW7ts+U89IRNfHdLoZc1e0J6imHWrYrVsGFRiN5iKyj0bT
OTs1kuN+HsZnLZXmLs8c+nCJG2Gd1RLQMGfnSXerHO7F+Jz/Vn2/bcPmPv0q1cxQEug/zlGSTAQH
Iu7ek5ilXaljRCJvq02Hxehq4eckL6W+USXTLd4857gKrz1w1jrQMCgrL4+JI1K5zDJj56j2WrnX
EVcEpjEXF5pOv/7td/sKDraSC3m77C2rRnW9ll9PbjUMYzTf9hHSNQaqGIDpX4ssmTm0uMpjAYPh
oFil977rpH2UsiIBXiDTvF4KdbrqXKM9iHTMHhyRyx9vX5rp6C/fBtMbExHsBDEe3n7HZuZy63A+
j1Eee+Mz5Vdj3k9WoSmBoRhOuzcXGwczB9My/RpVzwBTelbm2V8d1rS9TIgFbfzKanEASXPYgPZ9
0yhV31xbuWnld1T8fbprS369P3ayTv3RydsfcNnc+vtc2UO8bzUYrNeDWmX6devRiHy0Uk4EviDr
3L3U6zGGLjSr9fI5Kby+CuzexDdOsTzy7kHA4uwZ0k87haMxC+OgOEapXQyuNhiB10S2GeDvLaIf
DjFbJYwDiRlbQNM1zm76ceqwKEWeLsMRz3i2I7MWz4WdZPkeRj4crqTEmC6IFfxFgsoV5RBS39II
77HXnd8lmT4C3CteX/h9l7WXYk6nyE/RJEgfG38M7PB80u/ctKZt3/UtDjt5PmtloBtpT+0JPdqF
aSTH3zurHu0g1RORhGor+JtdGiV3WOe14jJPWy26iKNW1Xek2MHb7mNv6p9yYZS6HTqA487zMnVa
vK/M3ol2jQGxeyfddCYaAg7tUnyEnuE21zJLtepqyqy53ncFR4Lfp7qUagC93R6DSupmvUsrgQtW
je1nd68WjVLgM7rMX7rWqswQpUfxfsCFXvmd9Oz6Nq5zQw1R1VfWdOyXXmsGX9ixat4UM1k1QWsa
8nrVRsGmGAfrd0foVnSn2T1oNw537UfLbsc8xF4Y8pg2JLCwUFbrqo8dHK6/+I6oI4FXkf6ErD/5
rhnCo+LSpbwuW8SaB7th+jwgwC2faXE4rQ9anyc+9jDapznSlf4dYi2p+Z1GIPc15ALj1hrtZcIS
y8y+CexLm6ckLor5AN48XWOOVZd3C1tCsktjS8/8bMzn3h8sW14SkjNG+2mpxyesYHQvnHVletAi
y7pS1Vx58mb+i2fxPLMHp04ZiDmJPtcc6yxf7aJ8DKdhXnBE8LTK8XyROskSIDOpn0vajnFgmo1x
1wFyjFc2jj4YGs7co2+UwpiDxmiJ3kpYXz44UzU8D70r9NArMzoXKnwdcZVHXWkcciU1xEU6iuo7
UqtmCitywX8vPZG3fu5ZneE3HEf3y2Cnzym2IV9Kh3Rc31YLfMJiZfI+pH2iapAtck348SjkvdIo
1IJZ1qS971kwQnzR2qm2NyF2entsDsl8UTiGh3KVWjTJ6Gic8dKyOg7Ekc8XuVE2ERdppjcZObLf
hsnV2lDTGvlBxLOdhCT0uHc2JnnVGNqdNJx7qUWlGRhpJKw9jWDkCp3ZJAOnM6GpH40e98BjUdhx
fdWhiIiUoLMHZw4NZNMQ+xILplXVrHzEznQ4X0994kVYYkwWlZ8wDOXBMZvSuQJvGz6UA+SSZ3fO
EYfMvYiSG63LNPtJZnN+QbEKnT6tkx6mblvIabiSeWxE7xw9TbubzGqcOsBh0ruiqTtku1jx5pvG
U+XvY7aAgSEcIHQg01rzvknyQb1b8KLyWArxhmElLcyvGi2QPECv6slLw+3N8QD7pb+WAAG2X5Ck
Ffs1vi+4SELlHu7STMKkjMaWRMQFkYgfGdoI86zLqo8TWY0IHkyxTMjLwebuRNMXtwq+7tHFGDX5
uBMgSjGTrpwtPO7S+qGpKw3e8cwTa62lfd+3eT09aYmIil3M8vJuEUPmIHdR1C9247bvMNQdTOwt
e1VD210PqFqBpWYfd+vF8d1hcO4c3N9M9D7Yr11rDS4b9yj4hk9Lp/B9GLHb3XQ2c3ufsB9AFu1y
N1Bt2WYBbuDtHNgG6VthhXfj/JH4q3zexwZ0tqt60VJyYGKZ1h8TpR+0g4lC/X0i5srZ825d75bN
fhYBaWfjuyaqYxnACZymm2Z2oKLhCuMMoZF2S45VBDaHfpHOfembrZoUgVMXY7svct2O901FOc0W
p4liZ+gY4lOQaPXeKkk3C9J4hP015rr1VZhy0PxK6AUG8JzifIA8Ju9MbJjvzEX9ICFp/K4pIv3u
OJ1xV5R4xyBnrLJvad9N39TcsbOwGePe8SeUBWo4idl8D1KewUzVFhWRDPPvIxtyX4aeqOfPntZG
70db9le1rOYf0rUlXeNiFh9Gzt2sE5UcBp/0w/bjpC9FQT6bsnT7otSqD47RN5+bSEvfgyUnBN7k
RbPD3lMjECMd3S9WDmZMwG2V5mGFdc8P26UvcBmpyVgfNVHVSTiNifqudpW8PeLvnN4uwp3sIIdR
HvnDSM5cgKFU8gHj7cbhUMKsDjLVKZvjAP0zC+l72/P1UNvWxwT2SkQ4hHBUHxNv+WNy6djgpEVw
lIuY8KbDANn0rc7CZbiwrfjaLKom91G1JPi0z0MXRmPPemblzgIUPAw9rwx64H1Jv4Uu5xDLJVCq
LP26NNFi7jhUkCVkDmb/ZYxrrfkopVs+0VucFKRINaY8lZWw0pKspDhHMTfJ0SVpombdMLwv0zg3
X01SbMwdS1Gpfp5H2Vr7qIs0shqSWTV3Q9tUt7pTdp8NLAbZ5Cd9uBFKp38CTxiWwDJ6IX1j5Pzi
1zq/79DUc2qHbS9haPhDsTTupYNW2kAb1o+dn3dFii0E3naYmtt1dT8tsbSAvstCBFGvRkdKSeeT
zWEvD4DYoke3wsg2cOe27+4oIXX2lyJtUO16mVeHs6IsXytnVC2/FoSshB0UBc6Ojj0bl3LQ3SxE
qz9rO6kUUj3oo9Vd9NrgWKFSZ2NyXejO8tCNdWseyJBkjsPQkU9dAZ8yEIPuiCBxvbzgjbQcuPMO
ai6sGYuwPOqF5pYgt2W+sLBI5cwfR8uHIU64S5DA+aGs00kLTHvCIFLORqkkaHKjxf5WDX3bfXy7
7F0Pp5sjCO2nFRLgH5CkN8jVEJdDuqRCPWpGo94raYZEprDS/ci2awZaTkPUr71sbM+gBC8hWIiV
Ky6Hh+pqfrs5NI8jX6GZ5NqxdErzmCuZmMJBzeH7GTNHLz9Wo/iqx4r6OhOO1p45+IEzvrxvkB3s
AmnDgYpsAZGSumoZXV3H0y1Rnhsc5SLM8lN80+2lM4qg64SaB0M1jmNgl666+Hnf99dtZKiwLyti
13ZzjM6R2AjSeI9sDO6z3hM642eAyplvxurYhp3KIsa3adRkv7Sq9zwb3YIh1uoJFBZOHpMgaurD
RzMeFflxqlo9Dxqzsj6Nam4yM5Q0h/S4NDZ2wBG7pIqNc0bkdYmEYemGho1qxMWD6qtJlV2ue0N0
yW+JlqvGXD8tSimtC5MGKDzHWnVy30U0+ueHvnXcdKeMZeMeZFskd12jzuaXTjOkQXKQjjE1O7gW
Bw0ICxYcCStKHBaNh3RURREUHepBIYMVq5zu0vP6enUtXuOJbrNSE/KC3raOo0JaSddHhaXYgaoO
kQjN1MDB0M1URTuA28k8HJXYsvepJ7UqZNepBM4YdltftNKhxol1PWtuR1vDOQH6eJt9cDD2UnwX
5870CqFo2+ycxmxweSGXmSwkA779B5Mz07tFQmoOMnswRNCIbFmC2MCy27d7Gsocsmf1TpbuWNxA
9bTeL5aX1UHiIRPcjUmslTvNi2vylXHahnAKGmteNGO9PEu5aE8RViqsfWXTxNeK5vSVT0OBj90s
6xIji7RMuwNs3fZOeCtXBguI0mNj0uX6B7G+2+lkjyCqA11M/DlSFpe2S9wou2Hs0iFw8OjhcCis
rA+qxuvvFcMt+SRYOIa9MrQ8gyCvZ+OxauxCxH7p2dPgD7ko2tsyStvuR7Z01UdbTW3qNcuc3atU
c+NrBFqRFYyLWfOsUz22Dl6luLj9qUXdX5eT3lsXs2JTJCKLLZ+8qmhtKPO6xSdAw/XjOAn7smmk
7h36WcsQspbxfDkUVlf7TWpF44G8e20JB9stPokUhRWmb6OZ+IXMjffCarzPlJTZe+m1+lVM00cJ
RGKVxXXjQp7zu7pSvAvUyOKmMGekbVO+ONkF1uR9FPQ5oOx+KDIW6RKOYh2Sbygan69Uxdum1d3b
PME/Bq5ihW9T38ZVE9hjWT+bJslkfH2F99WMy2Tik1kac8fGptL7iWOkAGjAtSXQER1YONTV44NQ
KzO/Vgvk8GjG5uijWZZLieO5m35iP3aKwC6s5dEDgvwxLq267Nq4kI/5IhtxUJD2DvhcG+vvzGSa
7/NutB/iZVjZ8aozcOiurOq2GYu2pslkGd8otxblZp488X6qcNH0R+Sk6q5w0zZHMjE7ziFyRcrR
uiQGYF/TF/+uFHYzoyaAlOWPRmmUGLhb8wP2Ym0VJOA5um9gGV8evabqDmlfel4wYPFcB+rsxWpA
uVRWVzKFFITHkZryssSAyHPxhFH7iWJEuzRvIs9XFbvN91TPBpU0yb28VMXaG1MiQJK1SF4JfRRZ
AMgrS9SXDe1Dpx6mxzHtXNpJnt4/Zl3t6CEtXNsONItKF5S/ICWXgJ5PcR+b+sFqYxlG2dhg9QRi
ngRD3KvHvDPkuCu7ThFBPsMkOUo9xvldG6PsjvON/aXURdKdabG8AohhXohtI9gHFN8ttIyHiVpw
ztKOXuGt0EGc3uFRUfqNnf3pmPVfX+X/ib/Xd3/stP2//5t//1o3c5fGybD513+/G793g+i+/+Pm
uen/sRfVt+chrav/Xn/J//6l01/x75v0KyVD/WPY/qmTv8RIf15J+Dw8n/zLrhrSYb4X37v54Xsv
iuHnAFzz+if/X3/4j+8/f8vj3Hz/129fa1EN62+Lufjf/vzR8du/flutPv/r11//589un0v+2u6r
eP5Wd9u/8P25H/71GwjXP3kNBACTGI0oGR+h3/4xff/5I0//Jw2NVd6IOwWWSuuPqrobkn/9pv0T
A3MoLwhXTaBVj+Kir8X6E8X6p6qRb4k/B+bEdF//57pOXtVfr+4flSjvakSQPb/1tIZZfXgB+/HX
gaeH5/wL3rki8W3I9UXZLXm9F07+aAyo28sfFZtFISErVAdRPFfVU+Fcu86405DrDMRF4D3Orqsf
Er3bqXI+/vL4/rzMXy/rtLJZrwo9wYrk4mgIZeJn8OAvEGtRy8gFO/R2QnVpW+HDE0z94O36xBA7
2rrKuUruxWOgsUQHCyclLEJ4FZsSkvNENkLQt5GCF73it3Zllbc4rmDSO2KbY/ixYXYdaRqKQ6yw
KjLsCPNKeU/MBac8LerHypeIBG4pidPOL2PYp6i6rR6DCrVX7rU2GT62xGR0O2irLsceuFVgaNLU
PzVyYX+Ox2T5mGSD9QVbMxkfIm+em3B03Sl7X/W0inalbi2UZjWsnP16J/auL0SvITim/jvYk9oV
fuN1qXsJtsTbLLIKOo216MND1GOzjVKwWPaN1EjFSBc3Pig2zdGwUASJFwVQ5T4pacj4dWNQqdRF
NR3S1motX4oq+xhbpWFQRSQaZ/msyrA3Yy/93MKZAXTt22TfsPQBbmh60VOuQWsJU3yUkXxZ0sMg
3ouGIfDimEwD+BoI7bKxrgZQJ9obgQlx4qsbtTLxvahvvcucjlQTpCUNKx/eZc0JNp7md73himaH
3o7Ha66CMH9Ritr24d6Wwy4GPYp8LGStJBCKYtm+qhbWB7G03RzI2gUEYmNhqygmbbiIcdC91RSd
7KC3Z+9pS4bZi1MPPj0GcitOJbRlThsERJunhSxnY0ep2B+B4rxbu2jVxq8VzVSgLcrmmC2JuIQG
34KkjaxyZy7h5XwmInrNJ1sXCFwMNyaGvR43bqHZ2q7uHCCYIh2wQVoPC+SiORVlXqNMpeVHUm1R
EXKm6vdvP4ONaxr+MBSU9Np+qqJYw6zNFYBqK51YcnVHiozxCFzZ32FGOYWzKLtrAZ7JzhRXe9AL
L1ii1L0mQGGiMVFWOIsmcZiMg3OmyXna1eWSVkcPYrdW9jLyoZ/nqV9WFUexm3RWoW0mWlTceGYn
3sGs6T68feevjoKiBskd9otYD5y+/VjGepaJVAt1Q1ZXc1oVuyJajN3bo2x6x+vNwP5hlsFEXsX4
zqbvRhg4tMGIm2nq3L3zRtd6EN1gftfMOCQdwLwFvP7EymyGjRn3MCXzc+KAzRx7cQWbG3W1WkV0
mWvE8Gg/HLNqwhpWW5Bhjo/gzAmmOJp91KrVGeLZ5vN6Me6m/wajozbTtNTCEU+9Sw6WymXWml/a
pOUcwXmy2TdZPH+jG4VNVqnW8xkHpM3m9HN8POPxP0D3hkPd5skrlZI1MezTkEkd7yOzjAIcngQw
aV9cOrNxjve24bH88aohGkF/hdmLo+cGZ0hrpYz0xVZD3SNiQnGJfejVRv+QFDb2RY7MjlaRe/d4
RY+3i2bJ77NdOu+tIpbnMk9ezm2kGaAd1NOQGIGpT+d2rbI2zygDqHLnyOcb0x8ge+T3b8/tUzzn
5/3yhep4oPN4NbhIp6NMbq0ZdTNqYWaq2SPs6+VY5dJ5tHC08OeaGY4XcBGdUdi/vDfI9eBrGE2Z
SNW2FbMA6Qc/ZTpbDY4eGSeD3TLicvH2vZ3W5eu9rTGfsDIRB/C/5vpR/bIG1XVszbxONTSdPiEl
WbaHemRFLLWs+Pz2UC/nKTQZei3rPoSl8pYZQLYAJRYsl3BJxumm8qb6SZEVnfhGMXd1E5+zr3jt
1qAgwOhdN0B4oae3pkhpVdXoqpzL6/ZgjUpBUTlloZBlco6CuLk3lmUWPd2D2vWzrjY3u0vi2KA9
eWwD0vbjsou1yhZo1qz6d2OO2jGobT3vfA33XLp0HKkvdLUHMZjjtpmvS6fhcDvErbwjJTUSu7wZ
6HDK1Jl19GGKfi4PbvNkuFoKa1wG1vQeTESNTUEg4sGkDZjpu7RYs+CHuQ7zIZN71QCre/ul6+ud
/wWGwktdx3IdWHyAkyxSmwmmLWIRVT7rO2EL9csEhASTJ7L6D10lvC4gUMPVffSynIRTKQ2YurFr
XmpONs0BJA8V11zMJiTsycV7LjM2l72ZR/gnltIwHyGwqZVv1xDTQyyII8Agkom049s38crzomr6
Iw0FtcmWPpPnQGlWlRo7bTbca70w3MtF7+YrZ8zFw9tDbdaa9XGxmlHaw7CE87AlTFRt0uedzfZs
Dol2wOl1ubeWqKeuzDosiys1erTaTJxZ4X7aYm/ekmOA5LFxAxNQiJ1+K7VwVaZiaezKKu0fsraN
qiD15u6pXBYxBYJ27XGgzZ4EWGrJ45BLbQqGEngnyKIE9nNu9JV9MSydhpwOYP0ytbOlPgiRpger
A2EJxt5LK1TEemFddewc2DVbZf21WMaiC3AjwrU+1zJ3Ct9+oJtl9OcDBZSGN8dKihZ+M9crd5hI
3uC4onfxcOOJxgsduSRnRlnXku3zw82JV4bIl6Vt8/1HTTmVuA5qO/SpxbU9CvtbjUFdvCPyPbk0
orLd59ZEiIQwvUfBFnVms3hlfFg2yJltEyI4dKDT91ey/fZYd7GOxtV11xlXjW5eJk57Syf9eylM
4Veu82Qazde3n+7LdY9DKlEnhoq7uwvCczpuW+FoUE2qtSvhhJD21PVH/LQnUMI2xe7Acf72c3ZZ
tqBWQzJ30dFu5im0MdvD0ErHyFt0115tFO9RpFTHnPM0ndY0MXaeoisHE7ZFgFU6Tj9v3/C2+GE+
gQHwldBloehCfHd6x1GaAoU7LXecTNF7xyndLphpPxPA6A24rNeaQzeztVGd+jX241mgEiHkYbkw
Vh/gFUBIffuKXk5wQBx4discwMN5QV5OqMeVzjB3/NQK3Lb6QXvwXPDsz9v6a4KvomUGgCuM4o28
XoKaTm/bsZShBzdXd2qeRYtPGoz1tekTTYZI0RxzX7LM36WVZmFsOWBnjxc7Ot7DRM4eMqym+Aw0
WBe+I+Sy2s/ge+zXqtNfJRg49XsjSysdLKeGu2SSmPexz/OlvIhJtMY+JvOm6rD0w/z97Se3Zc6t
N0VkPG8RlxBWPXMzm7wYS/oqNfUdnbN9H+tUtJk9+Zoo7a8LbjTAsjjQfEln6WAKM7biMNQwfH0N
Y7pdD0cnMNPKujfpV394+9JOdxweN+0z3ALgL3JxyNI364mn8K7nvHNCqH1tOA6uIX0dKOfejTXr
6W+OhXACgyPsolbwzdxiTUJMbY+sxgkdtmjccuIyJCe0DZAuyjNfz4vbWk8NaJs4jdOg5JeeziIv
MWEoETYdgitBl5KTswPBGQ+WUzh3b9/V5sDPI1zHAsnEngpxjLMipr9WtgVEEJIkGQuOy+3CVbEe
iTEQpeZ8RQXS7WA+0qgeF7FXhadfJuxxvtfmdEtF1uzbPDbPHBRf3j11PLv7ahvKxbmbUkgfyOzR
euTpmWLOezrfFsDeBH+8m8/pgs4Ntal9HeyS9KpgqDSpu90MvBE4fcE6OWAI8PaDPq1Y1ucMUImi
Gpo2O4+6TUmiq196kXDtcIFLdzeq3fxUOzGmIXJ278c+1sK8qIwz+93LT3cddXUMUQEmTXaf07dL
yv1MSjvMoRmbuve5mim+J83s6C29foFVmBvAnOp9I5nrnQ3l7Jolvb5L7JRsN63TLUTL1viwFK3+
918y55vVSAK42IRNfnphSzVmOAEMTji50ts37bCEshPTHr6lunv7yb/ykoHkefAGtmi03Tdr8lST
iz2RG0fOQq1eYOZj35Cul9/i4VV8eHuo003m50tmqBX3X7cZVs3NXWlNC8d0HaqnfWeRreKr8Xxu
eThFcP4cBRRprXyxudmOgtqxa0wjcsJEOkW21zPN+gw1i45amVlEJOueeAdPZblyIXOfmcabjf2P
waEp8zBX+SVWBqe32CPoNZNYOOFiG+ISRF3s47w139klCckFQslDDAv7CXyj2JdOWxw5AqTPMbK/
czyO02LuzytBlwl53AFW26o91CqOGk9WDnj1XNz0S5R/7e1W3pbS7S+MSp33Tq03H5xJFY9NL85Z
xbzyQeNVxTfFmv9zxz99EDk8MRwvFFiXliKvcIozniSsqX0mMKpG47e3cnHObujVW8Z81cbXg+iI
7U5sQ4hTXFk6IXZnC2JNYrxqTsHHJnGV39le56uFLISnqZ/lISvtc141r31JYEiIIzh3rdPv9JZF
ruWZJ1snjKCO7hPXEBAZ8uhm0HXx7e0vaSu0Xj8izAP+GmuzNKtNPREpsxDpYJWdz1ncwnS3Nw44
7bZX0FW7Cyd3oGhxMLq3IF3dqrHMP1dGbd+IfE7+gzUEgIRvmx7BGiJ7euezOccinZhrECZhC7Ws
o2pc/6AYkv+fI20XRiUmAkphpIoOcBCBuK3eP6SUjxhmnXnG6+86qVZ/PuO/7mpTZxSqFo1F0Tuh
1tjTu8Uu4x2sSf0dlFQ6zm22c7vaC4rWiYqgT43xppumPYTfc8fCV+fVemAApATg19ef/4Ku4eFr
m2wHDszhuQsXC8auPg3GXmqpe+aeXxsKq3EWZ5xOgEQ30yqJ+hnTCZYvI5HmoegGC9mJNMICnOfi
7cd7euj7Y31ivqDxgQ4OzWwzlFc0rmJLitOpos1oEtz0xVM7cYXpcYlI3xnOMMvWlXf7NvlsWBCx
eSfeYjNzYnQXWYoGIES+45AhAJ2n1vW/afD787s06O7agEqoQbcQCJS5Um81RlkWrb9sp0W5RWdH
3a9CAu3QhAXekBo3pWlUt8aEJdXbD/W1VffX4TdTVuLl4nTjuuhbAPhFn7iQhe3ykEyk5+TUy5A8
9Ozw9qCvPlk8m+j3I1Qytsi2NcZqrfAZ8CbNLCzMqjjOVC9nRnl1ahJ4QtlL4Q/0e/oVKGlRNqbD
rWWF6hJnAMdUjYXvkNh85iG+urjyTYEPAJuDPG6Gyjvqk5xzDoxUqGGB0gKD2OkgsZEXeA+mUE/0
sd4vJv4novnUWs7yTFNdnXcNwO6ZkuLV72RV93HT3PX262/MDi9uaIFhNnLGVDF9ujFJ+bjpM6MN
xTSI43/wNn8Zb3PiUZO5kjT9ufnEa4J2iDFuZ7wzz/i1OQNGiOEB2WII/Naf/7KmReWo1IbK2toX
SvmAliEOlSlR/4N7+XWUzco5VFOppUvDNw937oANr7Pvm+VcmPu6Um1XFgp1Y+1K/7SZPr2XXoJg
VgrfPF493eXsrGm2eZtNn8eZPppfG2kLeMeZ2Xe6VtMOBays3dsv7ZWPg64L+Q54cfB/tofCwsuw
sy4rN5RTLK4Epvf7CHozcjDNfHp7qFeWGI8aC/SMpg9tu81eb6tRp0q8a0IIX9VnYFeJlaMV9H3d
fIEyq+6LOlL3b4/5ymxhTAstJGZYHA7Xa/pltqDcUEipYMw4RbufZJl2ifj2XBfr1VF0piOtMpSQ
2x0JR28kZF3hhqKvqtDV6x9GaxRnJv6rjw/lPv+BSMEee3orRW8IpIy8qdQonYh9wc13Bive5wXV
2Tvg5fx+yjTjzKiv3hrIG5p20D0OeqejUokbdjIyags2cQPcal7lydmWrs5v2XwIqFRVDtNUKZys
N0tHr8NXL6Hdhvkk80MunO7jgA5m7yblck0IyfCYLcZyaCu1CxR10g95o8/HXi/QQCltew6SevVR
W5g+6KycL0XEIyZLNQ5OHDfJAJn9CdIz5Ei9PRTNPLB0l9PNbBoQfd6erK8sBzyFv4Zdn9IvkzVJ
E0ehaCLWYp76nd6M0fdFaRwyBD0SeQghJuvR6DwifawZBwP3XDTEK5jVmrS9kkHWTilf6ukFpL2M
h6KO3bCrZP7EBifKQOuswfDnToUo7ar1t6W3l9mPB1V7rPXKfFYK+qn+AJe23pHxBAtVoEM6dzT/
KX9/MUNANoB4NEqk7WY22ENiSMLHEBkaMEiEreYQUwvlltOye0vkl/ZJCvOQ9UMRZHoEe9cSs98J
e35cJtP83nfRZ8cpIpzaEG+1Xpzt1dTN3mEiDzEbTfh4BiJ67cOhV0dbgqVr5SqcPsuZmFm3xPEj
hPZiBDY5LEc1iuwze/xrMxVJvUfzlzYnvtmno7RJ1dL6zHhjxYj2MZ0U6XtONO01I5ZwwWc9DuJa
+bsGtlSr+CKoK0AMbEvttt79L1O1qojnczxOEa6G2xnhWvGuc5JinxF3Gb79VbxEZRgKVYkBQ4kT
xvbNT1mjCA/iW6hOVXnXTwKhRDaNUsJbco1yh0IX25IBGdYXh3ybc9Sxn0YvpzOPKadj5U2DCcvP
7eI+NWIuSzcm6FxEwgxQK+ffc0VQQ8E6NG+zQvdiH7mNfW1llVx29jC9V/CpSXy0Lk3qm1Wy4Fih
itINzW7JCCRTSkf6vQ25OIisIYsPajuazylU8zGQSxQNe3ZI/dbFOi/zdYcIh13sqN0Dpbl+vwKT
zz3qkiVA+VzX+7LqO3RtZSvfVUhS6zMVwsuJvFpc4poOvWBNwtls27hGuXpFVC7ZiOm062sne+hA
Of82bskoK0GDb4VNa1uHNMJKrdjLwd46QVOnwjDbWsbvuV7KM2SJ1+YT+i3WN3tty26hWxe6odcL
RoK72hydzNA/qGIx9hhGWP+XvTPbkhPJouyv9A9Qi3l4BdydGKWQQlJIL6zQxGAYYMzw9b1RZ5ck
lyKis1/6pR8qK7NWpXDHDcPuvefss4XaMqrv8D0Os+ZYL80E/norfVpqxB2xon90lX95aogxwnTg
0DWmqDOA3Sxtf+C9WpwsffUeUiBSJ89t2zDzvf44FbwKO+bVV2xqxqGUqMc0kd7B2Jrvnn/E/lK3
7OUtVcIu4eJvzhpQQ+/wjqsmGlAr3gXGTr351kUWes8cyL5dnDaTiCSM6suaWeQHdIOPinLzeQgj
sIeZiqQ7ri/Qnv7c2vhMIB0ohWlYMVr+fYspUjcP3IDsUVZlc1uVQxqO47R9NeymiRe1AYBRMntJ
SvPneZhFiEiVmSYDMA4+v1+1M3MeQkhXcbHJOcpMpz5SR301FsN/Yes+z5bZjXKILWC2s6sAVzzH
xWOt7APcSVqsdL+69NEth621ZG/Ybsbrwi9K7LH5bH6qhl4ex9IZTw15FfSCVfnG3GT7xVd2/hXv
jv7a1eDUhBXoiBc23z+OJPtnZGGgi+JZMc77c2mWaXmLki5WTrW8Hp1O+4InNH3shbsNYV8XuX6C
XLB8H/loD6u59afnl+Yfj8zZBzg79XZz7eeOXWvxOFbIzvPgHcG0L3Uh/9gS9otQgHGwNqAvGvtS
/OW5LPGAlgTGaDHEkmtGeZeisupo0azrzpmuBtt54/TdC+eDffn+9lrZr4kclpqLvhJ/9/s1Z4Xj
39UKLcazk9fhnJFOADG6o5pV5N5m2sPzN/JMIUvbbL+gTxYFECGD6vlsHyciB7kPIY2xp487LSBz
4rIPlipcS7v7TjC5+lw3gYPKD5DICkPnxsXi9vyH+OPp2j8DB4ZdrgFB8ryGWVhnOUYvLS6Qy4Y5
Gx4TUN0BNTa2b5+/1F8Xzi+XOjt/MePM0MuwcOp6saGD5m82aVTJ8xf524+4h4zynx9Kv7OLrNj6
loxomdg0qzw91Fu7+aGvfP2Uyl7/ACjA+v78FRkd/2XhoKeHLeaj+vtDPTcbckXNPmWH3Br8q2yX
/UTZ0mzjASKYrlMf8X5ovNZ5VWbGAmnFGZY20gvC+/hoplvyetE67NeOcp0ThrvCwlKgVx/YD/MP
jKheN6kVjJCujMI+5H0O3yMXFnTrIG0Ug7dGW4tDWjT2Qz6OQX7acUeMrpu+ew0Y1bLDWjPmOzIw
9Vej1RFgV+qyw+xFgdeEQa9BLVU9QcEhgwWkpaO0UG20gPH0ParG+oowffleI1S+DjbRBwfhdeWH
ZXDqLqyZg9GJXDb7rdWuzfsOkQDfp13Ve0d4+g25OBgy8QUSTK4sZ48nTzfa/SAUdogd2uAv27Dg
0HQIARpCHBNugSegsZdLT58mHJdptxIy18ztQruwGJJAVsqJPBzvVAluO+IOdcwVxa/eqc+gQLMs
dtWmXzDMH7Hc12N5GFqrsGK39Zv8TsOBGUm/FP69sNYORIUi/KEmDsj3sSE7vpboKguYUtdjh8+y
3WTnme8MuukcHT2+n1Sxz0AVljNgwPQdeXs0gQsqsXsjz0grPo3eUElGJ4BawxoIY457RM7VwchF
YEU6IXlu7Lij0eE2zekla0r3HoclF5+wMNolAINAVZFVgcfDb+A7nEtGgfmUMBMqI6AUoo8MCE/f
JsfS71pGdt/yWXgDnn1AXlGlZVkf+4i9t/e9L7P56OJWFknv2oqkoU0f2nBZaJ3HraG5GKVHnxeb
WvvpLahqil2jotyP297hXG8KhcexssAWkKo19tslpwt/oFdrVzmon9UECpNbmQa+xkAvMWyL9n1V
rIHFmQwKUDvrXlOLdrSVhJf24czmqh3LitzGU21N7q3vbJsdVaPemVHeOFXYtXS5m8oFctTm2vqV
hqlXxqvlZW+UxYE+NGBovp7Qe8HJAR6hOCNZKFNgWokHMinZQCeA5K94Aft3A+7lt4xtW5yXCjRO
PJq18XptVYmO1Fw6nKqWM094zmEEHmcPX2loMG4l41BvenKVUkl2feAs+keTh+0dtfA0HxyTmjfa
Mre7IOBen8LSaewu5g2yfGYkNz1aQc8fxLwENxaM+Y0g9Xba3kKW0d8yGjI/OXRO8h3206whHNTu
vq56ZznQZppstJOp68bmWOxUqnbFK0xBWXwbrHS9hBIA66Cvivx1apvLcGkRoHS5M4LrU8++SPaU
ky9drOfajLBqViWDxAy9rGKOkl0DfFneaJ3mfdom4bx2AMbniVvmWL2qVDixTH1ThIBDsxubyPkl
BHLkfZnHILNYf/OkX2igd7YQ9VQpY3/F1wG7jahPOoe53WAVtvoxXmvL/qbweVevJ83KiijLS21O
gLAYQFA49VrhznEuLvJO1B8V1KWPRppZ73stX8EQqQ6IvNc7wSe/zDA4r2baUty12H8JnZxTuhuE
fQ0RvZhsDpvB4a3VEcA4l9Z87y7CTHqAAxjeAgvk63Y5whn5vEDwqEMD6s5D7ujFCg1LdGzAjtN9
xuzc3meoio1o8N3hwRgq10igSa7evjGMEEdGkb/TM9d9Z5aj6I+2Xy59DJFELh/pK1gQvRb4Y4e1
yM27pUin5cRDQW5zUFj6+AWsSWVGckVyGsqy6L2rIiPs4yK1Ifgeq47aPTT6hXEgPuyhCc019bSo
1ZBwgECoBKyIfGyqSB8W/dLlPQ5rkQajRmdO6J9aW2xjstqNNMKp0oaCJgDnwLB0J32Nvd5eq3gZ
yWQM3cJEcF7DMnVDvx28T9PSZ+9tByZcCII5TaN2GnHjrIuu9bEo3Uq/aPA5AykwEZ0kQnrzCeha
6Uco58WYGJVrvTe1aUyBi7idvOi9Cce4jiAEU7Ol79bmGVzYcdRTCU3AXbRTnvf6dxMqjn6wF12M
15Uj5w4QPGeOaOztOX0nBq2vX3tbI0RSuR4ttmKwDeQ7iKAXwuBQVmIbAkIZEvJgfRAQUtJo5rCo
J6UhmuId7uZRfh1EOc9x6y9FHUq3b6+MEYZXBnj3na6C7cFeMkTc7KA2AAErLT6Qg4X3sZxRkd+K
AZfHQdh1XX6GFVWp0DAxnjKzDRgd6WNFNwv8D+iwrR2DyPNgXExaH0gqVYq3uBJlR7KNmRefUEQt
t5sk4ewNS3tu4jxrDT5poX3pbHscL6wxbR51uskiwpO51eHgphl7RzAEm3VZEBHShDj3gf9wmpvt
44wEwjkgU2PeKrpugMqwuuuHQg7Ge0zl4LOyQrBPaJxDHuHcALMpRAdxBg4DdAl7sO8zAFgPCv4T
RY21cGLS+smasIQTChCVncg/AECHTtGIvn4nEVqYsWom47umpuHbbG3rR5ylMw+esssrjwBojgyY
6Kcw2GyPp0vT2ysoH0t9rNNmzU6VV1QXjtPzmy11bb+m1Kw+mV5u3nYOgLV4XZtmeGd1ZXEz1CAZ
46DZ1G3P/ysNGV+17kE3c/E5twzgokVZSyda12nDuOmX0zfTAFQXAzRxr8tWbz+NTTdqpIwYYjhM
64BV028W52oAGzxcFMWmhpPdCs2PDHKXmMSPKDoje8rZP4Ntc7ojHgX7zs7r5W1a+2t3AmbvQ8nY
7NmP3ZlGEce4Eag3/gwOIqjlyZHpRnS/0AcAPscr7po0crVpfRQDPEmONlLro4n7cqN5DaJRr8Fd
iym3aqZIlctlanYzOQjym0XeXhG1ytZuKgs2YLzR2HZmFx9owRLibUOVPZ3yoRFXZLUp/6gHc/kR
TPA4RNOoVUVcd+24RdVgaw/kO/EQOkPeP3brSvDhRI3jHFwN+A9J4kBTOk3HiGYgMHqEJXICDQqz
YeLzhlKa5qlsOr3/LBfY5odCVmYR2b5M6ewuwW7eo0vnRFL1KeSgzdsurXJu9LiEB3EFUSC/RV0D
E1YfPPtNBUeRRgx0BNex+dZSlByPbQXxKp7NtsI8NRG3FIJhaQZUgtoMYYmMenWwYGsRRufr6anU
GK0e4HuDi2PnB2+yA4YPSjZqgMRVqK+2XMbvvq44EdWZK28CDAkE3e18n7BaS1fHQeJrMpqKoLOi
zty6lAMRXtWd5d80oaGcbITBpglil102zjBgvIkT2HHq/rCW3JoQ05f5Ul/vz9IeFypSavpRhost
6qzo7eqsGXpPAgxWpv1tDugBxZYz2G+bZdDjairq+7y2qgdz3IzT0jjm++crmT/rGK4PmJ+61IHl
fd6H0/p1xViiAubiaX9l+NV64/VedUfMMFgoYo+qY7058oWGxktX3Su6X0p9kQ7ZVK1dEE9BAPIM
p8R3U2XZUfXBFHuu015ra5++0Pj7sxalT7bnq4I8IA/y3PCkxLa5S04+s10W3pWt1+61YWTVxfM3
9M8uBldBZL9nndEm986+2kyjxN/MKY2rwFjDIGfBAQ1Be1rMG+m/wSqzkwS5wRmG0uaFSvjP2ZGz
X93FTYwKaIdPnd1YjbMyUdxpvAZmedtXfu9FUz2oe9fqrwEGGVBXVHuxkrzw1lMieGTYpB9dVMmX
nRHkV06vXppd/u2G0LQGG4HBefd//f6R4NcUXb1byssu8DEvNSJZPMt9n3ZkjEQ2VM4bVbtkMtcm
G/vzP8aPscTv/R18OAyA+OvexDxXx8oONSnBVFqMJSbHpsTViRkl4uNqpYsVpi5QMl4VW6KpakqI
TZ9fO+Q2x0tVpG8Lt9EutN7bkmDMvDeSKFYa40V6VXeTEzrTZJ0aACCnsrTNaK7hV8E+QDy/zT5h
k/0GvEe9e/4L/aV/hNEVdzX2Hh1IxrmNX23TNqeDnsZ9wATODTx5YxubEbWt7dy4AbgYyDHlLeVr
bkcLHrLbfnTzf6vFoi9LlOHeLoXzTKf69590dlOO1CZdM8ucvfeqwtjlAff7t8MIWvM7vp0ey/4T
nrfDvSWYu2mpgtg2K8KC9HJ8w3mBkrpe1b9/aH+71Nka1WA/qaZkF+xrLU+gp/Vvtawy2Ppkd6pW
7CBbq+5hOJYfnv89/7In4WLCMOYQkYiD6mz7d6XdzUz3A3oDnXmohFAHDbDIC8OjPxt+3ElE2zx9
aDyh0v3+e216LUiGKoMYG5z8IMHVEQ2CV+9Eb/FFK9LfL0ZLjD4n/O/zYWhQCCAGBXu7XS5N3DWM
gqke3wQrvY/nb95f3iJ8rZ9XOrt5jeygnXr8aoz9liT30ibxVwKXN8dDn5y1WBZzkd8/f9F9/z7b
UWjeopHAMsuW8mOI88uryyH1Pm+JconXrTPgw3kiLvTbvL020vQfn9k/6KDX/+uPPaMWnf3j00Ci
3yBG/4eoo/3KX37BJf3zSf5fQoz2F+TTEKNj963+kv8P4OOP9eOvKKP9X/sHZeRAJWJ3JyqJ2Bfm
JDvc4h+UkWP/BzELb31eyCg6iAj8L8rI+Q/DBuK7XPZIRsTEi/yXZWT+B+kFkFRcDkxcfqRg/wua
0TkSESYvxjw600Sg7qwlRui/P35qMOio1TNGnyydQBpq0G+i1fZbYLS9oPezmpy2IzyxS0XagJo/
Wl1uEz81iAZnHUfYqFloO8QYskiYaxudyJDMyrITRC3DPjKvF8eiHAZ5GJxtTprBVPahJwaJElq4
2hzRMXUfgW5SHQ5dnr3qeq0pjjh5aKJkLZaoKDVbmgeQ1TYjHgFIXyBQ778Hfi/fT62EYVam7eAk
m5faSzR1HLwPDMhS/WSvvdaeuhKsCtT5PF3ejihELud+6peIm999hJeVDxGuXvdONYt152Zikolc
m/Kr0Fb1RuiBADmbTfPOG4JbZg7EdPTLVGq3Xj0vyaxbaocfqPWbNBvdjGt6sV/GxswfBqgibxyr
ksQLNd5mXtupoVkRdPQtjZresd/RhgZ9bAPCpMqbNfnVMFNXvtczYHrvaZdCiU41LKIH35ise0jM
VEuZ59GX1jeHuAekjhUdIncBHjcC8aNngWm7eK3LDGK0CJAhEd9ijfyK+QTkkb6qpm5En0vJvcYM
exrrrgg4CWbq0jZ99RV9l17AirNKdey81YddVTLpIoygM3cJ6tbcynHvI5Pr1I+X2MlAZoxttcnL
wmA8DUhzVKD5JFYZiEyOeFW3U8/PabqyjZUEzxoRfzV8zYPFBGsj6EmRQ2R1D6uu+Y+1Odtf3bwG
SkxTaX1vl1r2gRQAGrnCJ7L1YLa2O4YLcJYMLngwejSC5r5vI+Ya5o3tKftbVqtavgKfYxvHvNAQ
LcBgXcp3A2ILOx6W2mHTlxatRHPc7bdQT8SNgbmuDgsapJARq3Z033he29E30lz9AmPz3n5fGA7E
oJVbCcVTZfk9hAJKfQIV13kJVctzFk0Oot2OLByb+i5bPpNb46dUkUvRx4h7uwc0GAaz6Q79Uydd
/67JqeuO1rRV8s5AGsO0I2hm7cKu7Pl7N6RBcVn1ZZ4/Dt06+DwEqeVdMTkC3C9XDqmx5e3MLJKI
3PRYQ2inAdJPrYjkttQuZXZFL92o8gHmtke2eaR6VUGSLLOsPG1ZUzxQa+TfFF1VJJ2u1xohMka6
O51lzZLfymqSxcnqO5zzNho3TuisJsF6jwvP3gZoOgwwD+1S+1ZMN2DKY20K7O8aPKqWVTLsNp3S
N3s853n96BmAr8LZtrq3YrbI58utDnqErVX+FsFbsNXNmDfDcjAZZRixlumEo0+NOV7OhCe0NACg
UxtmqxfJAhn6tJQOdN+80qe7rVHpQ5tnHTD0avBvpd6ntJ0DY7ivOpmDjzYtcU/+oiAQ1Fy8D5nU
gzftUJmvddBLNyWpk1GVuWMT83HyMWb830BzpcHrRopu58hDC3yQHbL4EAz98pg6q+9f+BzAq4id
WsnQWgrAWWQE1K/oiE35wZ1Nns2sLufXa9WivYSUmto0XoWoQyYMHM7hKgZA0+TsGwhDxbjszSQv
yTZX0LVatX65rNJxmWKfGAdW/eQP1aEDhv6Pjun/v9F/wRLu2qxn3uiPlYDN9/V/XPT7f/W/vdT5
N//3S937D4UbGhid4fz+4v75UneN/3Dy2hVKVJVo7naV4j98Qo2zgA5kDC0153kKpF1H9l9Cofkf
AFgGst193s/Pbv4rSOHvB0ENjxo2ESLD9yP9LwfAjsYsWm1RJWJxXi35pkJCAApwsAWWnqGzPum9
0N558OUfwHyKqCm2+Shbw43WdFkjhNDBCU9ycZj01HgPwfRF4xPf/5cj6s9PZv3+yXJCsafet+me
W7m8Mu21xV3dUfWCUbiBWpxGeoe0QKFiC41pJWPD2t5NGhErRKEoJAgpQFp7q7IYQp15TE1c51bT
Gyev8ZcDEbrWm19++X+Ot78SFc+q2Z+f9OxEpDfUpAObRDKmKHqsbuxIOGnR2nsi/6JXdn7l2ktz
mLZ8J32nCGoG1b8YGbiXPT+P8j+vfqZmIQAhDSamUImuTOfIfjzHGkEcB1/xdunyQSaI4ason+eW
celMUoZKixd0R793RX5e+6wUa2rQsfhWRLIh3qzD1p2Ku4xJzIUGrzZy5kB/U1jFGoSDR0zS87f7
98rsv9c878BMAWcmzTDLpBWjPM6EA4aNX1c3CP2/Pn+FM3Lnz0uc9Z18gItS32aRTEaWX1Es5wfK
2OZeIuxNCKnID6UtJkiLqx55rawTuU3D0c+2W1HNPzymcWDXy00g+s+1cu0jGOUxMjQjfUF3+MNn
9Jcf/dyDgAGhIaZtLhNTlEtU7xG6rt/0x4rCPLEokS8JQBCXWRDIiCSi/B7vC1EbhgoOzUh26Jpm
PQLsyjtZYskv9dkwb1tGCFcW9KYLvQ/QViivDyUzx9vn7+pTv9u+A/2y08h+LobKd+pkSxcZlYFD
X2opp1Pdei/IdH7wQf52V/ZL/3IJ6uOssmneJxgwyZfwLBXmNXIIp2qXK8RIHOC6ojkx4Wqw9q/d
xdgpsuekMYX6Mhp3foebKu9y51UjeDdrJIF/GOrMTrI2HxOvXBlO4K4hQA5VpYUa+7AsDaiH3GD4
0I/GQVQr+T34TGWamsdp2OorplPqYmk5CLYOX7ljqn5lZ7YKewE4fMyo/eBw3ZjZ6B/nrLP+Vdvp
5xI+29cJmdxKTGVNglhFj/ZwnXh1YZvq7eodn/9Bn9r3ztuRqgNNFKwLt9sr+yN+Iz0mx0+Cwx9v
UXd+mNPuI8ynOp4tT4W+tNYXfugzjenPb3e245KuM8KDsJtEFC4BEa5T2m40096jEsqnb3LyvZra
pfJcaCOrsKOxNaCRBwDJQuUujp5sg8GQ+oUbsV/2b+vubAtGLtU2W+Nws+FNXc+bmCpESYVM1tXx
mHral7WfVdgHLPCuYzMfNEMQP9GrJZls+RJB8Mz2//OunO3GU+3wuOtGkyD+KZLaBHkrMOlGXZa+
U9bMaXsviFayj5DJKf+w0cI++f42vvA2eOIsca5qp9Fka5S5VeLPkxcZlGdx1lTqqkaLykEVdNTz
9/uJneR8LJCuPk8WcK1kKhd56lfX5WWPnUU31P3zV/i9J/ffO+md9eK6Kgg2gAUiEcNYxilDmLgU
sJKVY4wXSHiQTiPY+vD8xZDo/n39nE9ZqDXHmjZmnWBPXL+iKoVZh2RovWTSqAVHZDWkm4nerbxw
7Krqqsp0gkeGMV2Q1NkB/WSfkv4g3LYji7QXNyB/uDvFgDekmnxxs1QdcUhGuepfEP6kj6TLGSMC
G6v8SFbX+DHXpwxj0sD0ChdMRwAcrcYQfyHOgnnwahWudR6Ik5uSkKT7I5k+TZBCSoP1M+nhupg3
/Titt1ZameNho6F4Ua29z/mjMLTtUMmU6CD6tijgXI5oJ5fpiIHpDCgBKEDaITNe2leZ4yNIhxhf
XhWEfBl0/GXthHVvah9WuxM0cDS5HAZSXuX1qpbsI8ko6FDGcvFvp6A2Do672FZUOjIL0D2DZAvH
ci7dKIAb5h7yts6O1tJkw8nMG/ceKA7pemvdbN81YnC+zGURHMxU850EpKp1p3zKXRhYmn3dlW5w
v/b4Ag+GnRYtF11rFK+TNO2wasbugZJsBtiS8/VC6Mpbd5C+1TnXK3QaSxv4H6nsk9GqLisdoDIZ
uIVBTwWK6xQZ5lg+lnRG7q1CileCcvxC1cxinMykdTN0Dr88ZpzWRxzT5isFtz0XSb/2TC1qwHPw
xAuQ05uojQcX0aEVzq0gnWw2XPHKxVWjXTJA7r+RIlR9x/0SXHXKayHro7k6cEhoDobvTAi9im5Q
kapJy8JFMpKRY3SLfy/9jV/ZEHP1hiiPWoKBNP0GKY50H7SNSHk6CLbYhWgBAylvMuTDTKoHbYyt
sEk2awXqgdzMNJkES249kJ84JZYvundQrstHQ7juF4lYq4cd0awwxQbd/QLMZtOOVC3LgNvYXLI7
t7BqFRmt1uS0I3wOnCYxDG/wP8j3mdnUGVhjU+iJUKNqI8sY9GNaiRpr1tSbhMeAozgS0bfR6+td
5DTIt657Zw0sgrQnbPFFWzDpdH3sOeGS6+OdPdScGepRRynpF/gXRlszs7gYTBti1lpX8dw6biyD
HF1SF5BoRupVTFsgPRj0tobQ72Do+iXVU5hm5fYxWB2lyA/Z3Doy02V4q1qAnqFjrxresbFlMOTb
+cle5lFBDQuGu8xgXUdj6rPYK0LtnZyUttB25r2xZ5TOoWtE5gAh21SiBQRzLr1qy1ckVLlvh3wZ
HzqdOJCD5jasQ5ZOFjuLxdva1a3yrs/zH2ERbvC54VlTREN03tt0bOvvmtW7X/xsMkh0XCfnmwK6
W0SGGtE4Tmqc3pVaT9YfLezg8zD1Qx45vVV/azK7fFc0PcFwGT3BEQM+uoSQOc5qhIpArEeFT/52
NCzzw7qM49EEYX3vdkVLGAf6uYvBb9L2kDpaakQpyhq/9w/Zgh0gbAEvfl8yp8W24jshk+n2khS2
5X4wJE2wpZTq0WM5of2TCGkTs5HlUZAhXwGM8K2PUz8u+QGFwuUs9fxCIculE1oaqk18psw7/Kdc
ksGuPJNsOWP7LIKuHZK1L9ftYGaldp32G4wENgVJunW1sGsO7UeGtau81NtUvylGa7tQYz7AiwTV
9N7uS374MVj9awNc/HAQHemgvoZSbMzS4tZQPL78kCpx1Ly44UzkxRgFgsGxUXlbvMqiYqMAwZdM
qz3IsCNF6JvT6EV6kNWsf5EZzbWQgtIRpIkv42fFkbU++i2bZ9gifZKRS2fqZg2aAeGI2zH6E0Nb
wn7w8lPa7jLYWWvtj3owyMepmtltq94kIySQqmhDVwjWcz8RHsQezp4ZFSog50fPc+caNhXP4fOv
wKfet2cHqLrLitRZBpFobI6hX5GpJHUHUUHVaJEhm/LgBeu/m8j+fLmfHZM4lHvAJ7ImGX0LrKOb
+REiIu1gdWnz5vnv88QJ5RxCMaxAN5bO2mud0jwqcgxY0qRZihlB+vOX2A/yfzlznvN92jVA/kqt
TXGz7BEufQOfcDBemI0/cZRzzw5Afjrnm/TcOlHK6SJGTvdNJ4OrvkLPNMMne+F3f+IyBG38VrB1
8IA75fcl71szQsEnT7I2OH5oxdfFWr0XbtUTv8Y53iHztgI/WSvI+LTs64xZDD3afQgPzvSFL/LU
2fucFV/Xm6tV1lIllrPlx25Gr1AVFu00YNpgCNk0osUp19d1HXRsZU1wMftbCTTETL89vyDOVDM/
1/V+uvyl+vXwtAcThW+ijQSOtem6nsygzl8jICzuVEbG4Uif6F1tAKimFejclEo6d5sSKloRTiVt
WsnT85/lid7dOaiwnma/Bi5RJzjftoM+6PNtlWk3mCq2a0loRDQzP4/c0WGDmlLzhd/5zM7y3zvg
ni2nGta3kfd1k0D/Vu+FX7BQXa3kXKFV9vZQ4D3OQ0MvM46sc1ZgOqzSBiG3QN0fpUoT10PV7ZmI
aSG+M5Zr3jcMBH1stVOnoSKcSIStfxyHtZXD3FZXy3RlOao5rdByX7dymR48pNMinJnoXJgmrbA4
JRk3BSDMy+Kki56TlaepgPc/msw7Q7Qtcxm7A4azDP10R36reF+vkqamXatme2F9PvEInDvD1GyN
zJk6KtRh7Y9ObWUXBJqvhMZZafz8b/7UhmT9vvyWUfYSCWOTMIXomPauVpKVLKvn//QzDdTP3/Zs
dReb2QSbZ9bJIn+oZgTD2oDJ0uhkBJGLpn9bORUpveQxozQNkAulZKyMHcVh0BT5URjoyHxnNMLS
bnAfUWaQ1F0W71vCd0+aOUhkUn2RlI6HNrItKWMIFrtUtt/f6l1pv7BGn9oozplMCwOvtBi2KiHK
sLxmKtuHTqkVcWna07HYiJLss2Y/zgT9haIQPVVEtpAJO5mH5+/kU8/m2evPy2FXC18VibOW+is4
PunNMrflg6a0jcdC9jF+oIxNpM5P5ZatL3SLzCfe8bt44dftaSXdFQeAXSRpWaqv+BzAeRX4r4zc
m9trcrldVGjZmKpwUnJ+Nzh2/zjQsGAiMa6TTm61sDD/BD1xNd62yAO87oLJs40mEZPRpN7T+2MA
a7jOBBOpr7J7rZIZrb28aoIDxBH3ozbwwFYzuuU9ZjvlhGbXL3FKn7ivzlnTuLbbsuH0iuBqXEzK
ynxvFbfVcBiXuSfhR3HCwfJArkUI8rz+mvdl8xLX4InH2zl7XW9k4g2utWVJULvyo5st64EBJXaz
tmxf8Jg+1e07j3YZCczbJInaCc0I67gKV9xVwtNoj9MbFYbbx6Zv5Rea3X4fR6xEpOzWb59fsj+c
0n857JzjI2mF+OuqBu1UFHl92beIIvTG3z6usCZvWl40RDoiNYg0FjfnWjNbaAaBIApRETifsZx0
KhxoD2WxNRfBbb2mqRV3zkrstzPLo0bDJbFkYbQRIur2s9B9+QB5uz0Fo47aQzPJBQwVxWAXF/a6
MFNFP/9KDQTev/DGfOrp2HfVX17ewTAzzcJvkaQNf3yFIYMovWG7thC9kvciygeVV9kLp7snxjbn
5GtA3lbb+G2REEv2jUDvu50PR3VY3lbaZJx6f64+kQwo/i/3POds79bdkkAZnxFVPebXhj+Od3oj
kf7sSgdSwdvj2BOLXgXiMd087QERiB6OPKuvn18+Tz0dZ9WFIIqoJaRBJDYhX1EJeOtQME88mrIq
XhjIPHWJs021Y+TiL1OdJ4zixou0MHWiBIrmqnLl9sL79YkVYp/tn5uP86UdtSwZLIlrfVb4PpUj
rtvOaC8WhQlGEX315f/qlp1nqNR7+Nka+FlCad5H/qy7FwF5LtG86N4L76Enzv67Yu3XFZ97gE1Q
LIhE0s97bWx7XmtN/uyA6e6UDvjnnv8qPz7zXzYPe/8Avz1aylm0jo3LSN36qmxXK+rdJo0NdCjH
WrO0m9HvxWWvj68MTmavPVfKg2c07fuxNo3HZpYV7xDjW80BI6wbDMf+oN9nc1knU+hqaZtUuerD
PBMftqJwjz8CPOlBEKingc5Zx0wctW445c0uomqlc5hQQ9NWmsQrPDZfSjY3GggYg0sM9cnUYFTU
vVyFY0Olsri5vKv5eQ+p6KiDsc9ciZEAzr43AVS76SdvKNTRo8R/YaE9dUSx90X+yw0bKjR5vm5y
BvBJD8+RmZch1kOXNNP/yd6ZLMeNZNv2X+74IQ1w9IM7AaJl30qUJm6kKKHvAUfz9W8hMquukiWK
VjWuQZqlpZIKBhr34+fsvXZF9nbO1CBuhX5otVHuVJNrX6KuGQiOz/UPqr33nvU3q2FFrDSuMSM6
dIUbYbFayvtF4CgWg27g/sEMSwyspb7//gl5kwjwz9rSelO6ug38v37OogOcf/3SdeDdmLJcDnXX
tscRb/e+dzpBzdgJQoVUESTYbsNCIHaUiYPsf6oe/Vjzw64g4Riihb6zxgnRIjnMXx1GLeuIMN3Y
IhcbinD0STjFPniN3rtUb9ZWX+F+d5MhOrjT1G1NUeoBC9GMV8/+jMc0uV1y+ke/v1DvPhlvVtJ5
hQcVdRMdREElbplzt9fzfn5x1azOE6KczpSTkYCQx/H9mBUVarC02zRJ8tG3XR+AX73Lb9bZNPOT
RNN7vu0qEyMHUiM+Gj7YB99v/Wt+8de/DZ5outZXYJKiQ2RA81yEkRyqZWy3ePVxMk6Te15rk0Bq
tqTH1m5wvEJ++aDAWt+uX332m/pRJ4EBKgrnTN3OkTQMU7khmCKBYyraD77fO0vuW30+Pb3UWmY8
Ae48iyeTkOlLJG/fOg/Ee8jJ6aN23gly8qvv8mbJ9WbCxMDexofMRfzR+NN8a45LcT62fb8RlRR7
D+D6bsxRSRJwl9yWYsB/7yScyZ06ZUrE6ATRrDZvVeSaZ7Mtyk3nOh8Fkr13rdf//tMKh9jY7GeP
7Tpvy/RWCrrtxiJyJlK28en3z9J7H/FmCUtmrxpwIieHHmbC/pTTEIMwubYG6yNE7DtlnPlm2eqg
b+A9SviILu3O3NFAh6Nl/k7YhY83NBEETxnDlpFc/cFe+t6XerPYIIJtltrrkwO3D6viJLIzHtku
tJC4flBJvSe+WTVvf7s3E246K/c5n7pa/ECHu9grvxU3edvW4Rxp5mbGxXvP5zZHhuzxQUx4oezI
W9Afl8Nmsgy8xO5kEVE95RuL2LKQbl+/advpP+xbvrWgDH6D9yTREvpbmJH90c7COXXnXeUwRHPx
5u5//xC988K+zXuTTqMJN2L9bo3ZZpheAI2vfFTKHKbDuMAU//vPeee+viVU+eDeqrqxE3o3w3LM
1ZQGmvS1bTvmxQdrzzsr96kt8NMrVzFs7bF2VQelRrldet+67Jty3v5nX+DNggPSApV24ZeHFmd8
AB/J3krBDuHNTO3/s49Yr91PXyBrqt7ExV4e0jJiZAez5Ap87zUy3vGD7fW9u/BmyYh8YmTaOedL
xL53XWf4i/2qXW6UKj66C+89UG+WDC0mco4gbXKIGtl/klKvEWITYe7oXR0gBe2Pv79Y71Qlb1Nx
+NXbacjM9IDO8h5swVWUdk5gQObeqFqCebE+Qp+9d9HeLBckW4zLiDj6QDoqcOiSaNTUbQzavLH/
waP7nj5DvKk6+kiUvVer9JCm6PjgYcozfUo04pVL8qDGDo38OhET9H+3SWbgRycS4qwtMHUTWPNh
Xf7OzTvxTH96Ar3Ypi1QcoyOq6aegtH3ejA6tmF8lYBhapAbaXtUQoJygHj4XHSV8dUeurrCUm+Z
3/pZG8/8zIZvn3HmQBqXc4wgfYkO9+/v+ikg5xf7/ttkxEpLbI73aHbNoQky6Ar3szUgjSCIUbRZ
uwURZIVID1ckRuWFnTn7IWP6YedHwxhYuW1vkG7NsFe5jSPwdobpbvN5iAxv39swllQhpy3aywXM
yxht0ygF2JLF5+3YXTSq6IKqw6YxEF+qM4y9UHPkfHZiT+2LyMx2Q9Secwebveo1HH1JJK4mvdsY
7UdrxDs78lvoWw6UR9QGDwryCnFMjYlzip+iu9VbDouL+KEta9B5i5/w91ecHNVfl40nIuBPDwVK
zTjzpjg9jIuvI3geKu88acjkhXuTYR+c9GF1VuWOH9YwQC6NpFIDEzYGMFvTTpINx0cUP1gtKTMT
dloAHVPNjjqmQDxaJOMEQ7ISCVvbqRYuE7Zjrm2Io3T8WuRAjXBbaHLfZ153FAnnggDv0vQaKwma
KGbXvrEbTV3TMDTvc9OA+Acj7DVuytggY1flBCd3iXM5MuVPAlwSQxzCz5TXha/Z1UZp/ngHpchR
m6h2qmGnRd8YQpcVjggprsoeTEzAsYthIfzCMwzzdbrxl76BNwGuduPOOgr1hOHBtAU7FcXB7Ln5
YVgmZgKaqy35Bi9n5m5lhzUp8ADsfndo5Gwm8uEgNk5m96VVevLs9R5CSq1p/dW9a0OlgZYqn3Vj
mD5hYbvrnXg8s2emK53hX9eRwlq1gMoNrDYGCqNmQtzDiVSyiwpztQ5DKLZUIIHl1Fu+X/I65Llx
IdNI2iH8YTls0CC1O6ep4mfhth1TDZki1bMBWMRbs7SMJ7tvxFkOrncbx17X7PWipFUBbha6QzaO
rRF6tWwOpsbXSUbSJkKPrSu+ITzRxDovhxR2hFlO3yu97tUdysnmLnVThRLB82GWoCHyvzWyy81w
sf38EOmWWW1Kw5EYVOq5gOlhRu141fta/lqCOn3KZ06hgebAyYJvZqWfCLvDSD6CPfk8JrHthhMZ
UnIzYCp/7HHtpKFaovolHWZelSXLAWu00ayOxpSaQ6AjVgiRfDRihwJq4JFeBJwmrGllHvBAjk+z
YVQRRjLlPdZCJj80lGXJHjdYkW3copOHqS9TwF1tierBmlG5BNZopiv3y5YQiKJ+IFkkm4EumW2J
RGxImnTHicTGeFsW1rTPRgJWTFOZYkvmtWWFduwmlyPZrQYntVG/HaN4cUnDxWuVCD9+jEzIZpee
UWKP0OtJN49qWXQjyKAgldsKC5p/bDqtfIEH5BBJN/T+19H1d9JjMBlii5pvPH+e8a/lvrtX+KBN
UDjWGKYOObx4x/LuYgQanu3oajVfZpVEz52+JDtN5enaxYrTUDid7p8p5t5V2BBat61HhiBnY2LA
qTfpdNzig6u9A+UdI2oPmFa+HVpgTQGrt/XikxT1qMkOYyZvhXuWCgMqa1aWOvwi6HgkVtnDkxwa
dc7AAfaI8Fo7DZFx+PdR0mkggGqmIQy2/Da9o9Nc7ctUs78pZ643PAtaEQyyWOj1ZU3yOJTSfa0G
O2PTTklrDie/69aY0bJCJd0wyt31fr1ErNqyvozGKcl2ppZ3t5FNcFTo0fewwyXzScptvXaAqYLV
IQqqeLGRqgxj9qBhocNq1YniEUk0TNQpi70XcJGcNDOYcgtWhVX+hMPSvl68VcRfZcrJN6nbyz1a
xDbear60l13TN/ZVXkwgbCZWkATL5GKw1NRKw12Sd6j1oCpp29nUamOTm7gGttXiQV7RZf2AZQa5
t9Ldi8wcSf2N/aJ/VYr8Jph47rKbE19HX2GMTKktC3rcAizAC0TK0+D3ij652Y+XyurAtPP3eaGY
ZHRoZZeKs2FYamvLV0eVWcdt/ur7ahw2xWgMxEwU9hd87DpLV9bPXKFGKe9oWsjPgqKz+QY8vup8
WkgqDtA+2dc6MY5R4Lf9eCxgK8EH8hP7lre+QaEZ+00KxswfZrLqvDGsFkiD+4gu/ottq0uvaD5F
Orl0G4N81fNJaNH3gp/nSUArFRA4kFxbhWt+k3GkgR1L6xpDrCPsY4S83t2ZMevUlhRNpBKAvtzb
eurgh1X62vWcctcKnIYNFfzZoAiGhx31LDsCmYFnpxGTt8IwmoDujP4kZ1jHh76Q101iuteFqYyH
pELmA7krroJG1A6PYoqpFmQbOHekbaV1kSNz4UGvR3kz6bltBVZfG1/cyh+qLUgRnttONtedFD2B
1vMjetB1aOqn5YOWLVqKbDXuXvPJqeaQLHcTFtqQFV9zP+eXqwhAMwgYttozOowFvG0e2c1cV9oY
TImng/3ss+EOwd94FxPg9ZVAvG7ee72pia2T2W1PxlNCkHSqyJwK2NJ19ANVpB9KLgERgHn5gqVQ
PSxVWVzVgJDwlerRUgdlOTbJZtKkpkKHB+cAHXCG6pdVYxTq7hQDDEqGxNzXGNK+xby7XygMIG4V
TPJqVIydXH2pUbusk7AM3qQv/Z5xqyuP1lDS7ENKNVwgQLEDdHImTmGhBegBLxLV1qDsbNHd/T9f
8WBQNXh7VabFZ6b1/GqQ7urPvy+I3quR35TqhaegUlZC7vV2Uhczco6QFWTcCU9HjY7C8gOi9DuV
nv5mGpNKVmNADf4eolMXEPr1zRrz7tpnjTwWEWypzmNHI0zb/6Av8s455y0/hCV6KuP1A9n36tsM
PfcPztPO0c2Tb7+/dO9NeN8GdY86YB8IUf7eVXTfStMkZ76Is52TGN1L77gozHqVb+qiaw9JVzgb
gh2mlw8+/J06Vn9zgtcR+zoa3cK9MsaHyDb0cFYxphlMv6GIdLURyk62gEGTQLD6H6GX6udjM+Ik
trJyYxLds8t09fz7X+e92/vmsD8toi5qNTp7fazY3iLl7Nql7K58wkdJ6yOMWOoJaYoUQx984jsP
7qm+/6mOZ3vuM0dkGDK0NPsk8CNtzGKitmFhPDJ3/whZ/95z9KYDAIaWUGRAN3uwXOU2zkV+SQ2r
NrVIstvfX7z3PuJNl3DJJVzK2vX2JNjQ5fGd63yaUSqTof7Bify9T3hz6O/SwjA1hlR7x9Me+9Q0
b9LcKFG1zR+FNr13O96sI3AHcmZzFoOGpBHbEXLEeTVVxg73abU3Bu+jMJJfN0oI3fh7V0mSct3V
MUjJKIufOCwf4RwjGS/i1yap5mPm9O4HjrDTYPVfD+eE9f79o5w2b3W8FfFBDjhDmyqPbly/VddM
tJxg6TvnYDoDIuMuLS/xuplh1UZkzMfxtDHZpD75uf8DyiW1UdJnF0pOxqe0GE28ROa4EZzAtl6E
jM2C5cxKC74DabuzFXni3JjgoneJy0zXof+NLqZ0j6OWtmE/W8VWY9q5awxibUlYyK8j+MB7062z
Swn3LOyGebxQWj1tY1cvjkWeMYbOYXiwVS/bckyJ68BxsHEHNHOceCFYLd38wYP2zsRL+Ot9++m1
bKI8RaiTa/vGKbujQT27he8XA1Ueuo0liZiDrYihN8u0sy7p9bvYMCj8vPgveg4Im+h7dfPn/fmb
u/jXC6N4m2OUiagRrSzkXo1QsuCiLvk100gTfCOmmL1rOI3Y4PD3DTRNXfeshCoQ3zjD3oPYy0ll
zozNmNr2lZ/SB/+g1fPOG2is//2n6zJkhuZPkvfDxo4RVjn4Mduc+x3H4Y8ED6dm4b8+sObbaIsB
q29sxkt2gCzhb7js866OaLUDUYqIDECnV6XLiMu2WbZVKaMvJPO0QB1BNwuxzGe54IgnvTbaLyOA
iKLz5aUkG3RH2wJ3ZuTfVFae32Z99a21/WT3+9XvveHXSZ/706WJKxmVQ87kZ5ELmR8obcMCZOru
T0P20rs3rel8m7zGvMhnyz74CUMakeiQKKmSb0wD0ipSOV4Oafn3Vmzbgeh844PC5Z2F7dTj/Om3
8yJA5wsQ9IP0avfWd2CMksWShMJfcLq1rnX4/WX49cJmnl6onz4ni/Qiixzh7mN/viF8qdpnRKQE
ENJkwE2EJIJ95Pcf9d4b8uZZNOOo6y0C+w5t3hj7MqE+Qr0oNqe//b+wi59gF6ds7/dpF/thfgOu
Ov3APyAXzh8WYcPA9Cz4nyTk8cj9Ra5aIRekqhouXUQI3j+Tq7w/OFSz7wF614nyJn7ln4wL4w9+
QJCzR4AGUNF1x/o3yFX2Ke/n/9YRyFVUNgbwLIekHrA81puqwYZX5GSlisOYZAoDdo/pljDdK6sO
28kBMQvEYPmqFsN6RNRoIPbx/DQJ7aWJ8clMvbofk2lC0m9k5lfSTMEmsTJ3AYlZ2sMMIv11XGpf
bIj3PiO1oL5jvo0dqdemUQUVTYhzszbQZ0Smiu4q2OduqJVLdjsMvX2BrdCFtT219qcpS+ip1EtZ
jXhh6pGsAGu2clSB0O3DboHAPka6T8OfduETHZ/+ilYE+QDdKI1+hzyCb+TKrHsydHK7GIGaKwgJ
6dZzaw3RbVNLpYJ4MLPvURfDZm+RHNFvn7KWwIexJ/+uZSNp9RiC19yuGlrbAcWx18rSPW+EtDGL
YkyMNnVeOEw7LD5sa4gKHo0zGtGXvouGS9VD/Wb5BbEbqKiYb2PO/daeNml3VuieRm+C3M3rFotg
vgNOi1tZ0NhVQebSgQiKAQPgBljsJNf7UtjHetHFIYogXFzRc4N3HdmT+8WwexmFFu0sbSO7zEeB
io2JU72rUptrP+KlReqf0ARs2g4lD7TRQ+24mX00R/ueSZW801IrAlDWEfsWoNg17rQijnJ48557
afH7RRtMsPYQRqa7PEYtiv4AJ4F31AlS19Zxk5dyhsVwEWhWLIg/GHsOvHmh+S9OO5lxWDt2/2JM
WJwCMzNqdRB6Yd/bfTLTWNFy9TBmuato+nTrFjc00HxjAOVisM+SMlu245hIxPqDX1+C/WFKkvdw
k0iTcY0fHgq2IpB0XstgaIyu42oDwgda7msr5klYDTa31gGjrrCQhtWsIfserPnV7Krqu1oc/QdR
H/q1084MrmUpzBqxLFSYsB5Rtm0zGpGQEyyt55Y1c/ISO2M/BlCHZ0xlXqdAsMv6q1tWMWAJ9PiY
JGZrYcQDEDJY7PFyIaMz2epdiVxn9FJcZxCL26/pCPw1cEZgcZVQyc6wst7a0q90zuyegobmvXTB
8kcxwdp4C2j5OKKq25dZk/kVEPMckX7sdschiVwupMoLa4tUxLb3rlD5wphxEMtGdPa5kZqF3AKY
qh8svTC9kJQhPLmpcJoynBJVctyMsIHsqzZVty1c2/ToEu0zh07J0CL0tMV7qcsF7k1r0UUNfKIh
nKtJE/QbE6qQa3pOgKgxN+avveF17Xnru/FF7WAKCix9mvS9QThbsoVSo1thvXAvVlZ0/YOufUwm
WS6f8HAtz1rFrQ+ZXTtfSiIluHe6VX/JYw19ZBWlStvoI+Qz8hTsIg2axU8KaB7x9OBxQE7p7wl1
pWqMnQF19PDVppH+PGYYTEkqjVPY/WMJYm1ZtGd3gO63IYTKf3W7SHODpZLdAxlVbn80Wf5iglr6
5r6Es3vLM2Z2q3q9ptUKtTtlXkKOQ0h8gkaLHm/oJ48TcYnqlQcXojrywd3gxqSUl5WoBwKPat84
G/R6nK6UlUwuXVrXS0I5qaE/cyqfy2E1ZAyEhb3i0QeBeB+80NI6DyTEZGaMdLKBMwaIM2WRk0NR
TRvLMobzUder7Mquu8TdtoD5k43q0R1dpmMcWdeYQ/UXLQWnG0jydLx9ni8ODK1EXxV5Tj9N1w1h
YFjQzFrPLiosvCWojNq+GXJt7m+rheZ6aBFLJUnpcCz3zjK0mOluPFf6mdYkDIPbobAdGSyJYwwi
sFQzO1PgFlQidFCNpNt286A/ustIFNOMAEsLS8sddTIONZ7vODYBZggvmttPrq33+fcsB8oSAIj0
SD7hvoJ+bzxv3mc0sFgl5tz6TIqpd9PxLHYBlDJkL8UkjJc1B+mFwVmKxVNyr8jhSEadNmzRP4xc
mwU/blP6u7Tp3AnZe+JMm26O4ytbz8azDlbIU5IWcgidxU8vF+hTxl56SgFMnD2NmeBY1d+iPlq+
2V3WXldNln6tSRc9j2PH+Cx5ob8ZjBqWcOx96IEsOsSwYKNxX91xHB5NUhqQJyaq6ENznT/hSJNx
GtSEg7SgUSQkV5FZ3mdTTX517tD0Yjq4FBTvTd8SX+o1S8EuwZIzjIDmIB5XrDagms1lg023Qhzq
69PCfunQdkQWeQ+63ZoPY1fbn6pxzJmiTMP8CKmdZ09leRQxYYgYxJnjWMZENNAb2WVFi2qb9gIX
sEE43JwZCZR2SIUyi3eGYsoZZPHkQmSVzfAJXCvQAc21LBnYxpCkjKk8AzkFg6bHxB07L5xdHx9L
b/p6z3YBSS9IfZldLD4RpwHrsbPV7GjhMUsq8RXIIJPQigVFsf1nudoRvmB/dSK7+OFGjDk4bjl1
uyMvMv1SVtX0yRapDQlC6s4LOoX+wRQmASdMr/IiyDk7sItjLvvmVpp/VL3fvXrJnN34zVCxYFgK
bV1rr6kPdWznt3OZpNW0Z7f1S/28hKr3aUgl2Xxd1DeIIhmd/8hQIv1QeuT/MKxaZ3UqrCvcjk4V
IIDtru0Spz8GxOqSEVL/VHoNJ2b8+NVD0tlNFiw4j5A3W4YgyMCo3QPkO05JJWe1i7wnbSVok9Ls
t66OLnDDgbc/SOmawxaRXmGGMaoe8iViU391xmmZN8yrYcHAWgHfZ6ZA0PVJ+Rl5BUI8eOZgPaBg
jtDF4UJIA9DLkkFuVFNzTan30HeydMLEz1qcgDXR2SEYQ32FHKonXy97cx3PkjiF68VMcLLbyxUD
G/AZ3TB0RzSLngU5IE+vBivK1VVBRoaxsQk4eGRH0bNj6mfGJ9dtxBiaUyd3cecw2ZlQsVqbOfZE
tDXdYTZ3YioBCpVl6zz2JpO2PSFT1lNLAir9FzPOHpZUr28geyRRqHSNrvMUZfkFizqoR99SrwVs
zFeq2fklB2zx1VsypBAMsLh1YLoEv6XLrQ55511cV3Xd8Zo7sr9JXBk/MlfxZBgNlGPByNBcD6WW
ZQ9jOsiMuYrhfJmHdDkvo8RudrY5+v5Z7QIZCFoA3saxSyT5RAwwjU9NoaobtExVcYA7NkEoxZO5
Mdk7zg05jPGmtUpDMeYF2xjEsnGPMFaUCHqDIO1xWdKcZm7qnIEUYzzCQALXVxd3cDt5hjM2TcFM
FAN9LfeeqVgbF0F5sBBLEO1ILuvLIKom44kaoYiR0FMkbrzG7z7HPVEWQF2R3QdQMzOXDAWfCScC
Si09+BKGVqhZUrhETyz+3VwuBPlYnjs+WGkTf65MEjzAgJayhegj4s+lNo/fPTcFMFdmlE5Badgo
bzJEMOdkcsa3A1NegLTj6D4UdYptgD0+ukqYUa4m1HqGl0u4vcCbOvHTXh37V4trkOaS8pqV5qA9
maXmmodUM0GiV8NYnmljRhaXsmf7mMEVe0yZnbHAkoqxEJrUyWvG1PwOYykZnanZiERAc86kZTLE
zIn+eyCOkqr8meEIYvynHsRKlv7rtHz1XHz/3/+5H1iI+Ld/+ZF/HInNP3xP14li9EhC9Mju/eeR
2Pb+0F2DlYInn3Td07n3L+6jA/VRBwbpMWwB3GyvHdy/sI/GH3/mBa+4SOIObePfOREzmqdL97cT
MbGNMLpIkDBBSXKc+XsXLxKidVIyGADBJORa1WIhJMQT5KUEee548c4z8pppvy7R2+Bj/Fw45XRu
R3IU8MvSVB6s1Ig+oUBi8+ySrlyCzMozQRQLKBK4LOu/rjX2NuWws0tVXGC9HRnVkKFgJNR6Y/o1
1Rb8HAUCD3PvuR0ScMst9GkjR7s4n11PPFvTwLnQpiofAnNx4yHIRFu5GyaSQqx6hlUpmYILCcpk
qK8BbuhVONeMTrdsZS2BhCtzo0q6KKXkRxy0YZpFVN5CaLIb5l5rvVDkwJkZqwV+5OA4WX2MOpfe
mNLnnBocf392y6B3AWUY2XOx9byOsBezSn3O6KbDTJgeKDFjnhd/KrVxXHZ62xdTaMSTf2tFk/xh
DUP0KO2xe2zNiq+Du8r83A5RfCcmMUFH6YdiO5iC2kidSLAE85bXaYkkFP0KkGpsR0WMBwaDuXes
I3d6RluWfsbF5HxNkrIeQpXGkxNqvkPWWGWkybChHaGqTWYCqjVWZK2/jIJmdCTvxhVoW3FcWR0+
Wf5AzQPxVu+S4YHNZ91Iya++ak50XLP3/KdkRebmwLjJNYpUsa9rHXtEueJ1IwbE1DsrdLdVOdUR
3AGNPENAPBMrMx3qS7An8HqTE7u38yM4vhRN7b13ovuiDyuf5Yn5K9LV2BHlKws4wsb9Iz0Rgptp
pQU3fFePSMqVIrwurmsyGPiSgPQ5SMPzCh0Gd7xKjBWIQdz+UIlTNaIGBXgCrdgz6+Q7OUfJU36i
Gc9zUrB/OJHWwytficfOiX4s87Jygq5bqciLabGK6ydaMu8R5GTZQuTdlCei8tKD5z+Pwf54bMcG
W3FpDFpyxjoz/Sg8a9KOteZGyBvwWBS3UV7XyOic3L+dT0RnCjUI5ZbWPk15j7/TsHI9PTrk4d73
auA8tiFfbBKPsM3t5gVuoZOek4hLzmE9Ku9zadnktrkJk3eEoMxIDk2ryXvATVEfDhrdE5KycrcK
khyG853mcLijAtKoyELm8NDVY1tEV0qiZw9cy4hAC3U5bJiSA3N6MYpxvDQq4Q4bDlng1ikBkTqI
oUJiT5jd0t9I8EIOaEMBXiLVOzRxmAEmSMMOoWtZmHRpWu76JqWzUM6pMZypyAYQrWsIpoKsKK0J
RZNNOhswE3XRVYBTaTvYdhNqWHBKfNwi07lFoLjZ0Gx1i3V3uE99PeN4ejqqjm3ePXT1BGmvL3r/
tRwdy9xQdWnPAG2yaz/ROfZWVMMaF5PTsIXE7ev45xF5isYregUcnKf1DF2fjtN6AzoIgY27aFQK
65E7niqO37Vo6i8Epi0N8IbO+YJVl6N6Y9vzM2NU+aQLM/qOCbP6gfhjMIM6tcmFFKdjf9UzeGWI
tLYDurUzAJOybc89U2avtm6WXL1TF4FsPuBTkVM4V82p0VCdmg4IFb0X+9SKMCPXm0F+5nl6jKhu
bxvfwTHppwaWWhSdNDSKU3Oj6lvhhRrK4Id6Yii7LSzzPOvXlDGl3GxZFRm0SrolyREOnVoo89pN
8U+NFRTFxZV9ardgwaD1QsQMdZYfeW4fxK4ri21jZe7ZmA2tiwCxUtqWxS1MTk0dY+3vUHrw/3pW
22jhfGoBzTSDgH3RFko7JCvTn80iDx1QOKw9JDSkHO2qctI5bCHgCPK13ySVTxANDQ/aUNWpJTV5
Be0p/9SqmtNmbvZe2yKSgq/efBantpZTLq/l2urCLQsvvDt1wOZTN0yfOjpjMLjpkg0qoWNGJDjd
MzpzKPvzpDN+2KONDnU49dokt+uWqCP7a5LLmUOoeZa7pRf6TUabNk6LeTfOk0OVigvuwTo19Qai
Su/FqdWnn9p+PZTgl2RwBOiytS+YnFqE8tQu9BMG5QHYOd7N5dRSnJPGOxK7ZNA6xSP7SZ3aj+ap
Fclg3b2ktqVBObYFJ1zNFG4gTy1MmAbFkyP5fkdYdT62/LmP90Ch1vbnqRXan9qi+CXiBw2qwmcF
H4WmUEkZQM4AUulbKx30QCvm+i4qgTABLjJiNETKsdnjqqImpJ3x0V8pzv+drvw8XfGYTL0/Xbl5
bp+j4Xn+ezHJj/yjmLT+IIHLx58h2DId/vlnMemIP5xTxrzv8CdQxJFc/AMibvh/CN8grIo64M8/
/Gc1iXnoD0d3TBLTKCg9H9fFv1NPrnO2/6smHfYayyL0zbQtZj+e/ZZ6RRnmiZE8jK0Z5fclUMPA
4eVDdh65f87i3h2G//qTHNfXDRPN00ni8NNw0VKZY2hWmpHjPM9X9aDbN1BXLUbz6KR/uge/mLv/
6qPW0ZRgfMQ3dN4IQQThlr3o+VJYwG9iCDFsTPZd08oPZBl/n8f+efFME1s1Rw7H5Rr+vRRnQAYT
PPPTbTaJLkfnyPSCY6Zxjt8OMEqKu/z3X+zvg9m/PtD2HA4nNnkUp2nZT9dQIWZOyI7DK1e2+bVf
efTj0/aSJFhrl8W+Fthx130ko/BOsK2/PSQeMYTcM4+wXu/PY8/PwgEyzBvN78x4C63XvdEAt38v
61nim8GOaSJkv1dTPV7Nq57E7Lv6wMEkP5ug9FxJOtYbuwXoZ9dZ8dmns7pLEaCfKVd3bhaiq0Or
ALkZz0N79ClMDgbTovsU/TXttIlAs67LZbgUTNyDokILWKvcO3OmKvuSY5rcuiKmV0a6TdWFbVb3
G12hvAjmnH6CBPGNWj5zv0C6L/YxTE8r6MZOuybv2PsmdWl9tbh1JGwvUGiKNoPj0Q/9fMFW2T+7
Vf4aZyoNOSxeqc4FcSp8UjOR2GOBNfuU6+G69EZtZBwobs/Z0ADpEk4LsS/RPhtW7F3ZbjNujQLW
uOMMTRJiJ5g+lRSle4JCkuts9Ai6rp3kaOFSONh68axXjTjIZh2CAcGM6FVWxnOLeuO+5hxDx4a4
9IFckPkbEUIV1eLo5TtGNsOeVggC4LwgbFdzBpTUfgIvMMwpUK5t2nd94DRTjizQp1XUO81FTMJr
ilpHzzbscO0Tzo7sjnp2fHDj2jh6c2pvhEYlRzEuXpzFxD+V6GXQ0VMyN4tMtItJRB7wet2mq+QN
3yJn1gJCeIwHzaxXnUIl7SSc+yK9cCpsUKrI5bFFNLsVC2gX2frdWYzP5zrN2+imzxt5NFxIwcRh
m8D5C11DeVvkOTFes73LMEM7zCcnGSa5UGc1FMv7ubAbh8yQcjRoOhXuWZ/a8ZfIMB0jWDxOwYvK
HVztGcEmi26eEatVPouoI1yl6lPxjS2b+i0ruuEwSoyyQQw3gR5s6x2MJKEtj8p43nISNDZWUam9
XiXXZCkvqFSX4XWNBTgrJh/zlO7Qs8Z30Bp3vd633wdd785TGTlY9bi4i03sTNIxmQ7p3McqKBtq
r1rQPEvzvnlqHBUdHZWaeBIIFRl8LXY35vD/2TuTJceRrDu/i9aNNgfggAMLbUiAM2OOyIjYwHLE
PDrmp9fH+iVZVapVba21rHddaYkk6XC/fu8538E3VYwAR8cyXQN7GSd4rKbzxjCxfkALjZEkrvJt
VDfRF69fM+7uGYRXWYoTirT8zUGl6W3atvhcjFtgaa0axFbez96sKPKrVL0zFKP56fbLS+qX8VM1
Oi4xLtJ/jWgFkIjkensKv/jkgwW/Yv7xZoZXpni110TcD3YT3ZlmyjQVSOP8nESOCJAnRz/SNE7u
Z6fKtuui8rOfzvkjEQP6nRud6uG0Nm0Rki1c6e9GIpsktBa/zA59tYh6N1Uj4aOKqqUf8Y7cKI9d
ru12j9q8bYF/unP5OAorS4KWtCPxo/KLqdjRWyQSulpbr9pHDiy5je3bdX1NuB0fclv72Wue27a5
iZdC/NDUqGq3kBS9hHFKew/fBWTWK0cK3/fK+MDbRksvP9fWcPtgptOidhBdhj4wolxOJzdt4O0D
o3wQRDaoTJjOnmqVG1kH5mwK6AbTpqwgHJdfkdEPL+lYyzxwqMVUiLRBXiF5k4KEpKicTokzRfWp
Apr5hSJOjgwf7flrOaLO2KAS43rVWnr+PgiaLwi1tf1GVIyvTrlK+l9lo5dncykT+yUj3JTGPOFM
hCKW1pocO8PIZVCqEqR+ktHUD6gIiiecYd7GSKNX6HfdXqDJReonjW2k+4sD2gijALm0nVaYf/oO
bMjI1J4RKRFP9XSKaTW1zIO2pCFGb/aYdni2s+yXTJZ1yzSTNI/WJ8SC5TTzBxtPbSTIjj13yVNX
0bhGZy3OxuCyX/B9HI3R+AnIbbyQQNw89DS3tqIYuOUROXtAao+HYRmfc5ZX3YstQbykZ/C8vTlT
gveJ/6IHfd+57iGqSq/hWZ7YERC8b2L3ZKm5DbyKMK0qkuY9IKE39Bvbak32nEDEbnRn1U9nNzGO
ZaPOxVy8TVP77tRtup+j5bvTml/tsd1kvdyb3XhhLPzqiWR85RzaMzk8CJcJhtshwUbpT0zXBPk1
skjKiuPhWFf1fkUCvhnd9S1feG0gCyPEUOvXIu0upI1fOSVROXS/sH/ua1veS9kEZdE8123xWNl+
RRaw3E+uvU/ppH0O7A2bMrl1GhRqcjxDm7zS8m6sol+JnF4gQt8rk0XiV4+NBdhfWV1YJ/6XDnL3
1mfIAxsmKnex1o9ewzoa14MSLQwQtARLS5MtS77PAvfhsGxi/+fQ4D9pHT9I1uKNu2m/KZyRLbPg
GpJDI4bMBWa4ujjO/JG66mBL8p4JX7Nr9t3cDAtCnWXff+1G/sWreUny5R5+IvNY3W5wNVJvNit/
ot3pbgKXo+57PUGsFu5dXFuc+/ZwdaRnPUvVhUQI79txfinjKSfRuauvrRcdaIWxjqzyAC1wtzTw
oVWxfMAkbvBgFadp6kOZejjQTNZwVBvEpSJVpHloyP0wt3UQzwZIehoRW3NCkFh77UYpB2y3321r
rzA2lrL2TLURICzdg5FwaTW90ds2tuzuBxDr9ihhNkSzXV+KdUgYeaKRASZxkjg0A8YRPdDK4iV1
KA1FXl2ZlMb7vKh2w5oexeqRfJt8Ler8R2WL9imRcbgosOHSsk4ZraLxZkJlcvXsl955aWP7PiNq
F8wT+CEewIfPqlBFBNR3ttip3mDYOHtflmj5KRuGrK3jDltGK5gpk6HYrhp9k9ub6tFSWXNHv4W8
M6wBGyG6u6Yh4GD2jeERAKZ/9Gvnnds3X5lezr7Kop1biCNjXbEnuq9/Grsh2tV1S8iQER381Zq+
WsacXFu1qhNK4IcorQ6LYEQtEaBcc8M5tp5RH8gjPnaxnvFtGp82Z/0BJeq4KT3zyg36sZpJc+ng
wjFVz4DeCw8LbHOHbFW/J9yQtnSRYI5pa79EE5BznQf9kL6jXde7bkaZjeeRPxPr7ezNj3pM32pz
eqLBd/YnjU/KqhMWd7RvJsu6M5VxxdEH6NulrVb3yfO8iDvTHo922Tz69nIaUn0ZQasDF0cgFPhJ
Ne3b2rsy6lxDT2AWauOzK7tDPU9M2Z1qtwykATp0qBbzV55OB2W3T20SvdGmf7Id+y7Ou4sqkofc
H8bduDIqXdabyXQgPnCZv7uoIhZ8aTL3jn7fHfREllsrLwavK0MuyBU6v6LfuSuyPNt5XnpXj+Y3
ey7JlU/3Y4+mIwWZujEN79OU7VO8mOWWwcU9reMQyd2OXgc5jEWOk6gMzGQ1Lq6oXvpVfMMiITZV
MQaJMafBjejMkp2Sk7bxgnV88NhjVrvMMz3DAh5kMg3QNPheOJfWC869y5rxroNiYi+sadykqWM/
qbaHn03b3JODeehzOrhzR0Jk0zAu7JtBbfzGejW0eazwH4aiW9WmFONy9CcS1IzO+iE8fsT85jk2
CIE0c+N7U0hB0urgnqBTCjZF/VrU8rlKBgOox4iqeIJ9ry3HRzJnd+mj092sg4x3NkxSVkZ/+OQG
b/w+xnW0rcbmOriTcUonI8T2fVsq/rsuqs+5qwKls/V5Zei6IacA3bricIL31+6aCb4HNpsvTj8u
/JXTB362a1lw3igXmbuJlw8goTYPcoX53M86+2GN6pvVF/tFG+elq79GaNLDGQ8121QoXb7eIi76
XePStmldc91lCV377g99Qzw+M0rhcGncI5+fj+JWd1na/CxmfSatHs+9e3OytjapYERNYYbBbz+T
b3QVma82TqmNTW8V+hyNmqSjnpY3ARC3PrlZVwc3y6t9vbqZCCrRZNSscRuYLeZeu15+luvQBCgc
yFS0h1sUQ1NhGGjbfY9HoaLRnMHz1GJ+A2I1nxApOd/JNslfQLPfacDs+Ae68nkdAOKtjUHQTBJZ
lxJBN/es3kWaUSmTfhv1sSB/6FtFQzTeWmVihqVde89g+qgAYu58t3eRVRfTiHZ9t/5pEoV2MUj7
fqNf7SO7SMZ9P9ng3NwSM9yS5mhyyOv1Q+/GFCT/PXlilu9+zUUxHzppXwHrJrtJePkdYvP0J4mi
qg9sXxMH6PrGlp4/GGSEOcm2j6O8R4biHysvYR6MhGk5pgN6sk02W7hosFHoTWyW1oVA0uwEyDLd
yqltgwqQ7EPkuePOnZz5rsvr/rnvtXNPhGp57XL/A74vE38kZD+jgkgCcGU91xs3drdxzhqt/b6+
dOyCe4moC5Rg7j53S5WFAl7wXV8ZtPysYt5FKLOChoELtidnvEfH6b4toyaVVCYDl6il0Vd3GtVZ
pyYi74xMssfGj8sgB/mxtSNESBtSA76kS2KdGQ2ZjzQHcGT7iZ1f8e2nL0acU/5GQkztNneifMeK
Vd+RWtXYrmvvy8wq/KXU0IVjNlnfZvLCLyJfm+2Ap/iclF1K9xfA9rDBvKwTwmmnEksC7/4JK3y8
x8KlDq2M+qsTkYZYpOLnoFu1Q0fb4+NIvJdsnu371jfb52m1jGDRE+VZaR4TZ43I0fF+jJ2JhJCN
5KRXnx96tsiRFE29MBBdh6fOKW9dDZXN7R5DblsF8+2XOiEfNSYUP3FC1QTGSLBul4soLbKtf1VY
ML069ByWw4NKrGUZrkK2qTkFLUPFDBN7T3xdv1nQgtlhu+SYZoqJzNcQI2yBuXg2zKvuSJV7cHPP
/NLLEr3tTfVH61jW8VMpl4vpSDbXctJHkcQjumEiO/ZM8hggLY7NZQtJiYymsmSLqUOXfz2FaGLv
0DpYO9Ms2kvjWURTpp4OwFyKsF7aIQQqsYQmUTL7AXbvzvTd6TAOgvJkHcPOXsCKJ3ZQT02FoqpS
tGAySWCM3Qf0Cb0Lfg9vI4fooZ2olkxM3wBM/Hlfc/BD6cysWyoMP1fejHs+6nxCGNbsufI/L+NM
1kg8ecdogfYz9m2Y9VN8zfT8Ib31p5vCL1oMaI2j3RshiSz2KUEuIrv1yWNkkVu2OMUQu8HrMHSa
46UPiM51dvOM0XskaOJEBmJ3bXpv2g/FWpwT5Nc48RgkGottv0c+/g3e530sHIiA6B53SLKGEHj3
ghNFvkQWRfDi6B1qMJ8bhcU4rpn9ZIscxz33FtMDxzHGa1eqZhfBdDn2tUPGRRlZnJXrbNwxC3bJ
9ySDsTYChdt/4zjrN8IXWHmMBLeEy7i7xcQEiSBmKLdl4j46Up47Z3FDD/QJ/x4S+Bbk6B3rqN3U
fl0HjSeO5LWoC6/yzIGp0K0hKkd0l8j7rmnu5hQyfeKKfhfL2T+1/mQuG5pY2Rddl0g0dRNPRzKI
vjW1dgO36PMQtf0Yai+v9/NCULPUMckkwi5BTuiv6bJWO+zcWIRSz9glUZwek9Vr79t6eGIG6waq
i99GgThFLVMedu3ySVavRBI4MrAC23HgfSfbdHaZvLQ+p/UodnVJG2KsTPt9Kat2F93MMjN9gs3k
2Xe0Ohfm1oUOuFWWAVeM4ezgC9vaJFlSEjGu26EY2tRUHNvSZGHGIo+QrEa07ggXPnNR+yqs/FcH
LTTx2Joh1xV32bx419SP7kGfcZ3orPHDRmh59BdU8pt6tJHCWcCrbyEnr87ILgh8+rHpRXrxDGJr
sAf4u1Fgv0P2IT5MNuZjk4suIGNGXdnis63TevrANaYIOQgGBkKq2GK9t8KlUw6hfM6N5WbO7yvt
1VC73nKhD17eZ/O0cNHJqm9GFE2PqEYdZA6+k304fZWHjWdGx4gPHzIkXcPW6uVE4gz/58DE/2QJ
AuFE14snv3Gym94fnWdcGuLVawcOS8N2w7SshucKVOqZu3gT1h1MntgArg8vtUVnW/lHcGEmhI01
o7GZkT8CtMBvwGyUXnRnuLOJ+r59W4Z8PS5Rbm9HQoi3jt2Bg7Cskkl/8dWCbLHluGC9wQ9YpX1n
xo24B6Ev2Jd8qjLVVtktKhz3X5AvvnqzCBsLkLbF+9nvjBPx6CAT0A3ThKhfc0T+yEJN7P6J2kZZ
LSkWkd5OGC+CZba9jems7yyH7KC79YZOyKC1ZODVNtZICZrwemyckZUiKZS1+VlK4PZ2b9J0tpEE
8D49uPMI+NUrvd2Q06/PiCTf+l7jPkBFLe9kZ9/hfC/0ZkVRFzCIdo8klb/2hflqeih3dZVwka8d
6r+ldTZR1bFLsCS8jghqm6Bvu3ff2pvyGro4Jcy6I/YMiXd19BmNy7n5UJl3yCL7wV68T+hT3yil
HEpcYhVxRvf3iZx/yGaVu0zqMoyk4tqh9bcknnAsEvRIAA2XvFb0R7ObnAfeue661nl/6TjiD2Vm
6qDBrX9I2ngO3QaEUpwqQzwQu5SfyHC/OunyxW6XrwaaNW5s0/JcrUI/yYkGR9vH8bIlSRkTaG/d
N0NJmUm0kYcG3Zw2Mp3OgzVMu8qp/C+RXuYvjt1wj7I94wo78ToUqUSRiWci9sgeIkno2R29N+W7
Z/QHxa6A8VLkDidcF6NDnNuPyl3awIqmfTPOJwV+kqIhoKF7WZT0PtuFczRPRMB96jCq4XnqkOPP
XlDm65PbkHFNB37nZLRCUlFfybyyqH2xljtZD9skTR+nTgc0wAMysYLaYS1mZDtOVXpUs3OnUv/d
78Q5w6/TSAuDW3aKW3nw1vJllsLbIYzZYho/DDX7pZ8+amN4GZPmtauGbVd7B3qquwSu/UA7xC/H
U6zToEjcHaaenz0DAk2QyOLqh8pYnU/LAmCO0LQwOWyJ8Qqs1gjruAt1vaxfMlUe1hFKXeIQAHeL
YSc/rDDOXcvbW/lnW5m7MhpJtRo9MDIz/hn94Pn2znfKtwbxc5J2H8S8ALrgany72qzxCXQQgq2G
JAXwtkjjP8YSV3wO3w36cdNZeFtweJ0W332NECM5vhUWcmAVrYGftxDjUYhmRGEoOv+uxfmG9upG
A9rE5Y/Sbtq7ufT1YbLqgFPjhPakeZ9s+1SCdE/G6SgTTvU0mo9xbAdJDetNktlFc/fS19Weiylr
NbIvFcQSGgbbOdHbkX9pHtcfTdYFcYZUw0+DsmoemIa+K4Nt0Is5tIV7KZ3qqdI0kBBo01ohIAUU
3k7VJlMBkx9j2GbKvcxK7xN33NLzeLDtBiwP2fRon0PVezvDz6sLX+XVd6KXvu+oMr7bk3XRabqD
WPMgJ3lusyEPNHIVNyoeFg+ZzTrzl9B95rLjWyOAsvgSQ3Imzq18BnxzLRa6X5zodm8Fa1vecNAC
lMdkP8YJ0NLV/wTDBBEEFAGHB/1R4zBbWWjbq4W4d76gxr5qr2G/8K7G0JzJnAwKh3fZqI9VxLV/
4B3zZwZ/m2Yit5hT/rEp4os9Zp+THh6WuEoZIfQnK1u3iel4TzTWF8qAIqijoQ9dx71C+4f5ZNwa
mGD2q3qcH+3coq2NYAClVvbAgf9YuP21o6RcRU4DwaK1xqfPR6hCjt+fAW49ETg1bDo1nptCw2Gi
EUvE1T4FDN9I8zyXA9a3idwU2k4PGLwuEt701o2nJ+Swz0kRBSqziOWDgVbZegoHuys2vc9uGhmY
sRIAlLs+FYc0gV5ls66424ZuJj9tLyKbMB8+ajm8dZKtE0HuGuRanaW1KLRo3Q8xDZwuw685mY/d
lB1l7QdzlX6MiXpkYvRqOZVH5334LOzxvOaef2QW8SLZtRpmg8w4oSAk35ZxOSUjpKfMfVj87BB7
Edslwx4z9ZFFR/5Omd3T5NBUsCaftLV0PrfSPDp5uY9859VbjXtlUSfXxopvIZbPQ1rpbQQTBun5
dRrLnxlxNnNr7ZvZuPfd5KuPImtL3+UYSS5+t6tczUefjPqeu0lgi/zsFMk58uen3G2fBsEwL3H0
qWr0HeffZ50SpOKa3msRJ/O+tHrqJ0UgG1PBbblW96rLLx10m31krF+YYG+mcj7DBbqHSrZyr4jE
BWpa+mzG3MMNchrv1pWp3OTVMZXGaA3Pa1q+5Nk0bxPiE8NcGPGCLarj2iUj86h8fOWmyJfLZArU
QP5613SA0j3Ne8H7URz10qp9PEsPKpPdHPpWma/LbS5IECwdetPrl42yevIoZ3xw1lDR8PE6ok0m
ytl3g2CClUXnr+dU2OYVPVS/zXtdtLuaLLXQ7LpbCeS5OwbJDJHb4hYJWiTPJcFe33Lbyh6KpaXr
k/tLi4ckEsGQptbTuKTOg60SaE5L6sfkEeXi5zj6dGLgOwxsRBFq8zgi5aEVybcimaPuEKVkx2Np
j4cPY2oXTsipnh6I3GsmkFjewGFF3iFRcOk3SJ2E1JVV99gyPTzUuaWe7dRfv7iGAzm0HL07w29N
RLsFN2Y/jddAj1KQbVzMD7QO7Y/ISMTnRCf5gKIKXZUDtAPYnIi2GWO4IkxjAlVxgpW7SKXTU8sv
Ey6UN2HU4CLC6zmGlY7Tr36rIEDodQjcuZ+3TNVt6nHSvNysRyk8zPaOcQIq4Dryn0CuEWgnNPfG
guIixZ5p2TuTLgkb+zhdsaJATlscl9+osqa3oopmcJGjOo3O5H1NSArYoVmbX+J8kBvPA1syyWJ+
xQGLqhHxXYyALKiRdWK2mTgATF80B21Vw8m74SCnVP/IkuRT9U5/n9I9CE0E9S9DKcWwkbUeCbXL
6+OyDvlz59BYbaaUpgx91WDtTHOraqfa5oxSBEJDvokiZihJA9VR67eK2SC8Q9+fjrOhi32je/Yf
saqd8trm3NZdxQvE1tbGIpC1eVfTc9/NtN2efLHm57R39ggTHhkN2U9JuVIHE/+jQ4GqJ5i9qgpH
qu0vs54B9MIVCy3dV7ArHc5/Jy5oqKfLGPa0UAPLptU02jQbWqTC16hWxh15VUha1YiQceOk5Jgg
2CvurWViZFbJ+Cy7eeLsmKLbaYLiYgNCbbhL8bzAszezc5TI7FHU6rPtrHZH/0fv4twt9tROPt4n
p4RIVnOwD+SM3YlR1SkrQDNsyknzOAF385/9PoezpYda/1jNCOZkPHTlrlXTcO81ouS65gIqHFZr
2I+TjzEKLsnMFV/J/Sp111MWIOLbdAlSWIJdbHmNulmeNNSRk8ybAs9Uu5Jp5SZNPu5KwsUPAwPQ
m1w5i6j9rU6+oPCzmsCZbZwlvqADgJfNvy/LAQttsxgLFWO/3M05rEHcE/27qc3ykI9pEvgO1pW5
750rBpqav9Nw75pIq8DBbcd3upR4OLLa2vxjrVDsNINJK8G3FoyYXiysiP064ipRF5H57ruZm7zb
SgHcIw+VUAXl3kCB/+gTszVbRpFhPCKwYrwBnpXZWN+KO7dVut//Iy/zjMRwGhVN5jPPSlKetV1Y
4/OWbIvkLY5ISd39oRX6/+q8v6jzUEj9jTrvZzf8VZnHH/+fyjzX+ydGCiJRsEpIR3FS/G9lngf5
AEWo77uOZ/EfLPRl/0uZJ/6JJk+ZVJtK+bZEW8Z/1PXQJ//9vxmm90/bQXeGNs+8Kfqg/f4H8IOb
euxPqiuGpEIxb8fLi4NUeC76wD+rrhIn4r7eZXHYCvz+Te2se9fM/x1O/6+0LPe/noL4kIm/J1FD
/KZh65h+YQmNmTZ2zZORefvGT79ilLySFOoHaT4+GHb960+/wr/Q5/0mY/vjmcrhfy5mcXARvwGU
Kq/BMpdoglQjGFMCvN1T7A3RxdHr1xmT9XWu8Ij8/TN/0wT+8UwPaQckC3gX5u8xEVOfxwunhUFL
PP1i+kl/KnS8bmBcFP/14v1fhY7/6hulk+cK2BSSRXRTDf5JpGfWTqpir6cdPevpra7gA9qxKAAg
cC8hgdo82GLqd7TBiuN/+Bl5ngWZQ1muTdn3O48MGozt5NJq6bd7I1MS2ZvPZe3cFDmRBSvw75/2
f6xP3h0HLaeJwtJm6vLb53RgM8TalCRtMCjfNqlmAze5wP8/PIUnKcRsyB7Fb1rOfgGbX2RuFw5Q
Ja5exbmOlbsJ/7OnOI6ylFS8aQ7GY2X+9hS7amwt06gLC/RHD/5oGTvLJPD575/y+xq8PQVTGcgS
SVXKDPWvK6NBlK2rItbh0K9UjaU5Pdd25J6a1oz2f/+o338cHqV4jCmFQ8sM6eZfH5XbyAwwPupw
4W6/9WOIllTP/y6d9V88xWN0avEDO57jO799oG6Zi8FLGx02E40Og5qOpNk1/s9/HFSnAgU1FYLp
3HbcP79Q8CAplptWhxNVPeBoFHLlwATmP/vG2BjY69kCfTZ2iszfNqXFySSeiQzbess9L4uaGR99
b7Ty32wPt9fiz9u6i3zX826bgyWwov4eJsmP0I2EUQic0hrAFcaGg2WI/COWHt1sL5fVw99/sD+w
TX95os8qoFvGycSa873fD5KyJreK/KoQZw885hZG5GAaMCItkZ2k23yNJeEjK4VMuHCTPFuSjDWF
Ku7ffPIbu+e3D68cTtPb6YhDkirY++1L1lKtoxrLMZxiS0Jg1oQObIxxVTTWSSlqEMc1JsQ0idDT
2k1555dvt5rde2S6HC9c86f45yIwPJ2YOc/62s749t7xvMgeMhiz2ZOvjYSulV12bO8DTt4UtovV
PRnzLZkH8yTo1LKWa3cosql50GY+jbtqarqLqG80etgvs4c6pMlfwBHJ8pC4EMD3Kdhp1LtL6iUB
TTSrZ341uCoQmJK4IBBoCRp9mpYf+PCyNYR7vMr32Gw1SNHELdOzoLGY0ykwENHoPJ7PQ+ZMPqlh
fTlu6dNN1PdLsy53Zk471zhbdt57FyhCOSkisTFc6rTG3FT4NyOYdkT9CqiXoLdU6Cb0KyeCA4Q2
/JxVS5cFeXxzgqcKXeYUxcsl6m3R/Ki8slTwom+vrJunKqPTGHV4tQazJmK2SPTNE9mXOLtnF3it
PQ3qi1YdajTL6juPTPpZMIYxE1rxhH06D1hH3XqrOkOeJSedh9eTtnogIFXuakNjEqpi20qC0m/x
6dipBfRAowN0YJJb68yNaFZPolSYqfR8+1tEPntdCJlhAbzf0WMRMmXeM+pIf8/6dsKQWCZDHDpi
jj8TU/tP6EntTyOZVAWLehmhPMu8YKAtJzGR3muBdUgzc0IC1DTTh46b+dcqK05mzP/vQyu7ryk0
kigo04nOaYS/UmM5n913CUADDXbkE7LUSK0ubnfrBtBbMO4FMsjvOaKs5JAJJdZdD4qn2NYMMMA2
EV98irn0cKVVLosxqlnWyL8SvbOXGmMPos56Y8RK3HWt273pCjjX3h7dGFVwlzaCGVIEVrVJXHLl
LIjwAaHHkbNp5jHNg7FPyr2RZ+qzj9PmHeOP+2WyG9ARD97oZl796AuC76+Db9bDEPZE8O5TBvrY
hRLLf+InsyQt8gnAT05ZNG0Iovff3JyuRVgafxDLSVDLzp6BqGXfKZeBYN7lqAbS3sOrZuVOi1V0
0MxEp9hR9zKPaIMUoE0MiO2YHS9xEmfIuDqCrKOP3Fu7+zieJ2xyMnZ/rFbRvDT9jEJdrz3GMc+f
5tudth0/jWlwQCo0KNMWUIE366ai30mroXpOJro58Aei5r6uLVhATW8yhbRQQCNDNZPxRQ0ZjYjO
y/yXHM+yc5ztIb9LulKO9F6k3e6KAhDy1Z48+WGsI9Qms59NcUZsDdje6FzLDiOjJ2R8AKZB07pK
nKtVluZPlTarh+9TRafJtaxi6ycYWXaO2fUMqHyGycxlO1fH1zYzTWPrpeuwbszIVJCMay9CJG+R
eutW1UiTITFodQhUUWeVs18xjEV8FhJIhyk7M+inoHyqGMcPldH/muQM+gRhZorKo3L8Ea0wQtlx
ZPR6gtNWsygno8NpZ3XxDzIgW/LPzE7Iq9M0ybeao2whBBulymZxZufnIMfyze4Y++67wZIfiyeT
T5S16dtq9vZHsc406KK4wdewxKUL0TeJ52eI24yAWuZ3yBVvQlXsAdQWIq1h5DtLbDibRSn5UUz2
8m0i8OkJtU2W0bGM+hYT4KxGBBUrdgBgMNgXbZDPL8L2U+IVDC79INABwm/4hsX3WjJ7DIe45OUp
eCsmFLMOhDA31e4vLmgF4t2Ogd0hkiQLbEonVu0RTap9GIFysV2USfulwLKRoOKkwYmzXNY/u3Qg
+zYvPBMtsW9+OKta32+uD3+bUWE0m9ywkMMNcTox9pALb6Oyc5kcCZKRe9ayksBq2vnrKiZt4qug
m0MXYRj1ebDF8kTcp/fLr1qg7vgUIFYVZPcYAUqj5pvDHvADTLABpVwa7qPV9k4MyeVGSYp9ptKb
kTMoxFysmW/UY/LgmxYWzmjGm3Ijfmf+Zhrt5NvQawMtkZcyWI+6YZhCI/MJBqkjM3+OWPMxUlDL
GPdphyN7M9j1UJ4bOF33Oa06ZMb2LcZlSYqhCKOka3+ZSWqPgSPjGtmoShHOzPBzH0APOI+2g6+n
qET5nRRmSCZG5+XM90i/3KxL130lFqMDPjJkxsuN6vIOkbwnWYd0Nlg2VmP/iDmDlmMhFlwjWQSf
mZZNiZNjkQ1p8khdmduYtAL1KY9X2W1Un2QPIzEoyCWywXwUUP2aDf45o92BK+ynm2KvecLFywDL
EolDNk01F798qFrLptC1rGDNGMtFD/aodhaXvkerhxoEeM83E5SK7uIcXJk0X7wU/cFm7kyAIq3R
p28FjBBmwapmyJUs9vKLDpbtBEM11N1FVgg9DgY28BjMnwPc1O3ELfquVnl71txcnrwi4dVeOled
TNTEzQb9bnVv9jl8k5IGNzLSAQFZ2Re2e20LW92U75BtgKSY4xl4HoJIwE7R48wR17PXDuLaKYWh
tM0j/cqeA0qFg92/ywBCC2Sbo/uzFda0Lwh0+0mYNASRYimyZY+YcXge0cEo4lxIs7vSlZ8ZQmCk
8DfIpIzPTpbr+yAUciwQxvopslNk5+2cO+HKFP2T3aKgqzpyTlWuCRUexlf3ubiLuLWNZQ9hO+rl
F+Bu1vcV1sRhYHBYbZvcst5qpKDpdu1S4x6pFUI4ldoJMuRW31MGiG+SWVO7Kfm7mRxbLAemgFJ8
M7U0H8hUbX9S20lGyLHTE2nRFkDyIqGvVtxo8og8L1qDduzpNrZIDh7NPjJejNJE9+UzgPwf7J3X
ctxItq6fCBMAEvYWhaqiKXrPGwQpkvDe4+n3B83MOSTIXRXs6x09oZZGLSXS51rrN7u2MqdkhWpN
9zqlVl+6rdqzycCuxseQ5q0IvHHDwy+2NGA+DSlO3sRKe5zBLcHmSvXiawJM+GdGVGg3FJaMauV5
U46kXyUjQWMZEtItGqqZmVsUEJocW6hljyieHR3XVYBvCKoaCMZYAxAnRB0t6zIxOeFWvLKMYj1p
dnwbkQSGtgbX6jVVlRlu7dVwFftykmbYCeWtoOonEuZRhDiVKsZMdqe+ru+aMrXOKo0SxraUSi9Z
a2mtkA+fPBWbnxSU9ZHEuyFcM1U18HFKxgaqDrWK8lYnJQEP2SIb1lpnk/5tAgsygh/XYerqOajI
NfyPFtnv1gAIos/qgJhYVBp+7oNkAdcN6uEeRcWiUUFVeiVIyFiNU5QybUikDvgY/anBafeimXJq
XlYf8RCD2ccGYPSlV1kuwAmhrZnekUe2kaZQMPkYSkhArmyo3aWZ+gD2dNJOHWChON9UI0IRyJCH
SbTJgiHINyAI8fkUZYx4JHGTImOq1VH6R8JARfRaqf6UFC05M9QyBZ+r453pAEeiuCpVOJEi2mOn
b6XZtTNLRdPeciotxqosKZQ6OYA97mKjh9ZnmBIaatADY2WjNQKQ3DjVDYGFT8p2E5elec17roVJ
V2bhXUd0UK5zqxYUGjG8AnI7jBSzpjj7U9VdtZN0Gb4BBBdKnDpCC+/IYGUXXV7Vj7KohjtGLX2n
nlqqVJcpMiGoEhSvUx1U14DUPWPlBQHv4DDJ7GeqFmru1GOFR302Cvuc6AefEECwJOP7MMIwxhoH
BB1UbUD7wRMNhUOUHrK7rhvTW9kk70bZvDTvPWTx3wZ4EwY4bR9zxg7qPwp0jZ4c+8DSODaTnn6E
nE1naltB89OC2LwpIEIoDuhSkNu6FCYgtUIve1YqrYeuBqGiAOuvI1JTK4n9mshgU1d2MgNz8qgd
7thfcsw7Jxs+gqTj6RvbU/1iiKS3VoLojSM2RpRkU5Z9tBOVOXM74mGEu0D176Voe6sD4RW1TzC9
qkczqGIEyiZ1fPMHuWhWQQaFIFNi6EVCHW/1qOg1R9ZBwJw2DbqC66zzrTcrLtMToU1TzW2kts+t
PmbINnu+t5PqGE3zURe3ml30FwHUTYC/ZlReBtRKEMIDYsW7mjj0KNCQeKOyMNQrqasxHtCrfHgI
ctuDx5dNABYqARrdKbpa/GlZCUQjIc4Wjonc4kvox9KFlCfdGyhBSBxNm/Gg7VKoZEjSRvo6bUJq
91lf9bdj1pq3XTTvzDSSgg+LcPVmUNokOKlHlLl4ivcaoQsWcxAHmjwFMqVQb3RQvcquIk1GTdO0
sKrHnqnvMYPpwQ1mpZe9xtYIwtQyDMCSkZ4DXIzlsRodBeII2q6Zl42rQDKzP3oMDRV1jMrixWQ0
MsXD1ucdosOQfPHMHLIk1Q/7UUghsBu4AKO2BmNrUqiJVfRjvLAAbNKbPCKiMJxODSvrcGryPOtP
n1BecspEqYjXlUQ+0QsAbi6MlvxRT/pgxAXc0uB7QEtRUY+3gcpUHRQcxyjwi3IKy1LuiikxrhCM
GxP6UVexm1dCeirQ83u3wa/zGMzj9oIbBWl7Dur0Iiir8WlCR+/OBNuOCE46hB9eVVbFGnfK5o9o
Gv+97Ya4ZhimrHEtXwox9sEg+mNkSEHadwYmG4VncGVWqnbTIxkbrKosnw2XhRKsLHPsnk3DDh5a
dF0inOR8sux1ZgcQ3KzGUDl1KC1vjBa9NNeLbLFrkJqkFsdzmwr8WCI0QU3P7k+aQikGMOy+yfUQ
6rwR7MwgZVE16CGvMXXKxzXoQkQWkxy4FXu3RctRrbPBdKux7m7Ic0az57zE9dwP1K1cURbQ7zuv
1tnILAYYNxbMqo051AlkNbw7agzLUzlZQbdCGSTHQ/PdJMK5ks1weJekIqpXoFP6cJY6nmrWvA/a
RQX5NTldmCIOWnaGBlCymiI8D9Ez1qK6RDjUaBWwK6oVGS4yNTbIHGrgyToXAQTZlgiGzzKbJEUd
sPTHYhfatTgzkDa80yKvz8Rto5Seod6ZPhVbt2+xwYOO0A4WuPCp0cPqihwEYGY8fgBi4ZrQPpjl
JB8HcQD5TpKr8hX5gUEBxCPX/g5NES5EK01KHW4xeAUZFDTUpABaAXAei9QmNuDacKJFsLXXhtFI
DSLHAQaHqTlEfwx4vAkXMBBPRDmizHbCIONHu5tlSmC/ymcSEOx7SS5nrftizO9RvdRuojq19FVj
zBtVHrzwAZ8rvA0xAwQqGlXDh2pL6lsTZVx06pgQA2nWUAP9qQn1UTKJknj2vYNqkihgCFcqqD57
lRpxf9mI4LKRFJQyizSoQD0II3Z8yIPBFo6V9ji0ko5GwmAmkMZzssUrpKVnCmM1BugyjPCSyNi0
SXbsm4lRPipRa8k7e8owdcnBrHMC1lSv4KkpzJSjVggu4aBX2BNnh6bKIZiz2uw5WhIUSwQxoWdF
uzTKPAq8E3Iw1nEHiRKOkG6l2O9YbTDje2u9T1T4CT5Q+4Rbb5XnApneMgqsk77o7eoWF682P48o
31uuDlmTrCYglLo58SZLb2+roB+ADw1igNQ2xWQAncJutBZGmT15p8UAYRbBgbSrQldGwgyXhWRi
UTp4LxgYJsHdLaT7qoHifSVQhe6fUQ4yknO/6JvO2/SqJ8ytFsCid5WW4Vu3Xl+R0mTTQvscMgy5
JPYBIvrVTI+awiuABRZiwljV25vWFArhZTNi9iW5DRJGXJOSVshlulPQGEY6DKwwGrsu2GmQgY6B
/Cf5DbUmrYWguDGG0LFsQdT2NrSV7cN/CnlVqI6MTLfYWNpUYATYimFm+sRSBU13mkMQGd7Ze6DK
1Znoep1jrUQhba20PQydQI20aTu2OQ/HAfRtzO0gyEvqoWYSfNOLjGRNWIYj3NsuJ0q44ziMEHiU
Jm1sYCbEbdBhTVhwlioMfaynb1bfhSZ5zxGgFeWIPH1PcQ7kQCGNlqHvnJl2ciqrZcSo1X5O6Siq
GYg/oVlDCc3kDtFm1nY4lLvB8sv+Vgd3a7Rk0ygBXLaZJpvkzNREhxSjoBcAXgCARhs7vaRl4Q33
Vh3fN7BnMNUOjClAVF0vozvshdV864nSKk/jStfD6wGgOEZ2xiCQh4PeYJ0OIDIhtyVti08ldHfK
AC42Ubk6OhzyuSFccFf4VzhlCYfyCDiAJI5jqizqSk/tVH1MkQO7ptqT40E41MJOwq2vV1E8HI9K
PSjTugEo4VtbOEON1IEMC31B2jgWcClJJxMwASQXct0gugrgg8PWGYoiqXa9iZoVj2MJjGwMbT1o
62ltmCkF6X9Xq/4PQPAJQKBqlGf+dwDBHVp+C3Wfv3/iv+o+Aj1IKm2GaQF5BzdJueM/7glIRWq2
oKAIfpY/ItuUzv6LIRCACCwyBDYqkgD79U9akZLQ/sWfoT7037/U+A2EYFFwBNdga1RhZhuFufpj
LKqA6LV1mtaTyJ/STH6qk5ndgjbyLS836BefRuaHov6i7P3vthTsROkxzxl7UaUbZTkUYRmLtZmZ
NQVnI7zsVNPakEBrty0FjJs4yoEYV8Hk7G95UYX8d8u0qVBcBVGgLjwirEGAslURYY19+He5joZs
AbtwfyM/DqWgfxYqOBTY57Lep6p+qrWNiHMaCXXrBqM4lAS6s/iQb86yVvfvvnxqZjFjSofBHwgM
Qa6hC8/bDIWGvqyk20KT0DMGvNRu84HiCGkd8E56Ej+EEzYNQ+sf0Db66x//qWr4ny/RNIt/NIrI
cynvU4d7nhOB1TOf/QqNOrde5WfSKtxyJ2wVfiR712+IBRy4bSvexVcA01fpKxH3Cdz740NW4T/O
MVpV//2a+fc/fQ1nb2hoUiLWXe/nsAH0nTQM2i/nmJALZq2p20wwkl3WjFv51IimjX3vtZlYG2qh
b8gFJ+fAGsBKiiE/2r+clv0xDWAo1EGpzAJuwC1l0ZSofaC5nPjUANARjblYgqY5pLklZrWyz9Vm
9B+ApAFoYM2C1WBbfm1HbnGvBuzGzVJRUnLgAATTkZq3Y00gH3jZVuvaINgWodBeBQjmyVENTxQU
lij7k+olQunQZZLJaOh9T7zD+9ortsgpDfFV3JUIsZOGlbULPZFiH7HQAqIrZTvEUomOFR2Um2rW
p1USQnoGqp5Qnskwhb5CCB0FDopFMkysiATtypQS1TpLR0bmOIoxLYhxUzu3Zri2re/QgPWBl5cy
KRwpLk3iXH9QEIoxO81FeWi8M/sGvQmqAprlDprUJEfh/OO2iMPaPgqqoYhuhJoVVA76EiEoqyyB
hAM0t++RhPc8tGwIZhHNUHQIvehWovkghVL0JyWMJ/DsC+UJXXtPYu+Rvljj+oxtvJTyVrQUy8hd
hAkGt/KzOto2mhaS3k4tv95MeNqqKzmtMJiUzJyHaRQAIixIWG7EUFsQXwNPkDpX+pAEVtgcD2mS
tkf+JElnZHB5jEEStt60fCiUCxxJ23JlN36jOkPnof8UJEoIs7OVpbOQCni57VFkHNe9kVhvthzB
mtqa9mCd+tJIf21zRNBcEhYIhHhokhcBaKhdVzzNxk0WDgiExDAOJqIdJIDhn2bSrAanXKqVSm3A
MEbrssS39BJqtXlFTcR41dkj+SpBDPXa7gIeJ31gI3IRxki3IqBjTJ0rpLH+CAZeNy4PLuKKakBp
2Cm0oL+NdUQSIMv2E0WvwLSIbZWyUpyuUJM/3J8koXqlK59CLWvSVU3EhfaHZGWAiWXtjwQ98RwA
g+Q5bFgqrkERIENWmL5Pma3xkyfNzhJlfg9j5g2CpPiIKdWeQR30/vhklC8B7k6g4MPBr1aq2XYX
/VhkDwgEccD6he9fhEKQQzQp7lzViPlNjshqNMzNUOpuBpisb31dhAUkuX4gK1dKlTYHPMHDVA5e
5KYyIAfHCvFycDSlSs6RtiHlPJRWs6NGEaKQg0n0ldqKhDqPGPtz4YuBCk+HFUKloiTm+kSod9gK
2MckZhEVVhOTbCvyrjr3gixhMD2mCLdKYSdfjUHaYuYaVQUaWX5GzgPfENxQYhb6hSpVIVawZKNR
c01gfmhotVOQjxXxRp2hk09zOyVQhZH7TPUGZy6WmXXRlxi/MphNj0KtmcjPhp2ZuNUge1IgrF5o
17bXsS89imwfsJuNl2YaAbPYVR7NOhJKdJF5xXjHkkJRzcenxAVd0g/ssqhAVYeD8hwZeoYpgkFw
XXOGKNBQmAZQ9yObeoK5eubpqcab2BDN49hZKVTfsdHdkBVznWaIzSE1U6XvmQiswqkiEbNuKWxi
9TLKBfdWVqrGkVZG6amugP5Ykf1P9KNYZXPDOS/KGIQ8pkvIbZgwC8eqr9MVXDdokSGyZAGWBmPc
rlSyk8+YEFG7gVrTXQ5guga8A63yXZYldMSAyiE7NUrKsCMoT/RdGJdN7SQBWO+NGZpTvMG9wtbW
PfZ18ro0PF1z0NwioYsssj5cFVGBKXDY5iPJxbQoPVfNa9068eqiqrDmKSss6GcYxlabcLrYKThu
3AO9bjFIwTTpJqhJS2GnLuRg5YWdQDZKEXqyDvKoms5mbdzLCQSdiieJkghHzeoL9DOiYq0rtTlA
e4BAPrPTdKgXXltGR/I4lvggQEMQRxryYUyY3OBe4htaUa+wzSCbB0/avulICyEfEEqwNjI5k42t
AfGGY7AyJIxwUmXotqrtU5Min+71K2pz6E6DBAqa9WC1MQp8VPEmpzYLGYo0XF6ZhCimrhsY4Ga/
jkO5LeFyWMj7x0gHj3WQ9NdGVYQwYDxdFacAC4IeijPISy6CILGOMg3+qiumQb8c1L5CqNgchL4O
5Bgg+ZSFKDIoOR+/SfVclU6VVtUr0qs5qmuYUUtnkVIVdzwwfW1tBV13jgq8ZKz9OEqsNZBIgDE5
SGIZ3OAMfotnVtCKFDGG3oaMC+xOR2CT2qyvJ7Cg5EAk6yKP1ObWoHDRu1yc4kEfysE8gmQ52Kg9
ewwYnl3lsJlD9WEF29DrHfaXnq/YOVQtABx5Hf5JoZDWiKsI2dFbCiiOYjfRGccqhWKrKoxjbVQR
bUbx+UYxixAxwM7Tb9CKobJWeWrGoxE9a1dvC9sA7hPoOn+FmlTRzrK6/qOoYxPVvTQilZ9ynxNc
Y6bbbM0Q3MBJAoJWA9yfzhxX+kaQmpnqAzD/5GKMVeOxaVCI3EmBVOecZBirz2q3YleKGgUlLTSb
eFOhofb891X1fyHrl5CVN9z/HrLev2fvU/uevHwGvqsaf+a/Qav9L0s2jNlRjyKxas6I7/8Erab4
l9BMXPbAQP4FdPJb/wlaFf1fhAD8PUSUrGt0Lv4f7F1GxxaoKZB4/DqAqeOB95uYdUbXf3qy6rqh
E04bKjhZHbcFourFkxULrZRUqefeXwAicN6eQ+cydC585zxwzi/ft3cnH49vJzefBumH6FWboar/
P9z53uri7T9x7ulp13vuc+ncX+XOLcgv55FfvL7vYHzMv37frp8eXs5P7893L3cfN3enb1e9c+g7
DnzGIv5DYmSQppjO5/m9Ir9WwdX+fv61nt3Xz0VAoFK6V/W5n7nzeH+VOrnzfP94f/r6DhXHeeR/
z6kzObevF9fHF8+3x75zfO1cHl9fH+/Or693q/P1bnt9vL2+Ppl/tj45WZ8+35zvVic3J6unm/PV
zc3pxdXq5OP05vzkyj09/Tjw/focGO35/iWG2jIgNEkt33/2fPZ4dXJ09nzxfPr4uN3enp49+s56
d71bb0926+vri+uLzcX8iSdXN1enN+vzkwMx3N/gad+3LBIPADLjooZByFi+zsuGsXx9vX2/9J1b
8hAM4/X7bchYQsflpyj6O9fb99t3hvd2mFfzA//lQ+FcPgXOx8vT+cfb08tV4Jy8XLG6ni4/WF1X
Nx/3H2+8Q/nn/urjHtSE83i12z29vJ1+3ATO1duB8RVfuRnf9sGc0voSA8cNiS6UKF13c+Yenbnz
vzeOsz7ebLYrZ+WsV/zCOXKP3P0Lc+bb7J1Y8bVhnD+GBKo4OMy/y/Dq7eP09SKlv6/X775zfc5Y
Zc7u6eT+5fLl/MBMzrtq30TO0fqnwL/pNViII52WjKPSeAjlZz++pH4zq5I5uXy/v6vQgL43R87Q
MHWhKcL6i5L+1Jwey23CE8Jzp6I8C/tdW4sjkCpOp32UZrrG/Od5Gl5CSVCovta6B01L+b0TaXoZ
47seKmV764vwfP9X/Xju/jsdSR5Nxibu6yDEyZSBDAjm1Xz7ilW3cx06r6+XL7vLl6fL87cb2bl/
O7Sd/xIrliP/udHFcpsAoKGFRaO1TPVbfzBBLcRQx8cbC6BV1WDaYZ0qzYHk1rcrhqwIwaGtQO7i
SlvC0EdJnROSJYZxJeUIDJyA2Flp71M276Y/+8d12ZYJTk6b5cG5I1XMdhdrq+r6psobRJKDyezO
6n4UL53Wq9dVFKYHkP4/NmUoGvezrM4J5q8zSHYylG24P25SNtONPvlNtBpJgVC/mdK7/d2aP/vz
xM3d0kkpk+Mm5UoS62tbZg4sTgOd5qJCpl/Yte6tLcNODizKn1ox2Cd4NAoeFvLiUOgqhBzJlppQ
Odtp64HL2WbmZLv7+/JtFc6dMSyePmTq4SaIRWcKPUQkfMRGDDi6sQnIcT/0U+JThMKf7iRMK5U4
12sit4wtFLHhNfyJMkikzv7v+LG3WEhZ8LiQrDMWvTXbAIpAjn4BCr8G6aQOKzAA0qtftmKRc1Rh
PlLYNsjUL146tR5UJkaOlLDqKtyCzQaBgLXK9retaJpsQ3UiJwm1cJng9KlF94FhUkEvZZmMYEZO
LbD9AzP3bcWTm1bgRs88mpm2s3guGTXCZzqVNBfxb/skKBV7RZ6eYJ3C2IHJUeej6MuKX7S12F22
nVDatGgLfoWDud91aplAmZujtvWOI7NeJ1L6kFtUqjtz5U/FEetsLZXGRhnaIwWhNQTR1vowvQhD
c0lFI0nUYWUnlLsh+u1BMH+qkDEJ4DWNIO7iU2XFE3Be+FSRRfmmscSjsAJq0hEqlr+fZkVjqsVc
5CJ6+HoMEIynicgxNPJECvdZ12SQbsI8sGTnJ/9y6FmsBAT0hdLSvHE+XZi5h7TbUJJoCa3ORAEk
7DdJ36nnBgBVkD/oJ+3v1be5ppBEjCNTyyIG0VVtsRPDRoKMplSjq+yqS/2ivc/Oqkf7TUNszWke
qtPofryczoOX6SO8tE+8NYZ+B54kf6tWn/u8/IRFn/uhTGA78Qn5vbiRryFZnOcfxtY/EVc9pJ5L
C7WxO/kyQnPguD4SF2DVDhy+y1FffsHiVOwCgVLk7NjllxFGZtlR5WsbVe9PckQY9w/43JnPnUW+
Wgi8QWwY2bw8luQ7KdILuamb3lU6sH4KfJEbEuny44FWfmgGVjWbVLBSOekXY+oXwlMKE/dRLUiP
kXjo3bFTHi24LqSNZ+oNeKsY3cE7IBrbgRpBa9+ZKaLAhYfnozU5JjLNdvk49ZtWx1g0OE2q/ijV
ajeVzlQSlYqMogA4PhG92AFCIvVr0z8pytMAbscrjpVx3E7ym8oEytKDidVXbGCZipRKHL7lTUFi
Ndno6DMdOLt+6DclYAPOATVSMuiLYzKPNBAuHt1N88l+HWJfe87TZH1gdL/PIW8qTZBoM1VT0xeN
RIqB6wrqFK42pvKmq7orxC6Hk3/SCPc1libGnG34ehIgKViBEal7F508MKyYGDoJkO5/0BXGa6b5
s1r4yddWDLvXPVONenRua7GDWzlSqWqtA6fMMtRi0VsKCQ6YFKoQqpj336dTDb1iQwnKrneHOG6d
Bk2XG5uq2NmAr8Q290OxisdBPds/gPMsLHaapZDLZ/xk9oC52NSen+YJyvK929VWfmLC4Six5AKt
n0goLdYlBDcFrww38Vrl96uQpnl1A4zgTfz30P3UX12kUpbGGaOqC7S6cb1zgbaoR/s7+MNah+cP
9Vmmk3MgsxhVawzlqZI6HE18cxPpSXuicOue7m9FWR6O8+RpczoMSjfa80u4g5TAXM3rtHchqgpq
HNQry1H1L7t+tE5ib6SKFQ/ppjYylf9EKOu6z+sne0iOtK4XLKfedKIkvS16c03Zbrf/8+ZZ/DTL
Bnm9+QEwSzowCARzXwch03FFs5oqdc2iqP+EaH5uya1T0MIVRrzsb2sx4HNbOngWQgBWExaoi7Y6
Ln5PxGT+myZUrryo8GZD+uLAE+Dvg/FTlyjKk2U0DCIOYg5VMRe7xVdbJF64/12F2jlKSk2VveqD
UlxUIZAP8OHetWF02dFExE2qQPHrq3pAiA40XQKtR5rU7M/+ji8Gef4iW4X0Do8ZrI+xlJRAd8xA
qBObO+RwUF4cBXg7BKQ2SdsfOpB+agobc/IFIAYY8MWxFyh2P6v0tG4LzhEZaxzEQXSPggQ/hpPd
en/H5hn7OtScrKZiKTYrnEhkcfzpheVDGOtatwstlDU9yB4N7uNHnUFFDunbcDcJ+SgY1GsKNcOB
if7WVUWWrdnbyuBf80HxdeliNFJZeJyUrk3d3ccWPpmr+maXqNs+SCrlQF+/7eMZfCGjHoyUi0Kj
iyeBjFuTSKgQungSXiRS81gICpOeOT5TBZcPnIDfDl+Fo1dXQYPxI6Zri9eyBMYWxXszBuZtNmt5
RE44a6f22Gjq7rpGr54Luk+2XuRbm/1T+u2u+dvy/KJjeNlJi5YTyW67qrZj1xip2apSsavawl/B
rnvGq+YoyzP/wDwujgXs1BXAb3/lXTjzMXz7Oo+hqAcqBQYHfQnDvBjncvyUJ+7+fi2mj8OH84BH
DVsQNR5tif1KKX2Bqp0owymRLnapFSb1tZEC5YTlQGS0zYMhLg7coYuu/T3xcDqD4oXIC6ohi5eO
N1F4LnAocQXmYttJCaKXCrv3A60sNgJpCHC+ss3rAugOJ8xiIwB79Y184gxHLAq12lTU2QPKv0Wy
aauyPvDWX0Y8c2vkArg2mROZLi2ma0TCKyk7ANNoBgjr2Cw0MiFw99E0tCo90a5k9PEAbkw2GeJt
rGSoKxR9lT1NBc7HTqm3Y7ROlAwhTDVEx/U5rZLqFYn4LHq3MmyM8VrO+nWA/n0/VwBVDR4eOvj1
aTeptYXWZ2xf7V8b36aJLllUkJgp6knK8qlToscI+okuiSmyV3kCBZXKrnfgvfFtBSK1w/HPWpbh
YmI5+HWdG6Nddtg0J65tgzBwUq0ZMDUgjLFWgHelZ4UTW//dK5jJUnAht2czRUzAv/WskSzoj3qW
uiTmynUfQX1FIC4/sIMV8fUe+NuModA11KGI8f/msT892GJkD/FxxRKgHBDvRuDaP++tCL+QrpxO
lN4qbsoEXp0fhP6mbocAbmY9OAoeH1uzrP0jKLnKw2/ndH4x8/TXUCeZnzZfRzu1Gi1MIzTCbXD/
RyESGhtIyeJAz7+vHFrh7YgczHwRqfPAfOo4LIQwTUtaiSo9vLGCILjsI/Sjf98XDpE5paGBPJxr
tJ9bkWpExmHhJ+g1q4hZtlK7RVA7+wdrhVtURfuFXcCb9WsrcZDrUlLYCW/tDpuYoVdd0CvjP+kL
PSHdREMgGr+2MmEKWfLyStjTSvKRo3C1xjUE++n9Q7a4xv6uSPw2NWaGLBBB5tdmFJRUsYyjGZje
0hV0eoR1wwkMRxM0W7Jz8bEZore5v9HvB7HC+csDj/yiQtcWIziFDfbj3DMuzOPWVeJBPtJiVMkB
WaW3+5v6vvA4QHh38UaYsajLRFcMCENX7SFwyakSHikZrlrRlMSFu7+d711iLRhsaR6kGlJUixsM
IycNWBrp2AxFyMei5+FcOnUdqsba1htVvO9v7vu0qSTx0S4QpCSRiV+MIKQ+oyaAoLkcYdCKUwIF
gH5EarLAkG0bYyNwJDO12982yznJlTZXRGYpv/no/rSNI1xRAB4mSFfLeC2uDQX/+a1ezkq6bYXE
hsKZFbl+mlYH8q+LBzTLlIbJedsI6pFv+lvE/tQwmgIdsiaBxEnZe6dBbqbHselj3zSMI1o/cLel
JJbOAWYhlYNx5YF+f7+SyPPIs4YViRKZK/1rv8F2VAPS4d7KBC3bOao9BekGDZMIL8VUkBYuVKtT
Diyp70uXRhF3MriZiIeVeQ186jOCc/i1Q59aYbworaHhgKmMouFAK98XLq0wvqqC3rPKkvraih0h
FUG+Ds2Eqpv6XRVmZOmQw5FyF5sV65D57bfmeHup6PdQyZjPNXNxrPntoOktGs4reM3ytk2j+0TI
2hHiHeGBk+3b8LFOcBA2SUtSVlPkxZxJddtWVeBZK7kJgo0Fmxkzprg/MHzfNuLcCrUuFiYPWC63
r8Pn+3mJ1grKJF1fZtcqSlDPJY+JJwUd41mHBKo3AB/jdv8+/DaKtMoN9zecY0csR5G6pA3yF2P7
2BuykwxgslN3SnzVI9W82d/U3IFPoSu6YvBtZO5uhUgHFP88zJ9WoRHyf02gFFeBalb4DqhDd2W0
iRSOThQL2T8jCkSctokaH68h0eFZeuDZ/sNEEuMhc2YRWNrkmr9+gdyM/K1tp6/Qsqsfa3whThGd
yMLfPlFmcNSnZhbbLQbZibZMha+Yn/XXfacVoE6TOj1wlPwwdSQCQHaRcyHLswx1mqke8igAqT8Q
OHyIVIeDG4z29aChQrZ/6r6dWvSI1LGiz+uSxOhia/uthv6YBP0WpzDPR/8oEc9NLporD906w5Fs
jq/9Lf7UuTl9RyWASTfVxe5Oaq2iuIiWkOh5FUmFyPAaRCf6Pi8t7bdZMnrHWaKTwuEfdYlqG1FS
T3MLH7ggaouTNpbyM1ULD4XDP/WIoxetP4U3H2+Ir4sP+bMslUj8onAnx+Va0iQ7Xfuk4WVQwL55
KKP7fcpY51iCk9PVMCSfQYGfd1upmQjxZ6W2ShDoVOqs3fSWD7wXRLgYYKTun67vhxetIc1oc8QS
lZiLBaKlyAdNfqGtqM5pG7sT412fFOW1Rmrz2JhG6UEUtnW9v9HvI0qj+hznWzoPs2XaMSW67zL0
rLnKRYxbQ4RzpmOqBfhffZJQqvh9c4icEkgyrhxmi2hyQDVj8nkaIuludKeoUuEVkA3KhZlq6fof
NDVn9wDAkMFeDqcfo0uRYG+8SjFQHt1OL1ECKyXcQspWlY72N/b9VOTa/tTY4lxWwgKJuGbUkBHo
+k2hZr2DidLvTytOIUiFhG0sftbk1/XIC2RUR7XTVvjWwJ+Nmsq89iEIoCFi6c0/GD+42qrJa51E
+1+k5aerZgoRRFNbxi9AmW+jNYkMmUuTdiqMlwOn8A/7DJ1d6nfIAJKqXFa9Jm/E3y2iKcVs66tg
Ehb8+VjGkzQZcUbP0l/fYXPxAMVV5IRNClSLcWztrhJhXms4gDVojqSyf2Sbae7+ek2wk4XNntbA
oyzvFkgIrQohRlv1Ez6HuwFdi3QbyoMcHbhZflh8DBokRtqY7/fFlVwrdpH3AN9XYahBRYkS9Tht
o+i36aZZDJnKGrAX6k+k0r4uviFo1Nw26U5q4qMb1xhWKP00Hlh1P/WFdwUB/Vzd4i32tRW5auuB
2rO2gnxRd6eDaWEfjJOidKCdHw5bpoVFx1k744UWR3slct/HTl5bZVjrIbWgbPQO9ZJshnzV6Hc7
qVIeWA/zqvr6dgNTwda1wQxprPfF2YcJZKn3qKqsCpx/11LmUSHTpNswwyV0/8r7qSWOc04Km+oc
l8nXQYRAEQ0h6euVD+cm3Qw2KlGYB2uYUE61FT7tb+2nKfvc2vz7nw4KYIFT1A+aWOmSlVMnikMc
eSAG/oNWyLzMrzSYX8rc50+tyJWR2+2ILbKSROpmoHJ9mpRRfeB++qEv83pAcI9FAfN9MXIKpM0E
SU+xwl47QcSg106oJSkHNuwP5x2tgAPRifQ0yKtf+yIkv2yUjlYUWx2PNaVo3QLXh3tP5PpZUHfZ
ATzoj70ibiUDTrGU4OFre5kRGxCV5l5JI/7Ilh9A6xnS39+BrG6YEhDMuG6XFPIWaZsA9DrrYDDV
4w7ZNezjrNj99TrQwBQj8zxnH75VeqIhikY038QKH0iMpCRJPa6MMDgwYj/sIFqhyMxg8SRbwvCD
qjI9ip9ihZlZdOfLkdVuqzFMgrtEg154YNX9tB4+t7aYH87TqUZeGOfLxjffuB+LdWvgOhSXNYAs
KGzdgUGcT7fFUTQjWciakmhGenxeMJ82k4puEobmbNnCiiU3Si1jl6Wpj5hQn69xRrPR6EiHvHOr
qG/U9f4Z/OHohXFPPYGlT7lueTrFfS1ZZURvzao3vc2k+wGAwz4XCG1BOkQvnNK07UhmYeUHBvqn
jQBKCBabQGxfNRcDzYIKmqhSxWoykDUbkPmbUOIJf4niIUrnmkThAhCIoIKuL04RHFwrrUJiE8iE
gj5qRlW/thBM2z+OP3bmUyuLSbSgrcVGOAn0v/P2hESOdxRaaOjtb+WnncBjE5QQcABwIIshgxtd
SQBbwApL0KJXSOOaGrDdUn6fhc7aA639tDYA7craHP0T5i1OxhB5Wx0l7fkMETZ2PUzX/7B3XjuS
rNeZfRVCVzMXIYQ3gKiLsOnK+7oJVJcJ7308/azow4HOSXJOjURRAiGiUN1dnZUZfu/9b7M+pkcn
6yKaakQOdetqnMTom+IgxaXtc3/zQGDsKW8ZzICRzrTO68c96x55zTawYNX097UUNtOuV5L+RGu5
gpJhrYHeKOVOeFHKKr8QUS6mR2OpTYDSa2r4mUXkAH6tT26jFPiu3alMyCI5rqLq02rm5AxKVNxl
oK4VwJsVA5wQtdHmIFHa1w5D/fEdiNJKgyTUV0ezZnzZiVDpAYqh6xqNLcIsP8iN1r0UYBUQYotg
czpDX8l+ZKwhXd29qr6rvPkiq1VIzplibDR8uMuAgaIaQmw2GP2I3m213COWJu3beOv2rbSoOohA
vj8twUKavlDCPsiaMD0hpBnRV6OEVuTEnZZe0Va9QbSaKd+1wpRFXt+I+o9KpbBqDwNFfrvvsurE
IG/DnHrSCIaPTKzMQG2aRi9NKOLntKjjmDoxVY6LLi75ASKFSVUWgD/Dq0taPWXxSHpET8PhnpJL
9jLAms+hqdJbZUfodN8OVZ0uqK2SybBJNSbg8c2OqXVZrxZfWufuI5KEKrW1qcvuLTNXln0JHfqp
Fdbyhu56NbMLhnjvR6UCR9blfXIcaih3Tjoa4Pobpv13ebQiTA9bvUD4LgQObIP2FK5RcEmh3pNH
dPq4Mgfmm9F6coxUm0ElmNKaA0wQpou104smMJBRB9SZK9NqT3ME4AR21bQT5BqWtRmryuRFepy8
LJIev6DfiuZ0282ythcyE5M/0Pn72TGHcCLbzElbura6ELVmbhElX6MTard94SmpYb6loPdk2Lms
MJx+g9g4eZcwwt6ref/DqCfgVkWSqU/Qt4AaL512gZik/trQ02kcq7GOJ3sYjeY6k4dJtgsLNp8N
GqO7jUKEwh1ZDZuN0LXUs7fqBspVDJSvKIEvY2F6Y1crey1ZY2JMctR0kUL8RHA5Y2OOkpnKvmPK
+Ucmz/m1NY3VxxDn1hOAl3R2VpoNjlHdFq9SrXZP9JAJD0kjqe9k/YCUgqU1U0iBE7Rswxih2yUq
OSY9GdXFg8cL4VZUBmV2yniEymqtkw5fTZHuzX4ZNWb3rf66G5PacMhdIZmH/lxHUSbW86PCDfQV
ww4J3TkSOtHWpxAhMj1ToruRFdD9uFjLs2CKA4zYbkDFnbHrCdabakK9jY1G9uQl1Qqf+kyU+hU5
JGjUY4x+Lx538pdV6ALCO2Gbe8qMkiTcALtzUtX1scjH5hhRr0k8QanVj8UYq9QxpNnIdro1Nl6r
zFC/WpIoKlnrcIFGG7WMT8fWOhxECrZP1GtXzS9HRbhooI68CugQ93tWTuVRBEMJIROQwE1imrnq
d2Ef7bO1AVZOy9jGuQX+kPkCfe3jfpJZ2vtrt+YXnTFqn7luzrd6U646cN6xBYDDKYCmUvSt6Mry
mt8LjRk/CpCXruSpA6ISgZqLaKAuet3p88R8XaW5uSxSnkdStkVkefS2VZpfgKI+jMo8G07dCYvl
JYqMoVKM2YC+oIeM/wMGL1NXolzH4A0JAc6dNmo/SItNLTDAdX7ECelGMHTLCGxfgrDqS4KsgXUB
bVn6s5ml1wicmSLERE27H6QRacBaWWKEL/p2uOzWAhz2CLksc2rZiFQnA1mOKCgPveRMIPABTxSN
JLpm07dHA3H6j6SH32ejuNe/DF3XXa9KHd1UaE+/ypS6vlY9bbAaSMVQ45aK3OXGyeAO5kBDnUQN
y88kIdSy22rN46tGZDKLTqFluUuLgk7ovk6jd0T9iq+aW2txZ8KmcSctG2JmBsLHcffjo9wPSC5o
IEDstJvTe7Xp9DcyaU3iK0MxXdL3Kn2Fc1FeQUtHTNVcluptanio7SHrlB8WKojzbqCuAwV+yvLX
OG8mkbZua5OqpLDlJkpTFYc+SYZ3JVTTDAq4MP+gS38WfYvzfaGhQx1y6gruWp3JPl8vWOR44Yyg
gy1FAqhcU7CmLJCLZLyJ01C4oZ9OeFvEdbrcqj6vUxWO+AiwoY8lhIuBFrhkoJ8Gdp2CIO1MB0Ks
zXTkQH6gSyxHAf6glMXwTrKhv5/mgZttQ6reicinvMexgkdAH6XlAc2l5i3SxwXTmIZ4Ek0qZFxz
iQIfKrxx6YziAO6fKk34CCXTKsUjdAT8cND3WXGjiH1YgITsFJjXc16nTpZa2XWrdv3HqJThfp77
7h0Obwh5u+TCcb9x8wKRgXWAY9N/WDGYGcy3BEB6VNKXOtfr1lfwRKVjRASbwtzqr1ae5SMqhTWQ
C2VQayJeRRhfpSxB/W8WRN3juQL8Te9tfsoM1Ojt2JjA8CzV1HJ2IL2aJP+y7CEDTFEDrxbAZ4cM
fkH2brB8ADyQjEW805jA2rCntraGWYz2yTxzSVvoaAdgs40GjLMuV3ch2SP7qx6BKjcBg4z2mkls
1UpGOfZVvQYjgX3XHkNz1ZadDgLkDjkfC8FVIa6AQzNbsjJWClzZDlFiUSBXd+Mr+B2OojXjqgqa
pTA6IAmzVWF0VfOp60KT2yCKrRaGLqIPtsq8Voos6VggG0s8AlSlsYaHOVuNj46OvtYVIhZjnJbO
mh0WKeZ7PpXyUwNZ4qiOS/pK7be9ElA8e5+nqn4XYgnaDZU/ENdMX4ZSgN9PL5pSCAcHAkkm2EBA
48tQTQiBZHkAXhKiqWj5cqKnoMiR6rnP6K0T3bEVarDJqHIC/1Ur4cfQ5/KPukd6xO2ylgyE2Mwm
RidXn0Qm3JCT7PNwCfQMwQNHQ2KRYZ48m0m9hMSVJppzPPIc7TT2ybtsZaqB2nGTCX42VlX1YpEI
TVyeBZr+UnpTazR0dKp5e60KBfk6i3JqwWiTtOmxiKUl3bDY3CDqYoaIkAt19UiH55q5GUkgpLd7
AOZ0vNM/djLCKgl387jqgzstVWXadO+A+lylUnlKR00cfEFdq8htV2Q+ridTmVWH6bd8atA+Taws
GOlzUF3k0i0ATzqm1KDu0uXagXJ9x4HnqZgeBzRYQc1CoUrRZEuQeEbDBtKy4KlTXxrPc1NE90Y2
t5NDk0KbRW5Vt3q0J5MqrI+m0Db6VU9n27qvy2bND0aZMwWVJQMRhpOQF8iPAqI8wEGGqo+DeRSX
7CZWYtTJUyTA3UgRBfGAVkYkH7RCy/oPNSbQHG1IMmC4ChYHOWCRYljI/fWICUxofDH/QiuaFXoC
WNfIjcd6TFDwZGr6JVrXOpx3tDM1SGioSrhYB1q1i+7USgjoOJgUdbjLiXGG4zzGiwpUFV8p2gmN
2a3HZyupv1TRZD2sRc6oxaSNprVDLk+hjETYEzoTnXDpXVVHbfFgTnLGVSVplEVPxmAiH4NqhSk+
pyWIMZFnBRF6HKjGsoHf1Mx9pzZI25doKogsC+gut7O6QD1GwZdKji4DAUW/uChE8gkUbv3EwGUG
8Omn7F5quHCnYS1i/WAkXTsGadUjGbw0iTE+SGg1rdegYHWp3kdQpRlHmZgRTQw7Ko14/DTDEIGL
NKmn0m8UoRAZVET75dGQuyS/ajZ9Kc9oo0FbXb3WQvFAwlix/HFASP61r+nHLIiLWLogZAuBMHbQ
WWkfqwn6rhcNNObfm5EiDFgPKsBuk4fqfJeMAGwbe45GAYsQVdVzN0g8XiPJg8xXwrUl2tO1bVEG
z57TUM8RG+byJfu6HgAG25YRNgBRiTC6y1osR54fBo5RWB4rOGHHPiTP/kUOghQgkF1FfkPVpjUv
Kr3ox9vazDUl6NsEfe856prxkdleYwsBpiJfnhapH1F7MowhbK8QpKYxBvmNtIITlMctyz4rqfoP
MTMzwrWe1lOy9lqM9C5zKw481Xxfjcm47uVU0GT8ltQVixsLTZn7SYzgzMnq4oTE15Qa47UkzlVL
7KQOL8bIaO2V0tKeYittKw4fDBZrpWdq4/g0pzJm2jQmtXFVs4WpHeWrdUsrllR6ypKgcUW6Qo09
4M1TGQxNLMkRGCODVYWlaq3or3M7A0FG/9uMPXKJTU1Y16yj8YWWrxRezh2iV/64rMoDbN9kckoi
+8Uf+iyJbgu5MBS3RxBLONL6wcivWChiYVuCms4M5aSjfN9zEUsfblaB9FKYluhlWLmq74wmmhSQ
Pn1vVMHazFV+s3TIICD10/XFRZYiK3fB0pZwAu7sXHrwlpThVsftL1dzBlvvngtSyE+TWpXU2RE1
QHUph4wuBRYjBsk+GrKNgqVMiuD3U1t/hdrcPUvGuqJsJbSDsdcXLSpsMZK1dDdGU3RrWXFX2JFK
i5zTiMqUQ59rsspJ6k3ie6D74kDjo4JmQTGwlKKsJUjXcMoXoPPyzLq1Rp0Fk1NOoe4OOhHShv4f
LL9vmfjI+4pHdk5BRjVONS/jj3nJSusajFkX/kiw1/EhZVlpHgHhmRlIbTIaxyQVl/IUK52sXY7s
8XopqPI0XRTgtVh6Wnk7lIjyxUDG1JhhpV0tztz43VSrOpA4zUhbtjkrBoHdGhWP2hAL9euaNvNn
Mk+aVu7KkO3cAiRfQocpCanwUCURD4bZrlgsAiBzeRjQDoYdH4lKFu2S3kL1Qxfz4pF0d2V48yCG
12pdslBPhjL0hjplgJgzlX5FPEuWB9zeVPwY3hlaOTGiEy6Hbh5zErD90WpF1u65YqmHkDSwhZKP
Npx0rYVp1SPWVXqNBn7NphNa/uoniW58sgu4hI4T+a4hisAqrDPm69RgAILHJkcbrNIzhMeyropi
n89jOEIWIu2Z9W21Busw5w/INsarVwBbKxygih2YSa1XT0saVYpXjZXcBd02eA87EmG2AAhijlLH
asix146Z8bW2aYD8eFUHyI6Mp2rYtKxrKx5e8crFZK/SBBN5IY0i2HOWZkejTEB3D3jcyUvkuvGk
ZhR/KF1Syrsq3R7wVmw2AZbUsBKfBsDFTWAH3NN/QQqBifHwto9zknWxNsmtkzbL+K5Pkv4xG1GZ
o+Mwr7d1Xywk2ESpuTBaxLkda5W1p75NB421MjMbzVxIq9Mj6vUGSxD5vCYZZzNgQVnWl60g1iD6
tmImckx5snwYRseY1yaToaMzpmvZm7YW2km2QiTtrHmAIaaJ6XhHeqSRPBXu2F1uKqvqFvKazM5E
DeQRkB/EtnJips2dmHt4QYcBBLc+qa3sLEnWNbak1OJXM5cIL8wSnQPOMon9uksFiZqk0Kb1Jxcu
h522CNXowDyIXk3QnWQF1HZC7spS02cpQbrJMeQerxlZdflaIZKo+PUoLKj+6KPwMpUrChRgKTNJ
2vUaZVxvUSLCj5QV4uB0XSnBb5xHiVM8dyp15LKqfxhKWhVuKISxZw1z8dnJCb0UYzU8g5odDIeW
JoEdVgSi8pj1wgNAiSmzTTCiqtuheA7DbNaTezFpw9juezo2HHkZv+KS7A4KX9laB1YaqR+tgp4i
lYliulLCmcETnbCY1KXZoxNCJnI4LqomfQhaOsyoxxjDvTQx4TBni0JgQerd2OWDaK2ONhS1hNLk
FJeuBXj2o+wzo2Kl2ibPZU8CadNnYwBMSMW1xAmrS+VB7x9fQjOTUFUGJV/QsM5wmjkyTJzLxnFV
WqVG7SdKExtkOYkzDEvP6rewqpdZllp4aSFVSYfafsTiTOnh52dFoa9uOwlYWWk2xZZCQGTKGNhJ
I5PZLlPrMImf6EgPLCFY+AZDPoaqVWDOU4F1kGYq10RBNQKSZkhSn6iwQ25mZstqVUSFk5g4bOYy
AMq7fS9F2T6DHG3aSFemugdNMvkSYAxqjmam2vOcIT3phsWAgJ6agZB3h0oiO9w0YxtfjmOYZF6I
SZsuEjOHa9mjM4N0V1vLBFxZXZ8IEpF5iNEAkByUadYnVUFO2DeWdhidBKPHCrMfGiiDsAzMLbVk
fEZw9mOHPtZC3lka7XxHtUWgy0uiqntDnAdlE2Pc+LO92oO3LnulA8lHi8vEXDbyZE5MmoV0jKbm
d7WYL8WlIMRm5smxlbxyM+aLY+JrJVdnRRSgQ5MO+7FB6MEzyfKXGA6CB8aKpEh2jaouogDZv3r1
kC8JW39AQJi1jmiU6HX2c93ZqdKg5kdOfcQUlRb5imFuq5jQtZIurbaQRbuJemihTNTkM0R5SS09
AURn7xpWr6MQjPZcuxPCUrX2kP4Q7kt6YN5FTJbKtcwoup2o0NxZRXEgB9XULh/PWE2TwIpEkqkF
e6oO2iK74igVrVfL1ri4MmpmMCUbdQxdM1t10Ru1JfkqxgaNwXlelXifw5WIdJdlyjjfgenrhk2w
cssZdYpxSccXSxOd4eJPZBtyFvnEicd6U7INlBWdVkTcCBndXpHH234wlAcej7Z3WrrfTllbSWBe
hXy4hK9CEkMospE2E0H0KnR6IhcILo8PKa+HFGkxmXvBFF9CxvQTz0KSAoqIQtc/9F/kNoJEmnn3
nJZbUXVNSYNLlQFMto0TVLfNPCSvS6pEuGvTIolw7pX4LoXJJrhAWiber1Ofz0FC6cO05bGsr+aS
FMAFrVfiwFJhWOBuyaN1TFdgQcdiIhJ3WPmK5a7utSJylrLCVkVmZz4geyHg/uptcboyENNHt1Q1
4uK6ZZlxmRiE/a4BfvlCQ9HmvUbgFBnavtmU65r1XqOaiVot1E6JxFqSQw0d6a+QZnVjPmkxxNMB
wk42tOUOQTEtwaFxkkkoLd3VPAyrgu7EQlAE2D07tgBLkRAxdeJdas0HLOf63GggHGz652jgILib
xoB8qrDr500Xp5qtlqyVAKT2l/GTfxeS8ar+LO/69vOzv3ir/2V763tVL20Sxf2//stvfroaP1t6
7z//wC92f/CH8uOtT6ry/D2/+YjuX3++HH1W7lv/9psfPIxwv9wMn+1ySyUg/2Vzf/rN/98X/8Re
vF/qzz/+0ztco377tIjd+jVicet9/H9TGZ3qver+8L+On585Ajj/+w/7Ln8rP7rzD/gF0Wjp/8xc
scJYEMrqBE8mJcVfCI28YiLkoNGQyBywviG8/q+ogCT9sykD7rJMZlUYjeI9XcWK8I//JEjyP8si
k60iaSdtq+H9u/iM+m+HG5jBNphVYnKE8RG6qWjx/G1tfFXRnJnJigX6SPaMJkXi2PZoyldFse9b
Vy/corxDMxK7wBJJ3M39TleOUKBhhCqwrg+k1ZAFAiY9xYw+OeO6E+HL6syF+Org6ZBWVaer3aa7
G9NAEQIh3LWZVxqO1pwKUB0SLC3dN9JDW+6V6RTq+yn2yFtpuaszBTQf63WfVH447hIqecjLdBfx
0Xjs7ouP+U37mt/KQFAvl+ImSV8WdV+E37ABfvZg/Vux9M/P0Nlgl2xWERGKKgcMQnSvy6fxVL02
r7LuaE/iJ87A+CHVrvGjeq1eh09cxKZe9oMCWXxXOFHoD8vnkriVbJu4ACqC1W4ia4TEEPKPaxOk
60WnOMuWM9kz1y9FO214yYWvJZPsgtlKaELT4v7qbr3+Zd//UA7FdcXARPfHfzoT7v6zQzqfuzPy
ulPIXjKDbTzX7Y2Z70RQKMJDLV+run25fgk35vNwKu4RjXpRPIFq6kuP0uvolKttNaxn0X+z69sp
tAki8c4tOqi88a/czbNi/H/Tbn53g5jybx+hv4Mb5DurYJ61dPzPswq/7WH6+QQBiYBsICJSQlPP
1tnxq5aiQsqbgsF0JUjKxrTHXKI/WWHYgQRHtvTmNz1E323tzEj/lVv7OWZ/ZvGYx6TpTNOVrff1
zOK1W1ocYL0aDI4ekMH1aGB3Yd87lkMZ04HNzhfCam7kR27kat+YJ9qiOHu/swPnHYNFzuIvLGKg
6MHkgVXPbdahKgJzOcsuW3tenP6E0gQt1OO9+TZ/hI29tYsQkdv8iZQb8JvsUN9ZW0wOvS1oyRL+
SA5IRyvMYfK/D8VndNNLTqE7UeVkD8IlieT+mDyIk82/+DP7HHe5+KcfAGPPhq3AN09JxZLysg0v
Y+lIENd5aW/3oaPfR6f+iylj4QHQ+C0SekjxKYfoOnpZ39CeG2i+vQTUc0sVlrraCVGvU/uo506d
2ycDbbFn6bH7GIPsanmajpFb3DY0U9jJbdZQJYLLbd9TNgQe20D3cWidoUdhiv31Jd1LsYukQfIV
8+pX/V6+1+9A7SZquxH5YFu//BAvFdzu6C0SO+wo9QP65mnk5FlQCU6robBhD8yEv8rHhN4teypt
5DmHuz4IaxdNg/iIVkj+TVvo95f5zL7/4zL/PV7m76zJOe3mP9ua/LbH7hdLzfwIsfLGycRo/9ZS
N+MsmTHlyqCWo0/aP66XuQH7Z3TrzmoVdIQVsqy/H7h8t8kz5/Cfsckzqak/Haa+4RSYmTRpUP/t
YWaaTB+rUqoBuVVnRuDp/mn14kvnu5bFbzd05hz+wxuS/5LTo4ObRQmzHhve7LdHlMhVTKdbowZj
yByyYiLvXtLkR3tWupOTefY7Sl07w+p0h56F1RdWOjNaPdPstl2Y55KExqVlpdgvJH8OMYN0DiN6
iN6sMd0cqCE77WVTI/2im5jkNMxKlLXvZ1nNUaUGs/v79wTY/D/3ab8+nLMLVHZ0r7Z0cgSW4hQO
LWiwllZWTSi4tOyCk4/Mkrt54uLM6L8TbPEZ3Zi5ucZxhCOFUNuYL8q3nN4cFxGh75zuX3xMf71/
Z9c1KnLRSgv2D7ndei/QibknA4PQRXrXXpnP+s7cyc81awMUZH6MF3PQXiTftKF/d8l/9q3+Kqr6
O7/k583E/9WXfLvjzqOsX13xc65BFSMjiCaWGjRvDakxGmbeusGOL8pvHP13t9Z5g/jf4tb67ljP
usf/w8f6EwB+flINBlmgW4PmIkH8W6vVoVOTrlOmBs/PonN1Fdm9/fLygJDC75uTnxfn97ZzZk4o
7ukj9RQe10N02+9jp7HFQxhEu37/o963e+bwPN0hQN7TC2gHQqA4oY0suD2d6svSfns7uJ6AnoLO
f0pEprX9pNo6UP5LujZt69ug/gxJ9YuD+vWJObcv7WwmDezSoFrt7Bb7F9JMcmP58bUUe5nTVI64
b1eH0frypj40V2DGmHw2aLR6MPa/f/K+25dzvk30N9yX726Y8zm5/+gN8xf99q/Ov3SWpaDERCqy
4IYZ/R4neOhe9ziZKlAtu869efruod8+73duUOkshTClTSeKLde7d+f3Ynatq/y+SRyNYnHsxomL
v6sV4jA73QEstZR7cv/j6jQuRaitfvIt/OO7HTozAf/tT8y3V2ybVfmVN/xrr9jPO+D3rthZpNzp
TApn9M0HZeFUgciy2Al3qupKX4oD+6mg8/GvvkvOzOXf/C759iSc2dX/jJPwlxKIgGcZPCfnTz7p
HD1KCUxaUR1UA9d9RXWm9qfg4rWwe/fZT137M/Lszu1c8+rFuek8xd7d3V0qjmkv7u64OM+otzyk
9u73TSTzeH/p+f23nVLPZpPyAfxbtbJTYmDYrYujcfQb+nT8+F4PhsUeaRvkp+5QHTeR2P5Zv2h9
8ab66t/5zdoRdguPfu8r9qPgfzQ75UVzB8fahQ6qb3bjmQ8hi5Ob0Lt5zB3aZrzlQL5ktxccwTFd
fU8izZl3NJAGtJc5fHu9HVxHdurPx9j/XJ3RW53Orb3P9qhS976/JjUleMTOn9VF6KrXvf0pOME+
CwyPZk1Xtx3vhQoyH5855ofpfuZ4O89p7QO1bz/+gav+EQWdn/Cpui0FifN+rV3YxenadA1P8/YW
HopmfvZDd3Pb63z66Pa0XfDfSADws4WibngqnxI2qbvarXG5pcukQNw/pV/9YfCfKG8eOJ73zHnX
3dPL5D5dmvYT6S3n6fq2cAKVzZV2tZ9c0D128MRLp462aZSZTJtfVw75lnsT/Wpf2ofLuxs0n5h7
8TVb946dt309U5m3jx/zVWZTxnZat/N69zg4H48ypr+wB5x76nzQBGQXvKt1yxMd2P7zcbAv8r3G
XYeDcCfn+eKY7lu38cgOXcWnY3naPqx2Wz/eT4fxmban1q4re3KWQ3pK90PLP6n82AyYO4I/X8uk
D9PTclCuts1uewhNiu/HzKZvms1/XL5oQXhl2m+7r8F+fBRvEpcGOdG2m1NuN5zj2utc8dl7yfa9
RwuEV+1fOpduGXc9TL5xwWkWnNneR3YAnd3elc6OyZ5vFm7K5hf+zCz+6kE4y1LVwxrr0vZ0ajaq
EBwpB3Dh76sAGbOL2V398jR57rURUK8+vHR7Tzqwi/7ie477TdT3naVQz5z4f4ml+O78nDn6tm+a
fm5/np/tpgovjKvJuxDszm6cV8ldXcsunMPbcnI8JeAZKG3Rj65PhwM6Xn+t0Trz8f8wWv8wWv8z
jdZZ7Pi3fCi/sw9nYeXf0n7KW0/FnxlzylqAK0EAohxyFm8Kah+ucYWx2pxZ64rB5h87b/RHf/AG
b/VX/i4eZ3/2qT0522vLgQlFl7Za/r1VpLbXFmf1q7dyL/mSbx5WV3YkV/Nlj4Y2L/MSL3UFb9wZ
t+Nu3AGsdAloXPpPXRS0d9oNFR95gAfgl4+0cTu6fRpcb/S0w+i9QSVwTW/zpHqQ7idPuFvwonDy
/Yn/Rb3VpU7Dmp2IISeqwZpeIndiP7wpzlvN/29LfIKG4JP2pesK73ibBde3qtsTGI32beWc5MHO
TtZl864Eq3PC0yLEd316etFJCsT2Lid8QPvQstefXhs3/XF8pMnLJp9h2ESAi6PZN4P9sZ2Pr22H
7r5w37w+8foWVHx8fFANPTipl/mRnwcFwatq0x3v1952WmK3e2jcxdf9wq2DLSgwHcPNg993BlzP
b671WSifmHNcRvTQBTVXb+DsDQ7jZHy1roIr367kcXS3Cud2GdXD5NX7cm8G9R5VKE/xIUB5MkmU
mig88bRd7kde7Kf8VJJfL7zYzbjgimv4dAH+/L8miH2BZEbqJ17n5LzOb/s0ynvrrggyXp132QVr
3tpyxauCaS2PWQNC0MxvTozftjT12uqVFLTe5Hf71VtcIv3Qk20YMB5DxkTTNTEYB8OXxF4lXshh
6HwvHtGbaxBxN97gFMfGU670QPJFEkH5fvRrlzZ2InCN297kyqAk5ci72nFK+mm8eGc39+J+vVRu
qlOzl0994MQeiFeHBLC9sjvSodwltk147jVB6ReeP+37y/5S9BmDOfBJFzfuYJtOfCh4F0P93MJb
6Nm7opMTSBIYOsnjyM+5V7kznzhSTe5t5h+5j3sPgr5/JO9EACoHlWd6Ot8GB0TQvj08JAZ2xsk6
Jf7OckZbv1+uBt9mnmHvxHYafKd49r2pOEtY/cNU/N2aCkncTMF5jP8rt3C+2A0HVcgSE1Mx+h2G
ovP0AIiJN/vhzfwnxxDyLMnYiO0V7ZmOYuyD5IrewhMYBqLDhL5TuqlfBILzPrJg5ab19oniMLHF
cmBwGapwE+5ng4cwd/Lg4JYX/cW015/RBbdVOyQPux6WK9oOXJ6KyCt9heiZ9QVP7+JQ/Ocj1SvR
vpSf49veyQ/Wvg/6gIfPVwK6r/bMVe0p6jvmzycHa/ddG8pPyP7vnaeztVCLHGUZT60a0OL+84ke
HFbyF5OzucfB095Xf3RRxsKNas/5fsUqqVhIxd3s5PaFqJatO0OQuwVnj0FZL3e7IPVjzlvEvyMs
ZeSFLsNm/B15FRJpiZf7XdAE0o/N9mZY1hL7mrpVEN9t7yvoTtl+N7lJcL601LnNBe/D9ko/tk+Q
dqnf8P7Y5dp4hYMwLCd8PBbB9lu//Cbt8/xGxVfsb39GBwbQDtKuCfibLSZe43RBwX4nXJfcb5yc
PzP2LPMKr/bZJ46xxAsg6MAebFY/dGOOowj4viiC7Xi2zEV0SN11x6AwW9r+Zj85korf2rb88/tq
8xPb+zC2l+OuwORuZtcggEBeyEmc62xfEDOcoK0QP+S2daMdun1+m96qz9Ue841v7S+7e+mAHJVv
BiRsfgY5Myv7LZjR+JLcISi5ChAPnQwvB92D3JLp6F4eVD9tdOX2l6uHdXc27yJzvRAB4H6cuQYi
T0no1Q6N4I7ohnZ6qzkSBYXMjT3hOvEzP/Ziz01RQI5twRVw75vranAIrR96yy4PIlza4i9uwWu9
TybhlwCL58vfXHUcbHkKk/sLBU2vvEW9zzmZfv2lEViETnwBENtFKeGa2u4hcu8qun6CnCxPGZi3
aZC4uPkQvxY6BCUMojley5lDw9GhJGORBaoc4cIINMcKkNw7dScjuLtocJWMadsXEz4UkTi3dTL3
GVoeBw0kipNYc9tvz1foJTQ/MYHpRDRCHXdHaz/Zj9sRmpwYdpndd3fDjnouLnfgAWFv3dYb3IrU
Vu0ZN4hYsG3Ls3F9o20bZA1W52EX4ueJy3akwvfdXjl0JymQn9V3/b37P+x92XbbyJblr9Tqd+TC
PPRbR4AASXGmRA0vWBoxzzO+vnfQecsUpEt09s2qm7nKy047bUsEIuLEOfuM2+xfXUhmaYYrfdXM
F/CrUzowR5uIFPArJjcI5ZjrwXqwmhm3xtECebo2qtR23LKzoxn9SKAfPj4iun9DOp0e7zbPAbm7
a8kbUJ+DA6P1PLhTN+YNQ3sCY71mIZaS3LKnYKo8mLBFagAeagj3MKx3MuaFiTCIycQM9BVzY+fi
hHXsVA483UO02JEqpo4vLyzEm+x2nt6kOBimC9lugXER5j3Gafom8kJAPSsUXiG811rS0psvcZIM
jqfY/pYyYUK2HCLkULSD4/8DfEME5TrM0O5JqGanC80WsHHSUn3gEBpKbCyLbkRToT02ZkW9OQvv
kZlhz6RZvHW3H+ksBIhwIPsJfqCuDUtgilrC3xo4Qs1UZx4+hpsIWSjn8pdrKnUU0pHRG5k1aKvC
HWDINJ+hWfmsTH8gVHYpkEE5+yfdA/M92IVONzA+ljsXZ4qFVqJbxRJMzBNdoduF1hv3RsOfqwU/
w5Axdy5TdndVumYwVVll1otA6jtoMTPZnpEqtBrTY0CsVmKFy9rOoe+AXvdocLTRuWbW69IWCLQd
vg6a0BZu0Jw6Z5o5gAZOYauYrgPyRWwzZFWC+AE3w8iovO324lE8+qv6Udgo63DlLtCweZ/aaGDD
dxkzFiJFZHVnwDdgupDpYYHg3ZiWhWUI7RD3VoUu/PHZHP7krmRSwGOSgWEhNnPX0nHJ2CmxACOw
9Y0w66h3ai18FcK5aEKi7a6h6qK7gWa2o6M7Y+9YzRGwNRG4q2ZAsMmda0bA2IhL37f3hV2boK3C
d/K45jo+1ZkFtg71EuAS9zDaA6TpuaAUsLqAeOKccIKeXb6gEQZ/J+7hx+H+MxcosIUFoqGQQoRL
GbrF743FThpco4AbNaBGBezLwAZi6mfAnqOQp0AwFt4pBBGYwfa3PWKcGLFmJXaEe6NDPeLHDDOD
oJtYWBW6C5vhQaoFxMdrwGoeGtawQY0JzblBLaSlrViQVjurMRfYHf9kgjMYv8LdsBgSBy8ZrAoL
tFYzTECCr2DA55AIu8LsuhpQ2AbcVBc7EmHPIyrt4nuouYVDY7gzOCtIQgzVxhxeOJ6oGGUJjAqf
z9ydesETCg2O66SdTdF5Z+YcPlJ7bG+4hYfLfP5hRcvGRrPmItnwKJZMTs1SWeO4WNCdeM/gDMEq
naOK5ABEaYMWqAX+O4uijnLVHwa1I9l9iFdgToSywQQe/MeMa3jnLLgDDPNNfNfMuxtmmJnAsU/g
4Jo4Z1ABUGIlpj9nziDa+ukLPO9ygfEPvU9gh/CDnUYApS1aK9HSZq9MkH2AgtZG1yLeBTOqENVH
H9I2s+e+lVAavdcIVOs43RqJkBznZ5g+RLmyPYwCIfQNcowNYrstHzybSTXzkPN7ttuwinB2IOu3
zAxxt+xr2d/qtJyz/1cWgS0emOVk3qBnw42CN4ivphC7CUA46WN/odb95WP/8rH/sw9FmIjGjdmM
NFWrhggd+QDMaEeHQi4B8p6ZmhTXU0WZmEc54eSxf7/Ip/9yXn45L7+cl1/Oyy/npfvfaKrd/XBS
LvsIWQT0musyyuwIHIYoG0x9o9QAMemFrQETTzQBTj1jlLD5/3rGtBM2ShX8csJ+OWG/nDDgrl9O
2L/fCZtE0aNE1b+EorUJfTxu0eD5HEPGOmRKWiqf8x7ZgiXOk5W0ZeErVjmG/CNBsALZXfBjIYeY
wTfVEDceTHkmIo+hINY0IA7D4ts/okao09PN13cWlw3pe4oZkG/3wxLhbfRLzhS7RdgA9OW0Q9Fj
aroof2MBGRbz+BFnvWH+8VTd1+RKR7mOv+9KJ9Nf406Q/6HpL3CTfQd4VAkjtcHoqmCe42cPsi0a
EXORKib8iNYhXsdibqfT26mnLwiqpih+OOEvMhPR9BuUCbb4VWKhdRbvQxxqMZgvh4Fsc3xpSRFU
v+XIFqUEy2SbbEtb31X34k7aSOtuL99mswwB7RyVIxrSVSVCS2S3271irBPZIaoZkR1CUcNyWPIL
1KQuBzs3FYT6aytFdNSzBJouMHcOgXVWEoI5sgiHEXw3Zt4uHyOi7T8+jh45Ig2Ad+XMN9/cfyAH
IGENIVL1Meo8Tqxsk7NuTjcIfK9q4tC3t4Ci9gO5fET/T4V5QmoDcUGFLRglnKgKqdnv7F/Y6vcn
7MV5j/DJlYVf8BWsqGD/dr3Y4/so+sXJjHz7yA8NzJisZdQqsx83SPnQp3aGgf/kQSPWLRpx7hvi
kkNHbs+97DaKl8lsRVD/skIFzR16ZGYY7mb6SHmwtF2D5IqVIHkVzDBdnK0lQMz19IZSm/68ax+o
fQlmH5PUy0ytfAHVFysZgepO6jmlE5EPUJ+yB+cdZdZ2u9SO/rO65/fivtuVMy3BrGxTRImlSkEd
0gmUwxj6tX5Ec6AsYmQI66bpXtJXFUk+MCFSLqCY4+eGFI2D4l6dNRjU9nj9BCRW5nntvUdAHUOz
Ma7Lwd3oN4KPPO07S4HG9FVAzsjE8Ly179I7ENda0Ywzw2N49NYY/4TMnY+MEItps/rg6+90brC7
9k4jWF8VriyFGcutIEMlU2SikAqRrGqlo46L5fNQEEPK+bnWhFZo4xdmKSqBhPvWWqJ2CR1TyGwi
C1iekzISZD7Aq6ImBjmiFinMaI2cEVBTYiuPaFGdqDzGLKCJPWX/fhGxChKP13wO78+yBTrelyVp
kTdYs5KfHilblh1g+aEEhUugVziw8qUGmTjnhNwP6tGqLatGK+8i/M7S2yzJ7CD9zNLprJyJpb9Z
kT2Td5/GyL7bRTZzZVPau7eM6xRjaDGjEIHnfh6g/LpEBrM0/VWHKN2zuh1mc1byo9MM5h6JX5yi
jsRpibxfY53TaQhCszeOFt25LMkwQ9SvyVtWr9DMpCUPiJAgUfyR2e3N25sz+/i4W73H9mGXhAS0
ZLh/0FG+iV883MHjh2GWqFBj0XEW82Z2n/3aIvKNvDUSBfWc/ZllgVisHOlFBNeLcz4ZKdt/UbzE
UYtELSe+00sQeUxLPdcgoF93zra3vZPmOWHZM59gijNUCRTvcgmNccxoTzJ6x5O72Ly7O6ZmbJ1X
CJ24f3tL0HvHdOT1e/A9QvypU84NmhdyxHcJpjHWeNH8EG1lFagLlWZ2Y6esCswucEjDSryfeOiU
tTx34V089Ze1/O+ylpPyMCrZ/1PkYUoZiyPw9O+7LVNq91xEfCG4v9TuX0vtjhDSX8yqTwGl86CI
C+n67wBKbJ7gNfA25gf9q4DOKdgvjgDSXxf2n7n4vkBVDXTHmCgGjs1zF9qFVChp7mLoCKCevn9q
ULmzTbv5Ypscy7UwR5G3+Y5KillE3sO1CySH2gOzvkMZPfWXgBfzeInaHoJiH7h3rx1V7BK1ZJhZ
ZavWsE4RiQkICvWadXiuqwCrGcCTd2cAefsh9faZnSYk2Bc52WNg9grNmhNQdnJ5I//sb7Y89dvU
ss5rgsCraOUdjwDU4zL2KwaweNBs3NYokZHvNfOBQXNWC9uZAOO0uIX7AQcknIc36rlWNKf1mtWB
BhZrE2kwvYZUPak1FFqhbo81D5jBFkVWVrw24PKzkqMaGXJWcIlSHirhTF3a2S46CFKBtKqtCGAv
ml0HcpOLG6GFv9XipG8rvy9OboRKevCOJKCgwrwODcGOm/0JcY3TA/xotFTwiILY9k5GxKWh5+jk
zt7tM7TLCBT+yIQ7wczWFw1w8SajK5I7mGQUKXiTrbVYHq+f4eQyRzbzv3CZCtvRa+scBQoU8BCq
dYFQTT5jtaThZkCQxvKhvV5Y8OVlsRHJ8+PKBpEItNtig5ANptPgX7YvKHbEl6UUMTQWVuhnT5Jd
LmQr3okrda7e6PP46FYknV/fPfZG1954FEYYHEMDgTDeGLNtrRsE9K5/vPytm39x8iMrVoWpnIoa
tEdhYBgUCXsanl5YM5mwkimP3xNUYCpzVqHJKtEjU5hbwg0rG2cevGd55qEEs8xHga58RCzaFaiW
oRwcItHoMMwwXx61zE07cw7XX3xiX4yx/9upPOcN2Jd4/4jWsf2Ug/291fi5MWMm5ywHDbuU4wE3
FbqIB1SFYloWBc8eRQiVI7dMMgb43i+Iq1oLYqOTDUOxiWK9YCY+ecfP9x1m3dwV5DEDpi0I3hIN
bSxC6MELXxbkAFuIBqcj4ngfPOFRlvcxcbrSZ7LVH4Nv9ItFjAp8OTDLBbyHRUCr9Hj5B4M85AgA
s2jx05r9TWPmrJwVBr6arR7Z4XF2QczrhzV174yRGv/r3zuDaZILTPRH792U+I4Ubv2ni+9I6f49
xXekrv+rxHfCOhojHfyHrOOUAj5Hsi4E7S+jgL8dmKfrSERpYLnF5MeRBk5CTigVMMbYLx7ak0o7
xeAeBBvvoevoERDlDvrORC8FS1JNdC4IPFMYX83iz4ePEqTRUIkpB9Y8O4tpvgGRKZpANDR8rM+T
vbYg650nKLZn5fwGmqk6DJtCnedRQSPUy01xdAuig+QxgCFH4TV6upiGx0wNad6YziNK0q3Nhsc6
RPMjwCoaW7/hkf4NSIyunNSU6JHH//aLzmatRgEC9r7Fz0GRS1x0kSBJwwKtwUych/B/YiuYxSix
xj+i+0MEgAaPhimazwxH5/iH68oWczcnNmek9cEohymUDk7G1NBJ3aOZhmn8mxSmpwesZH/kofrX
T/y5m4b11qDbGH+jkYd/ZLFYFzb4GpEyZzYCrNjoDXgy8J3gg8Ne/+jEYf2I7NOecoJ/+/HD27Gv
wfxgOIW3aAFDET8r88+QzEDKcCYiOaijIwoknGjvYll2jNxif0a5PzqS0BauoWOgOTdYtPgu9E4l
xLB/VO8LSwEGqsM8mutb9k/s009xGtmn2BXiOg0hTjy8pJy8uGSR08OtC6gHaFiSxLTYXzAZiWfJ
4unpvjfvJYrJdRlAz/PzGybYwIYH5G3/sfQh9Rn1IAyxOXW2k4I/skv/kwT/27FRlxppZFTzwkma
LMYpnuE8i1SwH+zQGHwLrNvFLXqI0EuEBvIz6PdxvrcvLzmA2f7jdMLogfd3sCChEARYdsEQHvpp
V8uPjw/0Eh7n9INDOpYd7hJswrjP9IgWPR8tOhn68BIbDW4sXxssj96sJxM6b3J1I4v+91rdtNIa
2fpfSmtSaY1gyb9NaU0ihZGP+acihW+BtiHwAghtBFE6Bycu4JXjqGDj6mALYaVKXHcXLjysVQqV
sHxWLZ5Eywkd/e3IWf3ikaPl+iJXqYGIR3qa8NaBQ34Z6wUIWKoX2UP7aSM0dgxWPjMEGZuVDJiR
KgsYNSqHxODlh7bFoP08TkoK5r9d3IAB2ctpA04mW9HCkhhtw0+98beA4ecbyyMoFwdhqDglFCcm
kTTow0VJjkezhUT6NeKDFRp75xnGgNw9s6KE5Qb0eVMVb+co/xdAd/EKI0AXF5rcqzJeAY41U9EH
d8Ya5dg4u4iwsTCsb9BFndAe6Or4EaEW4joGEBkquvYGI9QUd3UZejneYM2847f9mg1E3FqY6Vex
qTZ3y4DsJx45te9j2PHn7/t5kvm1VY/wRJnVVctxWLVg5UByqAvLKWJfCHXkKCvI7QH3hQ1GwCSf
hrTmBn18DBrGZJ+gmsA3USDRz3EkDP0qCPsjyoEipY/T9Z36XtddiMfItHd6w3Figtc8wVq/MIQJ
VAbYiZAGg7QPpt1QzCPKyI4NWXyVMViIjW20NwXzQ1hj93x+y5AAe/WWxWMoGtFPp4/jx/U3nRRk
duYXCufPF+TJIx1Z0n/TkU6pSUZ7drlR/341OXVbR3o9dkOpDTPIYEzWu9X8utxMfPi4tvmPffiZ
aOLKLT/XR1wIJbiGFd5pYZJwW0pcYAFjSjCYhIbr4L4iK9YF79Nok6KkqsbIMczXwLivjGwwnIFV
PL2xjMPj7PqKp+70uPL333enhQkQMR4i/2eAiAlrdN68ixP7E6zRpJCMdGw8+KqWFUxIeIpRYi4K
eYGWYAFKykbfMpvAkafOhM9vKyii6xEACS1ng1pEG7WMR/Tm0wlkMvlOY236V3inkX79My/THyLH
/D91WRXPkf+c/Aepi/fn+j/Sj/84VuC9LCv/tfwbUF8yFfDPqS83aVF570UCSs8Ci3z+jvuSfcIP
7ktBVn/jVRmYQdd1VRN02Jcf3JeCLP+GvwJhDagxZU1VIFS/k1+K/G+KImmgTxBAcamCMfM/yS8F
+TdBEEUwk0maKquyLv+vM+Xoz3ZF0IeCgvTnny/bF0caBZ+vKiLIcgQBTG5gwRzZEoELk7RzlG4X
coVk8pzwpIU5mGASXiN5koBhuEBa7WK3dj/U/eUzGZS7MAJ4piaqqiHooiIoqjDWt1mpa4mUCO1u
aOrG8nmwZ3o5qDavP+VMYDB6jCTrMCi6JMgG/vts14UsiNpYFJpdIXjJygvi+eAFnRkNsmgGHGiq
vVJ012EbLrpEP6pR5toTb/Blc0EhLBg8GEolQQKP3MidSfWm7oehL3Z6WjVzOQsNq80UxeKNBqMt
SyVcxjGPOKznou44b8QFF4JQTUqNaB4KhUIUtehvak8K1wL4q2/cJnNfJLXxJnZqDBV5XgQLuiJK
msZIUEHl93mn+MGTAxVUzbtASjxLTQJA6MTl7DaJlfkgDg28vaGUQVCQb3wOZff8kD0KnhfQWB7e
KrDiviZiJW1AipwvQaDcrT0nMOYgB6+tqpUkO3P1wNJ1I5vLfL1r1b59ECRwrOmK0eMYhAbU2Hzy
pAbdceIIRolHLE0XsP2irKNbRTTU0REkcc/1jSRHO8UI5WWeCB3VBsVf8a1bUvBJ87QGTfxGduJ2
5iU9byUGiBeuvwQDkJ8EEUNWMdFeFlRRFA0w2n7e3rRUwWkOdu9dm1TiTRQp94ErJjOpVWur17bG
4CJTrRZT0xu/XgBFN6A9DB6cu7KojSueK94oGzWJ3V2r9R4ddOE+Al849QKFM52gNOZ+5R01R0E2
wQ1Lkysajlxf+diXRYOQAd3HCLmg5wxdHt3BRDDSJFATYwvSqtLWXA619PmgHdzEb2e6o0W20B9l
N9iWYo98BZhVS79wLKEWEdoHVcpNKOWepTdRvw8Lfe75sS0mHAbMVcJDFYm0wgwkbTAm+q2/KCgF
hJZIJ4myijNT+JFhDSs5aztONLaFb2jHXmmbWdXnzgTuFNi1+iQX+HRdwv7osiLw2hhaiV2auqmm
D1s/iBedW3N2J0BIUWtE6lAJLKEqumcpk1/8GgOGBrUnca1rE8p47P7wvCrg0brGzkditGmfpZML
Cy9p0kHcJpLDb5was8ulyHloKgOtWE4GxslcCoWVCFoslQR886IoueqZdabpEJw8TB8VZe2VRptS
YXDaesaDCnpR6AGm93tN1s29Kme2RC6ehrqQ3q9L2BgSs9fXNVkzREGHIeO1ETBzU1lVitDgtx64
2AvOdx9LCbIVaLKM0VFC36AcsDaCNahY0rXmy5pDuq5xFlqj8JIle+Bfl3tPeFJatVyjgsHBrCap
d9eJww9T9mDkW+FdRUkRNF5B95wmG+PJ9aLRhXGZNNVWCuL8ICpKZbe5owHWhoLFcS4G3zaJdpP0
WXcXp1lJnFhIEdxodKjaPGhKGspJFpAsDqotp0m55SWJ0fy4tH8Iwv2/85uv/dciLcFo8XeAdZDt
fw7raJqG30I5fNcPKMcJivabJApgF1R1RZHVn1iOg477TZeB1XRYUSTw+J9gjtPBfs6jk1LCkYsq
r7GD/weVuSj8ZmAQN2/IsihIAIjiH4FzzJT8VCmKBtutKkAbioRbpkPaPl9mTemUWi0c6VByIuKX
oVtQ2Us1u1KIgzpJiDfp244IwzBhaD+rzPODNQ3bA8ZcCXhHGGmRGDFTpXQL+QAawtRMNQ+JbG2Y
QirsUz4tD0gZ2Bfc7xJy/bhFn5enJE1Qx3XF7wdOWnNa/u4IHHqLuG4Ztm+uHCRLTeAn1PTnS4uV
jZ45MmFpGRVZF/D8vvQcEnsuxiqWMSbJ8e5Oz4qJh31GjD8eJoPPnhfRWgvTMNrGlIsdKF48zEta
3jTQzAni37A3fXSsHmO+9awLCd/92LpLKD6yQecHKlCdAOGSDOL7MUhu6lIqnEoT94UbHkRHLleF
ky+SMFy4XHtbyD238EWEYuS5U2+UavAmEMKoDef8ApqiCIIGclIDZpdt/0V8IZWyvjCqVNzjUdKq
lsWNb6SZnXOtNm/TGolttcRoxCYVTdVLqmNoNWKNAGuWBPe+nyy4RVU21fr6tnw5c0zCloHdFZ2H
UwQM8/mlXFhJIYt8bTfINdo2y74nqEvHvM9MG+Z6l0/J2NddwAMVXdcANnS4ReNzLxq1VPV8UHeJ
Yri01/1jIXA3QpzlVhb0GPhZicNtlHQd8XKOKi2mBrYtqH6yPluIiYIh/nF6dGttCh180Sd4L8xO
kAyMi9E0sMd+3ghe7MI2NgZtl/JoYYyUBbgDnuKgzmHldcH2VH5VF0Mw7yOhmMgzf7snhqzyqipB
K+rjsXpF5Gpl3eDZmluuYi34MIDk7wS3s/C23b1m1FuvwlzTQSnkmSzJ7sJARivVJLhQTd+vjM4R
zT8uF4aGIiP4SZqhn4siLoSVE6Ff3VzEMWVFuON1I6eVW7+HnPyYlLo4IYXjzWcEirouMV0HFx3b
/3nzW99xZHhPykE36mcjFxdFxlkNl992nfjkDdVd52OUfDJMAtOxMjdg3iQBZsyATwi+4NGpt76X
oYt5EA6ycfS1lIS6a8qxRNyli7ml6I3AsN66IgqmFjsyCXzflKZaqc8G41LVn99BlGFtBZhViN7n
xaduIclDKwqHBt21gKTUk15k0arVjVJQyMKHplqdP1c5MMbSLKXewhlIIP9R9TR+jZF6igq/j1wO
r+F+qLJVvAr1HEzjRUM5bakm1KlJgDHYz2phasJSnsoFjtAtZIydxMUujESgSt3Y4Xs8vsXcOmHu
ivPGNwcfJMDblpu7d7JAvIIWw12E+ZwPSbQr0Sz8fl3oR37k15cYiUMdxAk8O1441GpMlfyxETHo
QAdW7V4Tfp9BQAoD4fxennJNxtbwvHqJhcfgwauyNjK9DV/4bu9H4kEGo4hHZZ6RBdcuVTu7GQ6O
i8nX0hymgYTtOig7UrRPQ7pJ5GXfWm10q4HOVUYlnXT0ajPOlr68iEPqqmtRnF/fojOu+iKtuC8S
LDfMmDwWE4WrizSUhENYWB2KxxqyVTtT72iKAbJIAILsAdwT4Sw5AsTnr81HuVASjArvgMsiK0vs
vN7kAhENkmDOgslbyqlMzdqjtUZkgRr1XBwmRHvk+P04VlngoWSAFnVjDKYyT3diTmrEQ4hG/nDe
Pxfiym0IlzxqmEgfU98l2tyX8fKzPJhhjMLg7of2rgN9SWIixDOh7c7J/fEeXr7P6LQ7IfWSlKvx
PmB7iWnvUm2jN2sXg3J8S9VmHYL/4bp0F1Jpep0V53eBNBd6DBapt+5TDEUU7WP+RuHnvE84DNjh
7/2WFOlMzJca+O8KGa38dubbKuIHD6G+j5y5WhD+AFLH6+LALsS1lYx0l8FXVc1V2Fl/eKqMuaFZ
EWoI9Oe6P0nS7vqzviA4Q4aCVGEm4V8gWjEOscicpxhGIgsHowI5oWTFmKfvzI218aSBQfb6w0ap
MsjM6GGjlbVgDdI8DXJeoyZSwk9SFTNfRTJbm2npUomJkSxDz5bDm6ahkkM54KduOPioNwELXrBt
6g0GTPAZ6HdyjDhOibLnV0MI7lVSYkBMRGoUYR79I4hQc1QBPMgWmrpCdR14Poj2OCK1t6U0H5q1
F8wC2Yz7leSa+Gb/VU1NjzuIyfL6kr/AkB9LNhQWyoLLN7b5QJsyJye9cOhtA/WqOY0xaPxVemhV
WoqW49uIjzea6XurPKRFPnFLz/nWT7LEdhxGGL/BGgAgf7aDXBvJRpBhxw3XDjCJHZOgB5NpYCXB
pBZNmPXBJlHsFCEPq1PmXkS7NwRqWt2sBJKk6xZBAsdq/YCIwYmNQYmIg+qZeJ80poy7Fq2G8qSn
RD6Kc/RBSuGseM8xuDt+MNKDy1EhtTwUBem3g3DDZ5iNpqdmMkmB+jkU9rtcAVHBAxbRPHiuJL4A
VmVWGtrgYpMjzA4faIiK32ce2vOkIvuX0VpY564ldssE+eBN3ZBKJRIqd0srUE2+tBEGvH7q2ue4
8dcXGhlep2qEuOw64aD31Ee+UTwF8qoFs8MWc2SaaJ1X28bfNuqyDm4EdYkURs0R8agUxENflkrC
gMjQn65ZOmaSwHUxOxxKQtyt7lEvpfVLedJeM7M/eHvlWXWIdoR0OcPCUlGlHJFUJ8VBt5wHVSTS
SQiJqxL5A6ZFV0h7ijfAAMbW2AXoBYqttqEiRyV8l2hmS+7t+l6M6jh+3wvEb+GhaUg4fQlb8Sqy
VFwrHLijsVVegzdDospLLN5U8oIXLJWzaqjrVbFU3ouBuAHJt1h7/Awgbjygtj195gQz3lQHaZad
4tt8oXwUG4gcH5PkodZpBaPz6h+SlXODADC3BxHFIp3yJsYu3fkaG7wgAtfqss6PgvCiFqVVZ2AR
2NwCzCdoDStIvOEwt76wM4UI4RzHpr1X4GVN4FVgBvn1bTz3YY9vMnPyZEQw4HOfRe5CxtvS4GLV
88SD95ag4P/OwxR/O6xNAzPkWoKoTNRakWFBaSoB5R9Eot+Ut8kBB1ov4sxMZBLJ8GzW1V3rER1t
Bpx9/Q1HvL8/DlpRz+kqOFzwoj7rGiPWikzVsUcgsUV9cUS6W9h/ZT8LfFruKvRK/4sPHCm3Iopr
TmWSlRRwJYj6noDZiyc9KAF6MqxljIIHqksmcOXkOkeykISJo8dMFpy74bUSSbup3/VbYR88N8/G
KZrAz1/cOKjui10dp6A4Nf79ae7JwSgxsBY/i2+Kx4i+/cnyxamHjVJ57lCpXqnAdevBkNstpJq6
/TZN0TnQo2EiffC0GGWeEQGeSlGDzlsyRzPd8mGBndtam6fizhjmmbPhFZcoxUlO1jLErYHnpWyd
/Jh2UzPJvwUwl/sjfpY6L+C4WvKhanMQMnhmf5ek8xSUED6REPt+RXoqCaYEj+GUL3fxp6Sro0Bi
0laR6np4poNzEEjfzzjDSsojMCbnzKQ7TjOTQ+ASLF3ZOdnURfvO3CGuwovI7sNzGo9s4Nw2kesh
Fg/OB//s9kvn0RBmyUt2I8iEq7Z+PIGtz2G8L+v9+cBxJlp0m6Q00lw8qMZM1M0upIphxf1tgrUr
OWlw3X2waIk3GnBWyKuWmE5sOdMd195gJJhNYZSypGHJzW0Bdufa9MCB65M+vL2uU75gbwYfoMp4
TWcRzXH9mucWbdc7Dn9sO/iMBYnqZZ9bTeyQzBOJbzxef9zXOMXoeeN1hXWiFT6eF/azSJ/X8axq
7AjUjiodQPoXm1Vsivk+0swQzvNdsy+RF5v54cQJTy17dIlapBidtsFr6MJSB0EJeInKpeA++gmN
9T+uZUaLHl0fJUgH3fHwNA45fIxXxIjB0gIVOq8QF0xc8qxRt/FaR/mePnO7Bf+YRERy16qEbIQZ
OgQ/XZCy+CaX0kKluYCQJsL4NBOt68dzDhJ+ErvRm8qflYsSOo2epXjTCOQxFXWzlQdSpcYOECnc
eOXCTW9Q99GD2GwgUmEnuBBdIxKlf83ljZwBYzs+PODYlDIEE4p1C6bTfBOiUxn8N5xIOxA5Ris0
gCOHbte8RxUYLpV2XETVHIw1YGXi5qmQUh6Oaq4d4+bt+goFttdfVqgKkiwhWI20zyj0oHBeUPsi
Vtgk26fMwEhaTGBTFwVoZaRHKVwYcO2HXdTRSp2yo19AMtvci0eP8YLuG7zH49GePNMMO2ixCbRG
mzoaMXEVMOdjqhv+q7EYPXKEGBLUDfx+ntEq5Rc87ZplY1i8+qahxIFfS8ZMKyfUtfpFXeOhImqx
WB2WwqMw4LMQeRzvq3zQC0dE4ap8IfN2jrIVCcEZS/GIgVrViPQnDprTMEV/GYSW5tkCInGtJWJs
RgWruYhBiARKocwMME6To442EwNTbolyaB+NNQ/SHvmVe+ofXciii4+uTC8i8I8xy7I5FMhUg18x
psZa9wnCjKUAwMqAqo/xnPrKyGpSyfd6blfuUi9oG8OBmLhKZ5s4FjRRUpHfEyVUk4yrhCIjqEW3
4vijPxA8r0DaetV8YIjLYGnO1sCUhsSEFMi08V5qlGv6Jq5Pcd8twe5rEP2WO6C4KdKxAWsAPNmb
8fpcKq1an/uP7m24jnEvSafMfN2MGttD5VNpdTpRM+KCUqq7M7hZLX/U3BJFO1JK29oaAuLrRLQR
KhqwmfeeinD8u4MBkPDREBUOJiD8F3B1loOfOzBSspVRGmUdQN5LcV9lcCNsn5uri+c8Ricpt7h+
sUc0zTBho6eNlKzH6T2XqNhvBFkWxauGo9bBqJQDP6bo2M2oDlbB9ygiOZoAE1sEaF7Cx4Rf9Vo8
BSGBoXFewqkI0DfaBvFoNsoB6Q90Mn2+Cqh14/1wCIQjqgWlkjQuhV9yfeFfwQpbuMKrGj4eDxpH
XJI8jIS46ISjhvYIEBCinzcl1Vv04ookcGjVmgNm/WQkcefu/fVnjwqWft/0i2eP7IXUSYYnx3i2
XxL5pN3z73rGRFC5b+5b1LsEbDiRBnf8EdGeUqDuvYOYyjzEXruEn6hD+s6oX27EKNrmGnza+l0r
HKuYDuA53McK5TF+1AU10PV1f3WJRns+siKJMfRcXAzCseyTuR4imIfbaPLgTxVWGqw6B8fF4vh1
X0+olcknj4xIGPcejyZxSFRuIsCVo9sVxM4ghIOHgtocMCjqRAFz5KQXyI7yiz67OOqRKYnDQJZQ
2yUc1af6VDxCxtTnQSeoW+JO3LvH0zw3o44AmUzs9XcW+/JYmZq5CAQoZRzoWoi9VqSDBM7CxnRz
m98AQErb/ll+rzs7k3DSw4Q4jeo8/yHcLN2OajMkdUdY1Yi0SmpaXkA+hAbgrpUo11uFYytGZfZP
qt6Q2rst0odEG4gcvPrusb8bsmUhPeaCQGJh14bIwCAXi1SggyHZIlXFnkh+QSWxRIZldn2jvhf/
n6870jWekwlNhScfHQQBZJrBzpQLRzgh/VjnU2Heb208C26hBg6lmuP+zCriGAlXJhyTaparGCSW
dVTAAGpWarDyMo44vpV5y8nQp8Tk+4sYXjx4JA05l+pZraRYJWB7RGADkTbKQzMSZzpGW8uk/r+c
fcmS3DqW7K886z3LSIAgyEX3gkMMGZmpTKUUIWlDk64kzgQJggP49e3MqnqtYGQn332bulYmmRDE
eI4fdz9DWA3hfEEhpCA7ZQROD8lmCGGmB98fGvXoIdyDvBqmxVFPJ4JiuNrb+Y469w5/HuyXBFbU
w3EY71j/ME/7uNu4sN98Fv/nC9aqTbfOLKOrWmwrO1BApiX2B9BQnX9VEzjXiHeK8P2dcQtJLteV
A84I1LSc2GuCRmnNthgVIrKUH+nMfJnfd1aP/KMO7fJI+rBDk0f08DQDaR90V+0m5IAWDRxYb8td
WZ9Z9VCWDwDdCEzssw/T/OCSYDBCSnzZHNvxgSNr4uIiza8ZOn8O0Vx+Ke2jrI/EPZTw7Cjm+6Yq
/aZsozoHXk6AqVgf0/g+6142PvbmHKAAQEFFcQCPg0a8pjjqjGWpMyEQ8JoHgdDOdtGdUgFmdvfV
WXpHrp7z5gNOa1WdkurI891coiz7zDq/cfy4COomGLPQ+6U8GGRZOkqrsCBhj1gNQRiCh0fDiCSA
9hp520ntmxJuIKWOJrnr+HH8QuA5gqcXE6LgyVc/v/95r1XcqwOw+rzVA2CwWauhw+fZcN7okSEG
HfytvruBgebeAyzI4YsCdxP5DBSZE0x8lPCTzQBI7Wz0UWZ+g2+zAxftnEkE2xVv/J2jaTGJekwT
3QsnyK2gM/ZNA7JxVFXwp7brF2n6dhmM3UFx33MDMw3ZY8UDKw8wNdINWRJU884pvld9pMgDIPYu
C3sSomIrK7+HJLn1s8kHfVR9m1q/+Yb0VZJd2cy+Ewe2u5Ps0nj378/VbWi0zBXEJLZpusCN1tIJ
aWUWmDYJQiM70mRnpoU/q6c6aXwFShDE5XbQ9U9Jezcvsfd056gNMPPmtlr9gFVQKgcyKqdF/Ofm
B7f93KhH7gScnMZ444jf5rWrkdaRWMMoOFEIts04Ukgttf5iOc+EH9vG78WdFx8KeeJZKETYbZnd
WTdX2mrwVeRlVrSd4mVPtvCh04FThh42w3RnLqKI+244snTHpiiO7zK5t/LHRO4dGXjoSYBncQs6
uyVgrH7NKjibpV1bcZ5aL1V9UvzgojrRR/aL+AneXgv6QLcVk91EKKsBV0cSjB5bzgSfD4JjrX+2
w7FyE9+hF7P6WOuw7Z776gtmHaFLPHXH9zf5beID3gcxQWzyuAPG7A3xqyPlVM928VKxZkDw7da+
raosUt78NeYCBnjQ8CC57L8lrZeeiiX96hgdw44jG6oZY3st48dRVnVga/3bJSBRW5bxSyrnG2I+
vaeV/itNdsM88ge8WJ/mTsqNYOsmusRHUKTL0HsxSKu8VfCylOo5zaziRdYLqcJpp2jCs7V/f65u
8RCk45YD5BT8DZTnXv/8j1hS8YkaecLTl9Z1vk6imtHuWoHgKxRKTEVsRaAq33u41UBPQ+W0R1Gd
Dlvfenstvf4K0EdhvwWNjbsCSCbpiiSJdfriTChlFl0Suq2TB3XfOUdbhsIFbcqzKSQ2TlCJg2Hc
dzl54a31uR+zeWP3Lqfhj/fEhc4HrCkCQgRYQxC/rOL6dppalcZx8jJhkLDNypd06rhvquT3KOWm
xGV1VpbhmO0BBVuI/SCLroYr3JqZsyfw7QO9d0hm7Syq0qBV5HNcJn7Z2NlBESqjpq6+twUyKWoK
49SZ8xcx4BVvBm74ttO0UVJWf6EAmvQ9O7QDRbY52TTIcLFYDCq11GHlRtS75gAtP36pQkAlB+IS
Ndd6bK0FJGFgPnwkE0ofcwv4UFq1vfPi4hir8oEZ3DrWyaT81qjS0E0qY5dI1JCatmh97oizFm3h
ZyY5ksZN9tQ9Oak2wpyjAQvr0ZyD0a31Xdm4IBAyX2lWBLwWE1A/W0XMo4ZIhfDEfJkc6zGtTH9s
7Twc3aw7zXn8ycgK45lUc4Kq+8QPZdrUUd0Rc5+74yPLG3WaJoCFoJfe66zSx55aQROzhwy8bl+b
ZvoU4zuDvp8RBThseEzNfoTuzcwDUeVz8P4JXt92+BoHBCzPAafYcaDCWd21yulzL2Nm9zLkHlpv
p5j9xOgyBBc1j5jMQMTKv3DH6ndoiJMGcQIiDa8KsOAEYjZZ99OdYYxAo1BZrosufswzQHDJ7OzQ
7yKAlLV9VoQLBEEa5m9Dg/ZhhoxDqI/IRh6wroWAKg2yKARfOH8eX9jM14mtOU7e4FWN9zFvpDgZ
2fiZINSsHP7IsJEC4TRdUGb9gc3ASunExscqBaGFWm5xV1pF1I9GfkfL3EeiKkLQnfKQUDz3rzP+
t/Qt/6tqBcLZvwQo59Asqv96VwWzjPd//yokt/8aP/yuvl/9n6hWmdLP/S+pP/7q+lL9W527/M3/
1z/8P79e/5VPuvn1n//xl+hrtfxrSSZqaFNe/+j48z//g+Pu+d/1Lbssz9Z/+9+6Fu7+A8cfgpaF
Z/svdTK3/+GAeIlbnYOV4y7Azb/UyYZF/gFpHKSFiEEhVgBv/0rQghAVjwAYU0tmRujfEbTcwEMI
c6HzwAO30CYW9eT1nmrdMlMMO/+saavvIErovgypbfyoO8k+pLSePxROpcMY+dqjgR1/LKZ0CsaW
lE9ajahm/jFlT/98Rt4XTNj4LGi2TZA9HYhQVscVj22amKPBzzbJ6VHZQvldmYuTPXPPHzxX+YYh
akDTxI3KrExARWxIEKui2kBi1wEGJmaRCnAsDqo+/PVN/uPlj2dC49rrrXNcyzJKk7QLCz13h/e/
97UTwx+vKQddBR8M9TSWEsnnup6qS8eIFRnis4HXLLAZRfOiyoSDYsrBcoqVu58cdcLFMAekm8df
UyPROixm/OjkRQ4+mSx3ldX2+6lKwIOq5+TojnF8qAeP7FWXlWFcDdPJKY1pVzStvbPMtPtcqaaq
fQBlXmTXEk8jJVvq7PXF+/pli/BlEXMR+yZ0YlqRakAJ+WzU9anpDeAA8lFY2X1bI8fj9QGKaN/R
LGwErLrSLKAalLkelfKpPaQJInAz3uF+8knNIeQWuzznh0kML4ohJzXivUGQORgbSO3tssNIwIIl
gAu/APB2Vxgewf1PR6Xcc0qc9mC4hefrpt0qeb05CihAEE9yjlhqlf9UUywcN6vds2Y9C3gO9rHu
+LQRqd1wK1+5UIj0ESYD6odE7PpwJ7QVKSlJeoHAN3vuLZAy0HtrAnW0SMruWXZ2a+6om2dnLZse
TwIZ5UPqmpIHDqSQbaQkGWdIpNqk95vZqURUeXrON37nG7NBbDA1IJKHjtpdM3iKUpYduAvxOW8a
I/IMMLqJ7tjG1fLWUcM+tDHhpo3AYn2ix0aaeJWM+AxRiHUYRNacWmI2qKsxheebIUzp8i7K86bb
z/XkBlq15MVri/orI5kODUSiwSjTbKdF/TODJvcwIpF6ypVTLFpcFejeoSgWdmDszcMc5o1j7XRf
1aEoIKqr9DzdkZyIv4taLMtsIw8iFlh4S8R5vcx1lRECugsassXleCc1vgTOBj/A1Cv2rlPXQS/K
YddPoBPnbSEfai5aX4jS/mjkIFf2JnioLCu27vLl6bi62kAUgdaKoKiLCBhR5fXPYlMCJC1XySUh
dnKaMgtBoWHSkxtDeK4laoy41uRDV3V9+P6tukpRuLuMDMI2oEtAelD6XY+s6Nw7WZonl8qt7iGS
d164kcNxJIaaLXe6jRBzeZLW34kMFJV6AtohxrsejY1QJoDnn168sgBIITjIqiNFZz9RdWHTNgBB
s5ZuPBxrBAWfuCizF0+JJXZ4NdT543lKoMt2PeG55xiK1cc0a3hQU7sOiF2LL5CH8kjb9YX287xn
wzhsnNjlk1afDCmhDdEIsmwPr+T1J+fWXMCLpsH9lQwM5grlt9QUdVDqYquacwNFLx8KpZYDcRzx
YPayGqqF8wsrWeadjUH26JvZds4+gbvJj6Ht00NLx3s+uvxgje0PF1W257i3DrOcWOgl/PdgVmhu
Sh3xRDPyrZ/i+WC09lfEVXw3G6T3NSkG8IFrY1faxe/C9rJHakN2ZtUFC3J4u8AmIZYn1tPLbGoz
arxcASpDEcDqDX7KOpFF2pXNabaAo5HZiWzeP7WlJ4+iMqA1EVn1XQvmBcpk6ijkmOymrjFCT+Yd
CiAzBcdcmxtX3Rs7ki+iE5siiCTw57heno6zicIagJ8hXfR2ZACIXlUx+pW2FZq5OuAGD1W1RTR8
Y0eCFoYuBCYFugRh5/WgOUvMhjaOBw2GcO6nwaGhxWvjUOEuPQqtWZDMYL6DzMnBdBz7jQPxxpZ0
cdUghEJmBGRidQoVMzVVZYF9klLT7yuinhqaPFuVEBuR4Q1eiH/fJUuAsFCC8JAsF98fZ09mRe54
OvXOTjbXT25v9iHNqBl2Tge/7JSNu4LLMRhdTYNiADnUUaPegBZukKnlR1AY8CBUBvGQr6GFqerG
0WDCOJeiskOpuLivGqvdF7Ka/JhTeUfmkt4TnekDAAZv16ciPXRmm24gcW9ctlh0MK/xgMMLZo3E
ZcVgT0w0/Dx1Vrm3EZr6Xi7EY67ZRzWbVvT+3f7G3gbHGwaviCxRYl1jYVDr2kNdU/csM1D+G+jh
d7krzHuDamdf5po8jp7z8/0xbwIUfJaNLAyPGWgTkC5fL/hYjnK2rdE9d2bqRDqrv8upcDcerRtE
Hgk9dGJ4RGDaZC42A9ejKI7kvlBjdhEGcFkxt7BFKag+jqPjfIy57A4W9aa7pGrxnsku26cWMe6a
zFOPFRqYRANgiq2tvi7b4jdBi4sXchGvL/5F17+pNGt46ogOoUVf1xCp6eE+H8Y5tIq4PCimzX1K
qY7irM0ABbrjXTda4x4Aod5Y9jf2O+ys8AgsJhCI3dYhsxBWWSVCZBeYW4HFXKbqACH78AFpa/yN
MzJE2cTrvQCYeGBpVdzVA5jHbZ2q/fub4TasAfIMYT3gMfwWJOnXUwJbOJNMcZtdmJG3ItSqsD61
VoJUuCvTCY1jEPApFLGS9KLcXtCNaONG5wA7FiSk9hLwgduM3PF6fHtCG7fBG4ZLXLRzIBpCoxFO
N4Fro66H6HQ8jEY8XADMouBdzNA+xl4L3mrtXvLYnu77aei+McdrPhQ2SV56baIkrkp51814C0Fk
rp6yzu3C2kkNv3di7g96koe2JBAOVcza5x4MAurC9MK8lEMIUx1n4/26vVJAFMCNglgdhTjgzNef
aIky1cIyq0sr4ilsZEn2bk6cULTesO8mMm3M6e35RmKNQBXmF3wxklrtcibLuWtAzb6wasiA+c3d
nhqpvfFC3aZjkPcAUvBwvpfMkq+GcdqyLmePiot2tOsnLbsjlQd5hJiniOaahu08wd8HDkwfKjYm
+zbrfo4ZMf/KizI7uqoqd7XbZWfCaLzx25Yb7DqgQ4YOGRwucWQ/N1GWqEpDVaQuLiRLaFgnogiF
FPTZbKBp+7vnBzVWxMmIEzAaRHfXiytp30xEkPoy67p+GqVofvQ6b0G+a8Z92rnZs0VUv8tgi7B1
w97eZmCsA5gAcx2SKhgvXA89gu/QzaQrL3DAJC8JwwVBOQS3pnI0epqP4kceg8WAyFH8VHADDblr
wNalAzvn/Tm43eBLsgbVIVgWFH4jy4b8I4JoR5aiHxyrLwYcAgNriCvfgcCS117jd2azxcW6xWJw
ATIHUN/CLQTpb5UhMlKVeU2q+pLRebooNueQVZrqpGgHLzqXD8+tNeKgVxKtwEgObGWqWt/MW3LP
pxItyWK4AngpsuM6rYy7rJkQ2eQj9VmZJQ+offWoozhszypXhzk09b6n++lEnUY+Ny2cNN6fvtsY
ALc4pg7NaBYgfJ3JJ6I0Y+gH00s3jeWnLucQVNmJGw6t9PYD6WQ4s9zdiriWSbo+I0ANGOwyMI/4
3zUpphKum6VxmV/wWBZPcWnxOxEPqHuwb67zQ5q1jCoj16d8robHvOZbCrfbWwrSMYCELh5A3Puv
mdIfm6ZTxBy9vCoveB9VaGsYWI1pM2zM7e1NgFHAZcPmRCkIb8311tSVyWen5cXFNjsQVdJpOBV5
w/cwc9ty43lzKESuprcQnlEoux5Kpg6fxr4sL6UQld/xuA1pTj/nDOqp9zfMG7GVg9zchhEc7t+F
yH89lJdBB8d0UV3GJOE7C9jAzujb7sBHOvpuYTj7vuu/GBxaLa20euqLCTXtfkwj6dhZ5NXeuJFC
364m3MoAGCyiXARXa+FxVkyGtPMKvyjuvH0FDC+YPWMrUb89KZCsczCbHMgN8aiupphbsaUba6wu
kGlk9wMfHMjRpnrXibQ6eHbPQnjCjxu32826wjoVdQsPxjbQxaDh7PVkw+KflnPq6gs81H71TKa7
oSsIDAY69XFjXW/OJIaCBSmCZtRYUfNfpWKmmbjKLMR86asyiybHGyKgqYC/k7a+S+D86BszKH0p
nfr7ukfNsh/tLSfUm5WEhwxuchxKePyBWrH6DWSJS93YJpeRQ3NQ8wG0JbgybpzLm5VcCEnLd6I5
hEVQHrmeVMBAbW0atLkMRGZHo7PYvTnpMQQTYt4luRsfVNvkG+fm+p1ChIlCE+bVBPMB+DHcC68H
LSx7lL3rdZ8T5txbff7cjYsKJbXOWV39fn8tyfU8/nMwGKyhgwfHguJ3Xw+mba0qq0n6zxUsh0qf
K9aA2CGLPRQDPFDC0/vSVQ4Iy7gfPGnZHxLY/UUFN9gRj8xwmh0wI8w8dnwU+HRgpUO3LyolIdGC
AFP2evho8dILkDvle7fW7r5lHQvarps23oqV2Qa+xYUZHZbKBCICMtm6EWKGI2fM8dyfdWNUd5VR
wGcbe+QhLtsKLckyEnkanDdqtFUkEqAk4Lp0MJ9BScRmJT8rTrLItO0mqt18AFMVb2hR1cXZ5GW9
79tRPmJLu3flxNxIdWPxYiCAjdwWIs/ZhvQ655lxQg3j95R7076tY3ohOYe4wQTz2AUJH0z7qYWn
ZM2LOxu2Uyc3Qb17TpkVZaXZgNE58tCxgCu+v8w3q4yZAY1l2VpLFLxWu5dqtHTr8v48djlaqjmK
+s2Iod4fZRVrLwuAKA+bFvm0iULOjSIzTitP2bF51oNL8P0a7mJTbYf9IIYvsy4GHz7obNdKgx3i
zC2RAukMYU+Z+QT5x31XyWonewfMbcqbjV93Owc2YGLEEdi48J5ae4K6sSF15Yz4cV4N2Zs1WQEK
Xt7G4V33h3udg8UvEUwdPHuoM10fqDqH9W/WM/PsjgnkdLjDQIbvJeRUdvkBpWp8qxWnbkSpagLM
S/vNJFAczoaGmI+Z6J0Dt8MgblwLviGseESZYdyYiWvQcFkmwGcLxACrasDYa6GwnWaDmbmGdS5y
xkJkZqClZiN0CRYbQHCpp0PcsnTfG8lPt8MxeX+XXD9U/xwdwRQKYyh8L7Wn6wlqYpEawknIuXSn
/K7n4OFkCTDKCu5fG4txc5MCr0LMCh8ZYKPopbi6vmPVzLIpa3pGMlHt7N6KQ4SxdUAbmGRXCMs3
JnZV2H/9NqTQCOJgp+YBwFkNSFH1nfDSU0D0sf1VVzY9mpI2H7yFhsOAIoS5hjMPCvv0aBizHRBZ
xbu5L4qnopDTRkjw1ucDUwCPBt4QHA/l9UynZmFkmBx6zsZGhwDAmT8hAfJpoeyw7nm9Md4bK4sd
D/ibo6aIZGE5gX/EygQEj6RoOT3jgo9PiAuxh8RkPdrcrLZmenkE/ycv+OdMLyU481XXAOj5eiwW
92419NjDfSf4hxnAcDiMxrMzJk402yMHwakxLybP+Y6WpXVoPUkCZKkaQI38REAqDPMfaDINP/PI
YFYFMZ619SC9+RtxxuBDD7oHaCfXv9Epq7SZY9s6jwOxP9q0nh7GTpSRbvpk56LWu6tywUMxzPnT
+2dsmemb2QF/j0NKwFDHWa2EgYwpsWvPwl1HyG4syLiT7iyPf3sUABggroHMhP+4y374Y70ZB591
zgz77KrU8nMXAGqXlpu6iNtvwfZdyBqoI8OwZXWm+JTmXpqUMA8DVhnZov4k7WELB35j69qI19HN
ADS8BVe//hTLkMJyR83OlpM6x8Q0koPdi/rkoGnA89+fNVjLodGBhYuJ09Xa6AKUIDpjKFWnMQiU
KFXWtOo3Xvw39h4w28UE1bJQrFxXKpB6pU4vJ/ucIdDZzwnn+0rk7HnUY3HSopmgNEalmkrP3Dqa
r/fKavc5MABHVA5AEcyO1b7PhaPyAYz/s9VPHtQYsaHjKK9U8r0ssethjl/DMcRAM4NTlg35Z6kM
9yOQq/bOqTL3L4TE7UNTOt7FgvNBHcyDFX836s54TihrPqimdDs4uvGdsk3U1POWZ3FQl/n8A7K7
HBozZhbfZ6VrK3JAhnQDUjjABVCtbe69mSQ72g45HoHRKtA4tXHld1gPA4I0Muae6sFlEVyroEt1
GdJR3cdNGqq5maTvScX+irOY//DaAU3nupnCCShhStP7NM3Qz7UGlBmWrG9EZPHOaU+yBIQeZK40
v9t04D8NWzUsmuZpPMAg3VBBYYm2DJO06F60rbIXaveNjRqeiJ9i2j2kohBloKiuzaNUNv9rcZuF
OKTpxggB45jt8zkBZJxbXdHAhUDkJ48Vo+fHXgYvFqe21H3RxhBOtADLZTCZNf+qR2xLdDkhLry2
MwvkH00RK8fl0M1RV07womsFLR9bRGL7pWkNBzvenpXfcyYvqnCBQbWogKe7sR3xnLIprr/PFdhB
CuWx5FiPBPMXU01/DpMC2IWwDpdvVzuPLUp4GQQlfS2DvhphvCK8PF8IwQIKFDanZnYgZh+/DJh+
qI+Kejgng+H89np4DmQ0Fx+WFAXCcrzoxyGp5U8aLzx+WjWigEXBQEy/c+L+MynzqQ6Rl6jPTTuP
xV5Zqv/iTi475GRiFmwWJf9ZpOV8T6cO7rdNwxViM5EPaKar6gJhe6ZTOBiCiQPpF2vLoLFhZmUP
c4NyNOzTnmSl9lxPNjnoHMm2b/cxrcBwlvrL0BqEByb6SN6VCRUTfGoYOOwkT9CkoyRx+5VgPyJH
thRcpSuLtQE3pMygxm2636OYgKdZsIlUvmnO9OLCmxW+LvPsQRaW2fcqMU20TtY5L0LbmdwPRDVx
gCYl6Rerqqjy0QDK2SWqzvsA8HXHjmKexe/3b7Lr7Pj1DcZLDyoAqmfmUji4vjSNeTAGwJig0eFt
+TwJDXqb104G3Oix+SEjipOor+1s9/6wb4TYIEhTYPmokC21stWLUPKumdKYxWf4OrGHNovbi1cb
EOkNTP5uJYvBAunzKEEhL2zGvg2H0o4PSUXsZ5dlNcxiIPXXLXI/HEn3rhA023gZ1zODWiJucY7K
pe3g9V3nGr2MCRV1oc4FG7LHIunKyB1yHthzBy1XsRgbSrIFOL81KMODDPgAOCLQvevlgFk7SFh9
NSDa5XmQE44+1AmZIxMNc70dH+qf76/DOrxcPhKoIGqUyyKwNdVoaEivJ6MdzvHc7qWLzH7K4VrQ
C0seQAXaeNDINeoEIvkSaeApQ/0PsCeAxevPa+3a0XRgw3mch3FnO7MKS7BZP6QiGw45Xoaggwo5
ol4m4U+Tx4cUOR4M0SgJ8iZvQ4XSdcDT0ovwwyFwRKkxMEB+j9Is7x68mOtw7rXeeA3fWBSQFpbo
5bWotqYt2GXXeSnLxnNBtAPLHtt9slJi4bDX1oG0fRylI93i9r2xMnSJZIC6oowMDvT1VAF5GUvV
1uPZa2V70K5hHAYw/HywTscwV0O1Efi/Md7CIXSXDiMUkpFV9DQUpepo2k3nJHE+ZjlpUQNNWFA0
3l1ia7kx2vLr/wwvsBHg4+YCgFqyeKR4q6+DYfsIhGo6d9KARjhNIRvw5FaG8cY34XsAJiF6B/i3
FgAPFLTsYmqnc63aMRiYru7U6HzEc6BOSNG3Du+bw3GsFQw5LdDaVrsb4ZrJk4xM5zmXFXyO4PTE
QII+aqP5CeBJbJymN+YQIBn4NIjSAPyt2YtiGsYxnmt9Hl073YGiLHaCJ9bnv31D4HXg3mL7YS0F
9OuVgtGHG6Pdkj6bin1nZf/kkeFXoqdffBrq6P2xXutPq20Bai/FdYSqMppPrLKRJHX51IAzcq64
7kNS5Oisy405GvLO3mvepIcREZdvuEN2HIYMfqE1nUKe1knQlRkNGpOlYY0Y4f3ftc4sALhBB4ME
FfA89urrtfZHkuRlpSHhtNqfjWQYdo2b0xB+M+7BFHjy3x/qBn5YxoK1yELFhAIHXPrr+UZJjmVZ
7PbnHiG4D6q28alF16r7sXGaiHYCVAU6gQHqweLE9Cx9N9lds4/npjwqROL7/5+fg3sBSD3KQKiB
Xv+cEubHprDTAXiA0R5ngqcXBI1FIGNPvp6BPXWDoKDeg6lH4gnOt/3chr1Vd4esr8cNytQN1P06
O+hAt+z4JXhYzU4ziCrhygA8DH71yRygsGATQlkPNITQIXAftdOq3pu6dNGNJhsepyz29u3S9CfW
I1T3EI7yWVV7DxXcwDUK8qGbSzdiDTMe+64u7+aSQIsPaVoA4t8Eq2tImVUpxg2C0PJDr3c6GuUB
V6BYbYZSzyq/6r1qGAyQQM+knKHfEh59LGykWGmqTN9NvTgoUUI42bl9fn9FV5bgyxtMQfDF3EFW
ByLOKwD8x2Y2ByrxQovhjKsD3t+Gnj+BlIrweOKw9IHYK+wkVOwja/W+Q5+Fva68r1kek+d+bpqL
YDmPDISEgZ2YGdyUmOF7hcUiOaLU7VLDgBbBw85ldhf2MrV3TjvE0FjBg3n2UvHZLXsXnh0UdS0n
k76Vyv5kgXHoU57OUePYYwCRUflkENLtW7S42Ijrbq9NG4QsgoI+6l+UrskkRapAlx0zfWauhiMB
FSMSz4xtrO/tlbG0zQFAuggVEGOtKCtaCnOsMmc+J0z0AVqYcR/ko/rYqtHYuDLe+CAI7sGIQBlv
CeGXoOvPBXXAL2DKNM89eJxwKR5gkuBWW7r3tz4I1pBkIWvjel56Qv45SoKiLDLxwjqD8ALjG6ie
/LnxntzK6qP3d+jtMwp+NNi36CKJOASx6fVIBeUS9Y8W6PtgHczCagPHqp4bze5gvLHl5X97DlHa
tkAIAw0TAN/N1Q5k15JxR8+FU3DfSLQZoGeQfDAt4Huxys2DFqa4lOa8hbG88Zmg44FDDXokCuvr
CZ0N2SOHT+nZGxP+qUvs71Zqmj+NzIP1Lufjxk3+xvohKAHRGJVWAPfuKjjp7NpVTaLp2axMK0QH
A77PXFiEE8PpP7+/gNgRN7ebjbALGjsbuwIo2WoJLWdKpM5jfk7d5NS1Te1GmVTJvRIAq6AHsfmn
KVddEdiF4b4IBdZIOFpD4Qbz6NR3HonBKRcaQWivbAS9yIEYBT7gwmLNm0SdIq8386+Aa5PPkkOg
cehsS1ohtZG/BrnXwJa4r2CK1Up3gAdFPcEVD6pFeKNnTj3mkW0grMAjCtW978revuNjwT+C/oi3
izSe36HSeFYqA01RJwJoL0JVUNKNQ9Nx8ZHHleohTkgZpCrt8LEZS7h5JCMm3ifApbrQmVPyxREW
nY580taX1G4/jmwqpM+IyksQhozya24Xeb93ITVQfoKntIRbpQaHvsnw25KpM46LjBzO3aXKQrT4
QTrcm+qZ5aDiA3PRAznYeMI+9QjUf6IcbTyNUzXDGos38WetC89D/m4O0HyDsHVntgLhVJoO8OAE
vZ/DRVeCky9B7veCFJiWhSenVLbfCg++01PGekApBSDXoHDG6Vm3JoA5NmfNguEkxQmSUji5F6L4
avXa+IHbAQAcZGAN7tPSOVjFjHufNM7Y+UwU6eR7JK++gR8ELGbBPVkg9Gx8rUEB/SRbG1ZljpOR
2i/xcoIRJOfuM+DbEcx3UKdeTHNKTspIyr3UiXrpTHf+ZnFjlPsura0Gk2RLgG72ODt7F1TPHLaa
Wk2R00GW+bmeszb+wEYPjToA36SPRj44WzZ8b9wl0M6AT4E6LV7ZdT3DAvbcQEEzn+usCxR3mgP6
Vbk7lVJjp3HOfBSuYBVj5htH+/YBYEDvF1YtVEwmMvnrC7PNmCin1PDOsBiQB20WDmLETW3E7X21
yF0BvC4VUVDbVme6sefYGIQyzgjP1B2cB7o9GYUBf5ulYQKztyLh2wsL4yH+hcxzSeDWrUtGEac8
c/+bvTNpjhtJ//NX6fAdHdiXgw8GUMUiKS4iq0hJFwS1MLHv+6f3A6pnhgXSrNDfF9vhw0zEtHqU
BeDNzHf5Lb30UNrgloMCUZu+0a4bSIbbU+fVm+OKpRh3QXhylqtgefRXN6gSQA4da0t6iBorvAwd
Zd4odDR92WoZ7VSa5IvYEXcxhOqbVm/zZ1GKzHeMQfNjs5RO0dKO0ZZLhrb8HOxagMsxX11Pfpj0
daQJqvRQ463pt2EV3TZ1MF3ACcCwUguqLVs/dGddGBc1Ag2eTXR77Ryd6gm8F1gAP7mFqTKZ26yS
GCWXkkioQjwOkpT4nT7TqETj4EQv4J0PzR1M0QMCCCbEmgZGl7qOBqs1H9QwhN+jpeGmmVT1zCyR
6fr4S7/zQAgZ4IGI+glIwHXJHBjmJBVB5zzEaaefqyJP/BLzthMPtOK5vHxAc2mj4FyKYR49nON4
QsI9sfsERo+u4s0ndwhAjFnWbDmCp43qMLgw81DdzGJQ3KaYDQQhJunE+HCF+3/5EQtiBFMBsl3m
YqvKLa7qJNFEHT4GYQ+Wv7Hy4BNVDmILWaQXAvDCck2qeO0wFenKwwyRFk09S7IPqiNBEfn41S+H
0HHBsxBdoJ1A0McBcp12I8shiyAsIDVa9ax68KtEtVXn0ljsUYIIC4a0a+WLphKO+OOlGdJxl9u0
Eql81tR4odrjmHNuPmCW2WFXVcYeUHXHa5Lsa9Jov8ZClzYfP+3SFTl+WoQGnEUeAAAxV8GqvIul
TjbnhZ1ejZP2KwUKvDAbmuoh1FMJBEOAjgojBAwGPdOI1MQrclBif1wYQF8GuwjyFQAjgMnjMDSL
zomiVoUeLCNvrbdxgxMY7IOPH/Wdps3xMqsO0WwCPIkzlqmckkmVaZWuxdFxaVWqcmtJWXqTjHZ9
yFJwsCrKMj4KOZabJlF4XdYmxL9uqm6mKrZPlGAr7OqyAzhJuRoZOqvcV+uP0DWBMneRjGqmahZb
/rX0SkcSBxheWH5KzdnZJFCS/CjKai8XXUpDdx6/SWo1wkWOY18RgzhRfL73smh7L+ccKE8EiVaB
UVdOMIt+XCgu2nCWQEnZBEueK6UTWkhTz8glxy2wtYdfIIidm1IfTJ88kTN/RHRHt5vUbR17+OOD
kfrtZQrEnetweB2HShEI1WTCxBio1waXdmnml1DxTuyKl/7+altQOS7JCoUBIJPVhRJmsBvHqIRH
IGXxXqpm6VmN1HLaRJWSymDkEYQKGSX7otPmHFHdvDvT5BivpjLUYsdV9ca5dRj3fpZAi1h+U0Y4
pMSjjAhXMFonuk3v/VyEBngx8FvoVhurc1wJA8vMEzt+1KbEvp5nxnPSlIhrTneUFGYAMpolNXcY
sEYXxkTCEE59dqHL6PAmpt5si0ouz2QTDrPR1TGymBGmgSNAhRMb/b2ooueM6gfTNOQY1xLYk0Wr
K1RH+6GckCCW0gwPqFStEIpvpO9iDPqf4VjrXwuRtkh0t+TuRoMNAW2petHKgKxrFPRx6Bf9GVR9
2YMcuACpGFvR7rLekK7muJP0eHQe2gQqpZEPuS90CbekwglPxPCKrPF7LZK4l04tsp/rRCKS8GR3
ujl4KGU7O09U9IhLvRk8eBTmpuoQK44L/BbqcJrPGmFkZ10aiBtwAwOMZdM+0yxUVEcFKS65hyXY
5GF4kdGNuKs65GRTMphDX9ktsrSDDCJC5m8WdrxxrA6zR5GlDx8frG+TFUZlmg26C6A709nVuVr2
YSEjn5I8JoAndoMV2hdKUTx9vMgSwsc7cgF6kWta4M6Blq5CXNcDZZQGOXkMR0z+QpEZPn3Pzq8V
ezqVZr+9FAH/MBYhDDgEAOEeHzJqHOWTJILksVRC0606WfWlOK8/1VnRbmT2xk4ip/pUlHXtS9oo
X1jB2NNS7DCT5PjaiDkzb6BaKhs7MxvfErHYNJqDTjDjsXshzyc59Eviv3o79PuBp2GzhmbAWtSE
1m0qynyOH0kbTQDPQZR+ydBxU11n6IdkgZtUN2Arykej4yp2ZSdJz/u6GQHI6FMHuUcvt+VYhJ+G
YAr2xmAFWAcZcXbHOTLSATXm5KEPA+fzkJXJlTRyDrnzRNNik6tleAevQoa6n1ToUqmdFnyKnaDK
8D5r0bwRTRM90d/MQsCXEWHS0nRXeMem72TR6Fn8FRd2kmct5Xaf3de6XWFihzpt7ZntiDeA06jw
pti8igTiAf/3XEm7r3IlMJmKUjS5TpxT771OUjDOf0CjSyJ+HAANalsp12L8aORKiFtuVvslXanv
Q1KEG9b+UxT+Ap4DFI8aFJ2XBVZ+vJ60qLEpuhRD/DFNX6sQZLVRRvJ0vXY26jSOJwrxdxJ/RprL
ABBmBSfQGr1ejJI1l0rcotzRqDRuJtt5DDtr2vdDH1Ybi4H/FYR+iL9ZmkpAfuQI7Z4+T4NT8n8r
pdDlMHRobiNqwlifCYOz2tj8jahnV1L/SGOlPs91Wd8X9uBsy6G8MCEPXZB/GLfQBmS3sMWPKgS7
jW1GuZW7uj6fFUNs5Imt5ozKQM5cNGe0RfE2HOZvVD2njIDeHEMAHLkeQCNQmynG2izEBlg+pnGL
BkJG9oi5V5HM7pD9kxH/kcTa/23iaQ6V1P9aPO2se8pei6ct//Zv8TTy2b850akA+W+Z/Ub0/6Og
xp9QAdNboTgF4P5v/TRF+3sRfWGsxu0JZW+BnzRF14b//b/xR7RYGcpS10KhprH7J+ppL2S4Vwcr
k03yFfD1/LgF22is0mCxtH3UQWQ3g1G2ezvruh0oj/i70tc1DF+th3FJc9zZgYlOz4d5YPMUoyY2
IM2M1h3aqd5F6hXgrmLcVG0i7jLHke40eYpuYrjBj6Baor1iNME3UQzapigHl65Kcq0U8tRvR7yZ
YbXpByGNHV3FXroj7df8aAzGg0Lbf0bsXEs+hbVV/QjkEaRv336OxgRxSRXoKiYpel+E3mDM9kWm
lhg+0hnDkX0Yqk8kKKr9u4T9o8D9f1MbkPbeR/G9+/VU//zrvEmf8p9/Lf+5+uEX+VP6r3/WvA7+
l7/rd/Rb2t8gFhamyJJD/VYJ/B39lvr3wnHhD8kZFmlBap1/6Qca6t9Lg4BqkVkQ09mlafLPBpAM
7e9FzILIXJgnyxb5kx2wFFSvNgBdRupyLNsXdiFQ5bV2uqmLIUBLRjqXjC5j0FSam9rqv0kc1psh
SIuzzpgOQ9EdXr28298LvJYJfNGdOFqXs3VJJyH50C0EzXB8JTrtjE2RE8QXfdLUt6WM+5qbD0Hx
yEmSPaV5KN0VCtDX3graFhnBceo96kUl8XozQcy/6IuNXiqXcWeiRA7oRrmMwjxVtnUqF18AFonQ
J5Eqf2ldp2OQWo4x3hxR/xxC29lPc1g9Sww99BTGvhcwONjEStJdmaUifuR1dqh1pexQOLcXPk2k
Sl/wmoluUyfCAgv1hNQEZo3rH01g15CreHRpHsk3VhrFv9/U/99xHOUf7jgK7Khps6fmn113tMGW
/+s/14ts/I2wMM1NEnrgcQtZ9Z/rhT9ZcA3LqODFGfjVBlPkvyF80Iej9qfHrS7og39tMP5s+bvI
tZmhkMDwN/5LkvSfyEbNFHFT8at4J9JXary2aS5CGPy+5e6jBbrGOTjaLJIE/OCuKhvtQkVibFjE
gq3QL0sDdSqnmt08yKJ6q8RatdUdcuMa1HlGB+RTxjVUuEojf4+tuETiWNyOQps8p1fvnJSU0uvb
uL6uQtXZ9yKYf/QVXDSjVKbIzfUpP9eD5qqgRPjdkvijqPwfXdPWT2n0lP8FwPvXU/dX8fzXffvU
8tmiH82L4Ou/BWB/S77++3/+n6EHy0Dh1bG16M3+IxZ7/ZShI3v9a/jLe0p//SzyiHL2PzqyL/+/
f8KPY5xTeIEqgklAZJxW0j/hZ9hoxkKJIrtBsAEs2X/Od8X+G/kM5I+AeFDN0RD+T/ip6t8EH7QA
FDZAh1Cn/En4Ecevz3cafLQDSKLwx1iO9xcg06uRUmFbrdBFGdxllDexb8qP4Sn5QpKxt0vwnPxi
2Pn0E4+PcvAD6QQKK7jTInkTl19aJ9rozpMi9m1/0vuKl/ZmMUBPXBt0CyA1L8/76nmCyBnYtYp0
N+Aw503XTrUZqzNbIVn3Mn2HzZf1h1375Q0CSteW1j1I8fWsRo5bpdTpzN91z8W34qDfh8I9uci6
Il0WAXFItbTMGN8gRI0yHmwtN4K7MraBGuIOLWpPN8AFIZD7KobfOZDe+VyANRc0OXp83KYrmE7A
0E8w8AvuWjn3JP1Qpl/MsnRVB5mz6JROyrp3xHMhi8v8iekPR+0aRWjVY1EWFVyUkFaCWd9oJ9Gn
6wBnKEt0o/C/yN6wl1bRN7RJCKpiEvdlIH+y1WtZIInQneoYr9IkpAGOV1le6quw0yvV7ifkCO6D
fkONbGqPwQ0QbLt2T/purV/ZspQF7gCdi0U5+s0QuBFdYDsivG/KvvaSZFsZzGU+joG3tIdlkaWh
B56Slt56KAdUUcOVJwvv65924k+jN5VbvHvG78W5+h0/exzYAUqgiBC6cuhSrn+8/jrcX54RHimE
Wpqy6roBo6L6tsiShfd9epj06j4csDRWkh9Ddcoj600rZL3U6sDgqoottCXDe6eHHO9ad/I2u2Hi
92m8yk54qL/75V491SoUm7o3aICzlGL253UIdgbv7I9f3Hrz8jQkO9QDgNKA2r2gdl/FoWx2Suek
NU8jC9eejEusjzaxnXmtouzC/NTZ93ZzLd8HGQQOWqiZa3YMkxitnJCWvh8ZEycOhyvmpZr/8TO9
twj7Fo7Eog/qrCGKXYgyuFxzRhRh8iypO6R/DhSwJ0L+7cehyEF+f1E9pahfj3xiO0edI1QxAmmN
eK8rYeKFViCFJz7Qu8sg9EFGsJherC9DFD1A8tlGeG9nmDfPle3Bvzsld/beG6NlsaQWy5RsPcNu
nDTue1Nwqg71pkuvwzS67cM/hfMY7E90B+iTLpwFc605lVWzCRhsiO5hHYKJU7xal6YTX2WdHXOw
Hi+y3PevApoBXzkyRozu/aubvbZTddd5RBPQ1z2x+353O3uTL/uFX17ol3Dai3v1cnI/fxx/73wy
agEErLFmUSm7Vz8hqc0CwEcDX1LQOmmT4lrgcfe/t4Z6/JghrAAnkCu+mJ7u7GkEpXxKsYS/4VVB
/ftFvnoK7XiFKZ6kNmzL6H5oGZ6FRue34OpObNX3XxXaKBBmGO+tuwUDGPuBJll0nyf1Lo4Quc93
/5UX9Z8VVhdtOzIao9ZnBQ64RhZemJ94UW/Gcy8hp/5nieWufxVyltU5Mbah0X29Vc/GrXk2+5G7
zzzbj34FdH3vosPtD+ts8K+h7H4fZDe4sz39xEz33TdJm31hHdHHXA/VjHDo21qeo/su6c4FgCYh
FX9+FOn0kP61xMvN+Oo5RVQVUhhN0b1zg/AZY0TpxC3+oh70JubA4kF2B8PP2P74TeoVWNBg0Ni8
31O/O8t25bY5K66SK+M62FubH18vdpbPdzTv0qtkq+6KbX0GgdD9+V+ImVc/Y3XvhlncMHdSonvb
vMdSiTTWOBH3Kx8gxkTLMfVqiVVYpooyD3liRfeTF5wFF9OvJtlUCH4BmN2gte9Ofr5JN+VZivVk
7uK3VdyI7Z/iaF5+BK0JkxxgydxWzzm3sYTbrRHdC7M6g4uaPdEsDn59/DKXv+TNN2XgbtGB14GQ
LoH7KmrasgN3KJvRfVRcBxroVely6vDJGU+hod7dAa8WWgUPyBxnKHpeqT1hHYGLcHZyiXcDFPIs
I17+A2tqdSiOdARnjZvx/up7dpFulUvlUQDf3Fmbyp89zct8NM89e9NdCj/18Cl3Pw+78EK+3P0X
7phFuA7KyzKQW5etXR6RE8xZfK8XzbUWZ9ejUpy4Yl5QIMdfztbAeDkIBtEzJss5/nLArKIZDndz
L/Le+tXMUn8PJKXFClrTQB8Y+jB+7Stjfi4RXfwCZ6p9ahItPZR6H1+Z2qjeRSKJLoDsCnyTJknL
XQjswQ97rJj12jMy1TDK2+qqC2L5eRTK9KM3MznCgS4NrwYZHRUyHkWbvdrmXHDDupcywGWNvk8r
tUhcRo35ZxMThivVDPjfRj1roN8yUNJukpY2hu3ypI+e4zRj4zqRkl8H9ZhmLn4A+t1cZeGV3Uim
4s4I42ibsTUwTLfT2sJuYlgkOKNaxcdTT0Lmy043GoGLgtScudBiii+TLSPuu7CQZTdG2j1mtNLY
zx/vnjf5OcRiWkE2IFLkiID7HX+DLNfLPIri/l41guupvCt049lJkZEPrzmo//QOYUJJMQArcrEB
RyjqeLE5ipJwGIXMYjJQN7hO9YnD4EXM6yimIPMQtcQVmTko6NVpIJcoDGeFHu3tVOP7TG1afoUp
r/0spqCFuKbn8p2k1VLvGqNWK66ZGtZFHYfxcxYl4rZzKlIqtQUD4+bSlNaHTvRN7EUjtjJBG1Bp
ynDAfga2mt1K41g+t50p/8Qop/s2ZeqiPRH0WuS2xtiMXtbZuMDJc5fjbR4byZ1ZOUaFzIKG7kSj
gMsXCKV+xvJlPNghaG2MWSpc4Q1skNKNFOSA+uukzK9QAmlTN82UxDgDBgZwoSNBOyXi/4ZCuTA0
bdq/QM3o6dDRO/4+llQ1YVv10V6yy+lKtkuAGUqHWIVAL5MZXdp+M61GurCDQvbaQGh3Ihc/xFDh
A+iYxdnHobnSnV7IzeTywHApTAwm3G9+DvOWrqqKZJ/ISbmtMkX4YxDYO2mSy03RKuISrwjEbJH+
va/L0nK7SSsOwN4qxR31rtk0ld1fI4kwXgRNKXtzkUpY7goQFKA7aMMN1n0QpFtpmIorLVC7rTxW
Cka5xoSWt4UN6dDNV31qOX6IBjwO2q126gxcmlfH8Yr+M906MK/UeBTJx698aGVRO60i7x0rXQ6B
Qm+fe7sXiVsWinoZFZL+NSv7+VwDXjW4BTyTz4M2xf2ultv8Bl6Sus/tqX7qzHm6nZM8BDutKftm
KlHjmIRiTt5UDOVtm2XcihMpgdZ70EGV/RQP1WdcWMjjrKxLrkwZN1p3roJA9jpH2L8ABI9fwrqp
LZf2R/SLwa0oPdMOO9kLpapKbyQz6SsPpOiYuuwB8QuBM+dRSmLnNmw6TGrkuEfFo8+s5IvaR9UP
psvB4CplKT9UdDDv8Ydrr9SEkZfbm47kB2li6acaiG8ubqCZS92p0qlc0OWrWqbWGj3S8Fvehy29
IyW2nscI76GPo/VNGoIzAn1c5M8A6VDirj5kqslZ06LyCq2qcjamWnRuoYrI1wo7g4YdnHK7evNQ
IApQrGQSRGNM40g9Dpw50cug0/tk32A3uOOuMfw2t6xTYPh3lgGKTzZC/43/XhdQslAiyYiyfB8E
JeL2Q2d+CmKp94G/7JJOTr3M2WSTMM8CNWq5c9vxZsiC3IuaKYjcEKRMwzbefvyu3/lRyGAsdAQL
vBAV//GzF60IjUwb8n0+2Pgyt4WxmedsPlGOvE3GGHksaMgFDk2tsAaHZkkD3I6Z7j7N6uYyNOXg
2paEubOXiruckvu2qLJPisC6eUglhHMk0PgZ+Eiv08dkM3Vo3lTAcb0RSKk7BHK2UxBU9ecsubMb
NXY7aGc70wyMHQzqcIeiTHnZGhW8lDhpvBni6oY0IfKaQEtP9DGWZPXo3FmejUufYSIjH06e41co
bGFUVlMV+6ESwm9MS/IaXaY7nCBc9/HXWqMX2cdMNOnS4zbB3HMNJmtnwlSv5mJvI411yQjd3Fil
7LhjrNGRTnPLy/o02TsKdLoSJ8fzj5d/EyzL8qAPwE7iDMdE5PhJTTMtgslsyz1ZpeSN5hhcy2HU
neAevWFuLk+5YHPYiYDnGa0dL1OWkdyUAMf25dyBb2lDJ8LZvJ03SWWGZ2oWtVudqu1OZKjFBoFy
BWpH8XpQdjs1TaeLrJswYR0TJJPaUXXnJLKeI8nBvXyuEEkjBQ5JALIIPVWhbscyH/2P39PyxVcR
wfGocFAuLG98CY4fQJKyHMRAX+2dsZsxqK11ly6A8IzGuEe3K3RVqT3x0t4MKajEOZF/L7sQDY6X
DLUg5Oqfq30CiARaKGhdu51xl1Bg0QRSZ7lBGVGrJqlyIvzfe1gLLi+JBRL13LvHK8Nk71VRzfXe
STLFtXE9DFA0m9ONXudIicl6d1/Y6ikY5zuhyLulY8fkbKFVLJvyVakq15kuN4pW7+OmwLsNiQVP
n8JTtnNvtza1MLUjMgnwZ+CdH68C/xpOKsG1FyNcDCQEv7dtiCXbkJyitr99i6Cs+YY2lxBFnLE8
76vn6UTTl2ZoaHuRs7UcJ0aGoW7ms0kCRw+MVfUNSRMnguYNO2VhN5LdAzQiSaVKXgWqKvA/MiFQ
7uNoBFODFnPTw1h2AtjD7XAByeNSCbt9rVbbNrArZD+xBQr00g2S8ET69jZjpuHwMvpePA8R+1u9
AXuCRywbLTT0yPwG4fFMBHXixnr4eQzu8XjGshvnkqFzozwBjG2oW5BwJ2L5beYBSJVYhnCIRYy+
TiFpv1Dgaaa113LH8HJ1mi8mbnK638V0hsamfOJAfekvH58UYKEgTFBfMeyHZ3n82bOck56Lxd6H
EUhXP5xVFTKyrd026hz3aLTZ+Z0+zU4HIxmgtiepxRBugYDrP1uuyFNtw3d/j8VMjjhUgWuuIQOT
ZcJR7gdn3zWOcPzWjIvmqnE4OzDI6fp9N0FX8quwKbmjO8avXlc1tn42D3UClgr36YePj9K3MzzC
AvA0fVJgBgsi7vgN9U2QliM62PvEnNptU1XNBtR+qrlS5UhXHXr1NzTCpEvckuerBlkat2wy5/Hj
X/H2tGFe+gI0Qu7feKOqlFXp2FtG6exhDjkulouSN6fK88eLvAhOHQfDggcETIEYA8ChtTn7VMt1
GgV6doiCsqdv0GckvXbc7sp6VmbPSPv2XJ5CRT9r9Q6JEjRyp8RFRr1glhrFJuw+u/8ul8BdPT0M
R5zm9cFBbhAMG2WuXd7IaWFsqdmTL3NmWYVrdCU97hCgteQKM7BvKRHzxzKsB2TwaxOdhEEdG39C
NeA2pjS6Uee8lv02nTrKcCyFz9UOoWqIdIH0QCGPFl0cNUi16BIULtR8cEMpDLPMfAn+wJ0O6/JQ
OHNGj8lBEB+Z1yDnlwUI2fo51P5m28QRcgglugE3UNLi0aNAkEwvLIu7VK7knx+/8nfiffGUYZMt
rCVe+qpvFmo93PyqLQ/CMbptBfYchpQmpS4qbDDdYifzDJCQOyuOL4we1K6Iy+RQBe2psd7bCIOP
CipomVPit7mAk16f/0VVZlYJK/SARry4nExRuqA46rMTz/umRmZsSP2PycnCxQTwfryMbDSyUidB
fEDvI95VkWxfCsvM6CDFCV3CINkFWMVvok4K75QOVxkCrfE//hHLGsdhvuDqaGEDTQJpZy+v4tVV
VwSpqc+FGR1kp3auGGaPh2Gs5euscPYablWndN7eWY+eOcoqCA2RH62z1hImMCYTY3TIEkXypVD0
u1ldLjMDULWBkNSJIdNbgAVXORBdhHAWD3Cqq+MHpNEgjU3EtxyLrN1NTdt7XaOLDdh2OHF5VdEq
Hdh8TmG6o+mk2yKwNR/fL5Q/bRDdoxXl9wOKp+ehAMoaU3ec+Ilvs8XlF3K/UYwtxJRVtoj2SdjR
n4sPtsIngAcNnIrlPbJFfdcm8+iNfVcd8uhkW/6dOF/glSCdqLdBzq0DsDKqWJvt+EDjDCU18tQt
/c1TA/93konFYpE+OEUEqdt6OoUK3qj3tgmYwKKZZsotXr7xNG0NbrQz0UXatuwtzU0Ss/40GV1y
YYjY8vNQRgMG5MaJiF8++CriuVQBb9D+B3Ozlq2olLGqMdJODlHm3IzJ9IyL594MxNfAiq+bov/+
8QZ7m7WSSsK4QbeRlvab4b3NTWlFRZEchtkoL01JGHcoq36hkaqceLC39SjwR6pf5P8Wss+aTdeK
wEBTQM0Pxux8S4Tc3jqDlV7Hgz55tYK2sBJow3nWKo0f2RAg//g5KTpoJ6ALtwg5rmLJ7uwC4+Oq
OFizJV9kNY3IEqbrxkIJ5EQDQ3shRR9/Q6SENBr7QFXACyxQ49enllmqRTw7QX0o2aLlTu4jtDls
RHC0IkYutNSlpIRBrw3fZoSp5LMA+3HUkru4eMqLNO4urSBNs7Mh6lV4zXOJhataFsa9YlfidlKk
WWxMbVa3+N2mjCqiod4jvwEIXu5CbSPpeXptRnwJX61N+UnpB/05Tml39EpZ6xem6MKnERpt6Uay
RVlsZaRLbm51ecBeJiPwRW1HX52im7ozawD7N1BYf7fVDjMRu4v027Gb9O+5SJzIm9igm8zU6tpr
U2v4pJVYKC2JxoR2MP+e29MluHPyWNunVCqd66RBdWiEPEEsNKAgLzi2C6zQkE0yeLTGrXQD2jHi
qq3p9UNq3TfIFl5ZRmegHR03Ye+OnRpoV2aVo62Ik1+6m0o+A/j7xds6JMU7t7pOvRD0W/dFJQXP
1NAYFkdjJ1suyQXGIErHzGk2knTTFZ2M4WFijZkX5QX/RAYyA/1GXqAFcoc+9FmiQEPzRNGGnSdP
AwnN3E4hiXcxWGeOxLBpUVdCF1xJpvkGRwLpK8RbufVyXek7AESV5iBYB+/TH4pYZd5jaJXhM28L
VZeMUZd9uljJxsyD8hGetqlupp4a1Rv5buatVBVMbTAtV1U3d+QOH0enTHIfAVQz8JPQTHGC7esc
7l7XFihCjanlokYmtZuCdpbttkM1XQa5cL5HtJW/B72ewesTIdJ9Tl2YG0NaKJQowM06fH41iPxO
N6JzpL2gNSAgGx24I1TELVO7oOSzeu0aUW0ld620oLwlMPKv6dzF2xZjgXN5HJsNR4BxIWpYTbOj
tJ4wotFXZx0SBjrK8+Srw3jN5pPLG7NJas1FzFFH26CwsNaeszpCrXhM71U5jFscKmdxEc55dgXU
aXqK6cKanjqPmb2LjW5GfRsDKlTRu0nZNkqe/bKNLIjdkS7/vnYCBDpkW4SfWzbe1y4JrK9lZ1e3
UjulvzpsyT7VuhkBExZ6cTnKlYriFwZD36u2EY+MLCXTt8tcvp0BNRcuJNaDPiBjr6RVkfq1BpTP
ox7NHqxC7y4rcwrP7KoMO1dXh9CmvSFHmVc15fRQTDQEeEXJjOBRqDeJK9TcvJicicnSSF7zGDdl
dVcggvWtamqn5u6PYHPXtdW4dUOS7s5Bb1w5LeJkXmzPqKjqppRv4lbf1PiTHvCr7q9LJRrQHM1F
W95Eyqxg/Ae0jBXwFvqWS7Z5I+ZcfM8js2PvS6aWXiBusXxo56bPbfNLwDS8JuWRFPoYi8QEU1TK
/tkeS3cwhRb7NYJZDt0whORRZEx6pKKQ4v5Z2U572Y+xurObgdcwVaGXNInwhz6SPyWDbP4MazuH
bFx02qOszcMNn4PIE/TtkKiX+iZEO63APYQ/a3xHxvjci1Kz288jaf4+GWZl8JrWmX/iRqrcdLaT
/hSqU0gwbcry3hGptZeDZv6OM7bO3A9Ch9fmfXo2CUtsBH4YdHmrcn7ukT5rMuka/chzR86mXQID
4qfJ9MTXs4RZJGiAR6EnZuUR2GrhaghgXEn4b03gx4PqIkt0lC9lEaGf3trKVLij6LXWU+1Jflb7
KrglWxvuBYKVD5lSTRdOTrbuSkNgkk7S4qMTFVbTrxgzc14fvr5ImBuc+mWhjpK3sL74ZEEKt1QU
VSW75C+x8PWZ2OOMi1Thck7Gn3M7iT7JQ1woPt8ut90IyvBjrRjBdKIDtE7HmFLTbV2Afgi0IN6w
utWC2EkbVZf6hz77pBs/onj/8RX90jB4fW2uF1hlmqqyKM4h/vBw6biV67it3216//y77uHa5Cre
Xeidjd7gq9vQTXzZPQHLXSeC3NkyPULYD8szIkuxzsVjqzBzVRsPCQ5sCnrSxURxN+FL6ZWJ2lzg
3QCQoMzjVt4kBTogQAgmK2SkLaf6hpvCuEnlZj6pMrzKwF9+Fz10TkA63JDRVrmLXONGKRXVdID9
M37p8BRwE4MExpLC+byrdJwoCi24swoUhcHYQ4Mr1MAVUjPcTHlpbjunrm+qqv88KE36CSoqXleo
G/mRniR3H3/DVYy8/NSFqUdrEkIsI+DjzGcmq2Avm+MBU1fJRyiHyeZIQvHxKqsqbeE0Uo4uGBkH
jgeaY8erNHqvSTjxWIeJE/ZzlEkyut9N5yUUW7vAHEr34/XeQgEptZktUIsSG5T+q8fSEbRRnU6p
D6paBm4XT+bnodWfMkerrw0HIwc8dHH3qHK8MbSh9essI1AzK92QCXICmVZL86vVPulDT+KSTuki
zOi4MDjUa1hE/VkJZeGs72J1M+izfd6OoryjkygudIYDJ17f25x/6R7iWwfnYqHaL5n6q6I6Jr8Y
J8eoD/0cpW4yFY4XhVKHOQaaER+/uVU80Ap/vdSb8sJRCxm0rFUfpi5EwisaDN9ZDCU+XuWdB0Iy
Cq4K2gG03l7kZl490IhcFGYlRn4IpPJp6J3uRth2hemeZDx/vNI7z0PYwR8xXiDi6/ldCSGhExiH
HOp2tLCcoHgwEj09++NVqB2WUpQygob9qtMUBbFdmb0oD+FIctGmWHMnpnJK/n11rCzfhlOcoohJ
zNJKWg0s2riVlCqZqkNgNtmFaAzVw/k29bmKEZ1MJQcPzX7adcI41WV5Gf2/PulZenG3pHlFJaag
AnkcgfVoaomY0u6Q0CyNvYAyahfqudgknWoMvlxYdsa0rk0Td5wmSpRyiKfBk1Bb8NK8aW6aQE6u
VD1WU3cwmD7IiTU/Ubs055PVWP02HxShY/Cn1sVZmhntjUPabfm8kA6Y2FBHhxSjksnDUIN8QrHY
B8xB0/AstEdTIl9p0sRTRwaLbhso4nNnpuYpA951LGGZYRrcefTmuLt5F8cvYZKlALRIXz0k5Ehe
0emRV7YAoD6OpZf2xet3vdyqC82AVjEHJ0O342XmojXaSeVWLdxvfuU2/5O98+iNG1vX9V852HMa
zGFwJyQrqUrJVbItTwg5NHPO/PXnodzuraJ0VPD0ohtooN22zLTWt77wBnuyc8dwCvsvNEyci2Cm
5V5cXm6xdnW9CL1B53Kio9myQ5HihCthRRbDtaLVlWiH6/efcHEa0Os/z0sW65gUGFwb/PRPemHd
Nnhx4LUXfUvi9qdQ57+GMH/EZ/3/VNdgZof837odN2H785zayh//RW1FhdD6QAPJRLBwpkEDxPnN
bX3+Lc4ZRAVn5KFEenVGbsUoDqEizla03NgO/yW3StYHmnEgX2iuMHekI/Yn5NYFLJsQR11I2wnu
Nyf4jFZe7AGcVv3EEooHUZibKV0gVsFqUJSrZKIasL3JKG+aEOCfncojrZh2FtvNKlnaMAuYensM
hwjAVTr5hx4hyI7yIO1/IMhh6HYQEafFsq+Asxb1dVGLwTdgMfH18+v+d+X9B5+G91bep6esfWra
88XHT/zmVYuwp+lhoJtB4g5w8ffak3T9gzaDKhBLQiMX4ZgXS0/5QFcOFBP8rplXOA+Qf9P6Zf5C
+MmIIYGdB9tOdrmg8b9H63+la4TeNOOiucuPcgdd3cXSi3rZiIvUrI6dNuifsQYenVIQ1Q2CgNm2
QU3KDkJFOdR4ee3Cqo32VRbLT7TkZGegMbsShLq8xsNguvVVq3AVX5luSYGMDaPUfDVFU/Ptxdu9
+3UyvJTcWIbT+YaB6wAtYLYOYXZxLPn0K4CdAA9nQju5yTBhZ5IXkKvk2lpLSXCJK/QsqffygHq+
4EwMmVEw8xzkfHNGtdaaE4XTsQst8ZNaWrd6Oo32kAr9qh3Mz3Gi5lcNZntbywjhTbQMHDO1S2h7
GLhmCN113Pi1EyW95+iG1R663q9XVZOU9Oqw7cPtzViro2psIpzFdkogj9v3X9kyk2IaOGO5mJCg
vfZLJOJlQk0zUacSTJtjpNHJsdKWiBH5oWMpmHCNdDDFqKqx8m6P71/31UiSCz+nvIz9QQ4xKjl/
dcIQdemUDc0RrFV7NQpyuJH9ItynbdNeYYtc2b0htLvc9/ptMWJ1gVBJ7ZpmZV3I89+6E67PWBK0
F0fBMgVPENEo8Lxuj1qm1dsoyZWDGUzdIaTs2Y6aWt/RcpPWTS1WO0OLQGXVsWerOQ3VC+/kjY/B
tAq1JlTNUcZ5vtMXxUABBlASs2I6Uti0jKoSVDD6tn8oWUEbY0yGUzXUhh0OIpxL6uMbdlO8SkNS
eY+2za4VO/O+j/vkM5gt+Tqp2+6TKSQJjHFLuZDovxr/zUcmqDUEbrCuRlR68QGV1JCSBNj70UT0
8doIyuJ7UKSgv5Bkvw6UHvLJUOmb1huzY1To1ZXeZSyxccqktZjHw1rJcYXnt9GbAdl9K4TUwu+/
0GVCxy0yd+W7oiXEGb6kgAutX6o+7fujGtbKJirG0cZWR8G1IL7EWn7rdSBwwBZCB08EyDHfy4tv
x4AgsJjGyceuVGc7zDTMJhvaJWyNJk1wu4zAy526rNFEW8KO8CPVwmCsw3aMkpVVVBWMdCmUa3Ql
8AFdG36p6XscKqTPnVIqP95/MXPkPo9b8x1CssY5hcxiCUKqtUqbMKFVjgkO45uq86Z1oHYIqDZj
6WD3Ke/LZBp3dFYzl5bhRSzdq4VOCUWB+Dymxmh9qYHbqlhaJkhlHhWp0x6TEYjlFTCQWrZz5POO
EAVG/EIzRMBA2qkxoFicClTXiBIYO5FYa19TKCeZ2xSStZO8Au/LQRi8B0VN8PwUg8Q2hlrbg9Qz
akePxy5A1hKnaaCQgfE9rHQVIlQApHVVpyaSSIOnQOyx+qjeVQBECqg1JYydfooldCpw/5rcppWn
yanzLMXIA/elU2eVWmH7oGLRm07a+AeTDuuHIfs1Xllj6seOacb1yYAHOYF0k6afMZDy3Ma7Qi7d
Qh3N0AZ3F4sbYPUTc/KiSLq11RSWvGrQqNz4ncn0wcQ/EwaXPAM5pwR8/Urq5h73WFYhsgatFNRr
f6qiPeNlATQF2m6JnYKijK+jPGIi0Rq1EruhF4L3zuriFOlVyCCk9VGYlyqFiXEly96ma6pocMt4
ioRdofXRrhebKl+XchrcFjWOJk4v95roZHWPs8L7y/EV+ok1DR6EoKdZz0FlUQf5mVr3UdQaRz0d
rBVDQtFO8URcd0Khfs1hvNyJFc885Zp2xA44+DHgQXEhWLxKHtCpoYlKio02PpFjcZaj9xqkQd4Y
RyEt4w1y6YOTMZuxcU3Nt6lx0Vb+VXDieiR9CKNZswr0ctJqFNE0NnJgHgVEvbfJ7ASt5b6xpql+
iYf4xqNhugOwE4107LyWFoDE2EjQ+sk6VnkAMyPQ/HUsQCgaaux9Uxloxvvf841H4xgjcSQvIm2c
pX9exkKgx63vDaZ1jCeGZlOp6mza+GcmJvKffzSyXViPvErEApaEwFIFJualonfsGejsxN7yXb8Q
PPwbRdHtK2+41GifT7WzyDnD+tW5zU7CN7smnT8a0rGiEWKfelQTOd8i7KasujCJmW+zSzOdEy1s
QCGXQzatcMJVt1YcFZe2C+n/q5uAUM3BNhPWQFyc34RnSV1d5YJ2HKFaJEhtAVnexWUpVi7IOtPD
qC1VCWUeBqoYCycWPl8sQh8tfkN5mBothANeMFa/dGPzPl28HXTWZxgxByFqvvONvzgEFWyD0E/3
rKMWtrozWN6u8HDikkpdOiqQi/d5Fxq2pXidKwoGU/987G86vLcvLMDXiTn53Cx18Ow1Re0+H0Av
boToV+p5aManpEmF755fh1+03FJvy0BpfrS8jNGVxgY+XBklw5OcE+YczCN8PGNMS5C+WLUVfwqa
pLEjRfM/RUJYwpQ3BFD4McSwB0XmAd0wMLCOpVSjyyni3dY7RaIqvhNCSsjs9/fU6z3MGkehCTok
sqFQec6fqK2w6GBQ4B2FQAnsQs+xpJ50hsZB1q4hJl7aw29dj/fGOoekMLuQLa6nJLqYTrp3tORq
m+S154aMXDA+ua0as72wcN74XjMkkGjIukEvddlQZH5Wy0GNtHRmqskxV5rwFjtkWBGejsdRO/q7
oKwF6AVy5aJa37vKQF2gtPL3msh87TcgP0OwXZtE1pKtFelmZAcWvcnU87UadeDa3BkAzVcJ7tbg
DsPyC/CsS+j2t94ZtTfrfpbBI+U8f2cpqYPYCqFPmudndqh7X7to+lF38jdgEqv318PrGMsbU8AW
Av+iEbB0N4iUTC77WhOOCkguJ0uVr0FfQAfVlMf3L/S6PiLAzqNFlgKjCmZI50/Vo5GXjprln/Kg
bL6WYz49KdrY+3auDjjsjSUuWU4WeXVIod11k+1Ljf61l1JrwnxQaIoLnOA3sgVuCOl5qo9Z1ERd
bG41a6QwLTL/hM2FsTWEvL9r4Ho7fQXYU4zqZtWUYnIA2VGsTMszbylLij+cKHPqMNOc+4Nz7kK1
tngpQRThDxEEJ+b2/a4APrTSQnwl3n/3c85xHk8VXA1pNdIlon5Zcq2zuqr1uBwAosRN4AYkYG4I
7ODC7ntj2c7SqBRyVHIETeX8WdIqN5hiMBRv6qkE71wfgXYxiS07V2rHn+8/0jPV7vyZqD05Qul6
4UQE/P78amOmy4JZFdGJE9vNfDGjMTm0OkY94VhJmypotBs16Rh5eImXRvdwBdCArNB7vOtpVYqr
yWrGh0TGEbEzhfybnBXqTvec0ig3CmL1CskymG0HjkW1ff/e5/27uHWAlmzw5wka3M3zW9elTrBA
cUSnWqyvIp3JC4y4hzxR96KWfJel+pIr1OtNzlSQKSfrDBTrq2NMi4J4CmolOvXmEJJUCBglJq24
KrzOurAI3roUPUeazcAj5rL+/NmSTPNT5P/jU1+Mlh0Mpu72UqXZo5RcIjW9dSkYks9ygGhfL8EK
lRwhiF1zOJP/Ru5U5v4Gg2phF8hSd+HUfNaJWn4yrkFHUCIe4wB7/lgDNiexojb5KVbL9t7UK/mL
P5nGNx2YxGMrjcoPpWuF6ygLckRF09iAviwAU0lj1FYgDoTCQ5fz2uOoAi7RV37+PY4nNXZ8IWJQ
jjpMJQMW0ErywKlvDl4RV5PLklSmVV+H9V0WazlmeeAPoRIkTfWoC4X+rao8HeqDgrGz01UNGLFI
AiRjC6LU3wpNaeyiYEyTg693w0GsfaaJk6/3VHZjhYGjgeaHDx0y6NHvnWSsFq1BHvcis2PD4fA0
76E2AA3sZC9r1lUkorKtYl/2KKQqrHfZC4KvYjEoUBqivEpWpSHnnY0yUf+X1PsKx1bZriOBjqnd
5ZZe20JbYIOQjmN+UwlFDSca1gSpvd91lZ3qsVC6YWTVB6VshAkNhWG4wU30oRE8L1olxjjuk6YQ
v76/HZ9dhRYflzE1dF76sLPF2KJBLSuJWsZSVZxSPw1wUGSt9g6CHmgVDzgBe64kThHiRqOpQzIa
zPibp1ej5JRJVd3nXdUTMZTS+DyRs4PYyRpxDWI+CuzOG+od4Blll41+8SnxOw0B5iy8iasA00W9
VZqbDmpzsmpMpbsP9cj6jgc5rVw57XtQnqoR/yw1MQztPE1k0+mDRhpWRt9EX8KhES6VQc8MtsWb
oJzkXTAlooW5dPOOYNI1IMSqkxrL1nctaziGK3jeqS11RdFxFyHmylOALoM9ikUhbnShR9hZoclv
OaqU5us0BQLnJFaKxgUyIt53wQCU4uZVKet2qIiPzZAglgMWOLvmkYrOUQtyeDvCl9i3YyGmh41X
hqTYaqplNw0fwC4huem797/66yAMX15CGnVGtYCtXyTCRZtHBr5yxUkcZGEtWZl3FUjd90ZQilVg
jsbeiCHevH/N1xGL1rgyd6ywnIS9tyi4kL2pGqur85NE19oti8pby6lqrMSqH4/vX2qOs+dfkqpu
7iJCsgaKtOQ+Vx3yK7kUlSdfgnyoS3WLL8QwXUgsXjfguMrcrpTml8h1FmFRNLVGC8ryNCAl4+Lw
eRu0QrnyPSANQTN+zEqKDK2Lh9X7T7cEqiHWy1wKpxQ+3NznXsbjUVKLEE5WfapJO55EYxKvDbx3
rkcDuYx8EqS7Im6SlU7wc/EJNm/olVo/oyAwtmGVehcO9Ddvhy3DoHaepb060ZuuIXtM9OYEIHTY
qGF6kqsK/IbW9t/GImCNi+Z4b+ZStq40Q9kM09jd49ojXslFmF1IbN/49CgHIOaEuNEsobBY2XoE
lVgdxBqGPSSVtOwDV8y6S4ijN2LFDN0AfsZCNukJLRYzRkpQnsKuP6HiI12Lfjd+RxGQpBm17WYV
5fqInpLgI0OTqzWuTJh3r9BkCkKnFNsWTrmYcBDpYgxuzBTaytwhCNDgd+uF0/c2qevW1XSIcY7u
l4HuTqOMJ6OIG6Jrgp6WXTnoinhbpZX23QsbyZEbIbUcrHiiSwobz2X+y81EE4KlxstEagP2hr7I
bFvJ7FQ/HIcTeFZvI3c1p2ZcK+WuDKZ1Qx9nkyl1feCLPExZFz2k+PhschhPeArF4zr1o5GWRZlf
DV7WrfOglq5638td8MDDhYLilbHYfK80smBwzSRMeUnKtUZJD2HNDydfNMZPSYkfEzCjJLHDOLFW
VR0JbmyK2ykC3iOxVj4CbxZ2NR4DV6XhW7dyYDWPYMovWbYuY998X/PeYMuC6MJb7DxUFF0b1Jqe
jacyCzCHK8Nu38odsNZ2DNbvR4e3LsV6hOcCTJc8dPG5fKFXdERzx1Mblig7iFrp9IqHeZgSXPJx
W54i81Mx90A7kB03S4efP5XYAGHSII+c5pPR6YygPo29Zzp+VHbXWRKb15JOUvP+8y0LrfmisDBn
l10dE+Flt1KyyharlY6LlmoCgn5Q7EodhFXn048Sy6C/cL1X4Y0LzrAWqnaEkYCjLKpUNEGTpsbr
85TW1rhWSE4GR/PD4FB0ODjLsVduxHmYMA0a/ZBOeugqfDDQAbKu+8yvLizxN975TGGa1eDn174U
vGkLS2BvqeKJdiUmF2E7fMzpOdh9n0rrspKHlTb046V3sDzq5ncwS9XOgAD+We4rs1KVWC7M6aR5
grCfLC2zYzUsXeT+sGqFWbZC3Cs/FVWWrMUpFvGHh99CL6nYt31zLTDu2GuVKt63hdDsBLGYDmT6
uVvqwh/rMJBIsOoZVTLwpN+yyGfRYmK0bOTTqQrC9FOUt/KcXVnrqquLC1vtjbdClkHurLA06Gkv
VkYuDQRgNZFOqtFOO6YU4y4ZkQnREggt/tiJ1Bj4/Qxe3FzI35anHIk6IxbUXZDnYvS3fEigJCK9
Z2s66d0oXjWVPN6hD/T0/k57/XhwzIlbWJKhkYLk/Pn2HpHUo8RNxFNWxKnb8cvPmaimtqXm8Vqp
i+GqKtPuJvWb7kKGo8wf6fzMgfFLrT5nixD5lxIlY+eXgN0R2SomFUtpU1A/psCWYY5YrYwEpBrG
lTtNk/iU4YyIGm/eDr3boAGCsoCYGitmmKLoFGYH8WoaguJBrgNtOzD6r5zcn/ibIGzfKEYORX3K
xumvQYZJ5hSQH4+mHrZHlC4eNW1K7swK5MKaZeDDlIdM+Zc6afneAksyXTWh4Q9rr47Dr60vhLsq
BNvgKGmkfq5NKewg2BXDLU6MEFQUICvlhZT6uVly9p4QvZo5lcDrsCqkdDn/RGbSzZM4PX6IarHc
Q90SWzfS8uFgjGHiIw+HouKtwNQihd+npvepkUWik3sp0i4KYlGtM0xprtlqCUzb9hohaxxUg56E
tI3moS3cMeRZQsEesixzo6wbLJtxfJrvhaYBNjEOfgRoLi27jxMKLP7akhsNRpPnN7akCU3o0O+p
t0xSkIRTszJ6fH+JvhaLgtOPmJLKqU/77ZUKfi6kPX5ZTflgKEGwL4q03UpalIdO5OuZTwTK8xAD
3ba8oayJtj5ietiqtHo+OmopCKWdA08OnGoMlNhWpqTb+jCNVklXWoGN7oekucDox2uzRBvXNqw4
L1xT6INvKnOpZmVWcbTuJnonjpcZ1W3cS/QYU31Sm7UkSuqFYv3VtmArghWesRgcfOz/88/N/KLo
Yt/MH7qurNaoABJn+HLBFX4X6oZVkuNsb9Zb0Q/UxgaEWF6IO6/62MRWlNdhC9NJme01Fke+igxx
3Zph92Bpcb+N87Rc5UYTbyE7au7ka+1O6GPEfU2ZwzhRcqfP9eg+MNJx8/6Xf61Hg3zQrwEVEIwZ
fnX+LjpxCJHHy4eHMe2bR0PqTRBzTaDFcDnNKHH8QmN+NMiF/GUSJwoj34j92wwPjw6twaS5T5XO
cMR4TH59pH+Rmv+Ba/PiI73ywbkLm+9PYZX9bcRUn0E25x/9jReWVfDCyGhAAuAAYef+xmwKDOc+
AMtkO//tacPB99vsTFY+UG/pzAs4aRnEz9Oaf0CbGoDO2RWAgo+ZBuOVP8BsnmeYqO/i0UNjhck0
+QPaqYuVBYOqJGHPphttyIUVXn+2WCF1mw1gRZBzuTSfWCSY8/VgQcxoU0wHIPssM9pKTYdQsgL5
BiEwCGdIv6/kEG2HutNvpl7+KkpJju5DE20E7y5Nv1BWkvOW8qUttShqZ9nhWcJq1jZEdsFAkvR8
S+X41TZ9nec3BY2LcpIn28tChFPTIdiX9VOdZt5GCQP0MFVaCVWl/eXX/TEjXXfVodVuMqO+b3MK
wlTpT0Zeh4A4VemjrHrbJhLztU+4cMtKqVZdg3pC43fhbnqU9QJnq7DPL8AMoMtwv/89HXke7PQA
fM9wRGDfdPTOn6fQyiDVhlK+TgOHOWhbIVVqK981wN1hvVblq1bcqsmVGu98GrzNNqnvQ+RmcOze
RS2M5K0mOPrPHK6nXVWbuniqzdUkryqImbHD85ZAq7DNuh7zQxSuTRBGDVRkTlowSa628nd66SqG
45O8WHblMye39Wwt/9Dw2xbWemBPN30EoXAbfJa+glMcjU0IzXC8VpHXKHd54oy3VvZJh6qu5N8z
6UrXt62xA76kZa63Bd5oFEj9uFYHVXYjUeNhCl2t08DFyncyXKN3B22dIOXGGag6ATyv0C0+tneV
v9ZNO7kvHoxH5ZGTbvRtAz0GW6wp3tZp/Tk2bStyc7q/9NMPHer33zCzhL9q2NLn/F74bJm2aDmi
vh6wAxRWY/19aFYdztzB9aQ4Dfgwu/TIJdx0X7je11Lcahbqzfao2XG6oTuiSbZ8HV0bO801jvhf
AB7zftZAd4Cr4eCw97/x1bRjzVNF29FwSpRnToqN5OVG3QSbCKjfdfh58l1vRIdzF+W2ddt/WnvX
1qHdI6ps2Nop3zfr5DB8sSRbvc4yp/HdDnDLNyD9pjNeVWtt531MVIYAdgzZvriuGQgMG+WuE2wJ
USIXuZv41npMNsJheky/ZdemtkkLF60hhkiOvOn/QsDau08OvWMdrF2wEt2ak8Ypvo47cz18Ai3i
gEpe8Yy7mD1F42cVM1VPaSY7xV/RX9ZgR39lI9CeXWc62lVl++t8z1yYzTfdRddq7vJCH7ON5oS7
snGLyGnXkhP/iHdIVUcb66N5mDbWdbfqd9bP7ia5se5xFMGAI7mZnti21conR0B3ubLDO2mV3Wf3
DF6s1h1UmiJOhCgFTSZS5b+pf/8eg/+BI/zuMfiUPLVnZ9/85/+mKygcfag9z8hRaG9M338ffeDY
PsyAKCZ6wAugHxN8/z75zA/QGlAlItenuQpy5Z9zD/tPIEf8b/oAM4eMRvcfnHvn9R7jacIkMPJn
uhjooyXep0M4I81zYzxYYdrMgr1gPlQThJsU5nZXoBFS4ASNqG+6evF+7n5F5JeUA17Hizg9XxjO
JvB5IjYYaI7D8zgtFv5oxVJfzZBx2Dl6pMPdlLMtVu++8/6lzgvnvy9lcRwAqaNcWE4GKMGCse0x
cc+h+zlx0xHAND288EDPJIn/njzPlwGTCN2IXB09OnG+jRfQqdBH1UQEDn8wdaEmfTCDdc14+8EY
9Y6qUezXSI9IYFQZqK0Y4JYQHXU1SBxuun8KmbiuerXGBHySy2ojTLLXUEnhkUZcMOTbUmnFyOlV
sXxE1uY6FtocARfUOk5SNxK8Gav96OD0PhoCQFZtKi0NwHvU3XR0aXzbwgjtY5TK8oPa9uVj40vG
3g+Gb1odifdVlkGx70Af2iNWNBnYt3T4ysj+D41Hnl8S/SQI7eBFZxTgIs+aR/1glsQGZQijXePy
kLpeiwrL+1/8PJv7dZXZO5Y2jcGXWMoU6hHcwLo364M2BZ86DuT2Jij7YoO13SW1sufm2+Kzz+1Q
HZHG2TBt6VZbt/4QaoVXHwDkr8tRdFDFd0tPWUfE4/Y7R2sha7aFynARoxqiVeu2o382osPStK5Z
3cntUyxGO4SKfvqCugp6c4MMlFIPdi/faLXlxKQJQa+4WvoJkRMXcw8A1h0d3oNU3XXhFZozRf3R
EzljxK9q+DnqruoczqwDHhgdGnHlx/IqUiq0jtu10EX0xjZSULD6PtfebZSP93HcOJZ3iKaJY/F+
1H96zadxivZ9+BHr7XUiXWEE7BTSTWqMTq+vFQDgctfzn0+GktyahbzN2o9VVLnvf8e39hQTJuCp
s0cmoMRl8RtmWZfXUn3Ig1DatGFGDpOJ6yjOfoZINSCyLoUH3Z+eUgxtNsZkgXJruuAkxfFNmBXi
WvMCGDCBp+/zKkWjyINE0LRfGCatO/VnJ0mVk0Tq5KZdVt3TUAnv4jDnrBTUY2NIoNcDRXGkekAM
uJd+JIXW7GJD6/YW9iTXulrPsJ9ScqsyyY5KrBe7eAh7vlQ2bsDXBBdK8YX08d8Le8Z/gLSGdLPs
kSFJIBZRqzcHYCCgGbwwXBOPxqupAMalZkr3l9XjjxEYSWczcVW++HUm7zJlEIHPW2grzUokoRRJ
rla1niNQ7duS2FlOpkV00Qg228Gr+ZvbOF0hgXDpgz6n38vdMpsNiCLdZU6xeee+CJJCG2gBL7Y5
pGOvOlHjl07tW/qmKUZ1VZt9tknMMd4D2xnsQmo/G9HFkueNk4f2IqGaQwfVimfky4tb6OGRiTFC
+AcBYoPtWUK0F8Bbb0yajRfi0JuXYmAsE4MoXpdHQqYyKcavoj1YdOkBN4zSKpVj8TFou+DCVlkU
Pr+WhoGYIDO3uUW8HBKIUmPCqivqQ1KIzU1qpqaLmYxy33dNv+dloGYXTKZjoMR6CCRsHUq5qtea
kI9bOEja7djm+lpuovqmogd8YYKxYPnMd0eRy8k404no3TyD2168dJ/mfE97tDz4lSev6kDvbTo8
8E2iujAd5letawDCcaxG+eKVaKcpfeRttazv15k06Rs96aetICS9nUydeONr4yUoyOtMiOnJjK9j
usW07hU4EtSsLo9KcciHJv+YZlW+CuIhudKnKoNDFsS7qJ70g6Q0l0QZXuUnUBAZD0pzzoD+33Kk
UPqi1BpBlu3HmGITzdbC9VtUsi/E0mXChbw+kxEAcfOUEM7l+c4rOqvoyiFS96lYDWsxpe0QGRd9
v16dvLRxaCOAGSO7I2QvArbui/qUjN20T0eI1EVVbdHqQvZbMkpX6LX18zP9W2/8h/D04vO+arud
8vjnouJ4/onf3TaDwoLwRkJCSsLslM/wy3lakDClZh1oTMpY6uxEYtbvbpuJJzqj6rm7ziBmVpz+
p+oQrA/Meum+gpRCqAqEzR9VHedLHulJxvScATAdaC1T3cy//yIcANu1xkkvxKMs3SvlLV17bx1l
96O8z2Uq4Z0ifiz8w5gptoe3j35TpKsaw+MrlZ7KZyvGXPCQWFdttsmLK1+vV95g+3/lblo72qla
z0NGBP+jO2O4AVrWJq6v3tJZGKR9o9917bXVb/xxNSiH0kIxBBTsxBJF/38Er2dH3kNQPYp4RhdO
ucGgs+nMk6AXblOGjoTOb3YXhl8F6VHPbgfx2pq2dXmbyLcZQse459imfi3Fn3wG1UgZ26O6Hf1D
4h+7wYZMZ5e3dXkFdvXC7l42FH+9UTqXfHI0fPWlwE8vyk1uBql4rEPti9ahDD34qrFXJuOrMSAe
1Vgusojr/rMwNNq1oYydG82ihi9W4RtV3QKMMX9YEm7mhvRlTerZuc378sNmGbgKpVZh4gbyJwkc
yUfNF8N9ruBGG33pzfxJL9SHVETuTDarDemM7GhKMh5zYBrzIP39+zkP6twOLVaWFxIowFho7i7S
jZyZBIxIsz9WciWu24KZcD2pXxpl3KSRfoV9j7CjVpFW/8alZtz9+H/EJV7h/y0Zcmq7p6R92Qh5
/oF/wpJFO5/pMoBiQDEvREPovn9gpA1ogPqcHGEOWL+jkvYBti2gu+fjyyIoESx+zwAkRgfzcYae
ET82I/D/oBcyh74XPQlWC9IjAO0IbrjwzdYH54u3NtSi0UjxH9rEw25nbPX9oHjDUUtbdRu2UGGy
ekg3ul/ld3KnYDxbeAWDJX26q0Ek79s4TpwkyDbIMgeOmZfxwWKwcJKkITsYmVgCSxz8rQqfZo9K
o5i4hVZ7hzLYxoxQvUtQnfPHIb5DdpKYZxDqgUSC5Tp/HFGtNN0j9h61GP10P81M7KDN7wgHChfq
kvNt9veVSKapfhlSAno4v1ILSibqixaOaZpoK6Tlzd00dPDTtSLdM1XVr4t27iVZiXTJOuiNh+SK
c045i8LBuDq/dACMazBnIqMWWt0qm2p/n3iqevA1fVy9WMpvBLdXl2KRQYwndWISOqvUnF8qYt10
VpeWJ6HXm3Uw6k8pQtKOMCA4+f6VXoll0VAggmLUSChlKjUP0l6GUZCdjO/1EbsWA09yf8ZUa2ss
nw4ZwnMl7XcM4m0NlDVs6U79XIrCvZRDlY/2vveUGj/JM51KqLdB31yNMwk4cLtO3aVquk6To9YG
DwPeSUgRbJOi3kdpuK86/65BY9JuZenu/aeZb/a/NR+rA3VAXhf5vzEnuOZiJGMOY6QHMr5DUtwL
a0OkOQEsEAjB2OQOVgDZ+v3rvVqNCvBM8mgUTTiPWBnnL6/oByOOxko9iRwJm8kbpq2Fbdp+dsva
4e5j3ceCoTlydXGFnKc185NSktPXZOeJTPeW5TkuAINu+aF6ag29X/lF5rm17KUXdtui1JsvgwYI
LxV+Gfoj2M+eP6AEAQhRhEE+tZ6UbyMhiLdqLEybODWcUULOTdZi+Kt4Fth+RaOzpJFs95YMs77I
kntr8mLGGVu5LZ/+8M1TY4BWIA2BcoPI3CKAFkOZgDL3fBwq/Nzxkqa9NSRBdfCrqGxJGeRVJwUf
BUMw7t+/8CsdUdAg5K102PkX54AlNldqJqpJXasekMWlYKtdLQgC2+iz+7IeP1dKd4qScXTAe4r2
mCjfkAl2e6VyDVQabL9o72iw1fY4Sk95U2ziVv4JIB+Yv6V+Q23DVc1pM2AwOYjdhcW66IjwMaEg
4stKzgYbA6QFM4CXW10oSF38qRsfSk2+9ih1+6Rwc9O6qa1+H2UqfCwokYL6WWp/raN/q6f/EDZf
rJ9X1dPnpyQJ6/95yn78z7pt2oxV/jNrwr8znPln/0lY9A+Sju4oek5ElOcBzT91lDmXWJQxZyWU
pHyY8xpM2GYoOhhBDol/khX1AyxBCUwUUR2gAd3MP8hWFlFgBsSCLgajCiYdzgNpy/nC8Wmgh6Ek
Ng9RG2WRXSlpcjNkoYEI3zC0G6sXKzsafD9eAR7vvpVtBQbdFLH7bRTQY17ZlDfJoKQfpVGcNrXB
iP7FS33jvJzj7H/j/vMNUkSiCKFzXsJbnM/TF0VeP3Drlak3D2XU3BWS3F5hImJObpyW6oWQeB54
/74Uql9zG2UufxaBp+mMHr7y1DyMwpjjv1Uh/IyM+AVbjFcJ4nz6U7KCRJmpfmD3F080gV2tmpSZ
Qt63G0lH3j8N+ruhxKQV/H65FimpertpPA67ZDRvplK4jqtkXwWeZuuSD6W/jScsFAPtmJq8cUGy
iMXjGK8N72NslMU+7qJiG/mFQlM/+F/2zmQ5bpxL2/fSe1ZwAEEyorsXzDk1S543DNmWOc8DSF79
/9A1fM6UP6nVq3/REY6KqpKVSBLAwcE57xDsgLGhn4osw2tYqqXTcjo7KOSRWRMtdTQuzsugE5lh
M+Vt9MFBU/g7RgDWrYqqdkWSRZU9rjw/7o3jKHIHYfip2iGesgqnVF/nnY1OXjXvMqgocMzf2WJI
NmDU4v+LT//EGFbOv79FPTzm5VlM4u//E5OMP2ic0QReFEm4KXFg/BOTzD+oXFL85fb9J8bq70sU
cYnyIqkr2qsuN6ml4vJLXCKELLUde0FTYhv9lrj0k2xwsrBIuyCNQlLiS3AlO8vIwxqbhdydjXdm
EeM/1RQNyDwnmKvvyIRGG2jKtq+FRjiuuDNk5co1ZlxMp9hMnUMx6LXaxiXWEKvc8dpNCMZ9xltM
yluBS7qzKnQLdYIwneA50xsoH5JZ+wLOm+5XYaryKwrzlHEQx8ZdJMCq6Z5q5Rz5gYgGzL6zYao2
vW5H33NZubavigIdkCRqZnebd1l1G1ukyHWn8NpVS0N0U8V1rX3WItu7we2mg7TZBcMhzQZkIMMC
bfB6GudXEuZn0WxRwaTtT2seVR2KqadhpgE9F881GPNMx7ewNfGFznPxmiT0s/DMKJj74SX1U1z7
nOOQNaRndRUb73AmbzfweBvkMFo6hGYUbawh17a/rOHfHAe/WRg8CjdR2qWgl9HiOH2s3syL2Wrs
6Z3Uq+kCdaDh82i5mrVVgVej99sTKdHvTbwdJfGIxWA4Kvdbq6pXw1iKjVV1ODwkohDf8kLvngKs
AjA6AJ/rrDooojn4+1KgWbZAQc1KTO97Z7LxN7GsqdzEVQEgelJNu+lzT/YrDui0BFBuTNJHYHDu
cBFzCgkLUyQ39By9ei2sajKRhgqu4a/3xlqKqrowA6e+l1EwfomwHkhXaPxZj3Ysmx+4CCAZmsAU
zn0xBMgOv/wGn80Y9VqLvhn0E1gZvMXTF0hnj97lKMd3XVj8CGbwUhrvZja9vZYGf0ns/l92+B9g
mQmR4GqWi/xPxCdn47+PxqsM2ZknrI3/Brn+mi3+9rP+jtQ6irbUrYDvkJosqhv/itT8iBi8EKnQ
KFg8tv6pd1HSgsvGpnSQMV0Qr+Qyf0VqfoScBc3EJQMh0aFH9ZYE8ucR/0ukPn8N53oCHuo+fQzB
/tDnFxE+P47xlBMlBdg0LSqghV+nzhr9LrTtpvl9HW71YkOHPbE3LjC94IgRUVT6gt0nNmW6d76l
7B794Mn7ur6VwfXs7ZDOF9nemT+6/WXifI+HclVMhg+quBZ3hrgM0HwJ8DFbh87KgJ9nP8bRg5te
a/21Ux1r86KVt6V7KZLbob1I+eeFFlzM8U077twFfBlcLC18M4Zdj7f6NK/m7toRuxBZGz396hT7
ILhX3gc7vim1p7RB5ldcNyiNtl7jw0yssqs8uRXDAUGgIbiwS+x43o3AFa0VWnNasjebQ6Qe8fbw
kQBDLxzN0f4+nx4i692sH7T0ozF/GdKDE10F7T7vDpLApnb0DqXaSvK4bGd7l9II/Dn74Nkwx1Y4
VZfpzTjtkGkT9k3kXRpqk2QXbbUfo6OlrqbhFnAIukFRdJyHz1q5zdrC5+Jp0dCAsGHtnWHfzJ/W
drjXxuPyp9zO4mM03vXpu0rpPh3tPL8q7OtGPNSIumZXSbTX7FWSQvTexNik1hgmrwEXT/LYaHun
8s30qjK2kDjr6ObnZnlTHIEMyJ//XH7nW4mvdBxG3X+f/icCu3995HJdO/mPzc+72V3/1Ez3T22f
8at8UPhULn/zf/rDv25476bq6b/+41vZF93yaWFcFr9u50XG+t9Hgt1T2YTxSWa2/MKf211IUH5o
s8CJdhYik0t0/jMvE/ofEFO55JNq/+yq8ZO/8jJh/YGTLAQLLoYYy1K2+mezC+MP0jVadeDRyQKI
IW/Z7HyVk3x/0YvhxLW5IcFbXxQAlp//chvL62TxcOqbzex26PRlU8KSUk4lP8R2C3Ul6gOQwHU4
YBUuRTO+h6vqPvKNx0OAA5TpQ3mhpJJGvdB8U85c5yjkLws3tbxPdtDTUO66nOacG3upvaM0qUD8
zsNwM5r4n6P4aFaFTzHT/dJlEuhv6+mTvZ29OrgqXK9FDRLLsRnwSqmVKxRFKiALuhovYR1ZAS3k
3lyFjjGkNzi1J/t40L3LDl+N69Csy0dhJ/UP8ka1ph6mP87zBGW5QcnsM+B07GBRgVWLd1WkX2MZ
Nn7u6sF57xW5indREIEkHtAhzX05hWhPBEoAhFSIfIITDvP2ETEh43tU5IbwNaS8PpodU+3rU2gp
GFRzDunEQEh27UYtUq1Gh4OqHcn5oohTdBw006h3sZHdmKLBo6JXXnM0I7KFHZ5pGngLG7tH3AqS
71GSapMPHxOgsqyoVelD50gwYVMLTjC1cW61zU5lK9Fow7AGVArgvgsKK/aFRheMQGJZwSYo+opL
XGFVV2UVo11eab35RbQFyO5SZs0dB2SobaxWLz8lHTXztY6jhe3XZufeNMhtaqssBJgJALsdsYUS
uW6iSi2aj1Zpe18xcEhRgMPPgTiVK+Nx0JYoHEY5ymDpUnMe8HyS+wDfNN1HmZ/eq2EWeNhAoKpd
zOf6+Va2QEQxbJ5UtXcTkbQLWacQW00V5p58T5lrqavMXZXG7L6nOAOW24hMC15ab3cAxjsDq+HC
KWJt148e1jNCaE59rLHdYiBbxxeuLsoa3FrpYRRDPgZMrUNbcDsKrxx9atbuAF0u4sOauHHBSKJJ
8+CqzrlHXzki/5zd+zEYcfSKzcKaVtJijYXw4tuV07bD+xHJmmGFlN3EnHtYqRznqABHlVCyfczC
iR5yQAXnonb7oNlMuDoigeoGLfBMOJj5xs4rK15Fs+ZeOTiepiuhHLC3+M0Yhh9kGnj91MErfZ/U
U4D3U9zY9r50GwQJaY3j+xTlaRRvJmGMX4pu9D5XmqnVK9G5yN64LWBS4E3TwL9natrqU+N9bWY0
Yv2675EqmqoG3H5B9wJEmL7vcNVLN7hKsW0tOSrT92TkRBtq59OPFEDwZxivmPs4Q9dZfpKQyR8i
6cX2ytOJEP6s180PI3QzdIJLpIDWho0K7HoouYVgT61BbejjwP7o5GWRriyBZbrfeaLmZQrRfGgh
wvzIBqV9yduuhtzcVMFTVyHY57MD1bU9YHm9ziqMIVZ9W+YA4psEKGTqISLrB7ERfXRTzwSUaNXS
WGHGrocr7NihRaSxEc40n5IsXNP+xZ0nM9xZp1ZelLOfLotnAcC1zrEQXY3LaheJaGWl0F/9Sij2
qe1p8y2NDIWWgx3l+Vp3u1z32aN94zuuRqGf9j/+3xIMW7LDrC0J0DSkKrYt59JU2wm3PbWWySyt
PcBnKCc4wxEOrVAgI9RQsha0QiogB3OltGYbzQmWJkE9Zt5WH1LxqbSbWqCMO8Yf3K70vpco5n3i
4BQ4l+hxO2BiakNDBq7ZvfNGhPoQRx9SuCNVZxYba+pbA85G4oCnmoywIvLoVvKNrzP2h1hiMrXV
ZSu+jJ7olc+D9/cR3LlokyO2rvaw22cc17PZ6O5FE7FCNG2y5a2CN2ttIQJG3LmBBKVbpVpVUVZv
s+9aIkmXnNrbJrnE1LIK77zEAnPnYHtprKLSWXwZ0mpfAGfw7UC3V80cM69U4Jg/G45KaMO1kHa+
w39eXM5lcYXujvDrPDjYzL0bFxduOd3SkYSoMvl1DIPDyPvrNLTWkn2cV8ONqPVvbRXf6XY6oNtj
HNOm31l9FK+DQCFvjAfvkCKM6BYXGJkQBHC4t7z5Bl8+kqWwumgb+xPQre9TWzyMZIZCVdvBMB+N
8Hbo6qscOiEainuMHQ9tlxyq0MPJEadJnYAVZjdjPG3yOvrUoLq27uy63juNeofxJjpZSTzuLZn1
q6K458YdrtBG9rPAvSoiy1xltb3RayJM/22RxV4NQ7lWHqNlerhLGuCsKC8cPSv5iO5ctO0yHdRn
QvsnyLcaDnMKBa/1nGbr1pqO8VylR9Fa2tHN+3dhCqnbxru5KlW5V+neBImNqmhzwKQn9KPC3Tdh
vs3c4b6l8TBI7+gZFcEnCVdi/DoPi9GlcqYDv/8xaMKPbSJoORXiAV/BI7IQF25qXabDNPi6O+OJ
rk+7oQaGqul8bBWKuygbv9laUmzyIQLkrGxjoKXZtB8WC84iZ6c2Hb6mGL8NGFSO80VS6cesMC6U
oRmrvDD8yhY3faRYNYQcPS0OYdBK8Ddu/YnbwDpP0qdSehskDfeYbO0xBvhQtc7oyxlVjAnF1Q+z
LqAzVTetGW+M2LL82c2vCEZQjnBh2kRjAghwVukqKgy8HmnEdMaSyWRwnUrzHiq8u8J901sBcls7
WrZF/PrdYCafiKcrsA7RQSvMu2GpxHddSRCIbQ7qGgzdltznoXbKi7rOHs0s+jgGnfutKQ3j3VhE
297OUYoB60N92eh9kKpXrVp43jgx93C97xY7E586Q7ope2Tk2Y4myL6++eYKyIqlMxhXykCpuBs/
iSorWNXyieHWCXerCD6ns+4waV1DsCdHy42rxKC+EiFr4ZJvrM1K+z5ryF5XajNnc4BoT1M9tMIh
NzFRRxu1o5beikRFfmHdJ3pFhc7r0ewyJaaI+iA+980wX87YQKa1WrmwIvAYne5MobZ5Eq2NAs+j
wmUOaXDd5kW1a5rrJhxgzwnruphTSPndockKjzcff51j+FA55OaAc2MMrzVpH7pJ3jpdsiLDiGFx
6WuUPB9MG3+nSMFlkBDhhdNvomquoNtpEBtSlzthjXmzKAPT79J83/VYLGrp1dSEF1g935pGfl84
gd866cYmpIa6d2ty0KBi5aeGAZIMA3SvZrF5NQCydQRvzcq+RKm51Zr2PVnGp7ggjYi+FRV31uwu
nrjIQgIsyod+so4yYPrt4ZEsUEN5ruWX470Vzuq2Dz/QssIBstkGTbftve9a2V1OMtn0XRBcZY19
oXfJVssQUXcn7OjMJ2Ug2IjX7KaOUiyeorHyOWSqXbtwOIsGTjyOGLD39TUeG63fxsWXwCtvRQXc
dBdYaGUjmrsOU0w9B5Xe2AOHtCe5awZEZnP+ltYT5lSpPa+pRiHy3pCN6HP3vWijbakq4GNzT45c
oNQs82tltxfF2BTrNCOcoBqcq6hZ82ilX6oUFqBdP5JbD3uvfER+jLKV1Ccv9iXdlC9OxwQdcCFx
vltZd2OooI64F3Sdu4k03WzR23b1YlumfTPtG5mnXzw9xSU0kZmbbJvSGzdx2+kIfZZSqVUX9NqW
UhxnQVv18bUYVJsjmxILDJdlLr41dpI/GiKfhg3QkqDaSCyRGz+oFgu/wLbx7BRFETfroc+MvS0H
Xa68UXIkduDffFA/7UXl5jjDamNrHbnB9E+823Q4mDJw4rWMA5WwKF15l4R5/iODAYWk66CLB0dD
v4GQWEP3G8ew+KBnTjRcaiP51Y1E1unW8Qbqr202iIfKDA3XLytP4NAGrRZVk2msvrO1dIgaTQak
LR+cOV/1KP3CJnJ5sHXldICXDI6GO6XMtl0ZXTfdZFo1dJvcaChCjF0+qj1Hj+6uEXPo0etHGIMv
iFtGdtQrKTgWXXPJLL3MlMcSp9iPKO1r12QmE5ITk8Q8o52c7+jVcsxUVU/tddSS+evbSwdXMVGv
LX90p+WCnyWAf9USbqqn4qFrnp66q8fq/G+elB3+/6gz/CSy//tCw32PpfBJneHnL/xdV8R7CyEk
C5AFxqAgLSga/FlpwEJrEYACeyEAssEFoLD5V6XBNf6gPUpdkZYfQlH89NdKw6LsQHeIKgMFS1gn
f1dY/irrv+R+RLfo18biUtOkF01vAdAeUHNofqeFhsAqI31iPRF2oWFt+0KP5Srsk6b/NIquyigk
JGjVbUusMppbXQe6cR+4boLXT9J4021jjBXCHBGgPzcHpJHmwz7Jqc/62dS55boKGv0uLb3yQxTG
rvCbPEvIPlUa25sSc2x5JyI7CLZamWuwnIyiQMqI/F4rx3bbYn4YIVmeSNVs6trs76lQ6Fx1TE2/
dYum/ebpnTbdVpqXcOqNBqcdt2TuCmUsxc4La4Xsh+jtTwZalq1vJh50L13RWiNJoZxoq4DjOI1j
qN5KdKQSRY/+ii9jpLK2SWyn91oozJavMFQIJ5mDIQ+6kcyZ2Mp24lXhwlhzMnZeE3KR/aVe9Zse
zO/mhmbvgh9iop/JF9ZaMZi8MweCdxkmmGGopmmZkMq7yBEEjdcvD3cmHbKsBZQFWGtAoviDDtrZ
WoAUyZLrqC0nhAew1kNotutEhkJ91c2cLGDu4jq6KAt8d7/NXmu8GyrVfpoU3htQ2NtRvfIGTstg
fCNiLRQFRAJg18L1OPtGbajNSRgW5N4QH6W3FkhrrXsEFMEh4+M67xyymnbjZl5LHlQXY7kpcid8
7Wv8JLz8q/YOwwT4FhtlEZKCIMTWPH0zUhb9rGUBlYMIz0u5LuOgNG/SIo05LKNO6VsRaEHt43ak
pxdjKK0nNCHqNfxYk35VWpmoiYdD631gyYMg2lGUiWBupm5fzQRmK3DuRWep6EEhHhh8s4exhe8N
TFzZbyOwLM/CRqdSSRGGGiMuwKfPoiduNMUgZ5GSj93yy+xYFDdkZGWv+YadNsCWgRbrQNpf9Eag
Ov1cbr/UMO3CClgdASW2yBk7uULEdnKukzJHvbdAUQNyIonza/ZS55uGUdky2GAjmAsq87xvmbuq
rgoafqEPmpy7UVohCSfRSWgS7zWl7GdPaMOvcG22y6L1A5Tt9FWG8CUyM81A6gQyG6u1gQYbShpT
MbjHqe5s86Lr1Ygi08sb9RQMwosFVg2c0GR3QGT9SVH/tThMS9u18jaUJD4IZUGUaNPbPEhI2wsv
aD8YE1SxjpY5Z9Y/p9r/IBwtwyKDsiCYTET2zvGSM7p6U2kKxLyEPs817R81XvWuW/WQFEvx7eXR
li11suWoyQLOpEjPsJx3Z+8WySJzmGcHkatZS3u0TCpnF/SWhcRK5t22cPg3ubTmY8QLXr08NKXL
Z4MDuqDQD+UZJT9UX04nNgjS2ozRbQrp7Ixo8K9Sj3rsfdtw23nM6Pm2ng97ylt4iLPTscrCpR1u
DFpWdH5aoStAK63tJMpVZQp0FXJLMhR0i6xWrvSih4FSj5ok4c5Ak6Pk7PVzOd+psh3LXcAE53fl
XHC5kMqYKOT3gaqn+6rT5YyutdTk3RwM8fzDiuvKVnsdAX0adYNydFp/8aANT6Fez+F7JdTAvTSZ
3CS9Eio2BUxb3ajvCi+XaGSYIepPK5VZoXOB58sEUU8h1BRwU8vK6boNS5FvRnesmwn/pdicMaE2
itj8mHDlkcPBEyFa2xhuO172PsK5KUZUPZyNkcw2wt0useZx/tS7ZgytZ8B6zhdpFUou8k4faS6W
AplKLrpQt6JrSi5FsuNOmos9nxF62HVpSDQPq5SRMYwtoi64NJcaHKK5hkfoaHWpueV15CRukh9Y
uQ4ic9Voj966m4fc5lSPNA3cR++Ygb1Bay0frdvcGOtJ/CiQ4VTNvq7yTMPUwSq8ydwUmqgjZ9Vb
wUQGj0TgRKUCA3P3yUO/tX9vNiqlwCrtyuFOgNFQ9VWzK3gxcVTUOJBaYxt1G89QWvtEZuN0a/qc
UfLkeVlWHDUrICehYJLUJtcIvN8h+IZzVK5xzhzVJhVdgmSNUG1frszELbKPwpy5GjVoC6ij2cvc
26tQ5RQswqobDlExaNo1t7OQ00crvKh94A4+FbfkLtWPPKlc7z5skEOTq77CRu8TZYEw4kyn+kTN
Ih0n/YqsMDbvp8LzrIthnNpya/XmRCk/lbF9dPHRiTGBQTkfJa+qGfeh5wTptirFxPcy0szBCSZP
lH2MHKS5Yz03vE3ZqYJrc6aFvZy/uoUWoOBSMWUoaWduKdKdMlqr6C7b2owMuasKOi7V2lPQXiff
DW1jkyG7Ha/62knt49jmaXZQFUfKuMqcLu7d8OiGmu3UGyfxRPIOclHef6CiPyOZV6MFHx3Ax2gR
q9ZFHmmbIqNeCb/V9Xh2/M6m7kxfqBf6sRzCQeb+4AUSf7J5zOxS+bhq0Dv0kcZE4iEUiNitG2ui
+Q5zpNJWS6Wbuv6opbp560qsKykR47kivppNaMQH5jWqNljKdSDwwiY1j2Zqk4vqSo3Jl9GEnbC1
KT/115VJG+xynlxEhSS+lJDWYksD0JSaqnb2KtCRxp9Kx4h2rnKM8AptrTD+4GRxmPZXQ5JXbrtR
Kiq7acW6EOOhivUucL9mDQW299xR09j0cU7LxolzWHXFgHpP4EXv20HE8R5WfKX6Y04rVB6GFDH0
cAvTGsHKm2bKNApOet455R3G42OrrbPWIkhQ2zFE9nniytp9BECG8F6MqLX+IXd6vb9w9LwcD1pj
dcGVFkQUoUclxLeps53stbPwNFLDINGBRC1GDsuliLbrclb+kmRkZjdbCTnflgPLuwwJW4sofnpb
yeQ1VW/uXGcn0kJLI3lCDAyGxLn3oRFaWky/IPgR0Uk8Jr1hHmwntt56uDt8tk1bGiaJQ7N5eeBf
Hsju53busrz5EelpQyWyzatsM9JTPSrlaOGmtrK+2Lalh1TRy8feebINWIVGOFfUhRbITeDsVcqA
cgVSgcGPmskeVhlVlXTXmHqymFhGChxdnHao32PkwA0pmLqDGyT69Onlb/Esp2J0sLrIssDZsQ3r
7Fug9VIHrhUtR29EP87aVWPY5NTcMxC4VzU3FKQyrRpHg1dO/dOEAz4CorSLXcciTrcAwpfp/+XF
m1Y4mWYtxN4acDrwg2icup1r9sZ9wSaNdmVrEx7MeZCrjsqwtX/5uX+zkIUkU3aQSgRacC7irZmh
7IUdO9sJGNQ+s8z6GJoqug4KjupXZvr0HS+bBhk/KDeIyJGhQzk7fdSgwD5YcwMHBRQ6kDT42kOb
l/V6dGrdr0ZneOXVPh8PbqbzU76BWoZzzilKEC43+mHytmmgoj3gxXZfOnrpuxZJzTxbrzGyzqdy
kZVfcFrAsojSiAmdPp8WyAEdBdfbVmnprgjh43aMhpleK8ovbu8aiHsF7lqT1qta7Eu95F9p6/Jq
AfqSHWPzJRcYx1nm2Jfk4Zk5U9BAUDw6phyt4wqh3uBC16P6oy4HJIhh/turqmlstNxylW+TOsFs
RJYIyL11UfFtls1MOEEE/FzSAhOdQU32wiSOQidauyMIkLDU6AvrVveaWdTyVs8enVMWThFFKyT9
Frf4XzfQZMYgWoow3LUJavlJk9IPEEVDhxzxEhp2uvRhQlmvPOJvRoU9xrUE+C0a5+f7JnRbkl9L
aNvMRjK0NE11kHLq1+aomw+Z5gJT0wa7eWUHnRGBmGcoJohkwAyx0MvAlPH0YV2gDFZgevGudFDT
hp88KBJ7IM4LKDaXdIxCLQhXxkwvdpNlVV6uUBFykKzTmwTt3TfOM6URSA58J1qbiKScLfiwH4KQ
SnCKEp+h4c/Xgxf+MPSLqtxUx91bX/nPY2KRzYI1x0yfhQ83nFwWQlPv+ihHxTZTLZL5MUQROt6G
WokJMepAxm6zffkpn4URuJXcQDkU2Fxczs7GFVgUjFEdtDuVjvpDYpnqXseoFQpJ32s+xRuZvRK4
To9EZtmB4sVptIjKQ04/LyboqaFZPUngLlTGxmxy5Gnpyu8Ks6s+sqo/mSIp7vMuHC9Dkrq7lx/3
WRQj54fKtCj5MqscUKdLbKwEAmUy6HZ40aWPqJFRL4rL9l0mzIFWDhABrHCd9Zik4ysTfCYMsDy3
CSuLizeiE8sN/CwJCcJCC6NhHHZDH8672O0AZIy5962Zh/EwxSJf4QKF8JJRxSgx92ovQU7tUiBy
ayd2QZz14J36wISh8vI7eXZKLnZELHBY5NTiwN2cvpOykpzNXTPttMU5wkNCZ6e18+OQD69le8/e
PiPBt7GgQqGuDi/qdCQ7rvO+bOdpl8UNusUId4MXahGUSmztM0aM7aUhYRVoTti1m7c/JGoMS22e
wWnsnQ5d4ubdiNmbdpTVOLTsAcyTlYWPHu/2+8tDnXmHMNN4ZUHABNcMCxZ60dlMCw21LHpvxo43
ANY+M4Ba4Yi8K+i4H+oMTEhp0qHCMCq8HnHv2HUt4n+u3ugP1TzJ7ZzVH0VuVqtQbwtAb0YOxCKN
ngpNvhZ2TmeE9GExguSR0dNn81OJPn0tHSLmDOQmaztGG/GYaaOYv6AyBP4QI970xqmc9n4yMzez
VwBQ5ldm5Xx4YiucG+jry3mqE4ZOh09RuRoyx54RLHGGQ6FVxZ1dD4+pEQ07SgjZqo2Ud8ST7zVr
ktMTjkNmGRi9ZWzrQKSCyzkd2AbVl0oAUlsU9IrvGRZU+TpyGh2tFcupgPYJOXyI6Re9f3ltnIbb
ZdwlQ4SzhAo0oubyDINqmClGzc2EEkfsmjuq7ua6KEdzl0VY4ngYZB/+F+Mxx2xsskXKfqfPWU3W
SLWHWrodOO2FM7vqClCS2DVz8jUyRv2V8Pq7xzOXMjjOlrS/5FkowUgLKJpb6+BnS++msBvSUABo
Nu36sqLuhhrDK6f0b0ekXosKtmT5nnOtys7yYrjP+hZdSECcXm3uJuqGG4yCE6T8xWv6ysuK/FdC
9ucEMm/4kIBXxm7rLI5kQhvasTJ5oQIIWxhNw73i/6wHObmvSDn/bqhFUJHByIUASZ/OHWKl3F7M
YN7CDqMfPk24hpRoPWzSYAy0Nx0Cfz4X0REW9oLSRofkdLAO875JuLGxTdRoX7Z25F7KusF4kHLd
/ctr8vlzLfQ7th6JLQfhuSVarvC6VomNY97gORsv8lJft4P6fdrWziuqa8+3OWBIVBC4uWDQ/izX
6DwApokh9W0q22pji16smzBxQchwfYEEB7hJeen27c9HVWOZOaYIKbrTV9nLSOmDiyOgW8aOBzhZ
lO9GoazsQF6Uv3awPQ+hEnkeCDNLV4iAdLblTK9Ph2iIzW3saH19Y5ROPflx0blJB0ICx6p1Fpmo
Q1EGdad30GpH6y+i1J8Ug9s/V/+vSra/ecuEU0qaPC9suvOrqJ2a2jQPPeyJWWvpz4EhKaqs2tYU
Y1ZVAnxb4D319qldqlMEG4uzC4L16Vt2ZjT6bMWgtXRi8CuGcwg57S6m2AERZE32Ou+n5s1bcqGJ
4rXjLqcmnIXTQXm5PYrro7WNE/lpwM1sa0yLQEHutn+SRt70TpdEieVLw8Q57xtrbTz2IIatrW6R
jJtF1h+4OJEjZum8w0wW6JRWvebC/pudib4L6AlE09gV51fbGABBYs+txek0RetOgtbu6zndtwsO
8+VN8jxuM2U6HQXYH5wX52smtijnanIytnGem6so1qxr5cTqMhi16D4zgfW9PN5vHo0VSt638N4Q
YDpLPXNZDppKGM8sQcYaczfeiij/ntZjt3/7SGx/C54x1DeoK6drJDXpPelqnqn4j/OV3hfg9jI5
fpPsz1eW4/JRp4cR5Qeqp7TTJFnFogv1a3XAm9scxFmIlTv+CUhWl1T5VmZpWh9ffqTnMYZ6MEgb
EiXqeJwPp+Pgaz9qwFuNrZ65rAuC0RYDnfq7HgHXHoKh2VBiHLYJ2N1XjqXny2TB6yAUgV83fMBz
cwZXdHEezqOx5W5ibAaBfA4Gkz9oKIzHGpuG/8VwlIhpU2IujAjWWVApuDwYCMZwCwRGsVbFZOab
KK7GlZVlzrGOJ+c19eTzB1xqhpgYId61qJaSFZ6+2kCrg5In7GiSgWwdPOOpN53jKKEN0oxWrzzf
+S5gNM52KvpAXzDqFObpaIWRD16pe92m1wb9UJMY7rS8DDAHBkdYvDE1+zkY6S5ymKjhsUJPB7O5
r5ZRx2BVb0Y7EzIPwhd9fZwHmO96VcpXNt5pYWEp8fNwBOdF5Zxy/0+jj1+KzW4MTXkY8Ccajc5G
GKqa7novC3Bk6/PkgvFa1GWa4GC20v7Ev9VvDDHL+LDcUGqmfIXK69nLbVPyJ5TFsMMMs3FFTTvZ
TnR5UR7E1/nlDflsHhfnYrYEyxFUBuCM01c7ekMACgLbWtXK6fOQZFV0W9V9mxzRrUhv3z6YhykM
vXsc0cBHnA5mgVuzjFiQK1VFchG4KRzYkj5p57XV25+LouNSj7BZnHj9nQ6F1lwvajjmm9mI6gY4
bjgAmA9KHCpKVRdf3vxgnNZsPg4gRkPR8yR8pr0MgIOx90Ia61uuSu6HtMYApItA8b881HmKRGWF
IwEIDeuCG/c5JBBXgT6rAwcAatB1R9lKgLKm2EjpcjeaMEeuqrl8ZT2emUWxISjpLG08SoqL2uB5
bIldizZ1VrYbp/KKW81mmcD2wPJlVrR6AwDdFw1uq+iwxMFE9Rqfg1wzwP4O3Vg8AK2mhZGVEBLf
/C4QqlvkD1wY4QSG09c+emmHsAEdfWyNim0xzngS1KKcNiEonb3Mm3jbVAK76TcOy8eh60qOjFa9
STXjdNguEaEFXgRVssGeQPwBLRQNVCqQW/NB7xoqD8ZrjoXP9uky5gI2ZCa4Dujn0T0ctTFKS7UR
U5b+iK0e9U2ShkNZ6e0ri/k8F2CGAS5Rw2XWqeucpx1W0peRPcVqo4SN716Y6+/TwTXuX36JvxuF
uz37EytS4s/ywL/EWBzvQ9VPSLs1SrOvE6fh/O+S6a27hWfh1kYKtVwRn8l/xNkcxbXtoF/SWsFu
NFMYi7GTbbkGcCMFoXbRdOa8ffnRnp3Ey6BLz4PtCUTpXB7asrveqqtwRPmjKw6WE3gPIAlx9EvR
+8/6vnhrrFui9wKpWx6Rq+KSdP3yKuMARqGR9OMG3bZk68bZ/+PszHbbRtZ2fUUEOA+nlETZkqc4
ScfJCZE4CYvzTBZ59fuhF7ARUYYE/8DqoIEsdKmKNXzDO8CoMLGSLiTkpctTO7t9lqHAnppsfXrs
67BGR3my6F3KuSP63r9dQ8VvIjEKhEGquPtSmqrch6Smvy6P+s7mf8NCAjpbSmxnzV+hClyv4PbH
1vDX6EvtDg8SlwKbOX36v4wENBJaKWWRN6jpP0tp5gWlbcvgmMVqdDPbCheK10LuoSl45RZZh8Ic
s4WO/v+HWt0iDm4KIfIQ48510wpBh7So/AE6xMZOjQ5MWCielCFKNkpTjlfim7eH9t9w/21s8OnA
I6nXs21Od0yTuLFT9fO467rFtYpo+NZDaPUpcyS+RuRMQ4mlWGs9l7YNm8F2J+9JHUL5qLZNe+Sd
SG4xqay2GBi2NOMrQAiks6pyZYneuSNoEfPMLV69wC2Wv//na4QkkJ5JpXEH7+KvVmQThDDHvXJF
vHNaKd+S/dCQxlvaWUVAs51Bs/b45O3gpIeKyzdwm9C4cwdh7DQ5aVfKDWfBJd+d3ghCc0tuYKwV
J8FVVVkOOXfXoiUZtHigkt+Z+J/x1m9dt2+h9Mlo046g/rNKFvvLO/y9E7yoyJEv864TGpyuaW/O
aR/GoNlqW2b3Wq0N6r61IcXh5Tq7vltm/WNndZZ5f3ncd5eZxBL0ytIyWyNnZi0b5aCy5TIgMtt+
mt1jCwUIi7AMchCu4tdilvMBUbJFB3J5pVGGUVfna2iBNc62NuwqeIGhL1o7+UO10/oCJUJ2/pA1
ZjABxP09JOOwrRDaQKVENes/5aSlyI+LqoNfgfDmbsArs/QBSZfbyJXuz8sLc365sRnIESk/8T2A
L51+kLYccurRA/ypgXy0mtNK21mNVmob2CpGeCUEf2dVCCPoH1IMshYQ7+loHDbDrgC67YwUhivI
ofk7JA1umbATzFbRrlyo741n0qd0lniVbsXqdGlVhinsjDjAEKW43HT2FGZfyyzuC7/tEw+UCd+p
vDLoO0uKaAdJPkVodGvX2oKdSV8dh6d+B1c53c+02L6pEYjrUI+Sa/aT52MhG0dVgWSRabLXThcU
zj/0fiebdgCu3WOB5/hWH7CCiYzS/nJ5p6xgDRxXIph/x1otZmuOzWjH87SDb2ptW6cTL1qjYuWX
ESX/rY3WUe41o0QiZ9Ij9U80Z/ITa0xP/PIPOZsz8Q3y3ssKUw2nIno6Zzh4YHMIEQJEfLDrBXN2
UwrsgCZyzN3loc72D1V9RLpIUalK40a5uq4A5iKTwXWEBVQy3EoXb6TYbJwbQ2sSaJNqfGXrvDPe
ordH4xW5PYcq+OnUxJj2nXA0PcABprhT+eL/lWpiPpRokT+xaxV55Y07ew4IqOin8Qf1N42FPR2Q
lC3riinRA4kG26MeR/YzzvTG38iEhIKyQYLFYQG1aTpEvafmN22sXEujziKRZfRFPZc21NK+XW0r
wjzPyNJBxxFZ1N8LWpgPKlWBF7Xt8IVKZQKBvIfg2iR6/e3y510NTeseZAxi8Q76y2yadZtP1qoe
daYTv7Rt6Oy0LJU+vLRhbyVau9VngW7DbNULlLe48gyvPvQyMnLW/G/RBeLfV5OenVqJIZ6KF6K0
ht5KQkdrb4leCX3UA4zvA+W2/Eop/p0xSTxxa+OapWNhrr513o0t+jayenFmJ71lO8SIXHjKcyzQ
OrB7Pbty2a/e+mWOSwmEpiaVVpNI73RvFYrWQGCV7YvWgXyDkTHk/1EGDZttV5cQxtrZojFn5KH5
cPmzri4IBiZ/pJAMAGkBIq0zoHFGDHX0PPliIS2UHNBLUop7EReojuCgPkdX1nV9MS7jLQ0calnU
rgHGrBa2QCQlH4exeRmTJM6/WmU04iRau0V5BHxvJoemMdVpU0qryLd53nUSbzNvwIkM/7+P4TfJ
UJgwjzk/hSoXFNLVFZKnuSt468TLcn1ukfYIb1vjoXGMTVSG8koof77SdEDpRlGIBVp2hiGUoS5Q
wZm8F3dq6q9lNWpPSWX32UbN5uj58lfVVncVM0P5iuacAyrFwXJsNbPQLjrUHhvlJe+KyEJ8xFKc
Nt60Wevl1qYkrp0+wXB28jtsElRlU9eUTf+raisy7ypDiaJuE6a4rHe+azVj+JWnSypIHZilhkZG
N7TafTpVIjvkVqVPL70HWOQrDgjj58sTOVu0pc9HcRU8MaR02hGn56KL8nrGQ0L7ZpEHiQN7o/7u
zoYtjsAqbGX70dE0KuQE3ERdNIzWIZeRN2AgRW5/M5XU+iZij2DUVqxdXVXulYNw9oGgYlGMX8oA
pHgg404nNlmTqTahbX1Dm0nzkfuMtnE9o6aX1TP28q3pJ3zW28HhNohms7yCTDtfVw1QGg1rRGsp
OK7Rnr2F7Wga1+63MEe65GbuvSINsqgT+TGCj3UNaXB2ndKu4oYjHycMgYm62o50NbsFLa68ulbf
bcwB4+Skj6IDS9Du6rRIPpbC4LWyGH7hr4IvEDnFug2RxihAeaOq/xp0+wkQfnRoUrv/gvEmPCBr
+OADBRAF2oRBQO7g1+6urcyqFgwf/R756nSqXe7nhsri1ikBtepOFVe7qXTHa2afSzT1T11gofSh
Z0e6tKBmqbOsgtls6JoRUW311fPC4okyUHGEPFZfORDr7/Y2ChrmdKNZSFL4010aZWgNmW6pvip9
OPxnDZbc0QHItiUUHgC6Sv3nYweQ5v5SYcQIhMAUiNpqvH4mhqqqMH2dahtAliey3TBMkIqSev7w
R7OWrIxUnaeIgGa1JWnpsLaoAb8W0m72ajWPe3iw95Vb2PeThN3zwZlR7aN5g0ri4qJyhnqbNPDs
WOZMv+Q44qUu3S6IqHdv7NIuPvjQWChFgf5azgBX51mLAxyrmbK48rV1+nIv3Hy+jaFF3NG4lf9d
ntXZ/liEeYmRqOxTH8bP4XR/hBXSN8Zs9XCSvOyFighkMieu/NnoBFJK9pVnbR0lkbNxvCiJQGvh
IV1vekudQ6fxYvkagVF8sRLVavYA2kY0D3tHFrteC7MEATfdiz54X1KYhlyxFItBMXFnrvIoxK9U
6iBF/uqVvHI+URzipt08b+QwXI3yz1d1YV2Qh9PDYV3Xzbe+JyXOemt6pUCs3zjgMqiAl4Xy2yuG
+jmbnPzK7PTl55/cJuCItIUqxAKTQqynl4hIZFoYKr9qN3XlL7vNivlWcZI41NAxasICuboZi0Z9
NzdtNuInE8tqU9RxKW6n0Arp2A0xu9GveiTiUFmKE/i7iTUWSXckXtd0DFdjFZ+5Arh/rsELNBMH
E9os9hSqmtiyTkhEiWr48rENCsEM1y2gNGwaiPRr4QO11fJ8sovo7xRq03MJ5fUm8yYsTXQ7/W5p
MC8vj7d+V6n/kJ4RUet4QXI2VnG82ldKqNeN8SMs52QD6V36SjOn+1TJnCtAkHVpmGye2AgO+eJ9
B8VrjfMEaFY5QJydX3poDvafSvUS+lsImfVKtu0jJyshbULhDPTE4jlECwiuNpaBtlSxa6gyJLt+
eoNEW9IWbtLc50qcGAkKZEqN6pxnNr3PVexm15LYt930726jNoCpMQeYRSIOXlcKeEXFkIVV9tqb
Xjf+Qci0R0kQyUaUtVqjMdHoFK2a/hkihfq67Mwu+hSpXV2gd0Y4G+0Lnv78WoyyulyoIhBjEg+x
libltnXMYIWmEoaV1j2XuAxtdWPwginrsltZFogptrGzF7rwdpf3yzofehuV2i5wCVICj01zeoNC
ak3QPLC6Z8rlReAiw3GDAFh9AC1ebBprHJDAaobA5AbfLK2zxzIMp/3lH7G6b5bfAH+NIHRpXMJu
WsWivTs3ZWh69XM1plWy6dxQo2XTT+7eaVr3oYti/NovD/nOYgMFQ0IDCgyh07p7k8zpWMlSq59T
yipPxSjhHwypfBGR11Fa5/aZQ1O/Ms93B6XpD2CEujZcp9O1dtJ2DqNkbJ7tDCSMUNVsD4U/vldi
2mKu2wz+rEX2lS+8uhHeFpcWNChJkLbgtlaBWm25VWM5XftcpkUDMrLhvjMqsTPrXLny8C+v7T/n
6n9D2RYNMTr/PMnLT/mnCZMlSuM1s948i1Kxi9ueWoLqF1lphscJrR3rRoR6k/imq+i0OBstqq+8
I+u50pwhxIHKBJYYJ6y3rPSfHwCDOIISjZHw2CfGLUctu+kQLcNlXaZXNtASCf4717ehliiAEfEW
WlfC1FF0+qgW5XMMg/te8ege0Ay/FmWvsjTq/CpxKC8HyScLumandVrMTYMOyrMsJ3EPj+V1zhX5
GR8tscVoDMh5X3f7SiT1jZKEPy6fkfdWE5SkCQwHFq21rt0mSuQkQ2TGz8rsJZ94nZWNV87DwYoJ
6y4P9c5q8ghTX6OnsAy53BD/fDgr92SmWHn5rAw9BfFWdo965qU/L4/yzmqCkmJBqXSBgFubTWd5
ith2rFTPqea2WEaqzSYJQ3treMLZDaCAbobJtHwd/bZsI5zhg/hTviYHA6gWkkwUqclnTmeZo/6Z
IbDQPeeYrzypNENDzmKMI+Vk6NWP0KjUK3motpzu021KPglTgWSCkID66emQQFOrVCyCW0j8Ksem
1VR9qxfzouUD4iDaZkmuPRSUcF+9ussPqRZ2r70n8lcNFahfGfOIPxah8LgRbbGd4aEA7CJXOP1F
jhh7M7QnPQAYv0hTWfjNWIbV30b5ZF573lY37ttgnFHeNXIfSA2r160ynMwy50oPEM8stjFCEs9U
xv/m6I0j5N8nN9mo9dvLu2x1bN7G5DVdVOTpw8AhPp2gVRHd0ExEFbiaFGT7lHbc1lnrWC9lFKru
lS+82tPLaLCTuW3f+C9n8GlpeIpljp0RAD+Kt6Y+yeNcu3jZaUb12ajGJlCjNLsfYtdEwFYv/1ye
7OrgMjyrC5ZtqZ4QN62bIFEyh3NfZVow22l+CHsnvOWy6HaXR1kFCMso0CfpeqDIQ/tzXRcrzN5A
5kZHv1UXqg84NvlpN45yl0pU7EXe2h/eo/SPqIMTvf8vQz/9hKKeSOfQugjsEh5R3djFzhStgixs
/MGS39vU6HVSkqW1swRip0PlZdV5Rd2aQY2U3iEFp3oLtKTlJhJT8MFVpLaB3CAzgr+9VG5Oh+qK
BsgKImxBPEKsxxkA2qONHuyT1pafwiQdPnoQGA/RfA/qPk0y6pmr8Rw97py5A0ctBRVcOL9bhE1w
iTSbBmuBy5M7O+kMRp+EEsCCFkXe43QwxcnNsk0SLZj0YvqMjGn7Nc9mFC+MWRxAnUAyKkmXPzzo
AonlbSReV7kMTwfNe6VBq4UZwlyv7qrBU4926Vh7Lh17Z3vthPI0en+XB12H7KRai2rJ8lJCFOQf
/XTUDvNKZy6YqpY20ZOmK83GjHHV1GyEbhO0W3dlPkt/0Mwy6NXSOjSFey2HOrvk+A2Urv5XTwUa
srrF1WKMFNzZ+ba5oD6tDgP8rRmNbBFeY1GcXTEM9b8EmhQTUPdqG1W9oocNajyBHnrp/Sin6Dgn
6FNdXtV39g+dkaVDQnxAnLy6tRXpFS5lB6g9pTADEYcY0yeNCBQ1No8R+rVH1DaukZjeW8U3ED7K
B2Tta4SN3Ttz7Lh8ScmX3vRZkR3g3qFWPKFTdHl+Z1coq8gRXOzm0EHjyTjdNG6YqyglG2watF62
tWIoG81J2m1c1fGdEunXaD3vrSeURdr40PzpMqy+mhEiB7LQfxEKTvVHvStBVhdauIPy722MECeI
3k6TKzfcu+sJdQNQKueCK/x0krmOdnON7kowujjT1V3a+EJXvJ2KNNeVod5ZT3BgFBCII9EWWKdV
qDFIfWiEHlgZ5pdUM3jofZiH3nd05MxtZDnNlY7NOyvKiAy3WFQvVNDV5LAxGGsqnsEYRXJL3j7v
qb06e9TRmjt9Ej8mOgNXMrp3FpRtyViQRXij1sdcOPVs93xlrvAs2tiDmQSYZQjfTvJ2f3mDrpLH
5VZbQA1Lbx+t3DM380qVpp56oRoYiNQFqVGV20JG5daosmYRJpuD1p2rHe4B1wgA71wwyz3K4wFV
mnxqdZeZjTsVcZ+rgVZNLZZYc30Xee6Hob7MDywVIeFbQ3TtBORRmLSNFAZqghZ44NZypgU15I+6
QNteV7pryM33Ph3VfmtB+S76mauzkCI4EfUTd0u07Bl7ghEWmmF+A2nr9+Uv9+5IEA2I53mTiANP
N2ai1KmDEQCTElOh/x6nvLc/afgBaQu4aH65PNr5wQPis6Q03GPsvPWbO8+NbqQed3RFBTtQTC/d
xWBh9qj4IqOdway4PN757JbuGok47sFEM+pqHTtoUcjUYpHTC9W6MTOIWkKf6x+2G4rny0OtC5OL
ThZjLb7UYHxIWFZHHFAUUnh4w8GcN53ioTJD0bzao5Nl+PTEDkot6MkmUWB1yPI92I2epvlGYvE4
fAGgYssbfXSsD8NAWWrgPnTA32gFa8REBVmlLpUUrGsUhlbt8yCm0S9pm3O+taYhyne0xuGlO0Oc
areXV+Sdj02iCGdjYeNR1V7+/t+6gOZUmgwHK4hS1Fl4QVz9UAjdDVA3rDcOagpXIrrzW+jtgl0K
Zg7YjPWpyeJ5JAIpvACzmzTopyF+Cd2huAXzqO6SWmnvcyMM/TEcyivX+zlzhnMKyJc2FvoQ1K9W
cxVOZ+RFL6Goi0oNfSuyus1Qw2tO8r76OQ+GPKIVj0GwVdh3qkRHoR6qcl/OcvxiOrXc5d6sX9mR
5+sPdA9E5pJ6Ydm6phANKFoasV0SFZmlOFp62+/SqSmOoiznh8pyP330c1P8oStK7Y4/yPlOPzfc
5NxOerDOCujmz7WOpuomcTGr8TVnmHd1ZnrZlWfn/HhTHFhyS1vji1NiOx2Sj+lWGjqAgZGKovXz
FucgFOvsMhg0L7rGoVvXYzjhaBBxKbOzyNhJx06Hm6m/IHzHg4oUfYPBfYUxStvrz7Kbi63dDt3W
mlOEOCkU/eIGfUEH2NnkEoaIVdLav7zc5w8f5upwrrm6oV/TYz/9MXnqarLXGh0Yed7ts86b0g2a
VqK8cqjOdxHjsKvJcBeb9nVsrbb6MGSCkk9cTOJLrjrx0c60/JjDj/atzP314WnBtkLpYQH00r9c
HaQ2pd8mTAjzqWSNUae1HlxRqk+XR3ln4zAbnoUlmUYnbbVXK7eLqhm4ZVBmifmlkyLLfS8dx2Nf
1L3uXx5s+RL/lPGWbUONhzyIbhUNorXQ31SnE/lvSNGsFeKnUDzrJ+JKEY31oVfaXWV1UtnHDZq8
Vz7dO7OkRMd1yLu+8MpXL1KnOd0SrC0Z0dwfLaSAcb1p+3rTTor69fIk39kmjAXYg2hsCXRX29HV
qBBIc+D1m0R+EFyW28RA65ViLgbWTiquNDDfHW9htvAZOfzrl711ben2jk2VJ53Dmyxxs4NDwHLr
1qm51afR3P0f5kfaThS4aEesZc+IaBu76SYzMPLE3nk6wgBlGjqbdMnDptDurr0oy8c52TUggjjc
BC+gn5bG+un5NtJJGG7tUltqZqcJqqJzPiuxrGu/DjFkVt3WwQvIaczIV6q2F1sHeN4eD8dxpxZY
C6KXcO3KOdtP/CREO9jO7CoD7uDpT5oh0jcWIhJBQfYHPUifdoXM6yBzpnT7weVmKGaNIJDHESUN
PR1KJNia0Xc0Awgl1UNU9XIvZil2XYIsy4AM7ZXtdHabMh5Ax6VSSRcTgMvpeFZMh6SEaBZ0Ok5D
WDRC3/HnSeuuVSfPBqJNzG3A8kHNWEBEpwNJV2ntCHGJvYGAzmc+pXVADkVc6aWdj8J/GhDbcuzV
RTvqdBTUlXVUJFprr5WKke/iNNH1yA8lIGH3yu12tilAiQLa51BAJT3vpc1GZnay7Nx9iIzSK5B2
TCyLCRl+jEg/LBDAWNBxYYmhF4Ue12paGWZPVmnU7j5OTRDratMhcagYd6HRHTNVCa/Am89XkcRy
gSaRhRFPrhVjhrTH4qqp3L1pT7A8jXk+hrV5rfH6Rl/+96Qv2EZCp0XeixIWwkOnH2uwHfQGyg6j
OmXUbN/QcPFqbpFU7O2tl+BoNPhDD7n1nn3LkuooyIR7mBnCOKCCYuMh66W6x83eOpk/NkXWbbKU
nrIfyXZqAg29jx819mh/RBU1n8dqdh9p5htPVoiDKVFqNn2Fp98fw9TWP4+y71Q/6gtX2yAxqsf+
mETWayK7CiADaoX30lXlTzHqOM3UlGuPXUKBbevoUyr8vNG9+UBhiVspNatO9wtnCvGGcxr1UzTi
mLfxdLTiHtRy6Ia7sHIMuSuz1P7tGS2Chli8ii9hk40/c1gB8LIcKhZ3AFoRVudKqLub0Oqih7Id
Riy/ckcZAtuqYwy3NC0vAxAtOV5zqZo4O3vECurJbar299iXebHvKczsQkSzkei35Dz+hvJsONtI
chp3o2nEY7+ZGivNTdzxBBaAmZnIvDr0xYh+aWJLq01vNCvpMb3r3Ahc01b30j5/LNoM18eoiazw
j2HKPtkRCOCfE6uxkd92lZzdjSvyGjc0vCebmsUzezJ6wsO4DkZdyaIQ5TE7t6O914pE3pZYk8o/
OYhq/p7azrDTmn6avg2hY6Sz77he4+1b2q3m9vK1uxygk61IzYEzBpnOgk9wXvUvmlmrxBBh4piU
+6Qyuy2eXVrmi8icg55WgR+Vc4zwXlHuGrAeV8Zfv+oE2ARkHAguE6oea1ExzS7Ra9W1ZDc6Zo8t
JJbqNfLnO9tV6sAr9eLzlfmuBwRNxKXFK7PIbdIMW4Utlh4KuONOcoiMvAqD0dPzJphlo2OMVADL
2M4ij8dbU69069aBatDtcAXQj3JWe2+P46Zu7R0ziWe80Gs1xB+pUV0/r0302fGKd9MfZSsc4QMP
lOp92atp+BmoGQpNBiZH9QNmYuqBDqBR+yj286fCMfiUExcP37rI0cqdXo96t7WdlDKCZaTS8ZvW
7rAeyEctfMyHsmy3WAQVqT86EaEJbYWi+d7Ce3SCOFUEnUP0vr5UOjjjxxS5jDsNL7nSX17BX+oQ
D+auqZOkePAaoRn7EVM47UZP9PSvZiYp6H+1JufxuTAS72l09Oq5BVjwfUBKyN5ouINghNjGwz0k
gXk3jnUXf8Y7LlWP/FYZ/0ot+in/ReAR5rtunloDIz1cFdFyzR243UUKFB/hUvQtpNa241MsMZ/a
T4qH962XSuPeKzEt/m3MXrEnwQz7bUpXxDN3Fg0qxU96mqZiY1votfm2ljTNtE3jJtdf6i6qZXUz
xkLgloxxVoxPURJp8ELxTuj8eLRnC09pttx2aLw6ejLw95afsTPRfnfEWdqRSpYWIX1eeZGvunqW
70KsDHHzbGx3uFIZI5danb1FI5qshzwdMzAq78tD+0+5pBXxSAXILQ/IUWtY/NYUV/DC7ZYTL5Sy
jDofV0WvCVwnt79kuCz/9SLuhaeqCHnV0xI5Ar9tdDisHfWW/gbuQ/xLdQvxEJW84bt8MLHxMDS9
MncxByIyfITlEQbE+mTS/TwWevHIHseIr8hVeEPVhHkt30sty6dBicbq01zPSh5Ybh6WO1UdrRgY
Z2E0Kq4HeDrcDY2jpX43qQgub1SMnWVQImSX3it5Ese7AvPPARcpHDvcb+bUmvN3W5ld60VvsvKX
2woDzw9EyttbN45QFenRLMcCA8FTPXvwJgxZ/sRT6FXcRHabTA9YmZfaYerTfpcXs54EQL69BndO
4Bs4Q8JAbn/Qa3M2U1aF4MBF5XWHZBZWlXOhWZhCTmFdx9t4HjA11kQShUFCXe7B1PG/xqOlKMLv
tp0Ptl/AK6pv494ppyCJON33YRZh9cnaUOkJYyM5hGAfcceMcqudPo20VntfV+XsBAs5CjdHSiOf
mnEsMDMWIJpg7fbq7VQgAX9UiLk/AaFZ3DHdRo4tr6TeTMpGNBh2fk3BqL7MTR72uDU1nD5krJUa
s8g8w1J5CwpFmbZhhvMkxAHXgpATVvg6blqdZw670RIUPjLvUz4DLRiqYQSzWcbqo1og7v/qzIaC
X/ZklPmuE02P/zgklyT7RMxi/Sfrok2/UA6etwpe6O7BStzotcky7bnqo0G7ZfnVaVtjrfOCjJmM
boAj8ZETNB5qZRtas7431CRx/NEuEffESMB4QaUjtnDx6uMtb6eB03uLZcjPIh487bFF3Hn6WXnQ
WnJf02X2IFORxRihh/JL1LtOstHVbtwiXECjtBuy4iYq8QbYYouOewC+1sJCIBJbBB1VbKvIvhbK
FP4wlaozHuNOm/ngyaiKAIXH/MYalUn/4szJFN+1qNVTyKmGMv4SGm2e6Psxc2Ln1mvY/T2W5x2C
2yCOtDTfzSZqX19mTVp/TP5SyXxzhlvvG9gwZRPusWnX7ouId+4mqjUR2rvJbFpzkyTVnPx0Zvop
38YQ3ChxuY267FG4SmIexCxcJyg0rIAbWFfjzVSBuLoXXu0YxzlUcm2bdUk10CbG78gXsyu9nV5C
KvxNQ2vwjvy3LOLU0OirnerUzr7HRBRXF3CY0oCercQz/vAI/PpG2rbVj0HDzGLXtrb+qoaU51+H
qorbrchngLNKbzT/mVqN/k1hS2PaT6NulhuvEvGx72U63TfAtSQVIV6XXdZpyi1FBoW4bxgIn/2+
9rw+8SfMlgJ10UqRG3uEjAkuLysxps77r3Xh6cpfwi8Da2+0zaoDDh+j5stE1X5HKJ1cg+qePfkL
lMtYIM8gU6gfrpKIxOz1QalbFT9emWV70FwTjuYOvTIJ6LzVtE0H9025EmmsUfKUfaBSc+sjJERC
DyDw9HqPJpr+OM5ah5R4sfjkYmDuTRsqFc2roQthP1jNMIeIiwMC2GGBm0uggTm3mSkVa37yJH4X
vpuO819rmmZr05bF0OHijud3u5+VsP01ji0oaL8bR9VB0FPDT9dzan2bD30/pFeqvW/t7X9DxUVE
dGlJU90idUZA6HQ+JslYKml4H1ytjdCHM8o+u8Wow2u2eEKmRMwlhp1ZUbpfzQLn8V2dAzl/cs3J
IAmQtCPulCKK1SWr0czaL+kIh8/kVwn6UVGkG9hDYFC8Q1u61L61aZcczLLSrM+FmZrfXKvTgKHG
mBnd2lWfX0NmvQETTqe3qC9ROF8kYs7FdrwOjHcYGcMB93BZBVmhqve9TRJddU3xmEy46e46s09w
Pwe2KpCUaL83U1Ea2wmHrIPiTt9Nmi1/QG1ltT9hnPvV7Iffbjjq12TszgIHyiSoD+noLPJqU2lc
fQk6oI3TTuNhtKcJcL6s2qT0o6SiOexLNlS7ceNEfXDUUZYBYFHro6LRC8QVpgTFBmAtFAOWI/dP
6GL2guZkaKuHjiLkV7pK3a5G7wLrpoQnR0Y5sevlwH3NUeU40ZEl0aF4S+v5DMLLVLvKVQr7APAC
53B6TWW5dQeyi6NTGYn7gAYEBl1DFLsHRacKMvnNpDvzRuudFDNro28851M6wNT20zbLhi9JYmON
HBUWbhly7GN9QwSbPdj8W/XQZDSNrsxhXReGDwTjj/rzWw36TNG0zyJctQzpHqLWhRVDQPRIYdy7
a2rp/OnRy9rwfyiu1VDOR6UqujAOkbJgx6zPrQfoONR76rFV5iTWvkkab7wpR2dwn6JsysSX1DM6
987V8Jm7FuMuO/HkUNGGgiwAtIQwFwnp1T4pUkOhLFTlxzZVvTt3dLE565BBij7F9CmflLoeKz+p
DbP1Naw39Ud8ulsrMKMpxHahwYbrho8XP0xJMjSFP9WNle1lrmcvMtKRmzGSCo0T8pvib8scDaxn
wsq7gqxe58jUnqgF0UhE0OxN1OF0s0dtK3pdLZSDY/cBhtzRz9Hqpj+8JdYTb2G0mzTRP2JUZP2Z
LIzgL2/8N33y0zVEuBmUDNkC78kZD0Ef4qrAzi89woOtta3wovEu62qbQg2hR76VcYrVnjSEWX92
qF/WvPxW+4SPo4VTd5Xmzncjgjm/0x0C3HAzzHmY/3LzPr6fnNAtg3Qm5YRDXzqt9AVgMWWHpbXT
wLHqXb17Gj1h3eEzY0pfmjiuoptTocjmF6IyfyMlZ5KJygm57KjT7G6Hg6OIjrSQPP3YT/ro+lOb
Vsr3qiNVTm5NY7TdDdUqTxW+pXUoDqoibNX95WU7w93x1UCNwwEk4KL5sL4ki3H2qImpyXG0Izn7
hjd1B62dxwdK2uWeOkBy9GhW+6oW/a6kqx2QL+p+Xv4R653DI7lw+LGWgo8OnGh1UXtlFUeh3Q/H
oqE1c5uFxCI+Z1zDN3kYKGsaRmKrW1NrRiNQrFKNj2Zcqlnw4Z9BixroMfwZrMbWTBY5z6PmZqI7
ps7UGLvRduSmr1RNbixdQK8TbtztrChV7geZZ/40ZNcI5G9llX83MSsB6hI5EB6uhdS9WonGE1Tj
YlEfcdqN3D0iDZibtIOLZdHc9cDW41AO9R0pVvPLrDtXR9TCLB/STvbN7OPMh7ZuFqF2i0W70gZ9
Ew/NttFqO+38TtWn7sYd1D4JkiFr78pZLeTPkG/sHYaxRL3HDNE3V5ysOrRe1OD/6TZ1ZQfYvin7
EKPT4krzaF0jZ7q0xZeJ8rguCu+nV8YI72WOcFI8Kq79ioe8MmwTkX4TdVeZV3p+Z03qZSzqB3T8
+b404lZjJUnnZjhpl0dIA68SiSvTD7Mco++hnuJ91VMW9ePGcMqgKbr86xgKsZ3jvP9OSW64BaR2
9eytA24uejjFtI7QgURNaM2Nm6hojs2UNEcFKGq86bohgsmZ1t1GtahhbvQ2nq+p7r2Jc57usEXb
nqiE/c3lsQ63uU5sVdZdf8Q2wyUrsrLKuBlKvR1uxrTDu8cs63yIj62qRMrnCXmy6rHGUnebLry9
l1lQoHrxKHQ8xsLD8a/wsuZIZqc71EYbrf+NN+UoA8ees3CfULjv/NmGvrwt0jSxvw+YKvNmGUU8
Wg8I6qTjJ5SleHTJa7sXxSxjJQlqlMzLzTBwVVO4MaX7gGRRHV3ZfGeFJdYf9BOsZ9jjC65ytSOq
MVTMIhrKIyIE3cMkLDUCCNJW2Y1Gy9DFbyDVom1jtfWM83pXvcJBkG6gJck4bdyWTXrAs1DdxiAw
Ykhotvgvq6JyupGzpiTbatKN28EK/x9l57EbOdJs4SciQG+2ZDlJJVNSS202RFt6l8mke/r7se9m
VNVQ4QdmejE9AFlkMjPixDHqKld6bSHO3iHSCNqMVY0Bu/6sZeprJvLp2Ig7z2MFP8qGk/0+S4GH
DYOMrzuyrJ0HfRFOvNfM0kkftcEuZKQstyBrjlxw7/PHO+c/Pi5IJqDF8GoYBV84jplCn/0CegJb
p9XeTe4Ap1FN1pNhNI+q89OncQziJ2p880Y4TpeHOukJ7UotnT4nAhLjlRLyH58WgmtEp/A7V0rd
2aud0ioeR1VadxIgGbxnccfQM+plb3cM4BedufCVK14cpHAgVx4run12lzUk5v1e1qgBsbem93fW
OCQiGluvxu28rzJ9w8us2joU9mjKZyPnf9r6DTDrRgMzggRTlJZz5Y1cPgB+PjeBehUty8XdjJ4d
J3rrijtHem52Uy7MvzZ6gqT5h5eMWbuRBBlrNx8vg7+bx/uFie0KY+l1UII5yTmb18wLAoSttr+r
gbqtezJeUaAv+EyIHUODLH5qC1uTIeSsqoricnF/trym8Qg9J30ItAVAm2Tt7o1QybQgdXpIdwqz
Zf1Wn4JS2/MlyyZEkDiPd61VDt9ylJflNps1bRfPhVVfmXNeUBd5pybTb/wR1neLBef7d1rkJblC
mt9zZpSF/NQHnfGYl24nw4l4+jws4nzJbvEMHR5FLVV9svrRVPC6zDx9o5asrxS5F4USzQHb9ure
Qx4W/Nf392MnWNsTM1ccC56yKKgGlmJBv21Ii0lIT0sYtonXvJkZ4dEbAtENJgHaUllXSBh/q8J3
LxrhJPjG6gLAgcEg/f2NSEcEy+S4+TGP7akj/7QZ5filcRoziGp8RJlezp7o7UMmgXzCWjLM3Sy1
0R9nO1H93eiL3kk3EKZSzBDg4fl6GWoqQD8bNVal+78JBZpA6pO4OXotYb9AUAnJTm48zOLXx8t2
fWrvfgxcTFTTDPjWvHoc/d7/mJTh09gnsXkMJGYbn/UGXzKz5egiiXpocxWlLXYMu0Usff368aX/
GrydX3uVnBi4syAEc9dR+38QAn0IGCkrad8xkrKnOqrniXxzHTXYSj71yd/8lOOpnnIvjAqc0JJF
iW9XGY9CyrAjnp0EACOPIWX0bvKFUo9DTA6J7+wyK82tzeD0xV2l9Ml/NpnfRQQmu5oejkZZaXd9
XHdfTV8hUe2Zw5IqEPTiqMWoN5swNueKnHhRWC9T1lcyTNU0dZER1NZjT+q6ti9VPidHsEhx66eM
gLZMhvG4sgbDKrYeSin3i99YkhZIGgMwcuJVyy08wXZ6NcFb3/qB0fqmZ4L3U/MW3Ts20k6NKJeN
j0sHXsS3VSWGX1U8c1bA00YSR2KAVe0bXJimvetp7V3ZOMzt+8q097KgeDowVinNDQ5PdcVIJUcj
eGxdT1LLSPrXHbYAc3CnrTmj+7HzjJuiDRpy4ZU9zNuPX+5f78uzl8sptLpgr2jMBdG00jE/Syot
PZqixeFu7PO6Neik4EyFWP7nN6k5xtlt0KkmyEM/b1KzioTwJhJRvZ4abCjiI2Sf3tw2ft/kRNWg
MvhM+l/w6OTDyiezzdJNwtEsk+IBjtP8qWsBT7YisDH5ttilbuEmFC9k1Bv1nleuU445LuYZm0mS
rx5OWs70MTIyjNTwiLVLJ8TTw/P7EOpEDm/i40dyDsmt/qomcp1VEQGWfn5AKPyEu6QPgjtvrMbf
LTSTvbtkDHEMG+2whtQvHKzRzsMprYMrm+dfjer714GBPNgsmzk4enBuVRp4c7JAMfLvxiqOOUj6
fHRkhC9u/cNLmzx5pTMrPbD1wPieeL2TvUoKYveH448ZDGXbn4fI1UzjO0BG34sQ7/350RoTbzBu
jbyY81c6HDLbQkL+BjVFzNO0N1baAuroxFXyEHepnm0YqfqoZxcxjLvM7orgLTHS4NGPF0tGfcdH
KgiwBqnTGFs0D/AnGoKDJtH9mIypYXz18Sv5+8zPHguSA1z74A1RVJ4/loWkItNtdeduUgTBUqgz
4wseDKdT26laOrmzvA5HyioncDt1tOoLlh4Bg3JoEt3SAqTKPPjdidTNbvU0zbKwxlBX+xqIjnFH
XmVzvfOo/c2N0Xb6lEeVyHX1PAm/67VtwyidE7Q20YeGRlVyWDh+bnd7WwQJQa3jFLjfnKrOjBej
m/zm3i+yRG48mUveoOPPjJ2nPLNvhKXV3Qscxdp6KmAvDcceh0YiZtNpaaPRyGZnC7ukycawak1M
ajHoqPei1uPxhfEvj9X2Bu8kKrqgh8Ar8ue69rpYhZM7483vy7aLPze5jhlDxMhznLcMJe38ixtb
tG2SL0d77Tt7ubP6esphJnVJcIhtxc3OdTAzfyOUUfzJssJnRNdmWvL28Xv8S+o+f4+U3w6sb0jJ
F1EmWalDmFXKuCtbmVXYqAv/O+VWUv5cJLFXPw2CadKwN+JlC8FpzrYzmoNxO3h8ABvlGWkiQhHP
0ryfxVAYj8IjFPqUi956TaB5rjOVivnPtwYXeu8lSQuOCkcfO4tTCafSL60svfRnlxJiVK+9R7AN
kAAHUdDnnF5+skwvQVcZ+CU2ebXD3oGB48eP4B+7C/eE4BieIi3dOdwORccv/SqY71wt9uUtnlfq
ydJsS93zzZn6nS0GqCHBoDJ5n/f6kl3TI15WElDWVgfO1bYLPvxZYzYydESoPBh3ytVlcl9gaXEv
bNUPkVHGerqd8wqQF3rQci19eK1E3798CogVS1mjMJnhnVWqadnArFRNfmTwOhbbpdfq02SWCCJ1
p/Wu7KQXQ6C/SLlHfwUZivV2nvfSO7qwehX7d0ZSDYJS3k+s5BCXBYwe9u+6+aI6eLbRaI1tEQGJ
ag4boaYZu0rvTV9uSjXL8a6b82nvIyKzQ31J8uFUt3Vp3rBcx6qErlL3ye7jFXL5glgVf01ZGQfR
Fq0r6L/lllH4eZoN2l05Zb6xZzanV6G3oDN6bhzIwdJ1hjdDreLAjy980Y8h4IRSDsZKa8hUcP37
/1y4GlcIVi3pkUlYO27Q7KmDTdaYu4ftvxz6YjI+f3zFyxqdS3JBkraAwy/L2roSmCzQiBy7JrPV
r2AYzW+oI/xhj1120qIEJhuIAyeuTQ97t8SLmKhC7qI3x2MM1KaGKJDCAF7CkYM5uS2KzJj3S9I4
08bOG9NlTh9kb7PWjtmDk/iNd1CdLa5lqP9jaeOpySpjhsef1nmJjPvjpPV5dvTTXE2fFgvCyKuu
Eph6IeWvM1j/c5ECBwNUkien02UZ1vt3lUyD6tI8y4895uH2jtc02puB6jl+opD2s0dfj402lL1M
fyi0PfL08Zv7x1pZRxkYNa7IIFqP99enufJySJXBXafq/HaKF5f34xX6SWGOdm+W8XLNR/EsUhvA
GYMjBMZw2GnfGQmc/WTbDwiB1xOPRtfwQJmnvBxO2VCRdqHpjei+4GKayaiYRAZFiPlUHzk10aZP
RjJXX93ESGI4awPsupdqmKF5mPpcudfAy38saQcqJbJWkFO0G+eBoLo2em3giuTYBTFldzhjb7X8
hPOqHrQZJCQUVbbAmqstLyzKtH1cBVkrF6uPjce0bjGH2UHe0fqj24Osha5ZpdpDUJduFgkMReVB
myznhxYbmsg2indQ72hahuQKsHC5DREdw4aM0poNm0Hn+zdcq65dpFakx2YyjNs8yQWUXj1LtQOm
YEYvQw3Wb7n1y6Bur01X/9p9vj8qQGhw/WV30FHdnAuXKsvJC0zNvbuxHNsnFO3DF8evJfVX59am
CL12TNh9l173Ueb0q5eQbo52xp9GQ741Od/HIZ8xpJhhuAmKH5IZvy92WYnXHGbE8ganWs1bqWVB
87XrZuvguMUAl7cf07WTx/qM8Urgg9hEE4bgxaaBEyW3ciQe8dgZlap/ik5rM/GYjqmUYptqQ14n
4dwWjRZE4+DW3nGyvNb5NMB9vmFs1No7WTFKCznz+A0Lgj4ZQlGov/OpKnYwJ1jcKCkm7dto6clU
7uy2XJHojz/df7xYPLpwPUFDhabpPIqogPK19uHJ0Werqjaki9LR+OmCapiBw7hfpOtvCiDQ4n+/
8CrRALJfQX1e6/sVxayaFiqBdY4SSRW0HjCoxZA23IKGORp4W35kcnqtn/tHT0WEKz0VEnDoyRf6
Ti+tqL6HeLnzkeB4XgQLzxW7GdZBGTalP/zWp9UQaoC6GdzGtr/ci76ue/KoRhuLRGVDaxqz3L/L
89nfDlSn3gqlGfEOx50sixY9qCDe6UzHP8dFARIvZTXLewpuPLNjcID5Lg3m3L0bZmfov5czxN8H
zQN8fl46u/g+THhs77VuTNzIieG0jVvlQyl1N9Iu4nrYAA1fI578PSHef2IrN4ZCnAOEEa95Vmb0
ZqV5Vq0Hdw5fjHFjwWgQG6sv6vm5w3P0jU+F0qbKk+AT/UzzFbrh4E8YKuWL9ABMnbTe13Wu/Zrw
FL+m/f7H3fHtWxgOQb1aZ2Hn4N0gNCeN/fI4lWqJSTrK2zG9wY2f3ihYCt/bJ0Yj78eUWL9Xs52w
Uwzh7GfkCE6GSj8FFbjpBoQ5s78PM8kx16LIL78iMFdoLPrqWbJqA98v5n5NYZqsqj0Ozpjf6n4e
dxshKGiwEepZKHusS7BqsDHEq8WV2vby8F3bYBQcCFw8VJ1nW/M490sxwCSFDS79PwhBRvjjIjuI
AmwwNNw2s3cf7xmXKDMqdGBUGgd/pS6fj+RMDy1LHpu4xk9uTu9Qxpl7COLR34usPhmNWv4UDC9C
6DvzJ1eMWFV0Y9CcdEZ37RUI/wJh5vBnKAlEs5r/+OeP3su9VppZB07rLvoYFb6JlkiYWvU5SaAV
RV2fMtzCVKJM5tus8erveWPYmrpyGxc0pvXNg+XRY+DGegkwF8nkt2Yp+2O+DNqcRebQ6sOGEtsn
B3R2JsN+cphvPCpIMloEYdUpT2rpBvQ1WTVriwbrY/JTONy6zPyXrhkH2w0XP+61V1lqdnxiM9TS
G7mUS3tYyWDp01KLzr3WcbgXC4qzAAI7hCJmvWsV+34xl7CaK6vL5DGp/SL/lltWWj+76eBDOs0D
89b25qyBu8i2DbeCceVmaMtsfMOEqdhlrgZ/n6PL6IpIAw2vYXSBnUVs7d7XGMPW+oXw7PpZz2bO
m7Jc4m9xMXhJ2DUccJumrfzXDMdqjGOMmVMnt+zY25MlVuZu2GCTY5dMoWx7vHVILrAiLY0ny4r0
3De0ftMjAqsOsYorf7eMppN8c1FWDRuc/HVnWzRGw9Q4TkEGFlOi3HGcWlUPiVNawaZvAvtbPOaG
dttPpiuftXIilLKo3T40U9H4EWwSMzv0jsgEwjV4qTeKz6MLjdHu+7DVkyzYki89mjcuzIb4kE4G
k0OnNCntIDh42CX1wbJ8dwt0an+NQNqkDbFVMt2odAu/whJ89EvtswtJFCZiaglIUx9/vJfVFCI4
nJzWaSM0Bpbr+9eLAwl0niWwjmVV+XVxo0mjfettndShiHBQOMu9Z6UOyH47Z5W5dTKZO3E4zQJ+
u5cbgx8ya3ZUyFevYwMHMfhH2vtzc9+WYyFOtp7Led+YM4EGTApqMxLwJE5jN0xAdZCIrDTytUAt
xdaQRTa/6Lpm+z8LQxS/7aLOkH2Y2VBERmXNaWQyTfuUtbM3hfOcOd4WSw6Vb9Ad9MFdrU8Y5O7G
QZKHHdoJ84aosc3OyTdIDDSyPHS9Tr6aqhHHMU+7ZAyxCc0tFSVwP0+TZZT+FXDy4iTAVnEFGGhM
CAqEm/P+6WLQ5zrodpIj1quG+pE6gx+RzTOi8BuVtglUSlFH0I21/fi1XnIDuDAHOCMZvDVpwc4u
3KctkybfTY7zko5e1DhaepDuaHZ/4Lxn8jbrjNY7CDiQTTRzYPzAldv9upRdIfpQn4pg/po4NKkB
nfIAyyEcMxyPbwoX5vhtYht4coQ9tMIfKYXCNQ345Tged1Xc0lfdlgl/8rxPMqdisSqzzo+BBjS3
N/LZ21izYz94loiPzMIgwGKtEgOwlmO5r4D30sjODSsEqfXQHsBZvYLNXZ5y3NOqTNaZSUOGPReK
J7TOveAjObKl9DPaGszKo9ZohMdgKMm0CA0M1Rg6DWsnk078qAkO/YqKAgsCzWpG9fbxK77cl6nT
fU6MlXDJ7Zwd9EnvUasSq3ukVFz0MGB+u/XKwvAYg3j+jU4M5ZXF/JfO9K4s9KB5YrUPuADLBqbb
+9VcUheWhWogeBd+m8LI6tCGoa7Qiy0YsW1F4OpZQeFslyIdolmNPIeNX0IatMMq0brhycgct76j
mUkgnkDEDiDH2aBpI8mFCQ6oV76DC0QV6Tcu2o4PWMbU5jyqAlIHg1A1OkdvsutbVTTei1/2swhN
TCRf8BWZihDDQO2xHlLvypD57AWt37u1ehgY0G8MTs4zGKQ0OqI/5zZ/Bo5Jnlps1OdQGxt29Slr
d/DkkFd9vCTO+Qt/L8mvNOij2M+9vxD7f1C60RWm4kfZpyJb0PbVWmO5Uer66XBIsCUy8GNyyt0C
gmftAPtrLQ3jOA36z4sBBefY+h1qvKRPmu5W2aWVPyh61ScRx+bywp0jGobSXy1pqDWzFfwic0Ch
Tyxm8hUjI65mS4YqE5Ojrnx8F48SZ17qSiJ4MFTFL/esoOZ46mLIH/ZzF4OM382DVR3jrkJE2XRB
cRgRaP38+FGuX89/ljpe1QDROD/BU4Dfxlj9/VJPNdX4akrmZzVp1SfZac2zlxn5Pi3za5/V2RnB
paC3IDll0ArzCMrQ+0uR24p4bgySlzZtxedmNL+Ome/e1VS5VahiVWxdrc2vBJ2cfRh/L7qaZAJC
wRQleev9RQW8NtQdXfycSSu5I72Fc8nomuM0xs6DSyd819UznzIvdbhiyXD5aJnyUhRDaIRo7Zy3
C4s58dWVKn1pyjE74C6ABswYRPIYC2xvruAK8Fwu3iRfPu0JeCQNATFb738pVRwRtGXmPUuGgeIE
YXjswkYuRTVi91HZ8rfu4RwFLuvrKYpbA8fcqaySPGSLIPI0ZG8xiCDoe6PGz7fVfvldV2Q7mWXV
0+gHVbyz4D+D2Whkl4WG6qb0lsQMaZUhlXVPfUQkoYShmtIGwnEZMqxBkSPfjCO9EWnsgaFwdgbC
fCjW8WsVpYVtTI/9yvgMew23lYMaZZ1Bbva6t7YiIa3LS9z3/SxjeL7EQ7JsE6V3P43Es0Gj3Fwk
0ZxLawChqIsHKRSK7ryQOiT6tBa/fWmTnzMr2fb3Ti+1r7ljD+oB4Y98o7TVvpDTKH+Wi2GRMzXJ
5cl1CJmLkiF1+qNuKefZZrT6E6Fc94KWqQYdGubAjVC3g5tkpsncsZyT9H60zAxjLr2c89u+yptn
FRsKwKsmum5DUaiiNoCJdJvMzVCHqq8WPaK9Haut7k5LcvDmWY+0FZt56yZDC/bMI9s/Y+4XfBUl
fin70tfH9KU2klb7Lcyha544cvMNNP9m2jlB3uh3ZMC6R+q8UgtprPo//Itks1+88WfgDqO1tXuV
1aFm6sOrNs6d+bkRbX0rJEzcW3wJLH+LOS9l5pwa6ivJ512zxbQAY6pp7OSAzA9NY9iiNEzJyVhq
l+GscJDHmQXj7oe5TIgC1vXZDJ78qbGnna83szgSYGFmr47Mq24Te04zRdJIrPIwTTWnUprCQ4oc
u3EOoqkrA10pct1QNSq3905WVeq+m6fJiVzMfIc3z+mK+BbX0sEctosZZwv9VusH7bfKhIMeOl1S
vyk8G4rNnAxqP8x+Ci+mWWnEllmSB5LjOJGGAEKzFaZmkMYRFq/LtMmaxv8C/B64PzuBMmyDy13/
2iV2QCiEmXs5IJFbN5u5N2b7WPnMqG/Qn2bfVWJp7q6hNJJpNFhqaOgMx/xnotr0c2Kp7ltVgomE
mt7WCPSxFnrIs8S/7/HFqbddPMbel0YgHNxg0jgDK5kt1gwe6z8NszmYM2wTlPOLzb+XJ+WM04PS
6IM3qOt6h7W0Dr8rt/cBfxrL+ELD2OtPRb+4cPq8zHWf/bgzEjQW1XgcBTbBhzLBWBiXoaoYOxXm
PZbTW3qSLntkKjRNu6BPE++1GSYSSkKCklOmTF496zkpyIknIyfVams3QbaDfSQRBBzajMXGd1NU
E4QiyR3Bibac+zwV/RdRj+rnKvb4VRos7gg4yJ6Ocgjktxov1uxYx0Pe3Exz3WJANrtuaGf55N0U
snKqG50w5IGDuM6+OAr4+1csfAhrXaloH02Vmz87DFziQ9ES4xaC2DXlZqRzyjZGOnTiBvVh6RAz
iPvzCRUq087CEmP/M5ZkrtwOfZcsL7lySuNQdzPmqUhXtGLfFVOFGX/foiBmPaL79TktDvisTj/Q
9guSl6t0KPDTzLI20lGGDhsDeGFib/DIR9AHP7ZvtFTlya3nxbXNEzTzGfJQZcZH4MLM2PSxoNJf
Jm8mIrZxsmxHpeK+AKqV7RcGlMB8yomxUQnRwVoL3q62NW+13Ex39Qowv/ZWrNT9ENf5GFWGXwu0
RAyXaQlN922MO8wPYuyu7xVPVTkbjMWn4o74DWPZgdMAT9mawYh/cpx2mwMnlVFhY7sToe3M3efA
hRFcIgRm+hlNXYH1qdEU0ELrZkayO7Rmt3exffldzNn4e8nb+tUyDKkOQ8ALeoh7ulekwzo9qp41
BNLWniO/twPCrgck3x5J0p0ozQjSmJXezr2uQaVL+3LyNhgfNOZewzjBP6XtJP40Y5CDjpeN9lvD
MWpAvBs43bazYu+aCeNlDUb1Za7yA+wRdBhQ78/RLjeKcgQxeVmQ0v4AR0vhjK+9pSJYJEKRrl/B
0C4uCJBHOALjPMZ3VNFnWpJOl7mGdMd8MYhXv+9G1OhjZju3aV11tygBrzmjnzOg2cJWRjoek5AC
VmfRsyrTa7DURmsfvzgNSFqUgvTwcoIpnUNahKTZjU3mvkKS8D7ZrkLWZFpj88gYzL7mWnXeAP//
rfC7KT7XcMRz3MBz0LR3+RC/2LUasSaz6wff71qsZ2okl0ZZZzvTqLXNmOjx19KMyygzyJdKZ4V8
319wDfq4HL6sUWmp16eCKT4sw3NyuG0xPwMxtZ7xi0qOMnXydqPbuNRPziyfyR0vsOdp1LXgrIsl
wH4LQ5dHYGCgccE6WISsTJmM1vOYBlRiS5ruOCH8h6JcqgfXbV7+918JboyvOd6ml+0TKq25tkxp
PSPnkd+mOYdLkCcKoK9q50g5JAB0nV4+fXzVy1J8RTtgvXg2qD3yw/cfVtNCvIcMWb44iu4iTIIO
M7qmGh4Bfnvsn+ZWC3vhFthfSP+aC+Tasr/vc6DMoX1goLIO387x8qxiQTnV4D+rscUMADEWSkOT
mbOwnFRuVGFnB7lMygLqWOLP4xib1+gK/7gFGE94mtHjrS5tZ63WNEgBY6GoX/qp0MJ5LHDuHo11
BJ50QXvrqqUOE330vtSBFgxYYDnDlXH25TJbo3f/OnUxUbbPmyFvLvWh6Dz5Qtdi7d0+HvvQlYZ9
C4ZYP0tTXKNNn8NztF9cEXU1TfpqS+ecbaZe2/bobYbuxU/SdLqRY+3fpB174MZxEk18T4oge8TN
QNMwMKKmMWpd+NGI3Cfb4Nkp6qgESNG2TmdXvw1PiBZWQ9zCaiBjQd/nmRiP4PJVEH28Vi/3AegL
axNOywgB9lzfl0BEJlckFS8V9ICWql8F26k0/FBz9UHb2swFNmwU0AE+vu7lGvkLBcLbCiCgsVrf
fyOB0DUeWU94Cp5ENEiBaKp9r3wk+AvYOHVrD84eZcM8fiECvgOvXJjBXLmLf2zLAGr8fl7dmg1w
nlE3W87o+2yFnwxMwY561qVfVYntdZQ5uANg0yqzTde4QDyFuZD4nhi0IkXAh+OYrf6jZzKy/x8f
DPAfbkVIO9YT62IWWsRB0AkjLT9pnS6mUHqa/70njPGbnS7OkX3ly+xI6wBPTL9hUuu0Vx7J+aeD
HzbqMBOAjcuvioqzFzObsVOqUpy0LmvTW0Tconzy2hoqCs4GpCZAcsAD4+Mffb4KuSi1AVQMiIKI
g84TGuqkzqq89P2nAje5X31Pv7yX/Fdzb0JbHLfuVAm1s8aqE1dOiPO9mq0S3p2Ovt9crR7P9ypd
idm2NWil6NeCH3FfufdtA3Nhm5vBGGydBeJwiamZDRNPzumViugcg3YYJoDscQ5Sg5nInte38R98
z16kYPbtJKem7qbvk6lhPkNuVBtZsiy+MqXv9wEim1PQkLQw2YV6bdWwhD6l9zXU6qJa4l5W63W8
3hk0rPjm+3vRutiW+iTKkwFF+tbHr3lL/5QfYnxN7ywjEW6ogiCJ8d6T1T72l+JtEEtsHT5eC/+4
jzXphOiq9QTDOeJsa8gzw1Ij5punedDrGzHP1YMtJo8OsGzbn4y9je+ePckXq/a134toExx2nNeP
b+JyWRC7vMrmqByB5c7nFUGBrxWMM+ekhjZuIrdWeYMS2NZfhd7b8ya1GX1B0M5qFCCmp8ztx9e/
/CA4N6FsMF5EAEsOxft3oTDYzyfI6ScM56pTYUzVbvFUEBEX2exLa9RueETXzoL1wf63dGD7X4lC
ZO0hyAXMOwPWYs2xhrZK1En2iwqg/NdBG46lo92A6eRX9rmLfYbL8Gypk3Qc/fARfP8Ls6IxBeRr
44TQSiUhPARQikrGf7JJj3eJZV+b3J2fOOvvsn2aAa6Gb+H5rENWkxxzzGhO9rIEh2lY6ns3nbL5
oURNQA6lVbzJ2HG2oLceX9hSpv6Vl/qvn8yuTk0EHYUR4NkHZjczwyW9008LHq/xDrRrmB8SReZO
jJzAuClh8ZdXZhYXC5lfjVqVp4djHdLBs4WUQQuvZDHrJ3LYMrwIe8LnAVWUHek+A+sj+FH1BSww
riK7idNfHy/jfzzz9SxZfZQgYzHbev+S3b7jm6mFdeJMa/oQgwnxuV0DJYoeX80Dp1e+r1PwKfSx
XhRj63Blg71Y0mtINtMaTOD5ipl1vb8BxgwkOmumeVryfuw3dtZq9g25hFoogjjJrhRT51r2tael
lWbjMvnZq4HE+8vJtMZnFUuSUw2RAq+1jnneAvHAHo+NUn2zV7LA366K097C/8Md47BxoAD+gH1g
IY1LhsE6qDodt1ANMpIRgqEsrXAgFq0Zos5uJWR9Oeuth1G9k+7aVs8ZiecODVXrKT9sTQmpv5rx
b4QvDR+ijCivZjcaZAoYnrXtgNvc5GfOZnLW/qAP7P4xGyYCnD9+9eekrr/PwjPpL9lLUBOee5rL
Iesba4ndUzlPgE1Dc4LqwdiwjzGhJQqYyj/NiEtWWdtsiaIc93br1t/hws1fsEsc9n2s9Gs3tb6A
d1sconA6XioMIudWC9/3Lwh1GlQ2fBpPRg3MvUf0IoKj0sxKGVHp19qeB96CLw5GF2xbxqPaPmEX
y55zo62v+ZtdbPLcDEpV/FOBRaDin22B80DuyDI1y8k067TEETCNN7BmEHV5RutsMfYZw7yIrc3H
b+Zfl8XbZ42noubxz2sOHAE8COuNcfKwFnRuNFe4zaZsUvDqrmsH7SiboNnJru+vjKj+8TFynq0T
bk40mtP17/9T7EwC15KWfJcTjqfFH1f4yyYVaMp2OT4Z3ZVfee5csq4/KGxckOaCyv78NOOwq+Hi
DPop7hfxNZFupiIFOlUD8ZXpJu/zJb8b1DhuUtV65hb2CKMKo87FjaEX89EX3jw8ZYPufoEvYZlh
p6289ykR+ka4fT5vx5Y5xIsSboBqIRWZt8G9sztk+PcMYVO0NVyLMSvdA/IlAGxkjH0WYhaPlvxK
0f6PXZ72ZR2J4cHAWOtslzfgcClBxvepzYNkWxYYvrpWh7+tsKz2ALhc1iEEDO+PVqf24ePldE4i
+PugYequD5kaHp/e96/VdoiQlTI2TyR5ZBK8NChikgv8ZRA3s52X1osc8nE/4faFM5vm1PcBwGOJ
7bSj3yXp4s/bxOlHB1I1zpr3OZbRj0VBBs2VFfGP4xeoawUmmM4yLjo7C4wEjyfM+Y2TmD39zazj
nPA5Oamowrmu3ghfZP9rcwFdAL4taAxBW4zxz64IPVRHQSjMEw52S/Ko6lm+kpRWzpvJG4ye5ko3
vhrVnCY3liftt49fzOXhCwIDzsafK/H7fCw794PV0nWZJ0U2Azus4fz0YmeItFq3DxoOrxtgoGAn
CafdSc1drqyLy8cNzxjOM5RJe/WJXreh/3zt/EqbzXWxTkmLS9HQtDimOpX5GpSodpgy2P1ypb66
3F8oXFejiwCeLhPis4VY5qYKCAewTzHuTVNUeDbjvyYH0bazznz6+Ole7qJcDEkOHQoPGSrK+5+H
s6NuyrZ2Tv0Mdflh8nrtD1OUeEObqU/32A6mn6q+/98LGqICfIN/PNpF//w38khzjfQD9wSNvvih
aagLI9hn3q09wuW5sq386zdifbGSGAjwgKjx/jeaDGlGjALdUytNKNf5pGknd4j1R7OY0WultEKb
RqrpChpw2QGyZtfJxHomutjJnJVRZprBeyGr/tQmy/9Rdh5LcttaGH4iVjGHLdm5ZzRBWRuWrMAI
kiDB+PT3o+5G0z01XbLLK9lGA0Q44Q/BEs022htt33tN5GTWtKkq0f3saL9SzNUQK16cZEtyZH59
+wu//jMQbyMVw+CDpufL6Ws1EIFJ8+ynATU8vKCsYudqoy3gi1Ta2VCpe3Lzufkxp5n/DvZvTFUm
u/VaX5cI6CVxuXKzc0yxP71YDFTzVS0R6uMjdL08woWvERwdrAQ6a5KhAoY/ovu4FBP2uUBmaWEG
47isF0paHmhlyPnp7XV55WCbvKc+h5tyAYniy2WxW7sqi7awn6TAS1dvs3SnALlscy8o7lTctDfu
7etjjREH6q9YyDCq61svx0tzwl1EmePHRfIwo78kms96idhJBWK1vXGHXF+aJAucLxv/KB+g58WW
D+Ii1RqzKZ6Mqan6B4X/o7Uncxw2lqulaKP62eBtqlTKry6KUl8CfQD/8c/njgSRFgmXN9DEq76V
Ahmp1c5cP9V9h0FVY/ZRPo5WGxW18Jd9jPL+uYjRfPrHD8s9zW5f3U7IFWlUvVxog0dpSEa6JbDq
pmoHVSik8HhE66/pdg3IsBvTvNpIUPuwzsRGAG44nZKLjVTrQpvRWoif6gLr4qOy+uqD3cDaBjyQ
dGpb2NPyb2QK8hCGZEHhUQChvUrQqqWOQSz4wVPnYJNxrAMn28vSQ0y6capp3OuLaxc3lvWqyLwO
upYYHS5RCruXkWjqAqIva5E8l4aZoPuEyl37BdyCv3yYusnON21nBN3JlEF5jxI8dbc5QIU4Erou
pqNEflFuh9FNb5liX+11OvyodsELWys/18lxOjsNyVfwJDzVfyxadNSAQPh04bussx8GWejfJaSb
8qkaRLWFZZPdyMde2QHUe2FAozBKke3SG2owhKyteU6eB4TZTmaSmV/jGuihr9qkiAqjTG4xedaQ
60UCyJzpSpEDQsdfcZUv9/gUB1pJ/yx4wgVi0c61VYpj2fg+p3lCB77A/NTepBlqTxHZBcSDt4/Y
1V2GTjHxOZuP8g+w24stXxoDxGrwJ88pDFBcXguv3HdNkaR7B0LBjfN1PVeEkdd5UsqnuH6ZgQ+W
yqp4lMVzrmnq2FD2+7A40vpGRvslAEm1K4Ma4ReaSnRd3p7n9du5flM0/YjDABlcZf9W3XmJV2mM
TW/5U1wt9h4lOP2oRq396qZODcILNp2KNfiaY5X9nsBy3Djsrxw8F+UvWgoUUFeY6UVAWLmDVo+g
rp6sDtlZbBIspd5nE+6fD2CYqaMbYE6mdxn15lVJeNLig61VxRQaWCtU0Wym5l07mrgJvb06l5Lc
XENgAOC8QYj/w9W42AaVwiBl8IuAKI6nfYsauyM3YNS8ISxRrkP3HlnqGFnxRO/PtK4zGSlt6LYp
VOPk4DfaAgImH3HPJi3MwWTVk/iM4p1vnZB20myAMTOY4Rw07K73guk3wMLhUZWDvTyv7sZjBJ5e
NtsUFaD/3p7bdbzC3Oi9Bgb3K156lwJSeV4saKYOnDDaJi0ajHhFuKCXj4prhnpylrh72FK0OGjc
nsvZhMHvtcWdpw/ixmm7il/5KfwQaOSuTWvjj9bVXylIz7PjuVQVnyD2OtCGSiv5lLhG6207fcSs
Sfg+JN7EbfP3by/CKwPzqK2UcMMmF7m0AXdxP6ljrqCnwGkNfdU8TL5kIPiGvW2h3koBaviQJqn2
j37x677itAOPp5eDucGlgCcXAcLK5ZQ8K+UYItRnQ0bgq6WBYO+U3ygtv/al7VUdFxQ3SZ5+meH5
DczZwSiS574sk19QRrtir4bcUg/4YwXOdqblDs0od6G343GW1u/pkWvNxjIKaW06XWo3ztVrtw7p
yvqc/aG2XSYOWpIoWw5u+pyNlfex4TV/19c6LRrDAglcqAzznrKYjkLYMbpT2jDBw07V/u2v/wc5
9fKRIWtZQdgk/lCgrYt7B7EGMBAqCZ5Gra+ao53hnRLWcWEWIRWoYNmKrB4AnGVFC8Zw8JwvidOB
CWzsMu8PU61V8cfYmlUcanaJYDWqJeneD6T3YPapeEQlIxVhOeiDjOJ5qt7PI7i+CMF+R70D6TJn
YW+L5H5J0vKX1xN4oEZfYVMRAH/G49fKs/e+nvVpBJfPB83oAEnZNH5Rr3peduyeDJzNtk4PLX6X
Nlo2R7GEf7d3aqXt+9LvSuSjsCygsKXHwYYOcZ39wDRBHtBbRW26wKMkj7qBfR+aWdchUeoYXRqu
DHvopMGY69S95+oRvZVhvlNIqI2bvtZSecK+RLe+W05pz6dOrcaFUzC5xmZI/RrkdiaXB/RgrW9N
UBlIYBV59vHtj3eF5OAMUZGlLUUHnvDbs15GCENfl44p3fhJ2dX8c3Qz91MGwjvdYPvhupCm+8yO
6lpgMzLNquAW6dDk/s/kPVuNcAJR7opOtUPYDlK9swEyJ+Hg1/0PC8WALGyol+2LuO5ueYj+SUf/
2nVwY1dmlYF8LDwRmmoX6SrydA5uSHp1mtqhdmgFKFhExuLpe5a6f+YJwAHKWS2AoNSeZ6cXOxC5
9UFvMFaC7qb2s90ap1F3pru8N0YrDIgMbgQGFzcjjx4VMZ1Cob2G4FdXcoqIcQ7Zoz3JBZ9vvyyz
nzXaVYcZZMy2MfX6oSy0T29/0lfGpN7sEO75jMroL78oeL56jDsCzFIO+iGbmiGKdbOKPNAfB4P4
OMwsb7hxO15EejSBwAGtXVQ4w4g/eRedhiZv4Er4sj9U9iI+OF7sAQFHC0yFnY5A142X7iKQ/v9o
AJBMrpuV6XIxRU8FWuopvT80OAeizVJletjLzms2szGltIiCwbolaXu1rMxwVe2gHsWG461/uayJ
OYxS4m1yADHjfA5qYN5cIklRvbNpJ2HKpLUlJTAYwDf20GtLy5MD5AqUzNrHeTnwFAwBFulGf6hV
12680amXHfSMrAsR+PT+MUuFH71y8dY4grRBp4f6crTWpXNQIQlxFPaUbqbCzcmElLnDMvq/toEF
//Zm/aPI8eIYMx5AUQake7G6db4crxfBCL57cblL87zEFUjOSQ/WYIXIPALatcfI6xd3eXCzuTm1
hda4dyXWGs2jFC1yFHIxkm94epjZpqWyjQ2lstAyzQMgrxQnc+erb5QkdtBsp6052yiouGOdf6hy
AMFbcpYgOGR+ZT6Nc9phDllB77mr2sAdD0FWivRjMOMEBjJbxTArtmw4O/6RJcIxvqeoPI5s87FW
yxhJvVflj3ayPKgpMnGgC4jckemmbGrwZFWVxSqSveh/mLE0s7OuLUG5w6DESz4XqEH0R8zhm43E
0WsNHhWvncUTB8kY6q95N3KFbyufZkvUSou2pjl6Qy1D5KsMiPn419unak4qwAXUNdoPXh4U9a+3
P9bVsQM+SIRLoYaIy+LRePmtDNhG09IvzrGSzqeMOOtRb43uVKtpjFpnHPZvD3eRsLMVGY42C4kV
ukhXrhwFXnEIhtCzK1pt2UDCt0PN0eut1RdGGOvafMiEWjZJj397HFhi9/bw17P9IwtPvSCgYqNf
mrpqho0gATyl41wnxvLBTHODNpfQf41Tu/Tvyhkf+bdHvDrpQBJXQhuACUoVlNtfrm+QDZCCnTJj
wkb5jga30e5operftExl9fbtwS7S5fWg/1+DjWIvefNl817UtUJMZEZqF89MC4ERxHuQq582fozH
KJ3iZlt1vo76gSZuoe5emSiURIpv9BMQY74EwDnZ6MeCII4rbYrD9ZJHlrax7u3FHH68Pc01+Ly4
X1bEP8XNlVJKIeLlmpYYvaGY0LoHyOZjKM06xx4El7H8xrd7ZRzM6HkgvJVifJUDUdHKc4Te/EMC
k8v+TLQ6OifR2np/6z24eoigWdLtAXCMgQAX58V7kGUmZhNY6BxAuMQPCEmOz3riQ/ETVbNQHy+h
wgTjUN6og19/M2SNgBQBl6OSyLgvFxJFitRxGrBEniAV23kzVafdYMXd/aChEPf89md7bTR8lEht
yOxY0ovXFuU3gSZvrIHC9HNFf4lyEclOm76bRf/tX8die4CXAS4Ekp0xX87Mk44sYVgFCATr3Y9x
EvG2R2wagJY364//OhboX5Zwre8zonWxiiIpNT/xxvTkxw6ytMOES6OFBnC7UY1PkvT2aNdXGIcc
FR3iBjBJZP8vZ7Yq1bmoUMfHpgzsQxnM3aOez3ID3s3fmKbo/g3y8P8bG4SbR52HJb3sAJvokdlF
kLhHJyiDT4NeoweSKTCTMLzcj2/P7TIf/zMYCFaGoi1j0yx5OTnholWlqdI/wohKv6ZYqZ6TatK/
6sIWX/1BUwenDswCD5/KvxP4ZO5j6hcnsdj6jZfi+iolNOSNAGtDv/1K2NixhMwmiBnHClXdDW4t
8w8kPLxdiw7bQ24oDAcbhGAPUK2KX2+vwvU54cpB4Jof8MeQ/mI/LQTdXeaU7lHjwT+RWsL1xBn4
vVfLWzfpK5vJgsfEo6yvr7J/cSQFzSJcARmqqexmhxFZvZF+BXR+7Me9O1NOfntq1/ccx4OWL0wW
Z20Cr1P/q5yF7BSm17NBtAEx0wpHmXdnH7ZJZHQ6pjpznBcRq3rL3eN6mqRNoKTRiOCT0ZN6OWxf
taisxJN99HDo/TIYrQjdpce3w+r0CJ0+Y/Ov0yTc/kMT41KHoHFRPQmWzHZx8cSqpLRhGY6ZuQns
VD3HcRU7oYyT8lHrzW648V5dbxyGpesMcYaZUpp9Oc2kivX1BrK5GoZsbyTSOfodZFpQ6O6Nl+P6
QyIntqqg0tFETuoygcn7LO4GJezjLFv9dxf77ec4hzMG5djFKZUbebmHE1dPN1aW7g6TePn4vxz5
4lsK/ETrsevQuHOt8Vk4lMiPTeuSj9KKGYNwaoMiCCmOtc47ahxQHDyRdvSgLGyw9GqYYuSkM4eI
YTBHcg0LkngbmQuCfKhym0sZdlUu5m3tEhduLWtyH5N8re5Y+qx/4M6dushEolMDC5KMxjHD4Kx/
1C2czbbLEAv52UTUZr4bhdb6j0ON8OPWS4PGOdizrNrNjCGU+YUSZzZEts8Snhaz9sqdNfQ6bOS2
WYZPnQ6k+z1hsoEfgUBmPtRbbIPCqijjj7VdrayCCo7qtsY0+lNVG1oCQzjr3zUWPsKRwWTfQdsX
6VmOo3zW8mmCAp+5JYZCgy3f46fpfvdM4b1Xdgy9nWtfQ7EisX6bGAX8pztDp0X0Naua8p2W5WFT
IhEXKtifR36mraip9YXcolOW9aek7zCjWYTpvvNdQbjUAgh68DI9eaagX3yteOPJ2Fi+0EOC/JTD
X08jC2x4HSHg5YuPhlFRhRqL0f6Crl+bIgNvLHKLFZ+y9n5fTedeTNqPVtqluR016RgbGMtqDPnv
+jNKwz7KeqLFZnaoy+aceXMQ4yNfWFiFD4GUYY6Slnvvx02dR4TgGq4pbmpidZuPLOuCjPj7XrZJ
vBdDkd638L3aUPeb8UeROFBWKpQISNQS7UfuGTgbgJcqvyZlTvEnHNsWPLSGI3J655SiLB/pKNna
f4Ull1MnEj/4bwwKke+m1JRiMwzaUEejbKbgpDWdfgeBBgxtN89ShAliBeTmDkXvhwo/RoRgzKa0
d3jV8xC0uoF7XBoYwQOAJN+JBjlI5BzTISn2uBd1U5T5uJz+aIwhb+51D63wraRh7v7usA5MIwfb
GNwChbLQZrCE8xuNQqSKPIH4lNchGWmFFLkN5yF2phXr5C51sfOQzNqQNsX9J71sp9mIbGXZdwpG
SNeHaLLKEeniedJ+CRksTzYuJMv3Hu2AudriIi3+AzOXq6/mHGvfm1FxeiQdhYFWVoyvEsYUYBvL
EKaOCaWubvta4VaS6sl7mVpetSm0eSjPHm6nUKcKV58LLpes0CO1LB1s5bQotPecxqF9Ls0aC1XK
/Agap13r/SiUqeFvvAxeu8M+Rc1ByDuTfi5wiE+RiIE7H7KZnR86HEJ5KNWICBdWOKutUGK+Vy62
h4cJjcLHvO0N7+R2uNlHdTaXv1qZSRsP0EZqW1gccuC3daX6jErVqDDZzATukSqlPjk7uMAldT3K
Q7UYYIG4t8cmbBCDnc9lL+3up5ehYPZz0EAOPKZFkzplNBjxgJW8AiMd2aJvjxVi8XJfzcM4h6gD
IrGtBSMsf8T3nOYObVq7fCjGqQRdYlnzT2Qmg2lTZkDLEWybMy0cOnQIt6ys2T2ioW/7G3SPjM9t
O1aPmaO5/i5pkYIIZxN6OzDTIudgdEv/vnIhcSAWVwdtmDZdn9yDvp6wkvYUaliGhRX0L7Z/6p+L
RPfu/QSAQujiax0cc0BXHyvUDd1w9BL+hcAakePx3MTnW7NVdijclqfWBrQbAjQ3z0Jb9dVFpUoR
dZ3WYvSM6RUyF0rqnwKxaO1mxICE8mc29WWIY7Y4+hYY0Y3CWEjii72gmArIHO8SiQa5fSdl4n6r
xOQ/kLfB/O/svofSWdpDvvUG1uG/dsynBOE+LMajaUDkIDJRG0Pi2J1ibOs92SW7xmn7BJh6m41R
gmkFWNp0zH9pgAd/j2US/De5evrBbS3pRGtaUoeNEUw/hz7n9rGQLjvnKkmfF7dGYnkIRi6OMk2D
T5o2WFgZp3ou95SWlmPONm1CI67jz1NSStoUfp99mwpPv/cklfiNtjT9fWoWfhKlSAUMW7/XpmMQ
dPWXUkN7Oxxns/FCX2mKTmFg/Qaf3KG25nZSbmPR2GCIJy/7iY0B8i1t7dXBCs8vuYQQbdZSgFn2
slsaQwV7qFQgPekEaEY09TofaelU8QA91M8igoL5yYTwkaLa4vTlQ5AW0ydlJeVTniH2sdMCV9YP
di41+8mytWBeRQzwrzpOtBF+q3l1h2mtQhZP5bQ451mNsFY0ba6+NbGavuqpdIodQJPA3EFSbO/S
lZQOmwfBgm4uXCMce5e+4NC2TrKXxuLeeZWhmaE31dWHsku0X/QGDHmcUFWhlic7voqNRDT5Ep6U
EQo4rogwS6zLnawThCti1eAvNsZI7R6sgcXFITsb76nt2TYPji3uB2eEbR83Os126QQnt+CB2Lid
nYtjG8uxO1okKWoLNLvXt20daICm8x6H6jLv5J2VDSUQKDeDxpzVQK8jpzMDI3Qz5Yz3Dh4ODyP1
M7nJ9arTN3onbBVCRc/uyiAJEGmpK9e6s+nM/szb2OCJQ3YXye1RqByVK6t79oXtDcTwWZlvJwwP
f/XwxL8qixLkFmKiOpB86RVtEWiMYYx5/ZPI4qYP50Ivh9DAjxI1yICPtc/GoX8GTIJ7DbUm42Gu
G48YC27T16DA3PihKm1/DPHMoS1gEF5X4dQRwvDiVDUCfmiuaKFdGMrjGgqMH56dVSPa1KO6V5rf
ftcSfSzuLH3sfhmCMkC41CiGvNdFmdNtaiv/s+V0souMUQy/cs2YimOPV1h1MI0mTs78G1YQNei4
eGFnYoLrY0abn/20G396KCahleBKR30yalU026Rr9T5CKs8yDnTyVzuYZUYPMrMNZe6zxVfPDvof
GRMkfdl0Vuz7OIHFbXxEXqZ5N/eN25zSFvvUUEF7s36BrVPZHlkD1GsQKhm2Qd0hBUPUOPwaeE/U
rvYnhIDHZErse6cYXYQoEy/5EtgdUA3pSjNHroDwJHISF7M+k/JSepxqMed7TfcRl2mRT8rOvTGj
SAK1Oa4OZTGmW4QpMSEsvc76hKvpUm8VtiTA9/uZuCwIlvk9yqiT3GcTYeQWYoZLrYA4jaq2Njne
QQRB8axlGnprCXJSftQsnv+YJ4Yxo+puGPdNYNXJqUMrbgqt2bCLQ18k/q80QBuGymE7uDsxVXkd
iRT5KN5XBG03SLrw1YM6rdQJN1pB/RpxqvSzBBDZ0jnujb1eLbm+cWcCvA31vXU+gOeI2BvXEPcx
kqnxXjb4/SGOE2f5sQAkyEEccd8IKRahblrNmYuEEfZP9TPJuzGeUja9ToVfxh+8JdXa0NQSo0ej
Nah/YqpSPBuTQyjoeLw2p9FELbUfSw5AASv4rJcuXwiHbtcDaKD35RaLVs0KOzlxEznVQkhXSvSQ
QxuSGYZ7Xs+m37gZElzrps4FHiQJfp22n+qgcmrPeAwWbFBD1KJo1OuBgiQwO2lxLqZl8jfT0hUP
bm1iM4kdp9p0kAsEZhm14vx2DbTxD47qg27jpw2/wFsc8bFC+cf6oDdGPCK/UikOAEo6wQ6NoRoi
ltWlxpEktDfQ8KsbNT2YI7bIR9OZRRB2NTgwLvC0wSF5aMckBJ2L9c7aeyLK9kz0fQDbxt3n2m+n
loTcH5KNMZR5vUPJ3gu2ney1pyKohfXNT/k/h01mtjEyX9LVNg01be1RNbZBaMDNhSxS2zCs7E1R
36Nk2BGmiFJ7lvUyfvDboMzOjuxVgbwqfSGtVdzfPsEpUHdNVfWdCa+wONr2oFuhEdR8udoYZ1TA
KF4EUV6pZry3O0E4Q7si1x6JrAm9nERW3nu44NpXgCVW/G0ZZftOoe+s9londf8GSOOVcgLibfQw
TNLTlW/8Ms/GymDSnapwj1OGfTBqOP6Z5t0cNa3wPsTxLTGOV6piaMRRSaBYCyCJGvHL8RAgaGib
xM7RhcV6MLMlf9SWEe5R2brzJ7NFGsObPHk2sx5jkSH2eOhg/donHdjGjeLUK+k3JWOOJ3wIg4L/
xdx5+8xAoQ50xFVrOLRNb+7yCbMZy1wheHjMtt+63vwvT+PYu5H7vzY0ECi634CA8LG/KB4Z+MBS
xtbdI57iPF7EaDvuw3YX0FLiPY6r/ovHMp29QhtuVANf+wSU5OhKr7I/TP7iE1i29BPhze6R8iQE
iUoiBTL0Il5BJxqKcQU+KohlydYIDQWOIYSWQ+tRcTW8o7dcTje24Gv1F4jAVOwoPdMPvCj1OAVV
q14l9jEZutMylOq9aUgzinvN3uli/r0iV/ZvF7X+lI8uKy+uTX+e6h2N3cs28gguWWInZx1BQnv5
nYXomLUR5JDeJk7nDoOS1IelhRSHNE9xyksYNuNgHgpHa80djk1IJruExR8BiybpNiGK8EIak9lP
ehNcBK6RpHd6m/btBhyt+8EOeru6Q7Tc+EEpstqZczqn955TcH8otOK0Tc8noF6jUe94brw8M8/m
NIoJxCP61dvZLgcWoyvyqNTr6sEfB97lUMMFbfpWNMBYwnrx7d9QZGL7aIjU/6jTfpnvajk5n10F
djasiGJ+Zzxq1j5wYy3bKXvRSgoAfpOdeSYklOCs9ZF2LkaFAUZdtpgcQ2Tw9zgQNuqUeTi6HeFX
6GpHIW05z+5oVjsDvztjm85u8XEO/D792GjxLDZUJWie2T0AJwIUFd/oVLxycYEB4O+V1EWDZN1V
f5VfLew9hgSQ6XFehm7fjFUgN9qk6ad+KpuMIlM+Ddu3d80rh3YlqoGSBxFAafKimN0FEMaLenSO
gHXMDYitZD86tPHTzE5PpjFP+65FBsBabHGj3fTKEYEgClfe5Lqw2UcvJ9tBBsCThVpzoJQPVT3J
v5cI3kNfDNAewBNwVVhfxL9fUvQKkcFYL2yu6nU9/l5iU8TJWlpCBR+01feyDKx0N5hBEY2mN9Yb
Kg1JZPcYau7SeQluWS28ttxr74C/Vrf7y+GRvFuUB0PxGKCbuasgaZz9aR4f5ai8KurSNv6RZHV3
qAhwxY0LYv2UL+8H8B7QEwEv6vTXL8vP1USVkdzfPRY9SXiYS56yiBwWX8MANaE8zBFijCYI1wA/
BvcexEf5zxVw7n9ouXQZ1h7/5UuJYbQVdKnvHOEymTuBMeaxTtu7wquWG+Co6xdhRYUHUCFwIQWv
dEmt6rwRStnCa9RT7hx2VkXPnZPrU1MSqV3Ku0GUGaQv3Hy8XSCLXD4FlKDT3VLk/t04GMOt5sof
FsaLD4AkBAZykAfJ3tj5F01PfOUrA883ZJsa6ezNlvg2tAmI924ZLGdMcNv8lAL3ePRKqcpzryMk
ebYr157PYjHFBqQJyXxhZO1WQ8fi1se5OpD8PM4iRjogg1bi+MujgT+MjPFcDY5uWqX30qQ2HFVa
4NwpMRt3GijJqPXd7PD2BXR1562jUi5f8R7woS47FRQ3RSf6wYcpY3uPyNFA4Ddh0HxHg7f2Q1HY
/o0Rr9owvMc8y7yUVNdIBi/ilAk1uNifTOeYe7OJu3Il0kM263GYcv/UNwZbF+3lN4cCb+EZAbUO
c49LnDYNpW6ElpyetKCyn8fOWu4KkZkCsalyAkKTeD9mVbf7dOo/vL2w19NESxw2G58UeCCA05ef
M6FfgLJRnZ8C5Z7Q6Ih/4ZwR7CwDK/Qbx/p65zAUddHVaJavdKnrE/gdv8Dv81PZDBS53XzY0RCV
G7SFzV+LXW8HmDDtjUFfWdm1ZQgYFbQCcvYXn3Hp7I6mTlGcHGEgSt66ifkO1r88p0lSLscOWdCe
wtScp4dEz3P3Xx8SGvxsHygtqHBAeVh/3l8PiaNLkxjfxqtnVC6BpL/a49F0o2aHjPshRwwV+IQT
D1stcYf3b3/b67lD7fgTXkJWDNAWezk4dwacEbrQxzhpMWYwG6D4JlSbKEHL6qSjRH5EQGCUEQg5
/ffbY185YRJkg1OEvkMsCf788h1BZ9CaGwGKSZ+r+SMuzG211w01kc5iFI8wHd20u6mSYC06dHXj
T6OJ5v8GWSlhUZ3BcXdjK7Sbk2jBFa78bvhTY55RLkz0fSFa6+D2xfTl7R99fcsQZ4AFXs/9H9G+
lwvWVKNGQdVuSNHiO5fKz5cZN4Kd6bQ/hymwbxnOXZ89hnNYH+Jx/rkEehnDRGtWus2xTAAw2lSr
fytzKXaqMrr8X3v2awhFe46t+IdWevGqYN0OvqqWzTGxs+656BU2G7qGMnOojCnLtqM/6B+y7KYm
+/ULy4qCquHihshKrHCR4/QgS3lTB+PYBmKYTpSqza2yquE+I9X7KlNqAS1gyir0ghJX9bzWul9t
jQJNBK4h+VcYDOo14KRwQKSVAkvlYhWaWaN6paR1NGp3/tzRg36wrcQKjiKwh+oG7evqvoNMSnRO
WdVFyZ099XI3AboenaoGJUnF0Jwj7JNb45Cx8fyjZgJXAIbdFqiYSdxObjDXrzayzy27CpyCDWRf
6RdR88rUzirStuPiTqUZmpyde6ui4Vebw4PbePdvn5urjbwOB1wBygK+kVd5dYIJ6UShcji2uTtu
GjXnjy2X6X4ay1uR+fWiwvYGU0P6CuIFdsHLRXXsVuBkWQ1HM9PzvbDNeJvDZ4lEQv0YHyDznTAS
9c9fkvSckj1fEaniq4wLGAiYdscejkFfjf4G/d5yiIZSp31GN9guD8ki5a9ciqk8vr2yV1e4j5QK
466ZF5zoS5poQwnMg5+3HEH3xp/tJTGfqIGbztaKB707zZmHLRR2NRoSlUGcmbu3h79e7T8YLqID
6AMgzy+er17ga001xD7i+xbIUOleGpZ2WZ/UWJhb5MJ/SQMC09uDXu8mMH8e9wV5l0MCcHFusqnQ
8pm39FhnTXEqDWewIjy2vDbSqJjEh7dHuzoqKI6C1IUohWQMRaH1z/96oZGHp8tieO25kc0oYPY0
tAWxzqAp61bjL8rlrPA/DwkvbgVPI12AINm66n8NmVWpjwHDqM6gpw3ax2NJQ7PMCRBQ8JmSU5NI
dWOW65q9CDAD6h8QAVdQL1ixy6QCyHkVs5H6s44jtbFPFUzrY6Powv56e26XclvoOVHdWy88ZK0Y
8DLKa8FTuHmuT+dcggk7otHvVlFGPTz7mXST+953umkOomUasyLCe8L/qrN/xT1NqvyR1veY/agr
b3RD3I298UY0eP2xvfXuJ6+nmoEdufVy5bXOGyYTQ4tzIyi3hSbMhtAEnPHkYxR0EN18o1RzdXyx
2SRLWmVZDHBWwcU9jB0bHOwpoCNeTpN36rzFfqek83syjHSfxK7RP+XS0g/5MN7SNbw6RQGatu5a
YkVNgfBz/fO/NpmRjg5cBc86owA3uBgWIEKt7p0pdsUdBmq3RNyvN9g6VcClFNRXjsrFTBdl4dyE
KOTZ8uvW/qR5tV7uRKmc5sZOvl5SajIWHBgamKtt+Prnf83Lrxya3fjWnEsimmzeqqYeVimDvvgs
nNmfjhqJW4uUgCaGH25s11/f3uCXWwilIrYPcfVK5oU8fTHRPC67sUbL/GRaRbWvK6L4whDTZvD9
9DMSKMH27fEu57vq0ZrofxLBc0Mx6Mv5Dlmitzy96Rm6uPhqFaaNrZqDyomJJkcUt3X+fcROY29r
Q5ls3h778vr/M/ZaB+O9RYjkUiWgmKSGnhZjo/qah3AP5Yk+Fm1hr1m+qFFUn6a0nT6/PegrC0ye
COuI94676tI3kMsl9+eyzc5ZzDUTZgDTnm0YXtjCTegf54AkkhsX8iVfl3edJhCPHEUn3D3JFF8u
MvBKhIcwUzljEZluuwYVEPQK1KPlZWrjTm55QOKliXp8cY2oVSAOvd4Nbqz2nyLGX5f0ypqmqAtZ
gdsCJs9l3SurpqEwkkB7SpeK1mvSV1YX1Uk86/TSnTQ9D+ZQyodEdbq/1wj4260dA5nbdiIe6Onh
v4IuTTtagww1kB72FnZwDy2uoxm/jJbx3xLrUGmtUm++G2NevPeEnttbvET0aWOQdC3bmhLSg9OM
Lr4XuEcycCfyLqRLYEqIwkNBjz8wJsQqJGzTsEmHWRLPi5uyjWsofrkYDghGyCGAqJFPePlJdDSt
9IaY5glvSEv/jlbAOOZhjZlGEraga+wvFcS+mibtXOnvvFYFp9FFQPk0LxKnnCgeVHOquZZvyQBd
7M/1KwW40P/BIJuA3C8uAFd5NsmDVT0XWFK2DyCnlq/krHFxrzW6ugc01v33TyeCEalcrPEXoedK
xFuX6q8rL50sLrkiEM8ZQa4eQlJDE0J4oO+SboYeV9/yzL6eIrg/gmuyUpI2gqOXA2JCShgRd82z
cEf/gIiAVYAOgiLb4CEKBKCLm+7w9hwvrpo/c0QUlxYDSqnX4n0llxtN9775H2XnsRw3sm3RL0IE
vJkCqCp6imSV3AQhyiQ8kPDIr78LeoPXLCpUoUFPbvcNsGAyT56z99rPJJb1TmhX3pe+tJQRjVWd
R9ZYFTKkXAouXPas2/37sr9NZOzQlLrnZIaqWTTfybz6eQ5k4j1knYmuMw8W+cMhpu4FP5KvAkKa
NteqcrQJ4YJjjt2lpu8fbjhfPLUulTajyfM6YfKmzOyAQDyj7qEq2iQf6GDSL66NCq+RTXvhQPOH
61mGvanpQX5urra3D3hYBCIABPXPTRWkh6pJvgY18RtE2fQH5mTp898f7vn6ut1m4PosbQRb4So9
Jw/VQI7ndbXkc1Lkg7HP19RHMoC0JIEzYq37DmRDugMTYZi35OSQxo5Ls8zQfcxDcWGZ/dNv51TM
8vg75vI3r/M/X5MOdpU4QpSmIknmgzBVe2cVhqU4RjWPFXHel7JGfh8h3i5l22mGYpivmJ38/Nfj
P7MDEIeEG2d23zBm1Z1XFPlLcKVaD4kuulTmjWsvuLROp5v03k40j9hl6hpNlzUPkUk1TSKXXiNs
cRvDOzTBQhYLeWMFlCJp2W3ci1qvI31UWLu3rksaJf5ofUFMXdBo7fQ6DWefdCtSjZve+RAsnn2h
uv7DN8z7CySNRE6Hz+ms5AzsXENoP5TPshvLo56W7r6stIoLWvNN26rimn3vwgH5twfs7c2FKEmf
c6NtUA+cU9kqs3TrLlHes03iyDOPEye2uVhf5dyZB1fr80/4Q5G6ByN3WggEYJJISobsKLDQaqfG
+s/fFh0QRjjMrvDJMjl4+22hR868Hk3Ys8iMAhHy6jo7bEjJQmSzb961BeD8Czf+/Su9EfmQB2+1
N8jJs2NNmrVzkU+F91xOea0R5Ua0DDdhPWW5XhhRMHTL6e9f9PYoz+86LTRgRjT2gFht6+p/PqKZ
XE7iTrlikSj1Jc0GOyqVQsXYyfrS8JmO1fnVHARNzJvY/1i2+J1vr5Y4hcRknQas0p4av6X20E8u
yV5kdb9CskKksRcI6JFMNgM9kKWeC1RvIh2FfeLLLoPP4Os1JGZ8UXK9JexJ656YueQlTjS31H/y
vfUujN188uOmIJ3622DiYoIuooh6zlXjdldLWoubRc+7nJzggXqL4LaFsLRqto8Cwaz9oLmkvYSt
UwqO8rjmR+sbjC/HaG5QH66gUgCdG2WMy0lbb+i+m/emqHpnjDhKI5VCyjCaQHnWwDxpYG7YCNp0
IRHEm9S+RKNfRQ51xp7o1Q7Jpt4hBtTyxPvkTdb04MBEKa46fPV7Z17SIZY58Lx45nssIQ2LALG2
phM5Fc2BXeunUVoDmjtKziRq5049+ZoMvF3pBNNramt5FftOoz9Ww6y/IL8zVhctnT0l13nebN3x
VPhEJWeG81T5SU/71iyNT+ipUJDIxkg+5M0y23GlLNAIjTWYP6lHHetjzWfY3DbCsbNwKpR8VWnb
fesYpUMY0I3+lu9Z08LcFK1C39es2bFrYNZa81h+pvcnnzJbyDUCxZk8VwVMLyKtUOZWE5qxuJFl
f0uQFQaRDF3Hs0tU4MdEzNOx8Irk+1QEyG0BGNbV9WQK8bmFLPIT9Z+R7LyBWcxL3UCKjaoCikpY
NgRdRjkRCOVDbU3J/JDrc/PqDR4gmtWg1RlKK0jJGSxJOQ3T0VzFYWXK18ZZ0OvDQRZ1/6rWtvNv
UyPNZehoPkm37pIF6R7ODpJSXyVD8ISrmOhBTa/cWx8n34npRJPvezuobynT/CDqXKJB2RXSKYvW
bJVPrqoRKJMxIIaQqVXbwrfZFgAvoMdBY38MvjIYar6NrTkXD/yoNFbr5I87RSr9DdnWlRnasz7O
L6uPxCfGhrEuuw595M82IX+Dck+fVdQk3lieRgCs5kmKhrA9e+oN5HF+l7zONoSglxE24HTr64Um
I68dk/SQViIrYVqtUxcnsllV1LYVDo0wUM7Aaw6w9Fs3bKfXnsZFtcs1Kio+L9Gu2JsYR8QjxOIG
RVpqQLIJ2olT4AZ0iXJdksjjmpPxeapJV/xitNI2HwWBWuMLQnbxmSFnM73aqYccEoU+HX667+V8
p09G13wVM1JZzC3sxhiVunZm6jb13vexF/n8q0fN4j70ZG6oPU7Veg1b1x9uGj0LllCVqrV4RKSj
OEUfPLZ20jl4JTo6XWM5aVTkXVqiO19nTk1xQjrpAzJIp7rhPyx3gBjk4kYIsZENl9RKWx4VtcKV
z4ky+1g5RRqhq22H61LJmVpzGFYVlphIdYSRlfLiVdnSe4bbLxqeb9H7sVbpmA+HTs6PnVIKE5uu
aQd3yp3gkNaYpOJBuGTFZuOaTfs6GIrq1mTYQOyb8Htx7SoIGsfJboPugd+bNKc8zxdOk2UHix8h
mvvBHgZh7OxqqH4OGmG1F7bKd7sIu/bml9/ozEjRznuvwGE8VY7W+uy0pUK2mjpXlVXMH5l1J/8a
NMc8hMYnRejmkKdTtTWw/rNjWdO2TujziiXfdJ4SglUK3CIJpPspGeYbW9lGdkjKpLjEn/7Dj6TQ
DnQmoUyhARC8vTD4CuFPGFqf3bLWfhSNOA4QprLYJNe6D/++Lb8rBLZWEUdSYK3bWfG8OabbJEs7
peU/1/XU7JtWVa8pxygZJqvjPJtDt14opt9X9vAjacVtv4zRmnWe36cAgZWo4AnKJcFqB6VAf0BC
Xf8YU9d4MLp+ucFhZh0M5Uxr1PtjIrFs2p///rPPT3EwiSGMg5pjB6Ez9444lc9zlTZe9WKuVmOG
Vgu01Bib7FVrynzPKIpjGxaIbiECdiadoqvGSwTR89p3+xPAWHA433IUUKu9fcr0rLRE4Jp6GZ3O
FHFgDQHpCVIUj4GXD3fIIbsPEEWrn3//5VsX5L91GJelCQnQAZXYpss5KzbTuZ3WrjPbF5+UsuQx
qWswljyq/pOyEOm1YmpEXOGcru8tdFuf/n7181d7u/qW2sijpzWJWun8RyNcaAkfeKElgdCoqhvv
qSjN6drtJ0xaf7/Y+buNOGubz5AKZVuoR84BDR6KKwunjvdiQoNYIjolm+/PXPwdYEzz1RZtml64
5Ds+JuMSDoksHYQ3MLo+78hB8MBJ2AXyWGkWVoew0lcHe6VbezlFgqzE1dhNs/Gx0RcqR6pLFcQQ
sK3XRpgIqTtmLWu09IWndpz6kC2KJffzPRwX8w6Ju8tybwmtj9LKX+45702b8sYljrOx5nn6wYBx
+bRC/vhSjguzk7/f0PevLD+OoEDK+P8bfr19emOeZDOV9XAcxFI9g2gq7zqq1WMxLGukLb17ixkn
/fX3i54/RdqaAf1VZG0uki7vXNqI8TtnQKSXL0Y7ymSv5+aC73DkrS06iuGbFNbphR7PuQSBFZGt
hUMiK4NHw947e00NrR17m537ubeyJiwdHD65J8W97CX1etAa7cNct4Ufr33Zv7YND5p++IoE0IZh
Gf3rDaCrhoqW/gMHRFgjb+96jmuzEma9PPszkTkrEIpowWxmh7ozeE/BoIkLWoDfk563awTHpgBM
A6MZ7vo5+6Mahd8qv26OlR7gGqm6pBLR6GXiVjhYfK9xqsIWmvJKoLXsHO8GkRIB0/g2rQMJXxNG
Rndc2wPH2eUK/1+5XJmrNlwCy2wb8NmfieiTm0J1y2TlnHeYOTDFC9mbL2tXtyQz0SsZDlY5/CPL
yeGNB0/Hi8wZnFbjue/DGBpBv9kyXybZ5yvGJ++HA7Q/i4xJhxP596f9px9FdbOJ3jZ56e/uxX+q
DgIbW7u3XfNFqzXysQtRp9eesuR64R1/vxJv1/j/65ydkHHD5+WsE2nMWUD6YPZQ54f11K9JnLYa
LP6//6w/XW7TIyBV3KiC5xAgAqK9dvGV9ZIBEKaMQkbvOFn5XU+L+lJv9P0tpPENJ2rb6bjkuWYn
wy/kpZnJSSMp5i+z1iZuONHVPP3rT6KrvwEEtxVxUx2//S6l1M0uB8N7FIs0GsqHQfGJgiuNsrwz
X/9+sXfbNr1AygToXmhYWA7P2ieuLUbDl0V2tJoCowRm9eCVgx8JaP5or3eA9rOjk+XtLwVI8tIQ
/N26v10cmY7NmQnV2Xl0hy5bSxX0I46cmtBdBWZfWTGD+CDMYZokh6Et6msjcdWFVt2ffjTII6pS
2C0U/GeDE1h+GOS9Lj+mQ5cwyiGOeFd7oziqXLXHptiO9fOou1loO9L95/IBOTttFFBAiLKA1pxd
3VNQwK1WQoLMaZZacwF3c6m1b3aPKG5M+0s9uXefyHY9yl1eWhhIzFDfvk/G6iVpRTLDkSgnX7tJ
Z6Nq98uYlADIi3q9NDx895VYmNiYYnq8ECR5nufrmW63UU/G6ag6MVR0Tir7R6DaS0G179KsEHdR
FAUcpjbxFYSjtz/LttOSyqZaj35Ge+RrRRqJFyt8VXmcd9N475Z00q5MpqPJzmJwRY8VxbgEeuAE
6w1OfwfPvDv36irJnMGNEQis/q6YEECnnHrXTt1IV5bdkXF6e9XoOl4sIm2wHBSTKpHNmhqnepS0
nOiHg1mUGS2aFoZVM3b5tzTDMH5hw373IBHwsmP8Fhxg0juflXTUzt6QpONRIQN7HobF+2zgWzpI
d7zk+3h/KcbPtFMJi0dOxlT67c2dlSmAiKbdER3QcEzTIjCjGbnmuJA7sv/7EvS+tkUaAr9po5sj
RaJV/fZiiCQyjnNmdxw3jOYhWfryypvtwIrsJBu6X4E+5P2GCFfOIbXG9sVhOEXfXC00O4ykrxqS
T5RKaxzunva06hXWNU/2C4SPSdjtLreF+p4Ln0lE747mL4f6+IrZwdrutaGAaJRraS8fJbS86oKv
491Sg6suQJCyCV84mLyrMnO7KzK3Go+G14OZMAhnJT+vHT8sZtd8Wk0YGrZVLYecrvOF12W7bW/K
mO3pbQYacg6AoJ2fiYygQtIt1/EISwPVp1G2DM7tpYLY0GW67A9VKtSlwMd3S/r2NTI8hFDJB4p4
4u2zHMF9DV5rDkdDGuNy0JhogvVuc9IdKdfmh5ow233ZF/+8lXBdxodIU6gGyDM7e2E7mA1ZZnXT
0bT6HIFG0es3qaWufSLOvkzU4hm1o3mpy/HuM9mqQ/xZm1Lbo4I7K3amdOlyNPPasR7paYY1vmbC
hiatrPbJ7JXt7u9fyrvzAzNLD/42Sj02D5b1s18Jrp1ggHpNTytxP7eZZBSNvCq/o9N3n3XNwbUz
47HP+/6BRp1zNfKTH2Q39xferHe9FoTU/GD+DLQxW/LW2d9RL1XF617kp170amfDhalCEjntOoRx
AO68BZhzt7a478O8LRYa9khEQGu4/SVR0rv3jb+Eqm/zYXN85K95+74N2YxhVi75yWK/LgguTMrD
nKn0YLSq+xxMq7WjfL+0PL6b9XHyZ7lCe7G5KvAznB3kesjOU7Z45amos/YRLlkB1EqvrOtublQe
JhvmKkzTSbahPUj30PlInX3I82k0toBTeIYMVy+8He8+eNRRLNcsNyh1MQyePZU8CYxZF217aqs6
HUL4O2Ps9dYI0aKHARimcvSGcMAqL+K2XjsJjCg3QeKUjXb0F5n/kLbmf6+wztehldL6iMwyHQ/9
XM6XjoLbl/FmceL/vQnneItYmcjHePvcJJyTXsl0fSE0Q9bhnFKroeoBaBKioOnnELkZyzquMQPl
0ew7GtMip/xlT1r1mWfTr7dr2zQfx9ww/3Vuykie7wvyLNoTerT2WcFEyA/S1TFYXobV629xdQbP
Zu/AD5d1W1073NFLnoj3T44rbkNMROvoXc53wNoO+qnWxuWlzBJ4B8WYJndBWsNgqJoMrE67WOWl
AurP1/RpYbF+bRm9b5/AWADEnrxleck4nz57rr+SwNTOn4y1yGM+evvX31/Pdzshd5UuD8+bAoby
ZVtL/3MA3eQfA89xebGVA9Gq7hucV+V6MltPk7QptZ6qP+g/yM5t/3UT5tLIW2lNss6wVJ89UHeB
Ild0/fpCb6W/Gn3N2VDRzvem1ft9MTr2tT4J/1TV9nD6+49+v0FsZfAWcYQyYGsavv3RbmVgjO25
slGp4glQl+yYwxtGrAnT+scZBq8tOxCuebo5HKfO5SSilcFa2at6KUaj/2ws/nC70U9HaGucZS9s
AX94e7gYlqpNH8+3ebbPU5BPBU6z9QUJC33swe87gxCRccRVpo8w7woJTvbvN/OP10TtGiCR9/hn
+/f/eYPmYdKCZRr4gcL5DkZ1biOf0aS2b4rOBok59O0Q//2Sf3h+kCG2YQElBZ3ls2XKyMgn4NTN
z6QQfWnN5rHuC+tjua4XzuHv9zG+iv9c6OxrhGWyGcGA7bA8bywskliDDrtnN1beKUEHcAWgxPn+
91/37oYi12UCxREce/cm63t7Q2EaK7/MvOXodJlDSEI6g7JJisCR+6xBmo3ZlN7whaf4u63136Wf
GRRuim3pN1j10CO9vSqnXGWUnteesIFZbTgoOoC7JSipHrI2rz40kqb0tTBz80qmRq/tfSUN/bqG
UxMcRGr18kYZnzy37T6Rlet9sGXd75l1qzs5m5EcnKj0JkA5ieulRNku7qofVmkVGvE2Dr0vKkXQ
3iMKgvQFUv9yNSRCdpGb9rUbijaHbMgUzfpgkXs/X6F67T5OYP5LQuDW+XMepFbyY8Ydob7V+dL+
aKbVv1tMnOIRutC0hzlk+sWFm/au8tsGd1AWNh88Kyg927c3zW4nj3ABtz11jrZ5/UUOMcQc1iU5
GJx2q7BtHW2Mc0tNr8vgVh+10pk9mJWOOVx1a41u8t/eHZY1jLru1knEmgw0+O0fpLdt2nt+MpyM
GhkHCOeGTJuk1pjwVUoVcdV384WP8V3VtV2TIwUyUJpjKMHP3hyxBLOcm2Y6zbUxzmG2AvqOcmBz
NcIRNds7zyimHwGBT34k/V6/FwR/LnvVTjYhQoZqOgTjiIirC/fifJXY/i4HMyMfEUs90rq392Jp
sdRaydyevGGq7oUakyuO10JtG9r6r7UCF6PZGbCLorCCIHO2mXXMM1G9av3JJrf9NUlG/7strFnE
/YAXCiA5sKgLb9/54sQlGeFyv9EOGqDBznax3hqQu3lyPBG0q6IuqOVHjrz6vicM83vHitjclhAa
5wtQmu0VerNQMJqh+8D+Qom4fQBvb2sFtdptJls7WqDe+4M5uN6jNfr9F8PLcd1Dzqflm9Rec0tw
eXPpodrvnipLLmR0dP/MiN53CbsEbFiwTt4RTikMLmfxy+WLysXqxE7nesOpt5DF+NXs8Mo1yYl2
iuZcrWsKTdS0h+JbJawsOMw2q+wBalf/4q85/MPC7I1+p+wJ8fSwznYdM9M2cyZyHWpx1Y9+d2Un
ctFmzg6QLpYD4VYZTju0zqAmjcKYx3hpPd8HIKYHJ3/dDIgqqTuaUsLId5o9pcWhaHgTcHaOctzN
IjEJzyszbbhfljSYHw1GMD85xvntzzlfV/tlZTbYPjkgxLju1G0UqlCnFdrduwmRij/+cfXg/aXf
TCTT1iSggHj7aDN99KSvRHCE6QbhzQPkeEQkVt22Zta6O6ZDzaUByLuXGL06fjNeJ46tnCrOtnLs
7w0YONmclhrYWDjkqf04rHU57irhAqE3EmvRnw1hNMn+7z+WGcHbN3lzdWzFJxIpdlngMWcLxFhj
gHe7Wt10c5A/uAtpcLE2g9EOUT2jXsuG2rpx1szJI9il5fIhz4X41Y/WlumbFyS3dRjcjrUp+5+w
e+eTtWSivNJy09VC08W8dhd4VZp9of9QLvskaLLkrrLEuusniIJ3WAMq8TGVdvpzyfQi2Hm1O38k
+3Ga9slqdlcrzD48FK3QfqVtshhMJC0gTLCQ8lY+0ogd7+gdd6oO4dDUedz349gfV0CMxX6RssWe
gXBGNw8625cR1kJ3qm9VI40dLi8t/SqVXPuHxgxGiWtlnczIpFn2YVxQh5yawRF9qK3GKIZdZfWO
fmVbdfMzpYJ4NFI1fq0Xw61JzDGnkwDwhEJNZcuvYTZaDWQ3teZ14Vo41wMsWFNo20N2q8nEsXdj
6c37JnFgpijyL/amlfrJTRB0nXe3lAbZxuEUTOWxoaDNHztj0OcrC+HEAx2VjT3pjSiBZkcNpM01
sJQipIyetss6WVT3XVkk1zb68CUMcleOT6srFyMyGrCFuFNhHiMG7XsRS29pc3If4RPEtBjn0zwk
Vf1Is0Y0UVMroUOHntzblXFDEjnjCN4oyNRwXbR9M4Rrg65tECKbQjRs/ldGFYVHNoNcijgHazfG
ojLrL5glbD3M5wHho+Oly+tI1ucYZvCBf/oz2o2HqbA6LRxK03wOxrUTD7W5lut9i4+I2dkkKy8q
1AKMtFoH69bNK+LSWPm7fpfBSPtKJ71/mlNVDGFie2t/UCLzaGg0TYogbbSCvTdzDDoYic0rQgzA
ipjO74s9jEdUqtiHTDMq2En1vbRUV13NldTFDqcliURGLYcf0yrkd11vnXw3AV4sP9he0hZ3yk9s
46BNjjTug0RacCJG1/+oRke118EEz5Tdch6fMlVaxh08nPK7t6SjHiLHgBx3yKe2512jqfPiC8LO
fo5yEe1tOwQD4OfRqr7C8PTFL9CWafHkzJW3/HJgaRW7mmZLgna0dZMrS8h2CJ2xqKFQ0lo9zDih
cc0v1vphtPIqo5MrxXC9BotASygUKPCKb6CNsSr1fZwk1LsgFNFgXS/2BDAKtKRuPPPhatZLspQw
Or0pJQO2tGb7O8CzuYzFZIO1LbLaNkM1lsNwgnZrfvLTpl4+9HM+7Pqm1I1jlo4AhRODRL549VhZ
PudrMmPtX22ovQQJK/uH4XKTQpCuehd5haqeNp30qSpFWsQjVoCTPg9LccLapZen2vaWPixh+PTX
jciwRkxCKzuNUMVmNghXAng8xcWsgvobZ8T+G9gW9bU2cv2HnlUgBKcUvurXoS+wRuld7x/wbAVG
XFiJnA6JMScj/MmRSnFxugAKt5r4D+1gEN2N0cOGoI7s9WeyKZEwD8vg3M16RZxMv4wkwxJ5ntS3
sluoR+xJdLGvesuIck9nCkM3fnxcegmkSeqdqr5oMMGYBZCaxffhTHKI+B669g6kTTLudOklTqQv
LiwQc0jTG9KMsKla6Km/MY9pRQhVyB3YW5vg1hjtpdupZvacfVK3TgNbfi6WXZOr5HOfrXMXsdP0
Ddi+oPk8MWKQEUai7vMatHy0Cf76T1Ymgi/5iBTv3jNFEOspeusbrUuSQ9DYmh5Noh+rK9oyiMbC
Eq3VTavMrDiAEcf9WLXkny9RTtUE15sA0WcjrVf7piFhL702MUldS0eNzVOb6UNrhmiMUyOGl53d
B3Yxrjcjc5gbDRWTEWNYqN3dFnrwMSiBbseIYRF9Jr0xa6zIjfUlrdCOHdqAqvlAQzj3Yp9aRo/S
ZUvEdjmfJSJcAXdi+AumunkJKra3T3ZWmvUH5C5ef9PR+12ZjZltxYxl7bSrJm3Fz6R3DMY4rNuT
vRsqw14Yhg4w5lfKPoLZPEf6nwNhBp9IQsxUpK9V5YVJx5EkxtvgVnEpSEm4JrOAc1qW2hbiEUMb
gOTmIyyKx3UYkuahz91pvuUUozBUVR71CBPfrO6HL7Oettn1zNj5rvSDorirpm65qbCL6M9TsNg3
tLFQX2fS5GS1ukNr4O6d5LVlkGcawxswq+t2moY8monDCzhYJu7LIrrgZCPFt6+6ZvXSTwmW1fnD
Rgz+wgLSvA5Wqt0rhhXlTboy9fqMrjGYdynqbp1oWq0yYh8xcXHkSGHIm9FHyCx1ltqdnjvC+IaV
WcPAYcrmbkvouGYiSbpbVVIqd6CjW9MB9MqcgH6vl6n2sIytavmSF7sY7hTSZO9BDfXc/Rzd1PuZ
lk3T7KFy2MOVrobhB+YfoO8IKVx6+glGmo6Kk4yBeIBUCLkWp/NBOVXXvUJumdvY9Uv7Z9Dwp0TB
ik56TxCAYceLKxzje4v2sr4LFJY2whUg75ef0GG3+TUpXkb6KxkT00b5n9SflpIIniuRMTSO/LKa
rjAt2P61pWXOx9KAlUKZtuowCiDSpLeesy7Orqs7zbpaNU/aDCdts7x1OjF/y7xsGuLc0XTtNpWM
gW/t0StFFIjM9u6SydcPSAwwhTc1JquTvujBYQVQhiBLb/RqjzKjqV8F64SI6kbaAHU9ZujRArXR
PZTsp8Z+e5wuerokyELOXdqhsRfHI1ADCscDK5TIYl2IZpdOBAJfV9qKziFs0p45c2toessM0OeM
bnFu+NFqo53sq9piw5cSmSjcSnOOzaw204OnkJTvqREnqNNI0vNwMpCn39crQPxIm0U37gxRijF2
h8H5xAl5FRGFPsjWzpBevpuboHyVq9zGbsEEnXrISm/v2+lEGeM3CRVaIEGzW1pwMgUN71cvbzKt
ACOtj7+8xoMH3Aw5UUmTnsEzmVLTz+87WxnmELqVyu+Lui2d69Xzs7hMqszZaWqx8CJYtbuGxuz1
TlS3rZXsKIFXEMde4drgxTUv+5qJvKTWTeflsTBsl+hf2bpjnNX+5D/Ah+jTx8qrkdSv6NoPlRMo
SjpOS8FBG3qvho/diJWzmex9Ug/DNiiQg4Xgur0PBLYU7X2XQXB4hmiRf0RWp+qrJegwm1BhmDKe
ked+1pop98hPcMvKjCbktO0V/pzJi7usdLQdOl8iGqQDi3iqnWWKaGGnS+jDAm7rsJSpNn83s0bM
odc2lr3j5YZE7JvVCigFtk7EglO5X4vCLrodmcFzwUqF/TJeTA95gqTBeCsGrReRnK3+PrPc3n3A
vZAhO9dhwre3DfGs+Kc14O9RSl02RkLLDZD6pY1VUJ/9oL5vna7tAMEkmsyjhuK4upsxB+e8s6UG
ZHbEz0PFDXToiSTm0aF4tKXmbWB3pC65W1UrpPyuP3IEdYrYaJAf7TLPJbLaWurx0VW5tn6fFSrm
mOyR+VrqRQdSGdFFcC+SUjFitNgJzA9tMPdPShdjcUeGRtCRH9EHnaC1lyGhuFOVkX51NSftrpOR
w3XMNt6Yz5o/FJhsOIDRhWTpEruernqKStUvNS8MGiwAsKlUau3ZUUccQTmMpnjoy1rEtZhLrMGI
Du9TfXJeTX1pAUUOgZce6JVNV5kVLC3exqIowgEMsX5Hs0izIgIdsi42gGVU+yqjXosWMMNHLl25
0SBX1dxkTCPmAy+RdMioyRc9SvrAKh7XslfawemNCoJJm8rIRGYcPExjRrlkp4xuPlZqA4OXa50W
N2nSMbRdirHvd70OicIVZabvkDFywDNAv5OfXEDYjp2m0ZGfgKbSkix0ZCAbVjIZ1NGk5V5FKTIU
86uvUZCE5cA0ZSeCoNSR8AunDR2SidZr6hF6fsqXxgclA7dDQqp5SWhWsM1Cdir04NuR0dz1GekS
TmEU/n0dCFvtuMtkpaV6x0ljaJV7rHC4EF3UzFLc9mvVSyJlXAJsxmFBfFxWS8Zi1YjdXPoqPeLI
SfYBVb6o43EOuo9eYk75jbSb7Ghkq7fuytVYsd8MOaOM0GzHvNktWY1ZZerGrrzqJ8n/TpXh+bc0
orSKYqcjuwGC+ujgIl0KIg6qzHW+JGoF5p2YSvN3cmROF5Lo3C4Y2wY14HJk3zCitGCNaMKM7Ozi
bslcr7/XXLO5982lMq9E7/uMqkmloc6F4TvMTCEXnedWrUU0TV3y2fUB2YYuIUMxiiY65C4aREmv
cam9G4GM2tthW5u+rqM98Bssc+l3VCAJdx9Pp/uRtNgWCLo7T8UNW7q/w5Wq6hjhZ/CzYwUpkpBt
ZOi+D0WTf5FYk5aPVdmQu6QnhEjVc2Z9J+xDrvdeD7L8MBu1+IqqYVpv9Mr3VxraTTE89Uk33FQk
VTdxOlfWfFUMprk3Whpbcb+mMrupGk8QFr4Wqs4PkwpSJxbO2rCRWdkI1RM6ieYf6ddMHWnXMBmk
EsavNkP/FJa+3dkHa+TZLmxk1S5YHF3F9WhhQg9bK5MyZeDfk/VCfQ5o2OwJcwoFTP8nw1wKfQ9y
uVQ3NcSbYe+ppgVRYk/OHEE1bU5rJcEyQwl1gxV3asFKqjvK/uQR9bvs1ikx2p1BuoARSyszo1HH
5vUJI7EK9lVqau6LCaC+P0mNMXucKXLsY6Gc1N6vXuZ7oZ05yo9woBrqa9K7y/LAJjwPMSt35VxP
yCw4+To6hG2JU3Nhwcw9E7KsKosbe+DPR7XAKiYikcOuORRF7TKnzO01CRVtw9QOZVVUNbJtYcwU
ia4adhx09CakELTn+5G545PQSMs5uG5tOoctTAI+BOjO0CgrslmcXBnyoAw8SFAoQU3cF3w837qM
hSK2giT397mccvrIg8yKbJdYabX8j7Mz63Ea6cLwL7Lkfbl19qShge5OgBsLGMb7vpX967/HzA1x
olj9SVyMBJqKazl16px3+eiYZWOduWgV6w16L+m+izRu9UPxjDr6VCJ+qjzRk+MKwAe0HD/gbqMg
8k/FHBMyq3R+Elm5x7JcBAWWp2STrlwO6PFXNdYnm6SVynArIl++1GB9ZfpQASr5Hp7D6EkPvf/b
9KNG5h1nSo3vwljypGyh3D8r//4nhWIDi1blidgx7xNFWCSVNcYHJ/gj2sXxWuVZykV64v2M15nh
ReLoWBTSDHh5C93NueX9n7HptBgAmal642l7XZ+sYSEqo9ZEJ4pdebKPMROB6OHji0Bty6cLk8Bm
ZyIqgdFIMY4HUKySt4p9CQ+Wpu+wf67UYdsOGHXh2cl1n/bmvgCMf0ISPPrR1cF7PV+B4gDvBNAP
ioD/sGcl1UoZY46kXJ0UcJHdc2QqPneLneBzgcdYsassyjdfUg76OxUzmCx6k6BhDMrlcGPmdog0
K2s7ivPkpOVytoV3TdyWJJDgrhVGza6GC9sdAcKZ2kLfZd4VY2SwZvSeUHSEl+z8aRj91RFuoCAm
vsrIiHqS8VKYSCTKhIWKpKHvy7gUWelPX8SYmqgw312zUs1VS03qH6Xz0wXtwbu/Bg039LLpBE2N
i9mmsYTR67TnTqmNeibZ0TgeqbAmOUUjUDkl6rnNaYgrNMdqpfweWQEVFNRHsZZScCZZKDrPS87E
Wv7wkCFFNQBWXv8YSQxJ4KiN/xR2RnJWkzE61IquuQT9BC2duIA70ViYjUCJ3jweetZWhlYDywNi
yURWmgSkZ0Njt05IR0T0aMV5+lVtK28r6RpuKLrWnTAkW/JVnvpAf/WJpsMKlhvtPJhRSHvM4R0y
klANEG7vWMtqufW8QVmjrJRTtNRo+NWlhSSWk+04HdRvuyZc+NybOMW5A8COmimKE7gnzWBXSlD6
Y6YN8bEPynwV9L3xbEA8/zAyRezAqXLYNxdCZ7C04e6NPNH26WbQVYD2dr3GwqSMUelOcqwFCv+b
eLCr6LNmtIPAFO2PCGbrWytzQFF1ZQciC9bdQD66tTLs0Ae5wrLHHNrB2VRxlzmXLJAzsUNBSBpX
YTHEw8mXfSt99TD9WRK6mnVjpj2CoDXhwkZFAe7XbI8UoweQURqT40B6Y5JM9ar5BWcvW55CqVX/
SomdNOITaCQLaKB7Q0/tTJkNqtFCmDVQi3GIvbzxE9QNU/kjC5SGK01Bo0LiwROtkBb415eDYWGX
3EYHvhi4OngrIiTAy1nzOvUws6zsIaXAJA+aC+4/39lDFn0J8j4j96S5vzMrKwSg0Kj2xzjtuPLx
CTd/mRUqYI+P6N1fQ7xUYc38AdDPcJOGijS7PZrJsamlSYlhcrTu2kR71SUYbC6eL+qU2zvjWY77
aKLoF3W0wrpsjJ6BBjYLcrj3djLQ3T+dbVKWORXKLPq2k1M5PcKl/x1C2tyMWUX2n3sYDrY+mDhL
pSYoBypp+uOpmKLyVfQAoY2VBHACMKQGIvzXhyjBV0WueCwfpcAo92ag5OhG9NZPBHL8t8dD3UhR
s+v/a91Dkf3D/74ei3Q4a7s2zo+1FaQHTUtAoiESEX6maZznr7Wo8m+w8SX7pe3M5k2TtJx0GJGv
nUNqqPdu0Sj+V3o2iDZGQ5w0Kzwme9VttSBWtjLwz+Hl8U++Nztw9VAux2YdvuSsB5+UY9OFMfa4
PU+317r0z9FQtR9gjHoLOdfdkUjzEPQn6SI4XM8N/ZbSljK/OCIOom5H07coxwdVsUkLv4+XWrK3
i07gmfTY4XIhvzntx78SBwfkAmaMSnHE5xAMEk/rXhzQPfU/9lKlKCuVJt7WMbThmz6mdr+w2+98
KuqUFLC5IP/QgK5Hx8B0DFozLo5NmUbPLeycT/VYIyIh99r+8frdHiwGUlQQV5NoLrSy66GkvOr0
esi6o48HzzpusHWCAGgcKk1NPkiSGXyQmxFdDX9J9XOKolfHCiEBoguJIYg9bufZciK+I1seFUv6
Gnb4lLYWmvcQ0fSFqbwJ5vhlQJ80OE28EEFZXn9fY4dmqMpVexytRNmIBr/GzK/GnSwN0qqpqnov
/PLyeE6nn379aVwfE4GXRtLEXJlFcrO2gEqYRnGkKR/iXdYk5SanLPwqCwxTeFPl1qe8qAxaWJ5P
Eh5XSbOAn7jz2WQb4GP+EGqpF15/dk2NL6DO5RxgkFr053CNdxXY56fIntRscwTY3aTNuoXddLuo
JmkOalLg7Rl5jraXszgyejLrY64IWudKJ8WftYYO9+MJvr2d2DukrDLquI46+RVcf54UFjQtsI47
Bg4Kvm9Q37FrG2nt5OdqRPTRHcIopEXohIp0iG01a7Y9bwHftXGMypt90YpQ+fL4R92u+qS3jQw0
GBKkhW9wV8Xg4PAtdcekNQXQO6NE6FKPxYEgk2ku/rjxby/y+g2yvsVBa1BGffwDbiefHwCdB8Vg
psWy55MCRVJtjaQ/KrKv/aMNktYi+KOP7z5R9sTfM3hXaXhz6bOkEkpcNdSF1R1RIxHfEi05w81C
2qAUxZMNXmk/VZYPjz8N2uXNmUJUdgLcKxZvfbS8rlc8LBpq0aYqjgO79hNeB0WxYjHk1lXKqSAm
IYv8GlqNRk2kwRz3gIEhXpGGYg5rQKq+6gq2a/jRCKXgmHW6N+ADmQjcc40+Ir+L69pap4rw5BUF
WQpDIJw8wBEYdunkXjU2OxaM0BcZM+d8JdJGOTWTCylONsLuUjcYveQ5rbqgeInRrsOTkGr6uLK6
pn31HROucUhSXbzQ0ago5vZhqL/qtDHbZw6Uvc/CIVa+K8BOnN9jp9QxVHua/Js27HrzCZKEo7iV
MCsIxUpJ/y00A/SIKAVCxy+kvLmAUS3OOKs6qMYZufZDVUGjUnFDRUx1iQ9KtgZDZxqrosS3Af5p
m+wKUTTZhcRT+p3RQnP2k/EItTqmJXc9u6G206Xi3yAXzhMCf/R92XuNTYPXGp1dJ7e8X+jidU+O
CNUK5SOvetNJO17jDgAeFmWeAx6iq42OvnYVi12OQ9YrZqN0DilEcj6oCrao2CK8HVxGVXjqjq5e
JH7HEVajGyHkLqGwBiLhgLolflq10QMwqCxN+kBfsXuJKFeX38Le6T55qEF660o36Gh31uiPz4U9
Edo0tbL6T2oRgO8Faxy+eLy04pVvekm8AUxV2gf86zH7KCM0RNd12AfUcIwwrf5lkuh7lAUQtFUb
2ZO7amrZ370kafOF5OYmXiMPDYBRpYTKekN4vt7e+lAHQgHFcvIM3GxaMPUQR6v+VBkGzQ5qNOkn
lLYkeSHNuU044SjZbB56kuwhw5iNO9KWMMlrq6Ot9fI5sDHKw4eWyrAbpbX2VaVtj8JGhC/wBy2x
hOqtALxP+7po5WcU2HzgWl7TCkxiED7cpg2TfoiCEVC8a/J8oonmaMW4FP+nnPv6hp2EkWAu8pym
hDE3q0ESye8GOayPFvyetYl5VIcXZJQDHGjbNw/I+hceuzlq5VX6sca6ZA8kQjk2cWV/N1JpHN77
RmAaHfR/p3sPhK8zu247sOlpo5oV3XiWD+UMakmD1EMj8ZUlAYU5uQ5kPJn25CrB93P3ybMHCXaV
IBasrD4SVVgorj0Ma3O9dn6xvbpPKVqlGFuh9m0lefolEGWw9RLQdAtbdoq4szUArkik5r7hfTR/
Jjs8UlvI0Fg71IO5A/XSfUirOtwkWv5OpipqVMR8ihiUqsj+ESK4Ph0qRTIynV4/ppVafk7iDJxH
5w8EpCQPSmXVFUHx9fGNc3MgASHwmmGSNWqIt7dcAZW6L9XyqCuB8Rmn7PyAArX0Qc3T8bck+cAF
4mJJ8PU2rzFxd9WRDoLmzLzOcaBRl6monw36CRQisBka3+b3Eeki6v9m1PzCBxRveCM06mpFTj38
7BFkDRBca6RwwnPJC1f9dJVfLTG6/LCSAK6bnF7oSdfzPiZNTTJnGafaH7XDyDNp2yS6tFbUVqJn
gv3E40m/eYxMUZB6FWV1cPzkMrPxOtOq9CrQT1VnGBuuof5XlKiVskWTS8s3sl1Hn300RKMPuBTD
p3g8+p2vtSduJHhyXvrIoFyPbpRCs7vWVk/AcpxVqthhdUbNKPyVBAjWniO0Wr48HvEmZTR5/sDF
VID/TqJRs+8dAtyFJMdTTug0qme7MDDqBDexqwdL+4WnhwN6EMwhXSVd3ekUKYsFmuWdCXcsDW1w
OLoE0rlCuN/X8KDRqz1VsCm/pqLVXqQqkdaoeEv7OBXyITH98gM2ck25MNs34QOALJcdnFyqopNI
w/Vsq22DWjr5xCkemqF28YsZX9XKoQuJ1s8SY/M2ZjIa7hKQ/BgPjfbZTMPW7ZFdsJUTp2YqdEv5
Ji7lRnUDctx1RoDZS06R/S5pyr/gNaL2B6GK6N3Tff0rZt+sd2Htjb2sAEz0/IuRm8QujLc1AHKe
GL9R5NdXRer7yKU7mb9k3XdvxoGeQ4+bZIvwPLue8SGl758JZhxtD2tVgi0A76ZK8t7kqbXE87/d
WVBG0RKZ8Nw8gueUED81U9ksTfUUyH2snVrZBj6Vp/4BLwYzBN2iN788KR7DD4mXt0uGVrdHmUKd
oeq4ePFUQbzm+lO1KBhyTFnMkzR6QFJ9+rTDemjD4dkqrBChIdVYKBrfHRHkF1uWshFP0+sRbZCz
Tk7B9KRlabFJcIOrXVnOlM9oVpqAldUlrbA7q8n7HqkhrsapqTddYH9VqPRW8WR419apVBLnpGGa
kG5SKfZk0JpNuX8cqO6spsZ9hFYjeiqYIk5//9dguBUYyBhY6ik2TedZaLH5Qgt8PKrdWLqxnPXQ
9Iw4XCNTaS08/W6+kxwHQXKIZERl6oyzofuOLnuVjnB4cl+vt3IsZFLUeCzytaXC7FsISzfrSLmb
HUtAgHQuY+tw/aUyAFhyDLnkS+NiwnCGB4zTYrQUtAAJPJG9d2bRmScMOjQbeIty81yPZ1YRPDAw
0KhSRdK2QNp/hel6swqgZm6UPFYuMRKcb0rSaZ8fr+ntxIKTofKHtN5kYKXPNhAqFEZnqEN1aqJG
/Sybo/YcS2m8isDYFAsX+002xVfak8bI9NJkF83GClIiuxPq1Ym+n30w/CY+VjxtgPN1mTsqvAVd
dOOXirh31tLBYxr+EMRcqhWzUfH0TtPMF3gxpjBIVnUfSq9VaTgvHdiODbjQdmHz3F4zaG/AV6LH
RyhAxG4WYscgtNGEVpqT5OmIy2uhV/0y5chS2LKIvycgIkM9OnuGkX7DCiWqDhDcvMChLhXmi0zA
2xVG4QU7LVjttL9vAj6AV45WYA+nSs0tnMkngIQ//CJ/Woq3t4krrgl0ZaglE3eZ7Nk2zpu0DSpL
GU8+NYT0oI4mj/NO9sqd2mdUdlEEsfu10HxrU6JOVL3KI+kMCLZcHwYXP5sienu8vW9CFr8Iap4C
cJtcErzi9cEqMGPXA/DCp0I0vo2UgFInKy/krXICngy1Dv0KO1z5QRY2u4wnsP36+Afc7nkCJVGL
3iVCgSj6Xv+AAVlpn46ZOKHw45+FrbXZiiZGYu7HMlT1bYjlVv/daGxtqZjwJy//K2/n0oPFhuwJ
T6Y/LTztemgCVmOQuPvPYGHL8ZQgKBZYJ9CFIBtcCapIma3SPvfjH3g9xO3G98cclgDAbuelHz2p
09elJCIQSHyatWiEMG2Gv38eQYfi/0TbhFIOX3R2OwslqmzY1T3+QIOj13irIt3ICQnA7O7tXIJ9
KGuYWlOaF76pbEaPAm/ijqVV5gepCZrWbYgZ49LxnW0ZZostQ4JExCBpQCf4etq8MXMk+jowhCjk
DW5PCbveB0iVVevKtPpTNxjDB0OBULYtugED68cbZn6IpvEpbv55TpOOI1pzPX5NS1VhXtSn0taK
XWq3jsllgMX6ry6z/J1adCLZOkOCZJqbKAiB4lQayQPCBp5YKVrxXgdthGknAyFeRCTBqPb+oS3+
de23mAqAVuyyN+j4PRReMGnkzO2zlSkySk0D4oOJt+xxNR3Nv/YHVSge+ry/puvpj5ri9TxYSIZr
NrT8CRCrmNuqVowLljuWcyzRibS2oIz6Di+REQOFSJJPiIZSk23ZSsGRUGiGR8fOQc7JXdj8SOEm
LKk+zI42NzUVdtIRWM+axq+dbWAviGQU5nPprY3NSnehUxU/UCis8o036OKHMAbvpRwcW1rYIbOA
/t+4KLyhNcHFxhv5emKCqiN1EZl/lgyveEPiX1uzU+3PYRfkm4XNOCWsV4swfeNkkQiGirA+d1Ya
egWWiSJJb5Uo6lNTN8WPzqPmLIUqjxalDLVNaqeOsaqTTo4OiJaYh8aw6qVX+exQ/vlmKv+07ghb
RPPZoYh17mlsjry3oSOG7kdcDr4mdZqBpO9RqNcnKtgq89tRfUpDOPwLmcssh2B4mmiTFxCayvT+
513nUbHjwsLI/kxnQI5w95TbVZd7/SWCuJAjSSl5CzN/+8HTiDDK0QkANDePAr4KKVpygvjslX17
1GOjWPdp339ME1tq3UpDNkD2TWr7DVDT3eNVnzbu9aI7CPAwyzSC6STNCz4hBKq+wS3lXPqJvJPr
Xn7Kk9aDDtJEBiy9vts0kWY8411QbahoZAsJ1O0G57tBJ6L9ASwMwOL1Bo+DgbbD0MVnyrv9iWBs
7QxsFDdxq0tL/P1788zepv0M1gahhNmLrbYAy3pKmJzFWGTbLphSMgsIhYTX8Q4b6PEbaR7eck0S
L4nj3MaPSYaO9ETWKPbTMrz+zLbspak5G58nhM02JYq/yEFbbkq4UcexdsqLJ4HGfby2d3YydUzK
mhZSuJOJ9/WgQqSAdmuwfnqs4O0Of61KXS4cRHjDMIqFq+hCWTLbvPOlvP5t8jBzKiDO80JJ0SbZ
gTw9w/g0j007Nq/srHE1WKgeosWimV+bUVpSrr6zjQDSUDWeehoko7P4DNrPG1ttzM50mo7AvH1t
1SP7tFF7TAgXjuudIzOVsWh5k9WQl8y3LNksdVEjPeee131PPeFsFD2Q1vgcFYfALtUTSLnoG8rW
yoekQDb98areH34qPNBGRjNntqpMvi+VjcmqtiIVlHYqO3PtvEJeLm1z60s5dK0bUCsw1kEztmuK
XpG5ECPvLTJ6S1O7FfNn3nfXO6sJBTJ6XpydPQA5Z/5FvY6tynEbIef04KPBd4WU1wsVlzvnF/FY
KhIWLxyE0WaLXKShU/VFmJ3HwfT3piNkc4N9QL3Li9r0V2IqWcqZg39sSSP18azfO0sTMJEcgJfe
Dc6hMKQo5rBmZ2uArbfqQX/DM6rFb8+unQRryoEM+/GQ8+wQiQ/SDVxh0HhlotW52knQITBghVp0
KSR1aGkhV/iWh30TbBrDhuOWhwk0Ul+RPoqOTGGHsodxtCo8juGYyVGyIL4yf+v+93vQaEfPRiZr
nUscqkaAbU4ThJfB8zWIrnnfeTueWcClHB2jTqwC6lBsaJOE1kYWTVSsK/xv2lVIzdteWJCbY0AU
Nf5LVMAyoZR3vQXpBXp2p2o+eSJ9kgE+yxOOExCm20gMYtfUk55pBgnOWLWmGkWHzIIZ9HiF7v4G
ZOp4OXCBUy+7/g3agKcZlI3wUtXGuO7ZO3Qdw+RHHHc/enm03kItjVI384Jx5ZdxsBAJbk4hU0AZ
n2t7qtJBirgePu+LPjeSyL9kgHI3nJcyAuruVeuuaZxvCoSNJxW1wIWUdP7W5Fs5ApAwFJ66nP/5
tZJjTDDWUSWd/QqZgBwPORlwMPoyieqEb6kurE1ml8NEh2qedAgn+2aI8RTw5f65Z2MuiNzdWwTQ
/gBxmIJJcOl6FgQPEnRULP+iiU7p3CBDUkMM+ShvtYwHrZYO1pPvxdU+pz+85tyOC7vgJiwxH8wC
D1wawdTzZjm6Ykym8OYYXGIz9F/hcDlnycn0p8TSkzcTuK66DsMy+SVG7IMeb8CbqMTQQDDB5Ez+
CdZcfx7uNqZNBjtAEXW+bzK9ZiVKVK7KcDgaXWHvHo93Z8dNb1aOPyACWnbT7/nreaiNodLB7wkv
ZFj9SysnDU8xVV6ZoSGvaVvqnwKf3fB40Dsfyd6mRzq9DpFmn+b/r0FjO26E6NXo4rSW+UzdmLBS
KubLINeYS0nvZM1M2xutVAr6ZBOgquaVy4GngQnbJ75Ekm8/aTLYBxU5JFzKg85ZmT58cJCSzkJw
NfiIqzycUbnLJ+Q+xe+bW10qevyEhR1fMg0tdgwxcVtpRxnllBghqMcTem8VaQKSiNIxmd601xOq
t1MHEM2Ic2dhhiZUtX0plMFYdWNkwbg0Yh61cvD58aB3TslUKqRJTWYIyHY26BiYkiZ3qXSWWvpu
tLui+KL1mbX2E9BCZOtat8pg/p6syLQWTuidm5RcFDw3JRbqcszw9RdnRS+rkWF6Zz9HXN9VIYxV
qN5UarAqasWDf2zidJAYSeo65K/NqsDwA304MSC92iT9wjGahrtabKTLEAvmfcsiTBn69c8JSByH
AtWHs1lL8sEcDDi/Yd3J9jppUEReWO6b8zONxr7iATLt6zmyuVJVP65bOTjbUuhsvC6Vd6UXH9ss
a0s3AMT48nill8ab3YoeuMBGQGc7t34c/h4trwZJV3Z9uhpa82eIA+USiuDeiABSeEnyYiczmS2v
nEaFX9V6cA7L4ocPMHDbNVb8irW4zAdm4df3fyBPZeBIk4w6Ocj18qFWi89k7EdnuanDL3CBYXBY
frWVPOAlONvCfTs8HvF2w/B8BJXBBTehRAz1esTQ9HvKcEV0NvHQdUunU2CkypQ+uiKVl2bzJjzo
01vVYDonDA64z+vBbAw/FHj80dmOiHUSQg8e+EmrKdaiSodxbVuedlAo3Sbbx195u4wMTPCjGjuF
Cm12kyuDGhu1aYTnQNCeXw2FAzBB0sNY2aDIUL8hMjQWCzN7E5amj6Uojf0SBwSy9vXHImCRoyXV
xuemaXJwZKCMIY47zkdLEvarNybDP55WpQrU5CDuFuLAbUZNlQspWQqtqM+QO8zWNW8AhUqxFp9J
brzvkIHiz2kaaP5OSj3jZ45RQIRNpVA/aVbA270earFBQqJc+B13thdINqqwU2JPT3KWSHo4SKRt
bUVnFDPHblNFRuxvYPkMqIdK1uvjVb7J16ZvJl+dMkhMjubbCxLsUDuFFKN1InvE20zUP6uBuq1N
CN2GDiUDFwZi8T3LfBQP0OyIz49/wZ19xtv5T8JOaVWeFxjTMBjteKTmFKltq34uxiLYxT6alauh
6/2tPCaJ8t4kdSpncgWBGeRc3eiBKqgtAu814vNYtlW9xvKW+rVpF/mLBIZ9j6Ca8wuplaYFDqvh
mwpsJFiAotw51uB9qCUCqYZnMk9TExE7EkjI5Azr1JbcQrGSD10ldb9kysrOhv5Sb19QGMsXTvVN
bZ9P/w+lLgPzoi95fcIQ+yKBq7zknOpRVG+irFOHfdnq6cKq3vk++n68TChHULmd7yuzRV8hTf3s
7ITgWOmyoQOFQiHGjp39ynT4zwL9uYW79fYxBA6UfczzTyZiUoK6/rpSEYbfe1F6xk5H+D9iTy+S
XeerLQUoSfNfSCUrfS1zrbc/gU/3kIBjVIrQZevaQy3KZtxIZR8tPYrunGhghbTcJm1Y2MezGG7m
yH+kjpeeFQ1b2k2BtoxLW8TuToOWVWIhQ78zGqjByY6QKi4DzsOYjgZzW7Ci6Bm15WdkByzLpeZp
xf8Y6DmFCzH73nA8/slkILeD1px2wl8PAsQ6q1yuYH4gcNShJajxxlpR76r/lSzD/PY4WNzZvswf
3DwExoFQzRv8St3GEkS0HBkOQxt3gddm4uhFWfz2eJy7H4VJOo95AEwc0+uPQrgzjwgN+Xko4uKb
4iByE2o18r250i1E4Dt3HuBf6jewOiy+bPopf81f3WdQJxAfPZv22HYrXSm7EwJByj4ZE97utam8
9moWbZNRa9+HLyXo81iFJkSHkfolHK3roTM491qgDdlZLlNTdnWzYv/HnrWrkTN7aZtoyerqTlQg
2k27hOwX/bvZgGKAmgqOPT9beOt+cXwzWde8wvY+ch4fAq8o/Q29PzwmHq/mnStm4jAjRMDznog0
m2KlKZtw0MrijJ5mucLZOdwUWpyvtaFGc0Aal14UN+OxnlDrgXvDN4feP9s9yYB2TTkkyllHs/aU
q3mN6raOJDAqb8iS1eiELfULbzYso0xnnRIURRv6htdLCTGbMrtZqmd/9NEjS4b6OQ6aFIVLUePy
8ng+bzMldg5NG4AteN04yJ5fj5ZoTY7/jKKeI2WoX6ys7D/ZPSpG2zQFGLHq4wKqbqcoaKUlmIUq
ZmkdkDF+r6nQtIEhN02krwnzMlcp1mg7IpapaOeOl9se8TFxMSRULIis2cGujZ082FG19PHTx129
F6dRwTRxXmjKo6Vw/fFZ0ueDDyIYTEmbXKKgi3bgOqxP7VCr6OoIUf6UhSZcAXPzkhVVtBawAD/Y
MiqW3liaCMZWgfj9eElutxxX34R7nBgJVEpmPyqPARLLraGdpSwJf3Z1mHhrE2KOivqc56f7KqxQ
pX485u2eY0zQj3DRkL2HB3g9EQ2P9SgXpnYuMtv6EeV5+rFEa3MN8Oed3DqwIAxFRY2irWYhDjE7
wchUjdMFqp870euwqn0/S9ZVLy2xYm8CFONMtVtCIskhsKHrT/LtVtbLwTfOMmqbT7T19e9+l1Vu
7Sv1P4YRxInbatrSFXBv8UwZ7QTKDwDY5mmLKQ0ij/lF56aVY/j0RofyVFijykt/3foqWgdh5/ev
HT1mk+yM2E/Z+vpDq6akjeFX2hl/JP1J8i293CW9QB0177CyfzzYza09QUr4MLIEghOjXQ+WN7TO
U0yZz1WoqdJHC51UbdNUtWz+ejzQzV3KQIAzWEFaNbo5lyQCUQZgZjSMc6jJPkJIzfQedwDlfgmI
ZdvMDlRz3WvYTwnLtpLN49FvNw+jExdNIO7ccXPsKlVDqGqtaZyLUBG7WiqSfdWX5R4F6WrtI8Al
uY45lNvHo95unutR1evJTeIyTBJVYlR56F4C9H4POTBPDKNU498Ilbzd4/HuzTFZLOGWNB1FiNli
Vmhc9oqZm2eAUckmsdVgQykxhHDp1x+QpS3hXym8jp1wyYjw3pfyrRQHUAXgspu22V+ZUtT5xSja
0Tz7spFsrESXw1WQjXW1yZ22/hIMfr8kg3J/SE4IXT9ws/MSeycsB6WoxDxD+tT3iOp4G73NELht
TMvEuCM2y5+Pp/feJqLJKJMRTnIk8uz1Lw1QN2Ms6M9NYdqXrhJquhVhiT5k5ENq3ihpTlO3qTuf
Of9/hmZY7BwU9v/00/6aX8EXlQYa52dsggLXyLzqUxBXdA+rSqkPUsCa+5gH2fvHw06h5uo+xXmJ
cstUbLI5uHPYXzwMdhY1QXrpSl/eG7KAvi03+W+bllrjJgk6cHiYWGukan30+M337mfcDahDQ/tE
6wE09uyr266RkZ2TiksbwlIe9Lq5KKHSwn5FjqhAbedNqQbtZKVVsDDy9H+efTjULsxCaG0w4XPo
gpYLAz/MvrxEfpShz6nom7Lv8p0GOxkF3sI/hmlSLVzad2YbZBPYIJOFJkjObtKyKGzcAOvqgnRH
f6lyv3xCqq3aIf5tb5wkVDamFhSbSgzlF71vpIVodZs60j2fuoP0KoF0sezXm6zIfMPJ0Lm/mGOr
AiS1JOe3iV3I+Cxrw6jvLJKl1PVNQ6pJXcIs24Pnjs1DPHjSQryePvV6/unYgkufKvLwzZxZJCtE
rLMAcX3Byq1uQUFrrj4O4Y9I6Y2FG/BPveNmLJoLwMqo6wFbvP5sv4oQqq/16pJEQeGsfNLal6G3
WmWTaQ761nqpj24BTD92R7wSDIAi9VR5CkI0MHUhYbAamwlVe8IedlejlPiha0eS9UkLDMnbxnXX
H7OmruRV3LaG4hZ54MUrGT44XE0Et9FUR73RWgV5PL4kNUJUj0/x7WYmC1fpfVPgmIrVs7g1JoiQ
NrVXX9SkMdZjDls7Np1qHQZSdWja4iPZXbEgsHUTndlLyFzQxoK5QQNtlsQAjASOafnNRU+wRnDa
VmyFoKM0jlgiyHbx/grxNOBkJKRjqQSlYnZ4QBg5lWd0zcVoVf1S1LQguQKkLeIt0pGyIZCXri2j
jRKNWboKJsw5otX+l3dPNV9MM3RqCUAwmP2KDhnXXMhFewHdFDzzS7+1SejvOrxjNzL0mb3XqEuQ
rptbH3IiLMEpSsNWMeZoH+FH0MyE3l6S0vHCVc7JBkliIDLcDrJ+7K3U3mlqDGmWytPXx9/7R81x
dngmhg6c6wnFRgHh+vAItajR0euSCzXq4K2P5XRvi6qFRJf5GbLSZT1sc1+gy9CkQf8kFKf6HjQI
mEsV+u+HtlZabP06Kf+nF6F4jjwv2bZI+cK8w9lCKz4F+VaWVGcfOaO5C1ucaBau1tuoS9WKZ4vN
C2Z6n89ORzzIMOGTMLkY8RB9a7COe2qQ80e3C6nUjZQoyVppaS9gWRq45aiph8dTeOekYMxFZ4XC
BHDyuTgKCHXUsuQ8vRS2Fnwqezn4GEhKeUjVBh1rv7AWKkt/aGGzJVMR/rNYMIS71PmStUkMbh8V
7gut9OqpVq14n3dZBw1nHDtXqvT82XH84LVUrbR1PdQEpFWGdPfnGFfNjwni2y/DWIkWrwAdN9TR
Ks8U7Md1WJrOOjHMZg1sUfpMJzNu3bxOWhQ7sBLeV5qavmgY2K2sYcSTJtW45UK0Lp7iOOA99Xha
1emKmH8mTUAewYiaT0y52c6UHKx7CjW9OKCRTRdZE6tfF2aVZxDy6v47qEXn4LQxosp06zR/UzUo
zR8mZUBtO0SB3azSrgh/1mMhfXXGQK+2ZoGIhisKKh8TXGYI3YRjdgS0g3a4pQbmh0JNsiXv8rkS
BSBRgyo9knNAypB0nV+GJZ2eKk/6mOQnrKqNrkYYdRSomq1USsf7wXLyASlXx/hIRyMK3JaWxQEL
I+/VN/Lhc93r/Q9NpoW2Nj0nwfgmHc2tKkvJCiXffx9P+527hjDA65VXJbe3NcshOlokADGq4mIm
ivR1yNPuI+gQJM5RntgEXh3vC8NL/4/MZZockhebbX3TaBZqTMMzMPIL5ys5iFKT9h3yzKfpOfQk
a9l4julI7Evyn6Pwk3QVDqhGv/vL/4R8Igg58w2IuBEpFgjE+EuFcotL9502cG8n3yj4i4+aNjRr
wHnee5GecCOp9VnIEEyllzkxX9ETSk+lVl+63Kw2PVxp1jgfDkGgvgVDOx4MDIrdLB2WZH5voxYD
Eu9RD+UpxFV3fbochJ9bpc77C5PbH5pa8w+ekKUN+vE/0sKuF4Lk7R1HTjy9L1ES4EPnzQU01pAZ
ykR3waSh31smsorlYIs1Hgva2teS6HONTO3n3mnt1eNlvYXETPhlBgeEgsrizaMawTklEWEzXArP
6Y4tMtlrS9IdyKCJ8iZ7crwtkjjluigN040ke1jXKHLuhfRuy3Tu2Am7RkbMHqfmNkuKAzGWaY7P
0MUTg/q7AXm2N7QqutQlYvSPv/oPJPI6ekJa5BlAugiagqv9en3jLpTMxKiHi9MJJ19p4TgSzDua
v/hcWTYeXQWyNpAzs9BxQ6MYf7YUleE6Q0WpD0HuBG8VRK501XoRLmhYosjrsMAq4xinffo/zs5s
x20kCddPRID7cktqqU0ll122ZN8Q9rSb+77z6c+XNeccWJQgwoMBjEF3w6lMZkZGRvzLD8OgdezG
qpLrLp+0Dbyh842v9ychIvxyDhQNqYVwSMgNF3NA5b3SeZePJ9YUBumEfUiBLfZU7in+1z/uD3Z9
ICyB9aXDKQiGtI0vFyzsq2LGN0E5WVbkU9Oq/WQ7ZzMewiBCYARVqj2slUTFIbucIFpv3AswGT/Y
7otDaATIY5tap5wy3Fw9FVX5jYIw8eTKk2w/h3Wo7PMKaECbqHPgwdYYP/31pClsAzUUK0xPblH2
SQUhBxCPehqCQd1iqVe84Ichu0Mpm/9iW9H/dXoN38qGhsPup3+6fFWofl3NISWSk9Ta/ta0ksxr
GHRrKrWzk4Iy2NghqNb/YZIfLHTeiCaNqssvi7kteDCo9icsL+q9nyvpY9Zl7asxt+U2ZzutnL3r
bQtfgqIDRCd2E/WPy/GAJEspRgraKYDPeEbdsm1cLeiUt2nseT3en9ytLUS1UIBGYZ0iaHM5GCmf
VudJo52svFZC1P+ctnQH3lK1S9z3y23R9oMb6ENcbUFwW5+ySMK47v6PuEoaHHSMELykcwwfnVN0
+SN4lJcURzXzhL6AErk6YNX9hP4OsvGFPLldk/FGNVbfqFeXCsPatGU+6tKkDosMMZNAchhoEZ7y
GT07U+lxR4wwqd3EsWScLGr8z1ajTnsb39uH+zO+ihaOGBW2L8Axqkva4tHBiZYk3CiME6C7+Afm
ovGTM/nWm16q+XaIYF39D+PRoaENCZISFPzlCtvTaE9c4sZJj/WcsC1cFdEViKNXuy/CfY2d9coM
r78pGAeBt4eraqGgs9jFVA2RGeSsnkZJGr7mZYH4MZDonaTU1SYN8/5rjdzJWq4szuIfERGACbV9
Id5O9gk2YCnumaeJ5IdSrL2kGFQ9tLQ/JzfEe2hNtWFxbBiHOCBuFaYImn15FaetM5lNytvMSiXc
znDJGhMXQLBleWme1tG2z/LC9PJobjOX1w7v8mpsqJ7d/6yLUPHfn0FWQPSHygXa8PKzdohMV1oh
2S+JgQWOm0n8aLeugMgCFwNvszLc4sD8dzgQjxTlyPDJiS6Hc1IDfNJo2i+dro47O5mU4lGXfIwk
izDxqjQaSY0UcyM3UHJWYsStsblVaV0DhoOjJ07UHxXwqKuycuxT+0UyEZt8zJF2Qx7WH9RHCuGB
9BAjx+S4YTTlX8D6wOy5v9KL7SymzkWLvyYdVbRWlvkuCIG4n9CJepEaiIg6nccNQgLGbpaUxqun
SXpowmhNpePGnLnoTLD8oAZoay8SGAUdBiORW+cF8GnMqdFiHPrQd502ph7Fz0EzYJBCV+BNqwdF
Xbn2bs0YShJ2DFTWIGwsBg9wYuGhx4xhz5dbq3fShyn2tYMpK6cmD/stwpb2Spj66G1enF8SfJXI
yCUgSNxLxBLWF8E4z9N0kJNAizdTrDf2L0pLynth6PjIYy3nCGpm35vvuZxMwXmsS4SDaWNEnzI7
Nb7g4Zimn6lk6KOXGsFkWO40Wnlwas3Or0t3lmel8xy5nPaI889reJarwAByGZkPRMp1HA0oBFxu
0zGc01KXqAR0VqwErloqjfWO4LDSyZ4VQyZ4bzPe4iip8lzq3HQIoQJ6jehcr1Rgl5uHOq+Afgkx
YNaT7Xv5SwpnxEsMlcjD1FoOPreONM+bslCGniAsTcO+rKyheZhyXIF+YB3tYAF1/8x8wC3+/Jqi
WY+bORRX5G1E0+zyJwAKzzFSreQXBz52sOnkqAygqVMaduOusqSNH8zJczzJcvAIdU35Wg9AJJAo
1hr6/EOBn5LmJQ4ytK+1zwGpEG0trNmDsub4vuuE0dg95H6l5keskMzRY0CzeS+DMDS3qYLPjIfo
Wai9Zf4wG/tx7MezUSrd+Gj5nSx7cVN3/T4wsqLfBnqohV6rysGxQZcm3FFnbvkHqQOe2NZm6vLw
03pVrtxSyuwNtlt569LBkHR8G2GY8nOa8b1EJokMChXcJNlI9DCwuuspzzZbfRhS5Y2S8/hYB04w
HhWtUaGKA/PSNwPuZ9b3eJjndznEY8FVwoyu5v3vsTzR5JLgCrgcqYbxrrMWIRR/PSuE3h6+4HQu
KztD7atjQK3klTeRujGyrCoeUEBZk/ITf+3lLuAkiy2o03onGRAb9Y/Irc3BkDVG6bzYWjV7hZQ0
j00umhD5NJpvCRZjf6m/CUgElRI4LCI8Ccj4YuvnDmhs2EDOS5cb9sZHk+Ota41hg0xKuUYaWdYH
xGAGPFuZ7AlqBf2fy+klI+KqTV2GB9Ajs/KQGJFmupS4Zc2d0eOdEJKTC3tTxVMr/OQsfGmtdpKT
TWSE4bM4xenKyb9ecH4RfXg43mINlm3TxrfRbKbhfsjt2vg1YQb9FV0p9KEb4bLCC3GNCLFMQz6W
gLAHvg1YHXCZyyUgFxojwBfBoTC09lll2B2CuNGTOYzGyq10NRS0NhrwouQkxAqXIaULex9xIFN9
qXHfeO3UaHyVqjry2oo24f3jcj0UeBFBk+fTCvzeYlZ1b0uF3SraC76JxXZyYiX2NKd2DsSxSVoZ
7OpswpMXggcg82AWXHHlZTWb1RxY+HOAuedWaWJ8sZRieDLjft4PSPl+7npjTWhyeVnBaaM8rgDc
oI5AVW2Ro/f4mHf4DJjPqRNV0rZtKmfbtz51rMkkgLlS2TqPCDKgraGH43cnn6yVAoJYw4vYQEol
dCboUBEczGW/bBzqrqzqtDvIoWUWm7TRnPQlqKZs+nn/Yy4LWkLsSfD4HNiYggRsLL5mFYAHSbCu
RqWIbofXzBo29kOo+Zsy87VPUwGlgZqiUoZoKwEK96hoZNKOj4U0pQtoz5TelY4OwCFTe4W3RdoN
eLvpBabBdmwgnY3BpOl8a5HRyl0wTto3P3C03lpJRK8ON/OA1w/Pj6oVGL/FPJS67lBMBM+DaFn7
1DWWcoT9ojz50OL/7WppDd53Yzyub1HhFeRxGsmXZ1vpG4VCXtgcun4uvFT3s5/cxerkJlr2KSsL
c+WSujp1ACVpgwmnANCEJL6X4zVSbPSko+3BnqFGN5Hpc5uayfyTl1/3fn9TXB06MRYXIkYbRC8A
cJdjzaPtxJDQ2oNc1epBiUdp59ix/6wElbprOmP8Vw3HaeUDXg0KxZC2FMhYLiYBurscdMBNfMCV
Fe6xNc90xmGRmuqQ7JWuxPYC5X3L65MiWSlPXh00MSp5KeUVaDW0Si5H9adCxQO4lQ+lMmP0IRnR
9F2V6/Dx/opefT1qGmR97BboqzT/F5Mrka7VNclQDlZt42qp5nr2TNAz39TBUrb3x7ramYwlNiSn
WRSNlq8jXSaDjjArPYyRnj9xBtRdLNwyjQj+juubefnt/oC3JseFQEJNs5u+h/hBfyQypRwhTxf3
eOVCzJJddi96Q5TnwkdA+cPaPvkoZl7ERp703HUkMSwQTaXFSQd6BShkMpLX2Q90exPXqDZuRifu
UGFWQIHNVaU5aIgY9beiNJMzuvxoXQTAmA23cOR4j5aEI3tqMLafNQwESi8zabHLgBIHtyOFkH4g
T2U1tEaLMv1PM2Zsxam20v4Hqamf5bu0K/Fs7dMu+zYkg/25HjWyYDmb8OLCnjcqT3jVSGiN3V/n
JSKHspgqOp5goDid1JcXMcAHg43ed6AczMSUG4dXUm3Pg2fyXJu2gRba0bMxOPoRCbwAB7Yg0D/F
WoktdazzukG4uMm6J+B5pfqYRKONAlxsWKObZUkDOBHGmINEmqom34oBFmG+rRG3Hl6yFARz400I
UNRg7CK16D4XDcv3nVxfiTZ+047SSrQTue/lNwZVB9gKjh+l3ivsBpEA5kpJTjElYfVFj81KdhNJ
Vh4qB2e8XVrJQf3gW0KUseainldW+npHk7AihCPkGDhBS2oCPhh20Pmlf9BNROXcTjIKzHiFpQLP
cAAj97/r9WR5CpJTQfMApYow7+X5qRRLCPAX6qEsohyOcxpuLT3Mdo4URw8ItRSPTpriHp4m9QrG
awltY0cJ8LhO4QaAlygxXA5tQgAIunBWD2YbxM9Yj0aPahpiVR07muWG1ZBtyrJVD20law/mZLcu
StfNWnFABIjLry2AdfxP5zkEx0a9/BWYBMZ6F/f6i4+Y97HpaFv6AHW2flJMnopByVp1/+quIUoh
F4bsChUiFU+CywF7p7D6Ymqjg5Ml8++qjr8PwiYwGVvfy1Kss+M5XsOMXu0pHh0kDECweFuTNSzG
jFpbCsLGjw9DIUXPQTeavyAc/ogcZ8019Go5GYmKICxRwRS9AsojrKSjuyYnhxkPaOwqFVhKGy0f
JpPTG3Q/Jtlo/xKcz42DVRZgQbANFO+vZGy7sm/qwPeTQxq3+eMcdBK6/0MxYwojBSvpya2VZGoU
s8mHaK8tVrIP7aYJYzM5jD53qR0oyk9NGvJfWh71yfb+2bw1FuGWCibVbL7d4mwWjJ4FupJwNktC
am1oG9+Wu8dYkeIVBY9bn40OHom4Rl/9alp409P/8rP0gGqm2PadfIgGBJuMGGH3bRwo7ZqB5PUx
INoQcRhTSPctga04awcWROHkgGF6/M2IYvubjfoARA45bjn9xUyLayp5q99f1Ouww27hCCJ9QAEZ
5I5Yij8yhgmqSqrZFl/Q6cOfuZHo2z5tMMzGuafdldNkoajhKJGXxfr8I6+s8ZuKxebKtxXf7iLs
iF9BoqSLuggF1kXw61LD6Kc5YsE7efwks/JGWP2TBGMvP9YIormY3s/aBrH9wKO+tVbFvvrelHJF
W0bod6DO5SyGn63Rkex0mI56mxb9M4Uxvd3Ca44rg0qfnAZE/N7w7c3K4l99dVJCSgWUPykTwnZe
lGLbNqr0mp7tEUG9yjbdvJKSL5pWAZLxKtCHRY+LSIg2fItU2WdFmLM8F76RpZ4pZabiIbgY/4Op
VdG6fV8MDiqPdAmGJysz0unF8lEqdsFrdL9Wfrc41hefixajYBqJSoqgVC1+92CV1L77qnuNcCtD
NkrogpkhntkFkk3Y4jZ4NFmN5D+HjiJ9iZLC2ceOWrbeUMmVDK64CN9bvw1WdtGHa83F72IT84qg
ZEzaeK1lNxtoBxZS37/2Ec637pinaeilrWQegzJq222vt/VXsrOwmVx7xGIMmoTebMamtmNPicpy
fEsMSfzCSHXio4JArbISMa92OtBbAjOvVfJ0ALEiA/njvEWwawpU/JJXeRpL2wuhNO2g3sWvWYNn
5aaIh0bfYYdu4xdr+3WzNwGNrdWNrvYdoplcgVSnsA0TLebLH2EbwK3jtG5fzYzuYxeq0S8jBjO+
xUlZeZ9AlW5y3ZpP97fN9dQFT0IABCnuope/COCt0dXAaM32taibbjdWfo9eTjyabktn0opUrzCy
eCNNpf1Wmla/EtNvjA5YQQD1RSpLzfVyzoVPqa+Tne41cGSqjS1asDuewIO6j3h9Bz9pMrefKNqW
AH36dBToKcqhb/eX4CrQkMtCFrA49aTTV/KwRYCbJjdA+6pKJsKsUli5bOPpHxvlIq9Spfr7X49H
1UA474EKAbi7iO611c2pqenxEdC3jJDjVKO3C4Oi/KRkafHbBBqS7O8P+UEWvTyEaESYkHsB85NG
LoFwkGYLWmRdfgxIc213KvwpkFySSsj9bt75WHdCEkE5Yyzh326zUTK7HalvXRaQF1Xjm6EGav+i
JZ0WYeCmV6E8rgSKq1QC7Uf6pHBP6VsK2b3LvTAV+LKr1RAd1WbKstexmeD75XXnf0sArq1x7K53
HvAVVpmLhf1HOfNyNIaPjXGoyqNj5ROultIQ8qdxgrdTf6la+zt1aSyjw958mqpIllfeNB+iUJcf
hIRJvNwEiBuhALEaf4ScOs5qNNuH8Fhg7HZM+lHTPBMjxOjTaPqVfwhHfeq+hZAG8o3VoXz6GvaJ
nroVwf17U8OdAc5o2N8IaHXgdTNO99ixmFKxS+WMF0gzTYay6e0SbdJyjEvVNaxCHfd2ohafmHtO
FjoDEXMbhLf115x9fqBsEL9lTi0pbhdF+Vtrz6qzr4yhqzfWGM3jpqmSPN/6hZZm0AK0BqustERL
3Gx86UtcRGr8FgZW+8vpTT98xzMmm90gcNg5s2LMxJEqUd9TyfK/Qf9wtCdzHqcY3p/lp7+DrmvK
50SZSu1rHsnt5DlaWmsbI9QDf9PMtJ2eslZPh12SiIePUI0odxPlh/EJ6ehaf66AXHyn1lBGnjFa
MwQ3XAe1xz7GQPnIFiqU3djPWuaixwIo35KCxvqcDnIZrnGibuwunqtCEAEWi7j4Lr8ul0leh3kc
HY22HZ6muhjfVdyCXnw76Th9elP9lhKYeVRnlChjm6V/qQKk0MdCOgusCc9X7t2l8pGcyB2nmyyG
4kv3uZbS8D0Ms3ZTW3LqozCOzUskyfqrHpX+jrKKvJJGXa8Ap5ge0ofkvGCwX65AWlszPSvVf/WN
MKp3ceHM8HYBTqWeijhQPbpOPZv6Oba76tCh351unMaek5Wb/UNr4/Kc8eAixvI7CH1gQBa/wzCn
uXDU6Bjl82y5GEJG8he71pqXYegb21XULHvhXrbOOZ5vTyjkpWd8nAL788zlb0LuKsv4XfGzwvxu
pPTAnuO0kYy1Ps71HQTr6aN8TdZJLXQRjoDizrwvaKwquDg8TWrs16i9cjW5UtgTqbm2iv+s3Aki
IVwsjWjzC9gpF8PVmFGGB4Lj9Pmxb2Zl2ErykL9HdpNDvu0z+s9paGBi6iZKE8Vf59DRMk/NpeEw
KHGFwRbqO4nx/f5vWvKCBFeBpySNLMGpUykGX34uY85NVRoy5VNd1KnzWqKc1X6aeMSrL4EcN8MG
3TvHdNNcd8K3yRgN6WAl5QTrUC760FXrOEzfAV0Wgye3PZ03tZLaZNvXU558A6swlPs2mwbnfSy7
KdgWdIxea2WSx8+g3rNxV/paIK8kOUtKiZgUGimKJnOv8cfywteqLrG7XNc+YcU6P8pTMP/H7opc
+2KpfrDX2sqJT1FVcS6dEJnKJyczmvRRb7v2pKGMk25Qm45eTD3V9VOdhtWLNVCu2GN+00kvSp70
2VfHiKLpc2b1quTVuZWdUl+N1ryol2JMmA7zUoExhh4FLhIo21x+ndAccnzb0+4oNyAcgVhAeN2Y
clEEn/sB+Xc3m9HZf8giY8AONkX+sE0xbpgDoQ6Q+EiibygYInR3f9dcxRp+C7V8hNXoyYje6+XP
isK47/KsH485KsXKAwjJ4HWOquLJBx7lJXmafa98LQIGYvXj+zzY0UrqcnV6+QGMDeOGsux1kOn9
uKBR4YxHvcP+yQU4o/+TmXVkeIMSFF/kNhxWpnxdIhBUQQouYDOETMwS0qyFDmkjKK+jnEXaL3no
nyYhEyNgJG7Ms9xxETv1K0+x/OJTw0P3QOlkTVBwSTFiQ/ArTCqElArp3ziLlR9HtdJaHiVHkOJw
K7qq0tuNlI/qkzQ7aeD1Uq6Mj3JPjb0wpj5/1kY7jpBVrDLkVBKCswLQc9biA/wvPHKkoYmqjeKk
8eAOoGAG15iUNWO5a+gFv1qIZFDWhbzHJ7vcL0rjY7ALP+3YNGhBbVK1/8X9kc3bolPnV7+d/2Px
I5MNDD9rKzXSOHrYIr9JhQn36f7Wvd45QPBhYJJ1f2jTLhZQj/SgKxOxgKVu7cLY/kcvWvVdxqzw
NUmb0lnJO69q6YgmfbRIcMJAUWNZ05kjSx7V1p6OhHPsmMNm/gQTU9/DIA++hN1suPPocD6srjbO
96d69b6FKUkQREYJCDZX8eImpmRfU8buzePc9O233k+aiKZJoFhbP1KkT1qT/huh+vDt/qg3Fhim
Eeh/xCVIhZYvTIzCRqdsDOto21kGTTEKk11vmfP3rG3iQ1dF/94f7+oVQ/mAjB6YL3JJAjZwubca
q6+bAf/n4zwbRMJKHd+7tu48YUS7EgOuw97lUIvH82wmtWQXsXE08wygsB3WwHRkA2+esAqHne9Y
0T5xsnSLdFF8xGRkzdnvOrmCOExpm7o9xvWCtn052aCAwRT7jnwc8bxIHvWsLJuH2q/nhEZhVT/A
8tHDrYnd+H+cTim/t3Ydxvu0rfRXqLvKL23u47cKBGHn4fEW7XLsStaaJ9fbTkiTgcAlMhvgjMQG
+eOhJfVKOZKDqsdSGuDSyWO3kc16eB/8aewOqjSnez9o1OJvwVTgDoGNCBgszzxw5ZfD0g0Y65gE
/Yi5ooxmrVV6Dbjct4JC6wN1huDx/r77UHm4yOYEuppK4of6D3/JYp4OzgB6WfbWcSKsKvuErEJz
/SQ1EQ6Qg9R6ClsZVhGCKOOj0g3mtGuDxpG4kKMW6IBWQUCNI5yR9wlX7ZFH1Di8aDMGJ1t90uXf
pRrZ095q8/ahU+TJ9wKrqBK3skeryDxfleNNoWqps515Sxv7rlVATapR0iuUkXQ7cdUsn1Q383GS
3zSo2yRvRmfoe7+2u/Ccy9LwhXpgnf+YlEb9pmuzRGCgjWO7fVQOj2HbT/5TTfP8nA1V/hZ1Tee/
DLySC7fGkxT2Uj60xu/7q3p9msEk4O9CdZC+A9DNy69oNE3RFbViHVvaZeHGzwwkK3LQioqbdp2/
5mLzQZtZfkRSGaogFKEFMu5yvDbQJKlvZOMIix3YjFboJH8JnQm3xqxhb1VWM++VKeoyl9d/X2w1
ND6ixzLGXDiMLLX9MRQZGUhczFnuitbvpgPmqriRA8R4V1uJQlWvyUjb7i/UrV9ObisyXQC13CuL
lcrKGsOOIWmPPvbW/NBMDTfq3OhHi4Kp8R7owt86hd34b5Z0yTahe2V/Uqo2r1wzh3y1jSZMguqS
WoEnyV3RJ64MZ7z7KTlFAVvLztMvrDhaeCs34nUUFfIWINZ1wjZ2VIuAjYR2Z1ZgFY4ciRk7wyJ0
5dzSnpqiKN3akZxNPlY/nB7CJlfIX3ZaeXgRP8leRY2AJ7uxOLVJNg8phuPSaYqsr04Y+F6hKN0m
E1ApYebzO5PbZs0UfbGr/zsonGWCBbU2ovflLgPSnep9qEonO+2zn2VrQsDUqvJr31vW1/v7YpFv
/N+heDMIeCfQs0V+Yycy5alokE6+GcnP5RCWe20M9XOt4dA06DowkbYHDoOU3pp07M2hqfjQxBKq
OEv6e9GXnTJGYXDW0PabPqdRo392jCyYf6Yy4G8EWyRjpzgZASQfFL9a2Vfiy/1xlMXM2cNU80XW
IWiOl4s8Uctnt9XhWY/L4l87n7qncbSqt4nXpgHr117zDbk5IIbcltCcE8XsywF12mWDU6rheQyD
LHR7FV2NsWy/IxaZu5KcGg/3P+2NXSSkIhkJ6Cn2auLi/eNiTdtay+ZAc05TGQUNhF0uQ0/qcFdz
Mx3u28p63hoOvAlNAtFDuiqYUlBsgkmzfEgkWrI1Ki5dV1Z9+UGth7RaCWc31lLkiyAlxQPhig+W
lvbUJP4MTQR9X+WhG3t917aIdHoGqiLGxmzKauUCvzE/hoSRD1uJhudSgr5MzBLmdBScS6PL/C2V
Z+lLnRa8Pfyo+uf+p7s1PaAI9AEouLOei1MZQh3SrHIKz3XilBsIJ8kRK91k305tvMNE/vf/MBzr
SDpEkMX/8HKnSD7FrYlWzrnq5hjlxbjVn9S4bncBRWHJDedxjXF2c4IgCQXilev7ShM71rpaidPw
nKpF0np1kEX9UxPnlrqp5zxO8FJJ8K65P81bX5BOguDZA/Sg53k5zT7UpTmBnnKS4lSSDxXulbk3
lNHU7ngUGWtc0EViKwIMwe3DVhWJ/SuWF57WTZg5WXjmzoJxQh4n5bva6aT9HI9VeUDL6EC1vljR
gbmepcDNAL/g7H+YhV3OUsnIKhoti852rZZ4JSBW5RX1aJx0ZVo7hjfHInbjDEpV5wpErBZKgqdP
FZ2DPFQfcWHXdmpO1o4edbFy4m8PRZOM+px4kC+iWd3a+qSVNdOisF9sxkJWt9gWmG+O7Dd/H8tY
Q0L1/xtskebJQ2nT0LbDcxkPQ+WCtppaN1Dp/zzYcb4Gjb7eKIzGe5uqHZ6bNJsuvxjtnM6RNKZW
Or0+eV1gI6WT6WnuholdvM41ftY54eL9b4/Dh080UUZQH0F0XQ6rVEEo6D3Rmbp29KCknXPGbrTY
yqFUJH999BhLUPwtevhCuudyrNJsVXOgY37umNZXp9Qg8fmWVpIIp7r3P8yLTIa+tVA5XFYUKpWW
Uz3M4XnKNP0FoybpkLaD6g1TsyYhcGNTUgtnVkhVCvDYInA6KE6XiiWF5zkc6aRVTaM3rtENTeBx
MVjhyipeR02hZaWTtEAqEX3gy1WM2ZedaibxueYF+ckciq8DrkJCUkt5j4au+3x/IcVfd5khXQ63
mN1kFqERBDGPv2GGi8kbOuPyGQbnh92Y1dEJSrl4b4bSsEWl8C9h4ITPi9GXDSqJtF91miA+m33U
I0Sh9q5P9vRJGmqeAYqerWybW4srWhok3LBWeCddLm7u+/agc/+dHdq+z4kTS18C2+px85uMnzVd
zDWG2c0BhRw8vjZAzz+K+X/kZ5QRi5zrIzr3k+N/oeyXHwozKD26uukjbvLdiv/Frc/J8xuU6oew
25Lq7OidVvWQm886Skaa23QwgQ/dBEh2m3dqPj84XSVbz0M0zrEH02FNkvjWfKlMCAFklMOh2F8u
cC9ZbeDD6TrbpT5AAynJnyarOmW5XPzDaqxhsG8dTjTohem6wrBLobA0lSINwGp0Tsu6p43cIbKh
wa9+NIFgrwm53hwM/yU2Lch+xVxkbDBOerqScnguJL/pjnXbV49qUU7l6wi9e0UdalkgF2fDQHIc
1B2XBvDuxV7FQ0AZEAmIzxkIfx/2Dkp33jhGBsRVZ27dMajSH9RTK08Nh4Z/mg2R26lK8jLyEFtJ
jG9cXzQ6gHyy1qCjlri2PM/Tvk9LDo5SmMZRC5wRukLoOztKeI7vKn0XRg9outCyvB+glv2uj3UA
uiZo0CrltSVH02/praRdm5zjXPXjTeW301fdpDVrNomjuzpxnz+VCV2jJirKU05lityhNZzXae76
A5ZSxUoYER96ETSFDgEHlwxCKFtd7nKtzKwCF874nGdGNnk9cBUFyUEz2N+f+43TREuHnrnO25tS
wWKcYERp3oCVflb1cuSBLiPMPs9NGriQOObfXdVYb/dHvBE/RJ/0QzwXJNBSv0ZNuN7RY8/OaZD5
z9ME6YQW+Kxmrq/O/0SVI31ufKVxo8S2Vjq0NyYrCOcEZ86yoDtdLmpihnkyzqhcan1+rhqBPVFM
GlFBKuVvU2iuxuYbXxGgJvpHqDeSryxRCb3cQzVBGuGsxlk3bIvKYfNWRoGTwP1FvTEzgX9AjAsS
A5F5ERTHVAlgspfZuUx0sGYJzPWNXkeCEm9UuHWajbKyQW8FDzo91LWAM8AbtxdZREejoU6rOTvX
ka9ScoRZM4He+U29PHhq9Tx6AI/XenBydMMTgnD0ked4B2J8+np/8jcih424FPkTr2qoVyKo/nED
9pUazBPf9hzWqiOh0RPHXlRwtlyzsc6RbOFJqCXy9v6oyyUHU6GJvqgoKIJqlBcnBy3vzkKmZzrR
22v2E//NYxx1xM5y6H9biROsVTBvDUjpFXE3YhSJ0GLAue65i5gpgm6a/TzGQftYDAJhg9BX90L/
K/rLzF7MkJe8EO4S78BllRqKb5Dhp6OeNMSs84eQRutvtUPeedMk85qk3PLmE4PR5Sb7kxlVW4In
UiqDNQZy8smfkzTeUEjNms+SYwXhhp5FOq9EoVuLKVyPxDMPBNUy5e5Uu9VSBAdO5VS3ygEjwix9
0UdsFeY4mLbVNNUreZP4PH9GdDFBrlpqPsAruNkXn6/qQ8UZ83Y+2RF8kNBETotif/484FcZesXM
C15Whuw7VZt530UOGtL3N+zymHz8ACH0TJFSCCEtYkRllPSNylg50W0xMlftVO1zZiACJwWO/quX
uvhTrzvpl/ujLkPgf0flWQomi/Lo8nAGc2f0c0v/X64qUEZlzlPLBRyqb+6Pc+ODgiz+eISSzlyV
8qYMKZiojOTTbA16szcQ1O43Herk0T6KVfm9VwdzDVx6c0xRhBWnA3npRSVIajPMmJ1CPSFLrOv7
Iig6KXOhq1nNI1b2fe1SlSuk7/dnusSEAMQgEQXQyvblS121Y+mmDhS+Bu0UN3PxKQTSsJH9ssvR
a60G/m+ImIgef1b6ia5sPQ7zc6rW5kryeOO8QhX5qParBN3lboq1RukSaBqUha209hrb9B9pgaKn
Y6TmWgd6mTOIGYNcs8EaCkTBssaPPdBYgX3UTok/zc6TrEjVphzV59ZJamU7Gg6lm0azipfKAUty
f7lvbOAP4DiZA0RbbvLL2yUqM6cE9qKf+knrsg1iLbG+ddqgeLw/zo3NxNUNZU30qcjFxb//4xbL
U7Xi8aLpiNQatYOBQBzusXz19fMwzfF3dNkq5+H+kDeX9QPDIOoBtMUuh6wTCQ3GyGdqwxBM+yYo
obO3iFrorq9p0ksLuAdw8aj753SY1yS7bgREoOBC3IFCHN2FRTyCQprTdBi5XjTf/Flqul3vxzxT
kx3a+cPTCJdtemx6Z/hstAFvAcDMTrtyid+IiSZgERTSUauCTCM+/h+LjspS2UOxV04I78TJ8ySp
kCytdFLG1zo0EwWZ7UJ+VupQjnb31/7m7KnXwXPVqZstMXZRgL5SGQzqqaxDNXmV/DHbNDJWsVst
7QfLC6JoFklwXhgbg/9Y6AqFyvn+j7i152h+/P8foV5OX1KjIZyVUj1VstIekfPNvmeUSLZmDoiE
h5+2ssdvLTdweNqwWIaQNoqg8sdyV1ZIBx9rq5MqIQPKzZz2Gzqg6nvc0ijclm06Vx40ieBvJSRF
AOFSIUWmcI8szOIQt1Pa2kqfaKcQ/svP0GhVoPeZLEm7CFp7tvOn2P6hCh2Vv19grnoe9ACx4Gst
9hc4N5Q/Sl07UWdutigPOjsfsnjqquYcbWdjXPP4ubXCIJIQmyXhFHr/lyuMIjlturrRT3ahNC+J
M/SHwipiZI6qxMaFOM9DtEuoXa2Zq90cGKAiSgRoV1yBXxNsfnOrLrSTNIC/j7B3dIchqQ+OPEBz
KiO/wKxzUsN05d6/OS6YOptsjsC59ADP9LFX9KDWTmahNa/j1I2f+6yn6aNWlSyQwuEYumaMvNvK
vXDrAkR7QDwjiWGIWlyudI7tblFWioYxQDX3m3LqjXGXBuUA30ZGff1/iFSApoFgMkdWePFhjTYN
BnRW9JPZhf+HtDPrjdvI2vAvIsB9ue1VUltuyUta8Q3h2A73fa9f/z2lufjUFNGEZgKMB0mAVJOs
OnWWd0kvSamIJ4TwXKgzuig5rHVo7Asg+MXx4zuYqw9NRcKkxJBfP6bQk7BAJdy8lBgKH5W4jYOt
6TWdvYkiLx92Y0pDZ3t7zaVvCoCRjIpLHQlxGTvfhAlQ39No1Zl5USPzc1sG+qWtOuNIUWnJCTcK
F4Yy/X17zaVrXiIX5TCDlvi8ulJQQjZCUuLLVOdxcEAdOT34LR4GK3F/adtQrQIFoWyUoivXz+ao
Mda2vWNcnEpx/mDNpKdbMfTolJuT2o4rqy3dMhQ5AF/oP3iMMq5Xg4oedZrd2BfEo/yTXnZFtivG
4rGq6xeljNOjRlR0HzQd1kbm++XK8gsfkkiEUAlXHL3wueEi6rW4BDmFfWmmcbSPSu/bwUYoJvZF
+SjqO1upUTozs2hagywvPPgrz48GEyU6RfP1g/vx4NjIgbKyZQ5bobQQ1mM9ajdt6f9LqmHHEJZ0
2lzDWGD5MBaRuUaNWXx40Ooqlw/p+rxBEJdNXJiZ6lwKBAOPfaZhBaiMDDhCzxLQkkazOTBL/SDU
WFYHjKuQwkcjiSp5zknSXKZ9bek6l2ow1GhfWUbSb7TK+1eJg07flPZgrHzlpXcttYNl4IeoNhdd
mwyh8pkj59IpA+yubTrG4T9lF2ch0OrOVw5GPjXK0TNFgZ1x7ejfav7JmuauzRed1dfSDZc+PfUY
jKjZVh91fVKnOnYucZ3VG9EOcGqqMaw3Vux/wXQ4XNOvXPq+bxecJU+40LQKtAf7onZKEe9bgCNf
otFT+zsfyMnOxTcm32hxoFT726FqIYRQxjMtBGANynvOmK/1ZhxT1ACQ1wnLEj/qRjsxcsrjrRm0
3QrAdSEuoi3BXFluKzAks4Nk6GPa2aYPYzKpTX8DGy8yN7nbjx+/TpEHBClLC1NiSGafL6fSiMlb
KPEcvRLo2Bp5/xyOJSY70WhM9eXj71ACOCQhmnb0fLeYaoqEkTCsSzGFXfcQha7TbP3SZvoZV7m7
IjCzUGjJhgsMVG40UFSzl+iYQawS6q2LnSO9tI0ioE0VLpNf6gz3PMvr1DNwzvxLrA9riM3FpcG1
Ajel7fOO9WwjadGIwTYvI9ct9GpDbe7NxMxjFG6KsX7Qqz5HgzScot8Kf78Gy17aq9aruA5/YOIs
D9Gbqzzy6r5J2ta5wH1MNvj4xD/UvjK3U+XUT7c/6fvzCKIK0RW2D9cNKeH1UqBOm8GMNLoxqCIN
W6Voyt+Ie4OARmXD6vauGiGuqVY5I9nbK78PPQjM8HxcsnRJ6YZcr9z4eZ3ZiIlelC78J9KVHDD8
lFb2c1MY5V1Y23WwNsN//15Z0iEpA9wpFXxlTH7zXjUjq4LB6lGIr7LuU6CYUbatqGS3KtSHtRHz
+xiASioW5y5lMlnZPDdSPYFWSxrZF70vol+aA3T7EKRe1a3kfUvvEV1kxKQlaI1E9/qhRr3V7MBl
HcsVdQ7/14nELp4cxTraRuHsEtsf1zSlF3YNmBdJbADJxexg1gNxO8durKT2LoxdjerQVAWTqbiC
Tg1cp/FPpdu7f5BRrNYalu9vTcpgmi7Uw5K4MFdk4CVODHYBjvpFYXnbUe2DQ8SIMzq4TWD8zGDJ
7qZBExE46bAzd9nYJWsz14UX/vY3zOdTld6kZh4E0Utuqck5aNoo3iclPqU7t+uKrTmJ1v9wKJTV
P7IXsvsu2STX39gd3LbrLeC6XDkiPGEr3xvbKvISY2Nj/n1qsrgE2D5l7V9+3HYrYf99NJSrA/A3
wa/TgZAv5M2xiSYq54IWx4vuW4ht0Ajwt6QT9re6xcWxGvP4iRS1+BoFmbFSqC6cWE7rq5qbpGbN
59tG1dhpatrKZaQdczIV5CuzxFG+toCCjh+ORyxFIsT9hqDjHKGYomMn8jEJXpDzrmHBDwFSAP60
Q5Diqz561rfbyy0cIXgoqBBQzyBJOPduBgyjZv2UKJc0D7FDFShoT/uMlx/tTYzGx2BTTwDSAme0
Vwa6C4EJKArjFLQVCIZzNkLTBZPiIEHwgkrdZB+SfoCU0DqR9V+8ULRDoPVSBdNekb/jzbbpDZgX
VWhFLxq2skcumXEjEDA4pq7om2NkKTTab7/TpZPJlcJAjBEr6hGzY1JnfeTFoxG9tFhmDQdkUsz8
CBcUshlUAqe+h6hePd9ec+k7wtsjgWeoS9kyOxxZ4qO/ZwIX1lvUbwehjttM8dUtVDPv2e5QomvM
bM3Ed+lY0AGmO8bbZTg/W1SBRhTrlRu8hHiwjZuYaHivR0b23NQIDd9+wMW18E2nzgdlR7f9+jPG
9OcUoEVA59OhekI7odz6iI97u6Ib1HxlzyztTdIuvh7ED6Dz8/6Qo8HGQoP+Bfms7KeqJUVwbNOo
yncffyigIuTovD0oCLMLrAlF3RhJ5l3SyOkPSVE4/tZooRjdW5No1vQmll4hW8OhcU9RQN/8+hUa
Fiq0mqJ6l94dVGdfNXGYb8xWzaN9Exvh79vPtvQOKWaZsvNooELkv39z7ka/dMKUTONiMeP/DMMJ
HBDIqHpN3m7pWuAifkVdETbnKsZg9UsUO1L/wuzDyu489OAeGZe4j0IDy4qjhJv3wKFwbvkZUOHV
+9uPuZQK0B2hbKVri4TA7KWqau/CjqmUSyI8lwGi0fR79EqLU9H02CKOXnXgFUdHjFSTZp/lTf79
9g9YOvlQBMCDAQml+zHPJoMwKaHtK5ewQ+0TuaLpMaFm+ZRbImX6YDMbqjNj5TQuzDF1gHVIQPAm
AV/NQStmrmFs6kfeRQsghT0WRe1vGnwyjWNK10bf+LmfBe4GiXNdPzE1yxAZwYkZEqFo/tx+AXPh
JLomtMikViRgKDKPufZmQNu1L73Cv8CeJwzVvO47LBtLH31brX1Qey84BlrS4mA6WUcFYHC2pSzV
9j6zs2mbOlWyq6x8jXyzdA0gHcRpQ94FgNYsiEBYtQSTQB9eVZGZiKWl1XBfJmqERNYUdHcK3Ln7
269icUmOOM7M7AQGg9dnLtMwWdEL07mMrcCJQzGq9pGfN7h7wxwNUrMws/66veRcO06+fbA7r/g7
MKzUUtdrlmgO59nQ2ViLl652CVUPX2B2hoKSD6jEZgPRQjc2Raxk6KWglIKxkqH+nYjRf4aXHLXH
BPW7e6/yx/zFULphzVdgIUDwsyS7jRpe7pXrHxg5hecbVuAzxyljdMOmrPO2E3X0pUWKAxWDUrey
vWWkrvVklY2xVsUvfBSuRhq4UqCRhHC2D0YxJW6Dc/jLNDbWI533bmfXbr41Y0oHzbamNUzkQkh6
lchj25HXIVlz/cBOo7WqPqr+pQM8mP1j5mX/gtqKf1dNleo94lYRZ18goFn2k0bXwttWIli72Rai
EiNHyk2G/mSxc+hITp3Y+0IolygWfrirck8lR6+AcP8eEoC/SH7Ylb+xpqAuVyLyUmwCS0Zcku1j
/ABmIRkbhljvAUC9xGPf790uiLel6lsHvNkV7w7fJeffCl7S58bM66Oat2G8F3a95nO/+Abe/IrZ
tuubZmj6BjLcZBTNcJcagB6QLzNE/WxH0fhnEGZMkhbX5hqtcbYyDTgCMpA63jHTn3d0evwP3DwZ
uvY8kbQ9a54f/igonjCfi8yjmLr6r7rp+zWsxeyYyVW5B5G8ppKAffT6Vd7c90qbKgJyanFuRoyC
dzAF/J1TusZdOTb+bpQ+7ffw+bO7LCiwUbkdhWZnTC7O0IkeGW0OqTEzE64ozMKKXCutzxlYjDu1
YiawVV0fnRVk817yQE1+3l5w4R0zpEVUAVwJmvHz6gVwdmFnU9yfi4obfzfiDQ/goMsCrFDDYRv2
ZYC0TZasXPYLLxmdLjnnwhGZyYz8WW9ecsu4UrhhN5xdhH3SF34AzlmOg8XQbgiasvldM0i3HnNh
5cVXx5/albt2cX15sHhACQSYHa2uVnJAPkV3dvHATRAuF922MyaKtsmr/ZQdZwMOUCbwXMdCsdQ1
pdKl1y4l1fnCSO8iF3H9/MaAzVaqJf05xhe6InmNI/dgur3/bOSwQ6CoKag1jkr06/bnXthfUhSF
xhYZBk0u/XpdhFm9vpw8nltwietDxCwsxBT6H92PoP8PmG+v7OgFtj7dZhppUpca0Oi7CGonRsXu
Hc6j60TjQz4a+b+gM1Jjlzh20pzwKU1+J1Ly9qilnv9rqJ1e2dXV2PtbXelt82QMeqIclbxW8LgJ
7KTceLVjZxuYeR31jOnGGDX2kb2//a5eL9Q30xwOo+yTu0ikcrGDcZsdxkGP9aKYcnGOtWh41hmT
GbsSWPq+rg2//DQGSfwUBsgpbgUk5HCv2Aiy7ETft/WpCcOoIE+BR7ApcJ0mM8NFrdpMHhrGW0DR
pXdX0uVqNsgJlsYp1wo9eSk7Oxm2RTo6/6qi1S6AMzh/EbqJ3tEoBrhsgwgwbbz9oO83BY1V4JjS
jkpq7M8ynzF1tNJwFMA3hhrf1agofCfd1h4zhpU7TkW/kt3NUy35YmmYAFdGdFnKT8xebKvhgUkF
0581t0pSsenyMUa62K6afmO4XdbdEwbNBJMRV5g/wi4aTpyl0NtbkDPjnZ5bGKlZUWVcoG120bNm
C/ufj74Tae8gqQ86mRbk0+uDomQ4j46NKc66F2rGpsN7DRMKL3ro0XM6QOjFWef2iu9DAitKGDBO
mVTr8yZEPZaeGJRBnFuzjjeDmeoPwah8892SAFWonforJxIdby/6/tMzq5CIP25XfJrns/nC7TO3
Zmh4LvRi2uV5Ym6SkX6wm6p3w+jU324vJ8Pq9Ym6Xm4WfnDRxpjHH9RzPyEbQHe2/QGn9yWLJ/37
7ZVmuSNbTBZR5E0ULbQ652oqiWuOWlqX6rnMpubg9IPvHNBKs9J/mkbaTycMMFFhNUwoRYVI3GQb
jcnofXCiKH8G0D62OoUto8U5gbOLMs+ZQt86O9pUiw3a0jq+FYG6b7A8WTlWC99SSscQ2ileCLmz
O80M3arIAT6dmz4VRyTAJwhDVooFYN3Y90lbZdrh9kteWpEL1CFLl1P+uTNz6Ncm1oyjdtYqhcGh
k4RHbzTHdBtkXbATQ7OWrSzsHymlJmH64OdoTV6fyjpotAZIpn7OezGKvZlZvfukpqaHn7iu++bH
5s7y6+GsRmokYYKS2HG9HB4rutfXnnYuIgJMpoAPPGJfVOsrLeT32Yh0v0CNk0SECd4ch6mEJcTo
ItHPQ1t0W60xES5NreGQ4Ua5RQZIvQc6G+8wPEP38MOfkBPCXNbh+EMTlz/tTSLWB4YxVkgJnpO0
Sh5CkLj3ho9SOl623Q4g7KrNiZyAzkIA6SbYeuTHMcpVZ58wqvpJxTZIx9YxN7djGI/HAijXpzwN
wk+aH3tbD2PEZ7yZ9UfUHLxtVHfTHvD4qsrHQsCVAFBUxZgB0R6VIeTNo6MKVeVGPGhnruT0q6i1
5DeWvemdSdgdNrmWmWKnKbqrrJzTpU0MSJHS7lX3Y66L1w3lFEkiwhmVYuPoDW4fbRQZgWzDd1au
scW1LBp68IDByc8bswimmQmTPfVsFVX/o4qV+itGQxj49JoVrFxgi2tJ3W/EmaR/5yyNKMD2hPrI
c5VGNv7ufQyIt4gw9ebPonOxDby9cZe+nmSZ2VKJjNHLbB9psemJGpz+GVild4egAoyDOG8OXqOK
vztboUqvRfT99qJLjyjJ+FLIiC08b4UVpdl1XS20c4TYwDNaJupDpldptqVZLZyVo7m4mFTdBPFC
O3i+P9vGLSdftfRzkYi4PEnK0t5wFQipkZJaK69zIZRDIqG5hB86cLF3hefgdkBlY0K5bcXeLgEy
rFJoe/qPqhqUXQdx/YN46NfoSr5JCCD94BPOQo8Is9AslNQ4O4pb7WhvGTnzbjfeSbzSRqsN58CW
1lZmvwtvlQYaZCsuSOYv8zHa5NTd0AmT+BOV+t9c26n2kwZmc8clZ5or06yFt0rXiMsYpCWV/Zy3
7VIdeNACEQSM6vR+yPs/ZUNfsE3p/7M/E2NNiGrhVLCgVIzgSJDAzk6F4+blGCHCdraNUu1+9ZK6
cIdontUd2dM+co06fmG7FjEEscItW1qa3AMOB8mA7KNeh9MotWJAWrFxVhylfMJtIEuOjjFl7tGx
huQHFdLAXDYb/pu8xwbECq2HpglsUPnF38RxO0jaPCSGn4ViJ7saC/tur0XCfxSBW53VLi3q3YfD
ANkyPHEIVxIEN3tUqGrgPhtDP6NzqDxFKEU5u6ro4+SQ2CJLVl7snOXKQbEdeSQluxaW9FxCadRK
hg3Mt59ETTXohl5m75yspW2QK+KBBC069FoC1r3N2gfFcILoc1gqwQP9lDUuwXxGwW+BiAmmk//x
B+ZZ1y/bNdIgYZ6ePkWBzbcu+tYwN1E+Rl+KWownbpX2vomnEjUGewDXYI2wK8qx/o3PByKLqBUV
W2AZazIC7zMo5KVobEiQL+CnOXJPqzFvcKy2fvLxLks2kV+SVqBG84necgfPcFC+JngBbKIJ49aV
e+81Nl6nNGw+qllpUcepm0Md0GtIQhTfWjZ9+QdqMY5RoWV9AhnpHEMtyb7kdd7vWx3Qot0F9cNg
xf1KoHl/+Fwd6ANkC4lFeMdcRV8OL8HcHZ9IaOJuO0Z4Noy0R55BM8XextWZnDWVqq+pC70PcOxH
mrOvajiMBGYFXQ5bpo+9cniafKP/I1yvvcfDrlG+o63AFWyZgRN8+KZinE33iqRcfRUnuN6B5pQh
sdWG7jkLtGNYJ7q+adq4YPCRuV8yUfkrHdL3F4YsIxG6g2PBHfB6Ot+El1BEQwsn2EEIoy3+9H1v
0R+1/cuAuefX23Hl/enycAqBxiHX07hpZ1eimQVctnlSf0aXTdx35pjfd1XhJHtvyPwHM/WHcx92
6j5sE6PeVtCkvltGGxYw7LXoJTSm4leUaEW7ssNl5na1wUErwVwyGJJKhtocoqXXftWCp6o/Z51e
/WH4POLNh/hmcXf7+d/tJikt9jrvYDcD5J7F1daLclPzu+kzLmTucDTzkBNjtpToVhPkfwJh24f/
bcXZC/dju8U6e5w+dziLNVvFNdM7P2ibTxH67cco0o+315tvJilxAhtAGutyZdFvuN68ld0omPBF
2WOZm8k917LxWBj+WQuTD1tZvi4FWxVoH3/QxrxeKq2yKQ/KLHuMHB9RVjMrBiwp0uIF0xe8Q93W
/qlBO5i2iQbU7/ZjzsORXJvRCfAMGtxoU2rXa3eNNepD56aP44iIagQMFdvKzN0ENtLMYKld408O
cfnv26vOt8/rqjL8sUkht8+DUZJXpgdBMX2cWqGe9MK9aGYTIgwvPg1Zmawc1sVnRNUU8UeqgXeM
gyRWmCJbbfZoqwMejgHTIn0z4Wbh70stgI1cBuYDTrdGt5J9vF+Yioc+OimBHMfPe/hV6KdRYo7Z
Y+yH00MQF9+7roKnqWe+dhclY3TGY3j84NHk7NPCJ2eG9s3enbOfsx4YgpUH+WPgIsqyKVLDaw5p
ZI7DLrd8AyetoSlWCqClB+U6JW2WzFgAYde7qK8CX4/VKH8EZ6gdjLTx7lQDC5sAG6MnPMxTgMbD
2qLvTygKJuBB4F9JKbR5xy4I+wmB6DJ/rCaj2feR0Mx9EHTiMa7xY/xgYCVlJVkGVYSnCqzuucJO
U0U+5liWtw+0fEBjFBObeJNm6vjRFj8LofvASoRvLk1n9iorQ/PR3228fehzm/iTaX7B17ffSMOc
M2zrNeXG+VF8XU+2lBgyyTp5tt4Q65oylI63j4vSOTQ5OzMvqF8HYxi39NE+JhTJ+JLHk2UHT0aT
w5zFG42xlhsqurdP3bL6ESltBY/Xjo4hKOqVbHx+F74uhbIoPAJ4RlzU15tSa4BW0PdEezyDFV0E
ervNAdetJDny3nl748oNAf+Ebgr6nh5O3terWNUQ+0Y+evsRM+BNgOjS3gzRJ9e1PDvYCpVG4Q3i
SIKg728H0ffPx8q0w4CAURyzP69XxjWq95p88PZm0E+fB/4elfWhP/5vq8zKCD3wgq7qWlYZMw2n
bM0+hDay3bdXeb8L5bPI/Scd/+jzXT9LMmhGmRu1hyicKo3LBnMbFOF0cK222yMt6q0ErKV3RzsK
BgawRLrws21IUlfVJvZT+0Y48SESuPvpQ7rmPb70VEBH2efQyKHjzlZRfbWsW0Bp+1q49l1CNy7c
1Hru7EVhTHubKZr/0ecCrCo5XuSkcFro7V2/R9URfje2WnIQvVs8tvZUPYYKImW3v9Y88kpHG5Tl
wfJIiRrQsderBIlmt0aCsUwl9Gqr2tyhIzzYvTut4lXnamtwoKRkFNolUqqJqm22/xS7VJRGx5+j
Car4ewpP9ggDShHbDGzYDzPr2ifif7Q3GjcMN21h+ecWCuufIGs6nD1oC69Jfc4vO/mLyAkZv/KO
GTjPnr4UKVAIf0gOXthk95nR5A9jGeY7SJ3Mu22hPUzMH1eC2dIrf7uo3GpvapskCoq6xM73QKe9
PrRa7e98BZvWPsb/9uNflya0BB6QSZC8XC9l1bxdJWQpMywickJMBPG4baf8rkeHdg07tfRgIHjI
zJgT0eibrdb5SacYXYqOfhOFKceDo7Iln2rsA0P/aq1F8+5I8vEs0iM5RseTaT677dHvn9osTw4V
huKfVaqYrSqwvYN+Whyy2BlWAtvi40nZZ6kmwRU7ux4C6KS9qXMLTGal0zodxr0ROfmuCsjKbn+3
dzcRHS5EsfjLQbcCitL1d9NDUw9yr/f3Zu4E7vdeo5K4syDk1/dmynwfpm3j6x3GwxYuGn014Otz
+xcsPCz6KJBl0OljqDuvClEFMQIn7pS97g/Wb7+2Y203Zkb55FsRLKHbiy18SUQ6eEzSCRC4c2VA
NRAD95JKJpEUo41Ve4R/ReuUcHhjOuQehVQtyo/e9kiQUqKBL+RwkNbL2PDmGOZp0tL4btLDNGTO
Vs9EuysHvTsIBpRP7Nlu1wZ1uBVJGaw87vzrUo3+55RQkDJ7nI/JW9/GdkUY3SkDeCKOEvHyI/IQ
sYhcu4esY4rG29p6Vp/iJKShc/tlz7+srIWRU2JiRAMXp7fZ3oIoHTg+tnsnNXPdGoa8V/0CcWXs
+04zVo6M/G+9zahe16JDCFWRwvudRC1w1SbJmrA/BQ12Bfu6z0yNMcdU3adGpLc7r0ri+ItrB8N9
i8u784mUAbz17QeeB3l+hOS2yA6AVKme56lGqKQJcrzDqVed4s739ODZiyf3Czx971mMSnuwMt37
cnvR+ZZmJRjp1G9yc7m0Ka93V8uvEU7ZjKewUsf6T1MkXqoe4DobLWowmmh/5oSR8Ol/W1X+qjd7
2k1CQ2eKNJyGOhbJX5pwUms3TLQGLqbdEBEpq4dvt9d8v5+YdAKyoKAiVlCoXq+pKoXVQydEYlxp
hLvPjajvdxgNJdrGjZphDdyx8GLROSfb45Lh6MyLqr7ERptMeTohDmgfexSivicm93aPxEy57aY4
WkuR3u8fUJNo+dDUscnG5sFYQZascsNInDRBpEC8qB3KTdW02r0aqIp913MdfEaf3FsZmr0bQUhW
MR0HqHyUPXARZ3sIPEdt+dE0nNpAU767td91myiLHE16HDzpbuXcaT14sSe/8e34UJuh9t1XLCe9
j9EDWLN3ex+1yNyIHBpjX6koMqtRkJZvi7wPx1MVd8HfOA0FD0mh/umGQvnKoXLOTGTiL1xXa4jk
90FEpowMZDlMIEPmus8i7rKmUqrhBMZ/PEARC3YBaPm/SqvVPuVhGD8PPV0v0xfNWdFsNCBub/DF
B2fSwbBBojjnbBW/77XacvgM9LV6IAu2h8VF1cfjJuhrW2zDIEr/qowq/WNPTfHX7cUXNh/Gi2iI
kKGDBJwrFIe08jp/5OHTUCh7wHHJY+2NOnIaU9/uBtQOcdVS65XSfnFVijg538Midp6pj0wCmCc5
wylEWWg/mc50cgBL7HQ1gaPrGm1+JGau4ZPfzXTY8MwS5dwN0hftpdnVlGhqaLXYkp1cHzzB5I3q
zqriqIDoEHpPmT9G+74Yg4OVWGdFZn4avk7H/+KFM+fgyqKOfSdOx9yFqMlc/qSEfv/Ti40fYaiG
8cauM+WLH0bVl1YJvcPtRWXqeH1P8uDojMs6RKIC5fd4E7fVKWqF1rojF36NWg4DwXIDtcD/fXuZ
pc9KWulAgAReyYjsehmI8HIoljIxbMaa6OVMycZVFdiQox45wdZoEu084ddZruQBC3eEbCe6Mp4x
zZgfYXNKRz+JMnaxU5YHP2v9p6Gqv+VNlq/s3KXDyjq2CbWUim4+tqVEVDu96ceTRHd9a5Bz/Y5D
jHunBKk+HBxn6s6BXnvUXoBQVwL2wlNy10OawBySUDn/ir7AMI6e7XTSGRfjgkPI0Pu4qB8MgdrS
3e1vuRAV6c5Kgo6kiXBmrr8lqhquCKJmQqOw16lBSmMXmq1+T4ndHfso+63Tcf3XHuNvphGXv24v
vrCRXpvgDD2B5UBPul7cpogXveaIk9n7k38gp+xydROVlR9sUWLzwk95H3XqzhkisSb3s/Dg8JIA
AEDFkdDd2a3YGXETu6h5n2CDdV+1ycuxPMCquj+aYopObuvSYKhjnFzVVgH8HUd9vubm/QrrnB1Y
YiP8IErrV7799QvozMTH103hU3tuz0q5Zym7wLD65jHXI4EtkDKlRbit4L/l20A4gXqfCy0ud3Qh
bB3mThxWe1OOx3+oOeTgUxKlxa7TB0ftV+6vheCCZynDRFiu4JrmaYSoXA+Ze308qfUwvbimb24d
tYrXiGMLiRl+N5iLIK5D+J6rsPSYp1tamE0n+guxs9eEmu1No/O6jW9ncX4crW7NeHtpKzBjIzED
D0s3YJaSwNIq41ifxMmjNwRzpO77zyJ21M85g7czyaOdbkbNrV0El43wc1xWq+rDC/EGxDRkb5ia
tCHmwwQzyz2ltWL1VAyO1m4mcMbWo9cC/N2qsVU+IdZthlu3cNNd1HMwVgLrUo4oA6okihJyKLKu
NyLIjij1o1w9uUYwHEPU5l8wIm/yjadF4z6yCym3GU+Nf+cOfRcdBnhW0wbsjLrpcCZZqT+WPogD
b5DQS/1DXXD9a7jzxkLLQvUUg8jZNrVnPjTYkG1QGs32I0rtXDQo7isINp99owpWrtGlsPRqpEMT
XbafZ8uHgxOisqdpJ9qIzq+sE84nZjvhAyY7WrElRw6LnT1JJM/tcLi09UkW2Pm0E963al1FDxHJ
6rWTXRqDH22KXKTd55q7tjlkvqu05lYvncj/9/ayS3tPmkq6FJM2d90sCo8G5Htd4VSFSmLsNCM0
vrqTWm81JbR3gCpiNKCZDxrpmH5YA1pnfAbkh3yFhs0cEp76GT5MiaFcaGNmSMtNpvHclEAIwfpg
M/ehx3zlCEPMliWHnDXNW1FWZKlVHQzhSx/VtfpF1XNd4Vh7k78DdhSQlhPy/xAghmNe5s0aemD2
cf+zPLm/VBlFJdKd1beOsErAbFXw4teY53llFp9Fnld/J15efwVala/tptkhel2QUpNeOSM2gpSM
52+SQRQuvWAonAB/hcEddoKSaF9BVjN2LTgGSJim4oy7PnaneEsLq0y2UEiUtZHbLJn5z68goDFu
I7ww87j+FaIqO60QZfDiIJB5NxievzOmxtpVNi3W2x94eSnpqg2wFizj7EZXrJT1hRW8aOOQ/FXr
UlRF90Z7o7W9swbWXFqMBBtAHSUVm3h2aAwNIrXdYsiK7+P4yFTUTA9lWpXqLtIi64Mp4etbdIFo
STatHKfP3iIAnkE0buVfwqrW8GJODCZhg9IEYt+wp53D7Te5tFeJCNwFSJ2gnjF7k3rTjkEhBXms
ijJ4cPRkl5Sl+zSFQ7AJ/GlNI3bpZUpEojSKQNxuLm0Eoj5IASkoFxNw1qb0HHTW0j7Iv3lmmK4Z
jyycCxppwHekZjkYAfnwb86FWaPzqGCsd8HfOGSmOIkHDUf0+06Ud83Ue99oPTkHI1EGqppi7Nek
ABYellkcgUi29fi/2bcsob1h890EL602xXdNN7WnLsQwuDIrsD23P+T8Xpcbh8UgwMApopyYZ7kW
QGyApZ0CDb+o889OoDi/YS7k0c51+2qfDXEd0ZtWoTF0QqjFVmZ56T7HQbrfVU35YXsz+YOQMyXh
l1w5OOLXb98PxmxMU42tVWrDMa0dgOMMWpxNObbdg8Y7WOOEL31vOZ0D2EtoePe+syRS6ia0shdT
7/8NnExkO5gVnrFtiH13jlCis+/46d73DRI8Y235pc8tFdrAUvC5Af9cP3Cg06tOIx8LH4smQOoO
6C6HwvyZE/hX6vLFpZhhM2BWgTjMKU+2E3SN4dXxSxcx4t2qyL2AbWohrWxGNa0+Nvh43VoEPtn+
J2UEbXP9YKY+xmNbY8uXis6ovxSllalPdmyXw3fIG463FV7fZ7/Io5pjbYG7fr69txeCFCgfWkho
UqJdNE9ZQXL4fpC68QtYrQkmNJq4/wIwNb85RmP1h8wewzVp3MUXLO3WJQFKgn5mj0wegw6TEr+Y
uT2NW3ukSbotec3i7Mej9uP2Ay6tJjtnNG0hRIIsvV7Nb3GTGaMqwWlq9DNy3ooC8Jxlbqb/Ew2D
+bG2w+v3JDCiIeRAKoJLfL1c2mWIBqhO/FKY2FttBqJkvmubQtxVTsEc9r95uP9fbRaFfd3zCy2I
4hejzRLxPFWi9k9R4Vm/3Tac9h9fjDmKtCgjwyU9uH40K46E2St40eZl4rdfxjiN3a1AcNN41lvP
Xxt6zhLq1zcJrBClFxlz3glBgO4vlKmeohfsOPpsY5Woq+g5kgWbzAB5fwwG1ysMMH998xsd2aH9
L04GfEC2jBTeQALl+nFLqLpFUDrJS9PUzs/GmZyjFg/JvlAa45kiT1m7ZpZ2Kuh9qb8GUIdp4PWC
rWl3kV65ycug1arYeYmS2RsdnZ1hm6nVKu9xcTkIPZRm0idzfof0Zdi3JRLGL3ZoDFjq1ZqgSlSd
bNu6Q71So8iX9aZFIz8m+D4J98VCBiT5LNGb/LbJ2zROX7xucKsTPVZhnIahiba39+hCOPPA2tEM
khLU79jGTJcZA1RG9uJno50eGNVbjAaioZ4OVqUI8VA4qbmmW7a4KKMI5rh0MYA/XH+4wQidqpfG
hd3o5yhljRD1N0o3Ds2uLRLDPmjoqK5ZEy58Pib0jMKYZcHEmRcmAZp3ll6pyYti1SFWVhqsB+wk
qsovo50V5rG+EmsWnxJMOr1UBEMRs7h+ykmvx0AwOn2xqmn428vHuynQjXKL+0LWwmsZ2rViT+Zw
803zSrdhoolF2NyaRmsD2rZRn7wANMy/mIJoC69D2N3Wqoiyj9Bkbe2oqp3zQfDh63bFV04jsQXo
yOTv+lnFaLcuOvzpC3yWrDpYZTvtnaTJjMdU4Dq+DUfdiLpNUPqqu62VrHf/ur2Pl74upGRZPnhS
zl3++zfpNfpivZoGdvaiZ0nx2+095f84O7PeqJHv778iS96XW7u3pEMgZAgNNxYDjHe7vJS3V///
mJ/0PLTTigU3M9KAptq1nVPnfJd3dm/YYTAO9Xj887H0X152SwZCj/x6LA8cW5eEDV6MUW09JFpZ
fuJpFIZ+qnbf3h7q1jWAs9KikQjFiXTyeijF7EhF0Ei/lGGkjbti6pxoTyt8qyx9a/pArlAMJDmm
Eri6SqvG1gezc8pLFLvWvxBWXUwIZbmr0hLv1Le/6eZYFDwXjipl3TVQtcg7GyNnr7i4rZWfUuT1
P+AE7DgU/YwtP4WbY3F7Ul5aRPLW7+VIIs8mSzO/1Bkt/bssG9pjV3JFHDFHKv95+8NuHT+dPG3B
c7IN1/SJedZir7Jws8z61MYkQrXoT0X5+2woTVqe4/izMY3x7u1Bb34h4Fvaq+T7oJ2udwid7LmS
ORu/yVrzIe9y+WOyGoA4VocI0e7twW5dabzMaRDxrqN/szrmxaLUoKns/DQvc+fYlEYx+Qk9nBLw
mh5hF12qUh7eHvTWF/JIh6xGoRrG8eoMeMjzKomJY6erNlXijx6aNsBW3bOInC1O882xSCbA2GvU
BNZoG8p/th7OYXHxrAHuqe3ikFBZAw5EFCi3WIC3ZhMxGzQ+UB/mbK8+LDEdIFO5jfQfEJfiYPTQ
wtH/aZq9VjSxe8+b+A/Jd7/u6d+HXO0WF1UlgX1XeSlaxZYPSW70XzE3aurArVX5ESDbn/uN6tS/
wDlyKUPRWrPE07rr2yHvqoutYuHUxt74GCqJlvo9/t93k5aWz29vl5uzykOJS4wHPzoq1wfCmttZ
aF5RXWInLo4Dy+nbdqIGsmjaM+FpC5G2Nd5qFQcrKnIzKqvLUBP2+EIWkdKj+ZPcu/yWa8LdQODe
ign07qg2guVD1mR1V08t2yVqm+riqEVT7Bp71EXQVm69kRreOgtkCIs+NaLK/Pt6IsVI9wvrFSay
kfUXsF/KqY2K6qmbvD8TTfm1KxfJHRII/FiId9cjzd0ibVf21QUPuVTf55Czv9V5vJkC3lqqBQYP
OpUOC0nS9ThwkdIUq5PqkjpN9FRUdficzq0EhzR+LOvG2ChVbA23WqgB6R50YtLq0riLWVtPt43m
iqZU1P/1SOxsp/2LJyfyh7Rxlt2/tHivv5C82ZulbpaXhmepuXNSxzjYYdHUz1ajZ+5GOLi1E6lJ
IMALlHkx6rgeLcZ9KovioULH3HI+pIpMGj+rhbUR4m48bEnNSS5hBXKTrN95w9hnYTtZ5UWilh6e
XT1W5TEXdn0UvFweOvrWYdCEcaWi/ie29H5vreLvo69inuq0S7rikhrNhvoUVVlEW6zQKs/PnAXj
4y1A37evsFvzukzoojCzKIiurrCysXO1SLXyMsoiHY66og31oQQA+lfj8PLDaAue11rSsO4KCvo8
FS6FViriu5dog/jgUf7ZQhzcnEPaCAAeoQKyZa43SuqMUzUnkpNQJ4VyjIvm3hwrDE5K5zGuqnDL
de72eIusDOL3CGQuf/7ba6ARc6jwCqwu5hj2tZ8PYbWbonw+NXUn7SC2vC19h5t7FMYzqGyEQmjX
XY9Y1kYm6lapLooyNPduNbdBiTjDf6CxjCOntX3CWSq/G3Ui39ub5VbWSbP4/428OvJNBw1wyDNx
mUGW7JVxmE650haYqZfxccbb8LMnQmXj5N8clN7tonVFbXt9z1SRLaI4b6sLXESsvBWIjr4Y3AzE
O102lWtcBu5gboWkmwcDvATvFJj81LquZ1lkg0BON+LCcemdHBWZOe5+EbrYCH03P++3cVar6c0q
FYnUJmkZ6r1d98l3nOY0159MlHv3CXLW77Ko6zbQX7cCLgrWxCdwWOTXq1ETc5LIdizvh7lQxmM6
Aks61MYojIcEOMa0ca3eHM7AgWKp3PNkWR1KXg2tHBsvu5hWpiv/Yngks3eqtITd+0u3OP3y9ka9
tXhI74NqA18BaWkVLTpzJPbGXYlSIL5DvqblJIR1A1Hp+PZAt04//YFFhpGiK9TV611ia7VV4Xac
X5ysSv7tKj2aTxW6oeVBoIyIFqdlyNNfDLm8/Cj20vVec0BmfTLUyeuKC+5NRfzesxC0+q+vtK69
jzo8B4LcSoxmI79Yaz/8ypv4QhgCYLxfG07SQ68dNXEUvOPmyPrWzkj1HMimCu2nZvbVvCvMPNeP
skcg/H0+5JqTBlrTGVZO22+Ipe9UCDYem7qNk4eJZO/T27Nya4fxLkVxafGupQh+vRBtZ0cSaiE7
TETzc4mQae9PaT7dRYXnPb891q0ju6A6wP1StKS2eD0Wr9+uTAwlv0gEWJudGsdieNY7Mw19lUp8
4GXpV9edC3tj3Fu7GsorR4gPfA2wiDuKwrXBoe0bmXsvoP47JQk0aBNbUh+3tvWSAgGnXvRl1yWu
cmw6JRVTcWldicq0noTTf3jyqucuC8uvVqtNG+fo1qdRE8baCgwAL6pVZHHyCsmgKWFTK0U3PsXd
3OTHpnLLP+Sm/drHy+EBDEq75BVmhAhmzVnJq7TLciP2Qawn8uSqMD8ObTwN7kbEvDmR1kL/hp72
mo9diB7/cBtZi7Ibx2MCy+jszjh4+UmXOE6QxuMY/s1UQvBdmu+UstYeNU2G+rwKeOyipdhkQbsN
6YaY6Ez9fPsU3Py0hWxBQseeXNfWskKMZd7x+LWVLqH9I2OMOhOsqYdA70aAVSkiGls+a8s+WJed
l8mkA+MuUnCro1dkRpVNg0G66uA0YalpuaAm53bnzO6EJC+SFA9o8oenIs3EB1QHxb9vf/Wts88z
hGIsj1Veqqt8GQMebnc6BhcV4/HEDztVEwjudhHyhQK4ldradbrD6tN+eXvgW9MN7Z0Ph8zDNbc6
IemErzBsFUJapah7knUd9Zm+82ABtlb7qTXTcd5IEm5+KwkX9IaFGLbO2VUhjN7plOLSlc6QHjKv
c7x7RRGy+aakc4zPRNNhRuQXucy2ktzbY3MTLFg2boTVPNe5sIZFAOYC/a/+AqW0cM6YVyzoHDcv
v4xu3Bp+b4Ck2+iG3QokNBXo+aP+/FooToWaYk9KS8U9HYYew+gMbpprc/F9RCwvjbdK1LcALCC6
YM0AfFp4+auFFS0cIjdLqbs3g/ZijfGdOehU3VU5Rg+x02Rfm7SP71PVaV70rMTYw9KLZ01O1tPb
O+z1lBM/qZ79r/NPgLkOa8BgK2cGNHhRwrY+5IbigBEv0hgpwDRsfAGmBJkub2w/vD3u653NuJQm
f4Ub6FurZK0HfZH0jhtfDKcXRz03w3TPwbW6IE/kvCy1yO7eHnJNoCEMLGNCBqAxuAjFre4RFTZj
j+Nvyku7yxy/d+b8pFMUHT55itE0Pq0l27kfoWVCew2zHzwTWi/y9XQUW1Khr680fgoPAEygaRpA
+7iedsdB4NqSTnJJa142M2p1PwVsgOS+qDE02YejPXZHBWdzXghK4QZWl5nOcWM+lu+9vlf5EfCm
kGijSkzd/fpHJJQGSqugoe+kZLC60lTd99KQli+y1t47SYJsEX7fKS4I6nRJ7IH/mEdFuuOV0iKi
9PbPeZ0NGKTui/UCCGnMLpYz+tubWuhz11TNGF/m0bVRpTeFVhyo5eEi8xcDLdzbpW1KWXB19sB8
g1vSovhSx2jr4gOYJcMhd/JmC1dz84v+/0DrsNHojQ1Bq2Ygw6tPCUWKdO8gIy82FvLWWQK14y5N
4IWNvvz5bzPnNqqaZe6YXNrMrBFkWVQBoHsoznCobdS2H7NcrbcMQpfNsd48hCRKt3hUQV5eHeCa
Vq1SRnpyiTABiM+g78Z/PS2PHseqHPMjqIp49I1h7o/lVNvZxhreuECXlg3VaXtRMoV/ev3NemLB
x65rjAB7Wb04Rjw89HEXWYcxoj7k521smI9RldrzPqVaa/ra2A92idyYq/0shdrVu7d31esQwg8i
I4LetGAB173xzgRbH3oivaSDVb7k6tzQa8G+bG8XnKO3x7q1seDBQO2gyMSVtjoqcSu0VpvT7NKh
Azi+w5JBL+/mphm9reLP7ZHspUqP9N9roGXSh1kXt3xVZNrTToCc7f7LO8SoNp45t6aPXJn6HdAC
/rm6i9Jcb2tHyQD36PmjOsbVF6Xvvk/z5PzNPYP3Ji385SBQCbneOXmo0H/DEvjCzxjyvRF7Etd5
+gLtBvLs1h1voF7MEQHNg4ri9UCFDQ6+dDiWSRw700evGvLkGyYySerj3yeSx8yN+xA5HrWGk6Z0
0ftusMMtma1bAf73X7EK8KrRqzqQifTSda2KsEnuTseCxHnXDY15b+WWDp80lH3w9ha9NexyOTjI
ioMrXAM2Upq4lhRxenHiocx2URSZd3hkqP+As8K4bJZoyD+oRjsrh7cHvrWRoIqCOVpMMl71DBI5
YChe6+klAR9/BkxJ/qI7w2QH1khm8DejUUf/VYIAjrvKWL14Qpt6GNMLZkH5vp5G79lLxEQJb0w2
Tsit7cTtDmZrwefTX7reTlWPlqAlshSxxDgE4K2PovMRfErTIGojSw9axwCEK7IsT/wI7VnEZWLT
/fjn0wuXanmQ8CQBt3/9KxpNyrlHBfPihjifBOqYaOKpKpLB8Y0eObWN18it0GaRD/zPgARD7+vh
dHQhuyEnhAoKPT97S30ZpK68S5PO/gSmO90Y7tbm+X245Tr8LZJGtTlpc1HghGobWbMfawC/T2Ke
gVfwuE22otitQ/KrpLSgxpec53q4ou1cvdGq6GJLs8ofCl0N24yimdolxyb1lK9OWA/WPlYaW/zF
xl1KFAA6iB+vSmeEwWnEOw24vmUPH/u+QhjMU0S+c0vV/YtcnxYegGbar8Ss1SJ20wD2tmGsuNaG
wI0061wLqfrA9ONd7IzOHzewF7qFCnbbwSPpVW6A6ftU2pkSXWbTLMddXNiRt1NmGW1c8Ld2C8k7
5XQKE8ST1QXvDB14e0Wml7arUbhs4MBTdFGyog46XZf6xmfdOguUXkAWgsAFsLU6el7RF6GsSddH
+k+TP86m9U2ZKmPvukP6Mo/GZuy4+YG/AI0uIZnM/Hp/GhnFUBuQyKUsov6Q97EnAiWruv8oySDc
/uc3ywJHXbpqBMw1kU2EcVThthZfYt1oij1mZ9Xk6/gKdLhV4Rjz9mjrxyDVRjiYCxIH2hG35Ho2
LbWA/Di087m3FCcJpJrJpEV9p9Gcf3IvkykGq3SmvnRAvOKHSKu4TzPaa4CdQ+2PLUj+92t4+lBy
oS6wxlyYpRkVRS+gbZcNjloZPiTUPWJ/UsWA3X3T+YPaN0fg8d6dTEFlhJWp+q0RxxursE6s/zcv
QIbAL8DZ5fxcrznqu1HqWvySUunrb5O0xbcxG5WgbaPklEyjsXMUu1J8VzZo1c3JVN17HWJF2hCN
W9zs1f34v99C54j2A4zKVyEvBn+QuoPOGgFMPFnoX+15As3DDgC6eNQzlRZdWcb1xt24etr8GpZn
IdF8uUJeZ4ixXZVo2E7nyVNalY5GNfVBRj892le2W1pQClssjdxwFLvU1NDm2ticq3P3vx+AiwhP
uYVUtO5+GgoqchJE9jmeVPMgwrn2G5fytVs42kbEu/mtiE+hULRIqq2TVLMamz7uM0ji2Pudpzal
7gVrVvgDpOR3eouZmd9OaVbQXzaM+vgXpxDlXo4h+DSKMqu0Xykrs1VUjRXW+iTozcl61LQsq3w3
Esn9qFT1jneQeG8VZvo0jCjY+VZdUZh6+3fcmvDFWw1VFZCHhKrrTZ+rVa1Z7bLpTQ2fnXJKdpGY
dB9wqrLxycud+du7+dfa0kxDQxUWIrFDvx7KQIteUpRRz0ia6E+1nbd7PdG0p7c/aJUsvhplFXKj
ukH8uGOUzs61z92Yh5fS0d2D1rhAwzXpPjtlmN85dt3sDGS5P789/Prg0oRgi/I//IUhg0x9/ZFI
LSTW6M7TOWtC753r5PUlq8f0szoVSRroQvdKH1KXuREh11+NxYWFWSnNZqQ3YKatsvECZcVGB/x/
Bks5kxajh+35RlJPx6zohNxNdiKQMxP1c925fbPLMx4uG2/z9VZafsOi78B7D82aV3eWpw2tN2Wa
c57ctOeVhTKpudOaFC1lXMqdP0whEXcA9uKCWQK0QPlhreiSe/DVKCE65whJjU9FkdZB0YbF2Z69
4WnC2406nrvFNV1lIv8blBY7c80y2+unSOTKVJhl6Z4zVL4DT7iT5Xdd5zxXZtY8Qgtw2v2fbig6
L5COSOhYXrb39YaqRcvSxcI9TyEdH1V28ike1eZsSaVNdo3SVs+Qict5IxK83scM+6tWDJsEf7DV
sJm0KsvMY/ccpbp1pxkSY82kN70nGUt9V5STE0yhM25dR+s7gkVdJM0XeudCjl7jCCsjt6Gueuwh
YUswL07sebvCNpHLf3tab2xWBkKEj8wckvKaR2s2Muwi2IbnwkHmCO6mPNShpd8VdD02roSbQ9Hq
4FJAK+AV5qytajPxhtQ9W7OM37WNpVMeq0Uw6FG1sVluDUU8Q3kGpIRLlfd6s7TUmBzKrt5ZSKt+
p6n5cEBs3Po89M6WycuNk8C3UE+l00uv11zFLzjmHkzbwjtLJerfN7PD8YMDeB7CKP7QitG7e3vB
bu0MIAhg/2nSL1rL1582ahUQU6fRzmmSdbw75ux7qMf9xgTe2vaYFdCDAzIL3nMVPSgbIOZMVnd2
nQpT0aloW/Scnc66E/QSwqNhheWxNxJ3y9p8WZnfg+Oy8Rck8KLq/EsM6/rznLDtI11mxlnonTb7
WChN9yZa36fWUrQwQOZfPxa2Oj1IzDqVILSKeOtCXSdEv34CzliUrQASvRKWrkr2jhfZ+nmQtUmh
ynSqXZNX+aEpxh7QmZ0LsoQ0yf1Zz1FxfHt9b808iBtdR4ZM53my2roD10FtmpFxduIWp6BRNKe+
5IAkStw8T4ni+i1egBs5/61Ntdysy0fTDFyfFxSuFaB9sXY2YK3uEsQx/026qv7y9qe9enExs7h+
0KfAbFFbYL3Xi6uWlRvbYaKfy9JL70ukEPd21+KponT6HiVbBwF5RTzWET6seTfN1a5NvC0e140J
xg8J2PkiIAA4bbk7fqvw6BaoybnwtPNomb0Z7XHQbM0A/EShBcVojFm371GJjPSAghtnJHh7Em7s
LkxCUV+DmmjZryo+idHL3m5V8yyHKHqXFK72T1R1ziEGLdcF0zwWPw2nVHauK7e0325cVaDHFgm9
X/TSNauMeFK1U1ab5yQx2uoEWlZaQcsT/2K0oyXifd0Nqr7lKn7jLgaNwppDxYLV6q5SsjCqPXUA
JnUeQQnuQ2tuPy4oJ/owhn16e25vXB68Y3jLLHXnReLuemnp5kZiEEI/K0ZaVoeu0Qd71zeRMDFy
xmqiDGIeFNb7wVTK5LnGC/KuHIQn/vw0AV9gcZlqFno9z/DYG7IjT8cd0cs9v0vMfO86wpw3ttKN
9cRHDboSxmfwXNfHyZ0G3W3NxDh3iRf9VyEa1fizVbf7qHUHX8b9Vj/jxtEhFaGmDmuY6u/6bppd
4FmVXhrnflDnb/mQIbbZzk9JL9wjHh7Dw5x6xZ+VDpdME3w6VAIcQhh4zflG20LiCxgb57zFUhOR
LhNVb5wnNEuaex7GW1YrtyYVEy+6agu/h/rH9R4C1En22sPUSFIz2TmhOQYJrYwAHkB+JIGRd2/v
2Rv3AcUNuhUMh8yCt/ye366jjEiQotBin/Owx9nd77TIG7/E8eTKPb6T2hidwtZDUhXua6yMhwHg
/paVwo2LGVk9+sYeRf0FR7ks/G8/AixEJeIut89ubbpCBFqhxeLTUEiHFKNJavXBStO+1/edl5bp
P8gzAyQOWuy5pZ+HY7aV/r6eFJ5NKBCx+rQaXqHrRw+S/1TV9rlEwi7fR1Ur77PU6oPIMLOnDBDY
k9tm3otrlH8R/hkbvQtIxlREXmF7RznDk2VznYd87seAWALoPJJV5gSKWon+YXC7pA8ov2mR3+Io
8/PtDfH6vmSzo8JBZEIjgwr99VrMeldpiRKaZ9xNK9Ofy2I49sVsp36tGvnGVfX6xlwGW6DuCDqA
OFoFwy7ViYRmaZ2dMpn2bhqXh6yOnZMxtM8kIOGLh7jL+9KIy+Ms+7TcuMFuDs8cU+7Ee5hS2/W3
JjIRFtou5pnxpgd03xW/Lqzw4xBrtJqnUDzGErG+3eDkYvTNlhfwRrp1c7bhSC2zwE29bqR7ABcd
Z3YIx1ZR/DOp+cdWH6q7ZBy3Dvqtkahtk/kgEE32vjrozVyltR275lmp4xNE8vB7lJjqwezH+A8r
esDtF11i8O/ULlnZ1RVGuK1L4EwWgtBeKz7AAQLId0Cbtxg/FLFEKm6HQ6F3QYpBjc4zFKCXP9/C
i0QIwQ9FuFfKRImRpbkF8OSczYNxbvJ2/KjGtfTjGlmZt4d6nbmS0QAYwCScBIMCyPUOyqbMkFXv
WWclAoIZ0GbCICWyjfLz2+O8Dgvg7qnoUBcnqr+K6TM8eWGK2jnzXo4Pmjs+QQnrYz8LVcOvwnmr
kHVrt1A7wzOX648Kz+pgRoJYWEvGC81+Gv22NXgNdUNZnuy+FBsb5nVc5+Poei5FAILQuo2l1MKp
eeY4Z2Q47Rd6ZUNz9hB1KH5M7mg23/QB2qTfhF1lbkS/W9PKBQP+G4grAOXVBeCi4WSpWWifGxVN
Wt+1FDcQlWUFSpGnma9V2b9/vo6kStyvaJFyRpbI81uka4xad6vItc/gpER3cnMjb3yzy6P3fVN4
w74mcd/YordmF3Yh24e0m37Zain7uneNflJsMn5Rf6j7sj+hTmK/t4TMT3MSqW2Qu0n558/YRZQR
Bx/MUIFHrW827s0MJDY7yGlMFIDxHuDB2mT5Q5oI7Kytbpr2A1CY51Gqf8g7J2xTEcGBANEAUjeC
6fUs6xUCQUmcuOcyVGQQz7myT4oYddVaRb4LabSNbXTjtMBFdWmKLqScV4m/1NWq1VTGo6hr3SGD
7z4ACiu+DoarbVR3b+xYds8CUF5m9lV11xl5xJr1RGXOFsYeiSxQ2SHGS3Ou9Xh4OVv2XTfHo/JI
egbUkZbU9VSmfR7aTkgBsuz6+m4cFO9xtgvx76xO7WOR9VvmK7emkloywEgD3yua2tfjJU6PM6cy
2dgYlOWuHTuicYq9wmhMypae1KtWI+ndgrZecntM66DcXQ+WloVocy/yznAorUNXJMo/hZui/VjW
0yG1miYwFSPjlnWmfqdBO4iQ5rW0zxRljY1W/uuUk5+ydPwWYBjtl9XFYCfk2PRBPMIV7BosvuLP
5WRpPUZzXX5na5PxYpp1VB2aMCu/vX0prWlWS5qLdRpeN/DT6bYbqyimN26EG3TrnfNZVyH3l2WL
OqXXfmvVpEej2Sz6O9PDQlwJK0X6VuUgZGZ5nZnvJrN3P5dIjSyO9VvnGGbTsr9+K8gB8CQZ5mmy
nC16Vuv3UFQLkWFaDSRe01HgrqwsMwLKY10XxFmEg7NdhGq+66fJeWosHvp+10wj3UOJKhegtqEp
d5biyU/omlrGXsZIowSeIXlXGXllNTtbA4UWAiew9jPIOCMYRxM9UNBw4w53p2l+Wfo8J03kihIM
VpgaUwApQh+7IE09cDNBYeq5hr80GLZI+sNcaOkc9G2fhI/prJbZZ7pdTf8tUvU6OZQ2OcIJl6g0
bn2R2lb4oki96XQ/LAxnBJ2SK1OECIjbNMPPvlom+WRP/aDY0D6KYfjHNJsoeTciPisPMeqz6hdK
C9X0XiRVmdwZwlS8izXEjnsK1Ykmot8SArTe9+o+bI8VDnxo3+hz5BX3osl7OHJpZEd3tipM5Ct6
N9Q+WG6Nr0QmZC+COIlGG9dq3M8EgGWVGZqzbP4pE3XKpa+ZcyrupkZHGcKb3CY5ttFQFw+TK3rz
fRzB6j0j6WomR91scxeWmg74z8dQtDjVwlPzuxJfx/ET+jZjEZRa3oR73ZtsEyxxM2WnxKXUuzfg
309+F/FcOyhNG7p7mN1aEdD+iWoEIiK9fRqkps8/wC/pxjtlsFCPxWwzR9zHs7DHflRGDOz8Hovf
/IO07Xj+YSlNlhxcFBPid52Etn0YM0XtnpyozOdjZkMP22GYu3iWaQVWPWdo+H003mEyMXtBk+ej
e0EQrhp/0tYeNQifNi/D+9yGgPQdfnZZid3QDVNi7QdcTc2gqtGmbH3NmOs89924jOLCd4zakHow
0mNbCFoVzmifdAmqFoHYUOmqd14+iXCHbFGXdH5uVJGSApQCWPcw2yXtNaUau+GkY83FX5vzpBJJ
QEfIjpN34dw5zbtEwegNPUV7MnJtl9SlNp9G+lkowDa4LiiPkbE03AOvw0M2DkgWkvozfm11ca+B
8VEOlMtlne+9XOnNozOlOpxhYcAigwZoem43+NpUD/HgA41w1HpXNBzSwi/bUNj3pedg2TnTJKnu
4N+23gdNJEZqB5pEv/OxxzK7/RGFc5YEo5qmrbaP7UK2bYAyL8LcplfbGWSvUOFi8oaBKQ7oS8Tw
vbQqpl+3k9aslXsrncd5XypolfmjVDznmwIYajEA0Kp3TT+llR9qWef5i6lX8ZK1yij3nRCteOfx
zqXAXTQie6Em4yqwN8NOHOaa5p4eGHps648OLc55F/atqT9Iy66tu8l1eErt8gqaxVGfwqL+GhY0
Ce7Lwnbn5yHv6zEOlKmVmp8Ocxb9EEkjgfWoWph45LNprc5qoCuq3R4xuS1RJlecCvGMGcXYkLvK
lZE4pWrtyDt0a1Kco9VWnz601tS2A54SUeidxyayZr+oUsf8kVU6ysW+mg596ieGpyymD72jhj9C
s1Cmb4aoRPMC8WAU9w2o6uxjlES1uhheRUD9qDqZ1N1BH/q1N5veh7BRpXofA5qdz6lit7p+F1eT
Ewq/rWge7PSoc3BzKCwbvATcqcL+Ghu1En1PZN9YIIRoXe5jXabymAmh1gdd9np0z+I24rtA1bV5
h9SnggS+bWYqZwEIVjz8K6Mymw8wsNw09zVp9f0pGrB9Jsy4nfad+r4aRT5Yc3X6qIQNf8lwkzA7
IUAMvDajWhe9F20t+0ctrpX+ThVtMb6wQRw7wGq3loHdmK049rY21qdY79X4NHVCy+/Tshn7f6fK
cdL53HQRrSe7z7X0Dpf7ARnNKRE9l5RQaAjpUZNo33oADO1d6talPIydGo7fSkFAQRogGqF22JW7
IPCNqFl4coNw2/Zl9ioTllGIZrj2oEaxqX7FfFFY92U8TVN3yEewbhcgaJgsDy5BQTsQdgp59ITt
iRatH1wH9zG2Rp0TiDlNqyANh0GciIF1/Q/201V7Qc1enaq9LSFVfR0ntg/BYmxLh0cO+CXxXkdN
e7rLXCBoj44dU9vsswIGI33fsfQCmAx2dVeoMlHuGNuxn+dhGpJPccSpvlN5oY4noegJRi6WVU2J
n5te8tB3dtjxMm3d/JtlK/ZwlvRBFr5Ol03WCx2ALL9MuRhsHTFLzsypsIAqVATNrNWOWW1NcvAn
atr2UQL56T5SYzarHRl7RW2yEVD3hQ9MjdeKVyPm/2Girl3uy9QFeOAXVlG5yB5WCVotgiz6XZ0i
S7zPelcxOh9LkCjZFRibKkGpQK2SfjeShvoS++7qFE+yIVjUdTcFrK2O0XWRmPYpQshg9hchBu+M
+lcV7zNAj/EXy6686d6wx8Yc9qNROMM9yqOu90W2vZJ8jHpPl3AvWtkYp6ZxQs8f2w4xaR/nd6HX
O5VzinI0NPVPUsWS40HOZqgc+7lMkniPJUfiCGDqdjJ/y9pB5P+1Ta3yCysq3d4HVCnq+aVKYzNL
A8GLeQ4ms0B4KhjRoh8ekVDyxvdz5xnTARkEukv/GnhL1GZAnBzD5xAh6QMqDHUHvKwd42OJ+5/+
GCVTXJ3pnWEjucNZKYRXri0zkgOy/8GtVI77riryHe7BWB9O+gxtrZznvP6Q1gpLNQ0IpwXAa9CG
U4Rn/ZfHWfLsNE3cE7lRY7mXsm/Jz6JRnrNxCr/XSUsXXkG0q95PsaOIAClU64uVum7yKETpZse8
dZvyKMuMBFzFaRo30UivD4DEURWTItSph6L/6PFbpVY+Dk1oOYzWqO5xqtpQ80Xf9T8SV0Itc90o
+doYYfTSGJMKrDFyeu2QFDJ/NowotN6P+Tyke0AgEu/6rFMr74illJkd5OTU8mHMiiY6aYoEuVkn
hNH7Ii+H59EwwvFDXbuK9yUsMy3xcea0P2KAIJSPClD24XtdwM3XKq03AtK+8MM0WyznaPSWdlbV
Qv7IgN5mQW4K87ntKuMD+quz6Xul7tVnIMzZblrstu7USsX/Wjhjl+4KrbPJhAHmk9qhTzcGUzRp
1ZHbNrJOQm9HE01Ko30WdAESggLT9LOpzLoJHA1yy861QxntKlPEz2HPhgw0Rymek6oWPzLX7cKj
7slq+joXjpH/mGZIBsHkZDa7ORZoAOxgHyAYEg90Lr+SYErvScnqanjp9NbqcNdAl/w0Y04PUr9Q
0uKBPElQyW4zkpmGYF6Tr4e180R4S9T7geakufPcyZQ+bCJXPSRs17nwjSh1/gvBbvE483geHiOw
K+JYp2TLwTBVYQYmoDflB72hhfggNTEMF1OhbeWLSg7lHvZ75J2yiqYBSdQcRcdU2pGBYUKh22wf
yxidPV4wDro9E/ognsY1+ND3Uk2OmhkpdkJ659mVL+EAfMyz/P84OpPlOpklCD8REczDluEMmmXJ
suwNYfuXGRtooKHpp7/fuRtvZMtnoLuqMrMy9VdrD2LLA17JO1kbyVpQwnw3DeNtO55NeTgJU5RP
m4DpszmSJjdECE9Z0EuJ7/+xsV4LvSzqvJUOtrdWXEXTZdTCS35SPkVQtFQp6wyZpk2ZGtuerXwf
iV2Dq47FcO68eCmf6rnzqh9dNEdDsU/24p3b3cdw/qiDYD6xHtPsj8sxKxgl0jfG36Amqi+sqKPE
VR7X2U/ZmtG93jSADSlAu04ulbd74w/P38Iz5rEz0h/hHUqkotNdXSR72OwvTBbRnntrF7dINaVj
ru6Eow3TIhtbXXlvj3Fbcay9NrrjBkHqmgZzPIdZ20l1qtoj2fJwT8TEJ+qucN+uFmWOncceZX50
1PJsiENbUz+uOvFjnNkjOgnbm0weKa2OvIvHErMNXC/sq8a4KizcfmZ9oJ06Qv+8LqiOd7PPkY2p
Vj8e2TCyiGhzhGixqgtz1aHXdwOKipAChXayI+1dnFWo1GrDqm/ug1JHjnyJy8OL6DZDv279qzto
+2n0G55VrN/HJPdCpjVmrBK7xcz3dRI8aESAYdp00tSZKuet4vrphg2vgs3dHxtShsqnGYVA9Xd2
5DjkaAXRuCpVR+vzYCWVybS3JoQkJFX13kUhIj7eUmTlHZqv3zFJNhy+2fI+iXVp9NWRZQ9b49a7
d3Uqtc53k4sddlZjTTCkjb0kb2HUBN+xHT5+BTSzdqrlhqh9UMcU42PgHH3BMfbmrOPNxL/xrLLb
zFKQLvg69YZdxqnzrp7p/VfBwAVSsjiJvB6DhUWRdAYvTMnnPuJ8msdlTRttse5QxokWuaUPHWfj
NG7PqnPQCTm1RtrQt6W73nejf3AhYOmbtgCUbX443lyn481Y9KKbrvKyepz8TyCPpDmNTbx6WSWm
QWaSBPupaM2EiMuL68jHNLOrh3SIRXhgJyaoc0YQR7ksgx2mvrvG/5JtqX4ONeuMaeTX4T97Tqo/
fK5GZHvbzM84/E8OPyqPx8C6SRPsPtgimo6ktYop8as+dacq+CSnKfhX601sWY1LwJGFySZ+dbhI
19nUcA/kqMZHxp+pHcqraW2F9+SIhNj1+iZA8gmkkq9+Q7uPN7XvpB6Rxn8Cbe0y7WCZdSoJkn4P
Z6aTtHF12Ba66yMLiVzUd9mOcQLRlrvqptyy1sXiMo3U67CLOclKYIwHa9OANJtQzlJILPzZzKTL
tFJvOW6Lhv5Rqmx0Z9GkAq92J2uYTupsH+ckSntL188848echlJpc94YQp7Drr5pzstAbycybLHN
pTFYH3DbIeRS+8p8krfJ4LeX0gAPSM2CXUUa97ty23HM9sjv/jKfjYRxWvMxX/Tt8D1sbPg7mSOb
BjumLcGVOzkW5yX2TEcKsZ1sL5bvdypvjgOD5wG91MOOl9IjexM90yo35M7tu0z/3KUN7aLEnmYq
mtUaz6vgks6RS7VLFrF7TLXUbHekfcVcnFo6gTo1ycBOxxLO7j+rweY1cxbSyjOesn7ONnZMvvm8
MqdA7FXVxWof2uR1c3gq70AtorRrlHifBlfvaawnykO90NHnVdg4f4Vn6y1Xo+O0eQvyyGup2pDa
jJLqRXkat54htOrfo7sOXeaEnW2lTLTI3QPV7zkt5VqdDNPJI1orYFDWawImOs3KQ1EpGW7cGR07
I3G0hj/2kSl7jUk2Y/AN1w+I8iFIvcB4Ltez8fSJyorAcm/RBpZ6cZMiWVa+4HaJ6XBiUzMUOF6r
Sj7jWwvnssFc5+Ma/hdZtyRI4R5N5naRxCHg4NzYzkdXL/FttA3+TE3r/NIdQUjJTLpaZpdD+6Q2
0BZukzJ+l9UxN6fZC6m4NZIfmUqEN4Ago/E+V27Nnl2KYGIuBzy4cMwGjwBT6Yh02Rftpa0n/Sgf
XHNU/O5dFHZIqhy/UNicgnGt99wx1djz6VAn0kU7Tolbm/C5P4cjpAmN2Hi/KerDPS1ltxH3WDlY
5kVT61b5EIxC5M4Q209hs6w21dl2ZYpmOnEzMgWS/3xvbGRac/F9Nm4dNGlYRuuQRvM2vtIArazL
ebgLpkeIJ2rq0g7sr6gXSxQCBy9LcnJl5q1eP+R4DVl0PdMk9yxqeu0/hyWSXj4Rxz2JhekndYQd
lHnQDM0fWgaX1RuprP/2cemCQvdz+DZQlUU2qnpiwLbj+p/druNagD8dv4Q7qjEXirEtXWvi4zKD
98LyhnK5Es+UF708jbYn76ItbN6ado5VOtZO+6io0sPJxOh87/pV8iIHFTkj9IIqp6IaRInN3762
GUYUfUB370E9+jTylw40McpY+DRdSu4qKUM8W2bMBIhEfULP1o8n9rYZQgAQmVpGjB9TfAQNhX3c
ypqSaXVrVgVEZRZ0F3N73wM0N4UNpZK825spATbDvWdSZA3s2K2GtC2988l6EwkXhavs9jVsLN++
upyYPSN/clB/e8tGGj32s68eHAnGfy0VSwiXsjGYFCY0A1OO5eb8NnmmBXeZXd5ANbgSWJgxec3k
sUQM6ZPrPx7Q6U6qB6KUEVuz1X2uNG4t+bGpmr+yRn51pRnRdhYLy+jU9giizmBMIZucAfOWy6Rx
IcniJmBRZ619ftqrfZtwO9kP8WhZZljzjeYBqw8sduyL3aICbOYp7M6sYrYtPAiio+yWFphkjOSk
CsGw18tZSDUwfyXzHnxGQRttp4jcqiDrV9WKFDx0Xf9OjQ5gFCyGz6yt4kjkQxz0XpKaeGhiHgB7
dG548P+7JmXeDUNN9xobd/9w6fSw859C/qthZQ3/sW6B189Dpay3FYjXTeUs5gYKahujMduM5bCN
NZbhP9+dKHADIesilU3CDDzgtMu5R9tjFTtjkc6Mu7jXKVmlPA/oLj4qRJci26qFkEo3GM2pDNT8
MXdJR3IjT1qb9wx8BH8ggw4LKj2YoTcudVT4kSDBBb8JDnC9r/apC3tuO677qYiSxuoyuIXjmyut
+NOurLi9iyujnBdXSkF/4451VZD/ucwpVUV6jzfYVmJAdhhzjVBkfWtY2ljyfanRjHaCQ0mCw8a6
I0da7VlSM/xe2UIpX6S9VrJQU+B8o+YmVV4Ke/hcdhXI1Gyko983OBD6BfAqs0+ye963Hri0SScc
Sv90pLlhauVyCRBRqibwiKbih9VUu16mQl9e8XszKqt8of7x3VtfSpGwmnb0A//GKWK6GcbW9Kk9
+xoyQlZNkjY+JMIpafuqLdZuS6oC0/sxzvpo6f+OnpmWYiJYnPprju1pXAPvj3+bfNLFMD+cmQZE
BVPcj3dDzLCdH3Htlvk+bepnI8bwdwgh+K90mvF3lVh2nZalNTupbXxXFxQXuqp2EaBhiyD3/KHD
8aXAomwZ8w5AgPfMWJdOQXc899syEzbSYjLEdxsdHGZ/+PDJyekIFq+rGfPpLfgQTDtOFk9G+bSv
YaQyXpsYTxVdNsDhElO+SrKwh3T0Ta0LxQ39eDuV3wkfKucsZt1MFCVchjmFID1vUke3MOKAhCVc
THTedMLIy+Fq9YaQZahzf17Ni1yocEU8jMrcN6DCR8GcxdfVkJOcZGKz4IJc/LkqPvbNb7OQwOE5
W0vp7dkERjIUM14ia5oopGRpoPuaWS3uDJ9zPYTEha2+eRLqpvcS9L6aL7VNJFjB0kR5NMs4b/sN
i6ZQVPEJMMGtTr696L8ONT0sqkNU123fky4fNOwIzNxC9Pxe1sAfrT/WJ+UPfIKDtQOljbKp39QY
Aqrz7A6fo6M1vdIe7h3RMtM8pasahxcjGylz6Vrtd7h2u8mguc1XuTEZ5VXfz0E2dU38pkcpo7M0
svyVjFZ/t1vzqh4qRqZrE9RLSHvv7N/bgECQrEVaoeGW1gEH/yTG/Xdt6vbaGRklp7jsIpMFUEcW
o91a3wG27GsawN3eSR+ReOrOZt6zzV7qe2RI3Zz1+NlPeUehuWMclmT6RrO35gKbSpnNB4qTTM5T
fYPdktFmiQBgEwx1G+Fyu+pmUiBN9X0hPEEWAcQT/RidWJt3lbW+0U+PG4Zf+Omle925W6o8Zf55
ZUyOZ+eO5pE3burHILDq/a45NmZ9VwTV7/hwayudN1Do7GYL+ohhbsvdjWXvz+mIgdDjRmO81Mpe
fZr5sMr0EAQRZgpw4jhVbM992JolTxta7mdZh9Z3v7LL3+wtLzF9TwdYfRiGxB38tUtZER7tu9mr
RmzwnDq49+hJt8zzj+G7mavyn+YGPlKm6O7ZZ5HUSwH+R5XqFhFkVtmO9bPVVjcUXcIImKGjNm1h
4c4EweeN2k0FMTZ9JpR1U+h1LvhTNyWxTLeQBzHfN9YIC381Da3eMQVhGqrJjdIxqaImJ+dVLXns
xbCJ0rBNwH8771AjVjCIlJ0nueX7HDAL2HN9eHeBkpaTbWoBIpr8bXiJcPFh5VaveAthOyn+azVh
M8zcQn9G27RXpyNIrC0HMNrKq1XNg/tkoR7tT1UI2ku5bqKHyal2FwyHtCpHtUAHVLhRABcwJ7Lf
LY/t5Pi9w25XaFMpp83hbETykPSdh25+eBOP3ymq61Xifj/UX7GMjYHyWht+bRXVfm7Bl/LvhbvH
l4aJJj6poAZC007jnW+Ri/XZ6mEXzvM0TNvTyjppRIDVDgoI8bExJ890sgWrQzLO6GbbhvmNO/qE
8KvcL6WzKkkf4jrvrY5qcwa8ppElbXHv8oiIeP3csBHMyekFuO3tQf/GqtM8FFu/zw5FAkdjvPtr
bKeAAhOz72kVhvt0btbFLUTty/U0TgpT40PFU5eCICT2JfT74Ad3Kg9nDBDA09fv1ZF6oQosCjxN
CXvp83E/dfMKRLlb65FaQFZNukLzAdRXrW7ztVrjJNvtsJGZ29b0jwnDcp+WQ9J4xQg0/cPltJa5
nl1ckka8+duUR48/ZeV0d6JdkjczWhxnNG/Aj9tgbhtcvm5/H3A4dDUDuoWirg7XubTOfBi6uqD8
7YlkKVNP98rkdmTVdxEh9z/WukbGTPY0cwLykqQv2nBfJ9p6NBcI3TCGgTbYGiuDWgg+2M5ttwyD
y87kSrn+5yArTYa89OLHaKpp3G1nnx8gMMbqDGvoiDusOcvu0RLHUr2zZiatC2oTSr5DZBrM/+Qc
P5NGSUgxsUf1fSCbdv3BE7G46Rysff/U0jkAzpfu3uK0HW4wfp7w2qKpp4jrPmq2+FTtJSyXFXjf
Euzh3ULrweJvd7c4iMGtRhp0krWjx5vC7njaAWDEB8ewFl1aJrt7PPaD04q3nZr/URKpeLz5LJS1
aUCehyigeMc//uwt4sTLwiJQJEHpPeN667g/O+2s8rFE163Ou1svRbzR3V/GQVASJ0NuY+rPfvhL
j97aphUQV3sZsbHwLvY+Dfabj37B5AfBgkuxxOHMpUwy+8E1uJpXuxHiwLBsgzhKDUk2wXkAuCLM
c4DReTgmkIfUp2VdsX7R/NkBfRuGcuxJg6sLpR599hGKFFaWkk2/THrlC9UydlcA0zYY39qltkRm
Nk+291gvJd5pwnoweTFbuFmnNRy3qWAxQIz3dYyVVuq5cKiXwAz2BtfsNWs2Dv4+PtRNz9rr7UPa
74fEBOH7TgqDfnJ4wip6Gdi84M0Ey+4EBdrHWbaF3zAY00zi8/LY6en4OxyCurVRdi5z7JYfO7gT
u0ebhgzzehVHqVTzvOVlV81/1AbvV0COdb8MCiGieIOmT/ItPAYWjte6f9qC8BDXylIqAw7aMmnX
rwzUM3da90y9+SjDuMyScJ7/9Luar9xowSfWoT4TJR6AvwxLd9aTs/sMuwsrAJyY+DdWkdNHtAc/
OqK0T0HXT9+rLW5Ic2Gk94Ti4sr9bhzOzVz1H86q/fBkT/0KVFDrXxHAaEKt6kv1X+853VNo49KM
fGMMVepLaaw7lTTxmCHMqbe0nedqSNctSL6MWuEqWCdvLpUMEhzVNMAVCZXRX+n5lX+i+if+tzE6
JvdU062RIdVWXd42dhemwdaE7gVvInOGNffub9mEme2P4puLFvUEvhEPqdXU21/fHcRpQRvBfeO3
azHHU7ud9mFc9clrEtc8t6L0MdZ3vLqA8h8KO6jHDP/rPchjphKYnKgNfrdDDQwQkzxbplV1lH/g
saffcXs8ozRPhryL/ATIe04GiqfLfl26WAMSMxalo2KuVsDRBd9jlZt93c74q/pzFq62WLGopEal
NZ6Nds6jk4wpt+vc00gyWqzabCTJxz7Dwi4m9bqV+3JdGlZ8GZqS7hcNgnhC6mozgoVzcJl5Jj2m
MUVe2zpVXUxWQVP/aw9awKxmmvuJi3viMJ7Fx9+xQuqZ7eTIfUU1X0pAJuj6ysJplKKf62rYNzU8
tfhb9SecfGbvUx7x8LVPugNstleQ6Yj0yR/Cw1Q/Lc0NAAoc23roRDInnwcSIO+J9NztszazGkAa
hbYuZa/6FmXOnOxcK8hXUhNYe5QLaXH649WFMJyRE5+90kTlSdpRMz9Kq99DAPc6+Krj0f4PTWy1
pEDstv3toCtif8dr9vbt6G12J0W8xV/YsXFySt12xTDopT4HewT1OtOEPaCp6u4QWTkYnlTIOXy+
KwsiQy/FGnTj9I1HkAFwErpzTvZqL3vWhK2ci53mV+ZsJY3r1zrVakOM41JsLO5/5+KwyASkKQHZ
cg+6ZHs4Zi0d/juZoB+nQFfnpo2ximZqWWt69CFYTrUTVHuGQmhIhqxHA9LlZeR0RdknmhZ+NiGv
KiyZ/voI3dlJJYfPrM3MMd22qpclN3U3WZnTOtOPsEdFk+6NrzAYkaaN001VJeqGxAMd9XC6SGhu
fIpBbNXRks6I/VGD7WHX3FWzk+hUT1PwZa3bsDwd1kZz55ty29Ci2CSHyCH8izXROmaLP+sV96MK
/cweo1rND4IfrbQ82kndkZ53uKfbZAD4ZfMUhTuIe0rV9ctiPaheaaIjjK+qycgC2gHpR7K2CZoj
XzU0jhZASjaoEMlLi7yIQfqQUBkTBozzXTjWJrxELP2t+RrM1XHtq4748oY3E5w27ccbrE8w1Gk4
tMFjTYLp61Tr+QcDTcnAbdnDt6p0giu1ZiUJxSjJJGqGG1Sveus6C1OJlFVrUrTKZh6+HfC4f1p9
JE/+5E07fczc/FtpKQGcoWDHrFIw+gDdZnMv0eHRe6Fve27tY/uyrabbUuL8UDUKmYj7dmzXqwRo
xIIFsuvWmTqYxIre/WJoFygPPVe842HetfksiRtIu6XqnbQLKzvKnHjVP/ta6Cv13txjMGhDbvp1
1efcTq+VIbkN8yt/Z6facuK8j/vDnN295oOPShs9G8mqe5BCfxxJscb+fOe2/f7hJ/USZGNZjrpo
9qOHCMN47S4Uc+9nPdRDwFajbF/cau+2+w27tn/NgI4yZS2/htwPhedhrurMH4c7hvifLyVyAjfi
ChroqOsUfVjLaGLJJQIy6co+XU1CM+7qZvoexK344j5EAdJVff1CIGZd3Eq9yWPlxeVXjCbwFMcl
TGvrBD1yEVnOHyU2GLCxNMbxOSCZts87MXAXUMlrnvMaBRGHpvcpaPqgRmh/3lXGLpbzjhqj2k8b
ov2HxGB6n4NW90tGRpFpCjQe8MbWuK39t45Am5++AKHIdt8R3rWzSat7iMaKsDOQvWk68qZ2a0g0
BJYF3M/anxfeJ5rTNQhECto0DBD4PMYFEZ7NlPeh9OEXiFiKztrUljlLxojhaU2UvV9LwCJYUswb
pTzab4uO7a5Y66rt3/qyY6Gp5eXSOwje4mTRj1CR2Me6kO24dnwRbhPdES4zrhnu9D74ooVM4WGp
GJVy6l/lnI0bREzbwW6hWRCDC94XWr196VDdM/sfWNZkq4tfTroSmKfyPlrX/3TXVSUvOsaQEJgf
va5i+PkTknbs5nDEQZ0hJfTsrLfL6HeA9/TjomGuc11Jtu3HLqlPEUbID72/z3/5VK0veyLVrZAM
ofbFGyKSbyM0lLBTZUUTGrXurJAYtuPyB401EzsKcvcRX2nzvnCcxqwpre3+oBfXhTO09p8lVPvD
geFWfd4tO/62s23ip27fq/kSKkM3G4i1czMOStuztSvwOPTEhjPWiowUJEuWI43CiE8TA0IZfZjg
ALZZ3c1LLv5UTuXLQmZacz1QdIRZ5G+7wLYq8hT2ZU3gnhprsikACjfDXJogOqDN+8Q+H2EIxzc7
/fJk8AuSWeeUC0lMN3l+kJZ2tEMXzEmynf0SE//L7hJXwIePAW4wxTQkXRu33pUhiF02xWkPMu7K
3WKTHfjvZPrWe4rZYhjPjjs1Tm4vBnAVMFZFaRVoe6IXH3T9o26a2PplGKCq8wgo1mc8oePmpLAv
w36lQAZbjkgVPE+jPYpyTC+RZPuYU0Un0lftIdv3INwvO4Y/Igs7l2SMGJlcxTM9UU7GUNi/E1St
X22wuj0voVyCs8MQEt3+JbW5PTiOb3CpJO3MVhnzL2XFTY3Sxv7WVOGOQpkdqDb1LbgVHS3ik/C/
fnqMS1R1J28f9I+uW+cm25s29E4+sxk0DZ6o6qzUrLkCkojIzMWiXp+7ptH7gw/2ZZ2YvyKcLaGz
ojM9FihmC4hnX1hisaycINb53rulLNlDyT0Qxx0fr2XJ/7Y+DNU5btbSpwNpOsOFY/nzQ6j58jIh
m+11veU2gwsFs5cm801nb0HrDqegNHjKmx7iPw+V56tTSI2I/rnRFH2wE1vqk4bDjO7aJF7+eJxr
8A/hgshNYRkMqQ1ge0vtqpCrEC0sMpqn+dGZ7Pa+dRb/1Fnb/phMtYO7ACXhaQxb5zsaSWy2Tc9O
A6rAePEeFdqHnbnZ816nyDdVNktMwe8wgfTfg1kmz8KXR0dKayz2wtmC4Y0tQE/cV+g/NrDl2oYf
i0vrohIJrBLq0bWLCMqRmcZvP0hgWc130ZJVczG84yd2Qjuc3EIUMWerc6cHFoLQusiNFYmbUKSV
lG1WdSnqYRXmyDyx4vf31afXNQGDceQt7JtbPt4cSBN9AZOUlCsomm+OTLZl9U+ZLjnOEUtHR94m
Zv6LLBYxcA22vUJt+Oa0s4xdOE1d3lmoEqZiIx3++7GEPGs3NvPbcVTM7ZCqN/14Va92tm5N81OT
QZWkIXUYpWv5qxdL9ABRrV/Rohz/sRQVsWgAzA1Cg8oV+5K6E+PD1vgIX4Z98wvVBO2HmhxgmJ1K
mNuobo90gtn5hlBG/dUb0kkGgzZ68cKbUe9Q41F2w/Sne1Xp+G6px+R9hDJ+WtTWfy2JYppa8E65
a0mDfWncbXseZ0d92pOX0HQk2/4seXEA/VPQ/2glTb1ZA6XTdZr9L2E4qei2MHvrqkDcC2ls+i72
8HLijvSjFDZUIrVEBBGuljNRM+avowDep+2mzl8DMhtiph8ScOhreigvtwrtTMa+Lm7AcdGoUJ46
PUxn40TD16R777qWQXhdlD18X5zFua/8xYJG9RmJgmGq82SE6gsW9xEFpSqYo/dXtKf/1QOymqHm
xQwt1kQWKZQZetKbkkWU5tLXyW8W8PD4aG/80yTPdjStzwjhQpKMXX3uXCg9S/Oyd+M3l8Gr1nM8
xA/VBADu+oefEk0FwRzI/idK3uQJ7veUJP3r0Mcu9Ca1NhsT/9Rux3JPNuaJWNhfKBS+hNqRIgzH
/YhGMeWnGhgr1A/LtIzv5XwkImsmlDj792ayGK/GXqtsjadtzJHKhd/jDnlDEUSLlw3Mmo9BHUaI
xKd1/i8MjRueOqePHg0BXdd9CZcK6JdsU2eMR8QjzfbE4jpPN5gBcu94IF/GjNuoirrtDtxsJifK
wrgLPlfXWK+GDdCPOWYrpB6r+XnETv2/HcE4rRU2Dr9D4ds/FAPFL2u2/PfBEs4zbPb4Yi+9uJOV
RZq5XXfeqaJWPDjjJooEIPoeVp8uWR2u+Deis0RoM+o6jf0pLBTKIfh3N3k61uCmNNrWApy1/+V0
7nGkfeK0dz188TlGJA1h1sXdRzgc8e+Vqn/nQpf+SwSKo+jJgSeRiPkVmDV9jjyhlNCP2FYO3ytn
pYuPpbwHKmNvXVRmenPJTPkdsHpS0AZA3m4SvC4x7k9r9tGKms4t1DL732POyqXbtwY6YwPIbLq3
irr9Qm4Hv8qaI/dPk9y2LnRQIfgLjjvu3B720B0WtO5J45wg16IPZFzigRYZC1HurujF6fz+B8U5
gror3TvbwvUTEcRRjhm7ivZZ73F/bw9IsxEOWQP0iiP0H8+36lcdspjTN631FA2d/mba2cXYfpHu
aZvc5pe1ld7PZp+lZuNiPq40a9bG7ohfvmEeIH5q/HxQDTt+8zXXpcfvr8oGaERu7i8AgfUbG0kT
apUj5JnTY8/vaSHIX5CAixmwt66SqyN8CywyYYOJawTXmiOu2BvYsC8Pq5EFmWkQTbGP0ntETTkR
2NTrexcBR0rktnnWGIfVGfo8x8qDfUAJGddcdT1zZAFUOL4kU3fA6IMgfi+rpXntIL3RltqWBm6u
xuqXOspBsXCFhGg11vhfTUJsvoSYhaThGiQMDUEjotRp60MiGfSDx4Q28smwcrEC827mSzrgJpAr
6BA9Pzbfu6QdVe5Id96aPLztY90hDl2237bRsOGpMm4tL7Qjjv/qrXbj3jGHgRGZxLLU1yjkbqeg
a/aHV8slRDGOoO9nuaGDv3Sy2sXfuZ6G9pn7y/Meuv4QNqNeXM4FE4sJslhZ3TsiyKBHltINjihQ
mOxtLpd+MoxRQ+hgQmSmuaozbYYuGHlbe+fesenRHVemjBUJX132Des+eox3aoI/oqZnziSv49ss
j379boU1SrsM7r4xpyaSZfRCjH3sPhJzu3DNBFV8ZR3G/DezpiQysjJVfamZAkgsF7QLJxRBWtun
enZEbJ5GK5TRdFqYMNrqvJAxSxhRLLdpYw8vmY7mTUokuRsVbzXxzwHSIWQ4goBnrcGbjoNVhQCx
8nL2ZpQcDatzxtALHvANBerYGOnCakrJqrCFfMJ+IKCLD63gzYDuZKPdusuEsBtCSWYaeZ2uco+M
EudpgF2KL65Y1pJPEgJH/uVicwFQdyOdbb26ZTfaP8RiNuuM/KxZVRpvCHg9mvZS1ePJjpf4WLKt
ZU62T1Hc7NW7siKKcazwmnxCCjMrcIzFs7uT17M38D10ejVcN9brIogQeu07H5lAwhir9z3zK7e0
r0OPGLPAxbvqHmo/Wsuc990sNsyZG+tPvosa7X2469+KLVv7/Zi5HX8tJB9rZoKjBe5LcVcX9s8Y
WyXsZgzdavcaqvV/HJ3XcqQ4FIafiCpyuKXp6JztuaHGnhkySCAE4un3673emrXdDdI5f3TGewGL
657xTw/ukdiMEXm8P0LI8Aw0AjfU2nbVfSjg8RBCTra396FromNLH6n6F4Z9M8HOIDt+wcqQ9x+D
Nztwz4vrgop4K33Bqa6EU92vHdZXwPIZ79euwn2UH7c1XGHWWMy4LjzbUgy7HYrTrIjJOLqxUWvk
GyaP2KsOlutV3mdJ95h1B8tp+HrHyZrMfQ6tFb9iZ8FVYPflQMjtNiT1Y4teOEL72Hv5CQtllKcV
WPd27gyuvIcpqaYchp+0eZ1uFj+0TPm04uJkxbNZUT3Zk1Jupj2BFBm4cQjqh3LgIn3cYhsdRR+K
AODHq7AlPFilBv9IC4um32SnICuC4MhfmEQnx44a9Mn4kef2jIF9hjKORvjzNFyGgvD5krU5+LTb
eHZ++zVR8ftmUThV9viJRQ7PiQXqGhiUj8l8HAomn73gV3SdrFWTr46eKe3YO3Ogx4zWlAsDEPWu
8LxfwrZ4RqKpsVxrd9XJM/FaOLakJjErZ2jFXROstzmVIkuKv9UaspzvM5qR/F0RkJ1n9QIRBjh8
7rzX9uDJRzphl/ohd2LIcAkyMf6bacztLwyb0YhHqUSwjSjIr4uLoxJHH2EolPUbpUk+/qONNJjO
vQtKu0faW+Y8tIWRxzmal+6WfAUrAWKvE3FScu31jdXTfJA5ESrQXbLQwfcLr6lf773QX5bHGhGT
dZiAAXGy9pivUxPF4GJ4kKGty55NHAiwkNveKlwR8pS6ZO1kdlMububULQ//IQbmLj4YFJXsIb2t
1bMvQSKreTlwp7iwBmMVVdYN7bE65hjwgBtTp3E6/nyefVTtTDrr0rLQ9fN44/s6ETCtk6r9TEa+
ZRQQiTLOi7XCOUAtsYm/hBvuEBS3jqfveGBVeeI+CJe3Ze0oScbOwH+/csKICdYRt9fNgjZIX7XI
pt7xsvf9P0yAqj4Ug3NtqbTwsg7k0QV1eDRyAGYuciGi4JQHpNe+DHL4n1NYS3GBcPW9DSeEDey/
j4GC5YOK6rr+Jegj41118t7GCh3Z7rj65DOum2UfyWLRBnIUc1E3Hls+EiPeQwVI/2XjWHENyCzv
/eMQB1Mbvrm5h6s5Lfu2CjOnmuOKNaqQbXzpRdH/0xwlyc6i/TY5BIXS2JZR5NvbMV+9ZrklmBwD
7MYapR8jM3B5V6TRPEWLdtiCvKZbdwv9h1cFwOS50/fglRzzKRAoGr9DNeRu9zAnw9h0O2BQq6Z0
rLH8r2gbnObgo3vqD70I7HFJBR9iaWNSx3h3lqGf5LddFDoAEa1dbP7FwnFNtQoHJictYsbkxoD6
D2f0CjOstXT74U66VFVcIq5YGJwFhmNI0Q4sCQ/TtjiHsAeOPbXeahTi4Mgbiw/PaorhBDCZWO5J
O0Z4ztuoOXB/ysgbyo++Ib+LtrK1XkOVQjZSkuzV+Tz3KeWzIZKgmr7O3eqAY+wDDajgsjsuk7pM
XgI6tV+oRxG3vXKw2ZCM1ETTbiIZtXrqY9jpPm3jdUBpDA/YpsYaq+T3SFTgVIDIW2VVEhlIUvbB
H2t/cQmwJ8FTP8TB3G9nfNWi/8YVAcvBX+FZT0IAdd46MQrqMhNWwZLWLeucP2PXViX4DVBFnuIQ
RtU8uLLIb1rc3A08EVWsBRbR3FqPI2Prn2ALpbr4KieCwtLhDE0SyUS8bHaZjJ+lhZbA51xrEnGB
BVIWOCSs2DDi+fBzlpuGz4kehniB42TWkeFuLeKmObKhCwod26Brf1riw8rHkKgLamdJQij/eUuV
U4420QYbIWtHwWYY0SpbYteSAc5NnINeZrlFF4DBVrp4x9jQ1ucZberwECJCKJ9aB7fVYav9qD8v
dB0yA23kPrVnr2KWWtMILyHGzngLbHhj9HW/da+4lAjYU8w8eplERy+BoLcUx7hKjD6Wge0UQ1Zr
CIIT5k2Y+Hzpl+TGnpuw38tudP6avm2bJ7T5waQRpvLuXTpEXJfaBR1lPscE/DnMSZz/IE2fFytt
Z2TUmUQKFsVZmItIfNtrk2/mZIoimt8DOqNJtC5d4pzSgqwSkl0gckDvY100AQG+QcyStbprGGWy
K7Q+CPhW+dWNIOx4Im1n/UBnoXscFtw/zquHroabiSqLYcx6H83ZvXANPb/COHZxtIkEQwLji8UC
QHKa/MDtz8GqQcyhqGJpwStqBeV5aN36qhaDF/Vg0e3VPTvuOtbHnIFpPg0RM37NCFg31tcGvoGc
FXdN8uHPA7ENdObYuVrTOfLr9g9zfYFal9BZVpUAEja/NZ6KJNkcIKzP8D6zt6sRbDNxQZz2jwWq
K/NeIPwiqcLius6G2Ar9H+4XydmIs4yA1bwCxdYlMQBV6skgl4cqqVx5j9nSqvaxMsL/k0d2pKed
b3f+cqjJ7KJ1t0K0vPILFuH4G8RK9sAkk6CA2PKBgVL8djhwTdC6iLuLyiJFYI6hMSxbK+Lkpl6L
8FDm/RRcx+VCvFmRXlHaB3NVdwc1qqj8p3KOM2Sixdour5iuY3MsXKIIUKirtSBmnAHRuTrHsDOi
EGQlcR3h9d9m6/PFzkSrmSXmUfOChNwD0Stp90t9i8IGL3etr6KAkcqL7lQNs43wRCBLjwnraTzz
6qsEuz/8RChuMBOT72BFtalXhkjcW79IFBnHowxwn51UsraD4kkW1vpCsAS03UGYCTTGBBpr0bFn
6imzAqDeMQdrQVZ8bOKCLZevegmOXTCHSChRL7kebrJpzVHFD6bAXrfkbhvc8rlv5n5eS08cfKV1
8o0TlRMrs2Oleo6LyjWvou7KLyRg/pfwnZVbTKAoqm7rOQAB3KMtJY8hcGenvHHc3sL2xXNej4hG
FMBTZojY3W5VObrTB+PnJD/cBRP2upNcVctta1vYPhnEojEzM5bx9szz3k9xZpiq8NLqiAvUYoXS
Kn61GwwW8VFazVwgGc3rjYKtticpPBZUWR5kMxn14nqdWhYUpUvZ+zAOAsnmGZPX7E6nCbdfrQgr
2ubhwYl4s3uw/WnjERYj0QsvCO+t8nFjZza/GmQp1u+AfLn1uynisjoPHKzVhrzUdpLffKyDOZox
RASFZXKti8zuhFrR2EnKejOb2oPth9Qy/E0Ma9p3eVOjBGE4DFhZWV4aKMXWz3MotSVTki98K4Fy
RJrN7c2FG8rbjeDiadyDMUZDj6hh0qGX+cEKXX3yGcXrNxoVBuTkSByC9U+yFaP5AQew1Q9sXeg+
z/hWo3/l3CzuX3uVk25SmFC/de9a5NPLtM/tXvdHaVcT7/e0JDqKuaSKRQWZsw7kSOwilJ5YWlpb
Ve2xBeQnjMHFyX4aLG2Zm0i0xv0YCu3oG4JNpXpuehEH96O08v55hFetP+WAnutQLlsi7m0ouDD1
LL/u9iurffU7APHPzwGaae4RblEn002C1s4ufa/IHHgf/20D9A+fbcPMSuaJ11//DxDbt6s2sTde
dZPGVDcjVwgs5+Bpv7vJC3trPwK60JJnjGy49tmTG7fPHMGJfEryOnROEljL30cDJ9CN4rmQRyKf
POQ9wiY6OC5ppcjMitP8Qn6HvVyjBTZ2kKCa9cqhZKTvPSLG2fxT6BD0VJ0IvZlndRxpseKSmq1l
w74TmKi6aB6wMMxwDkTdGS5Kuhvp0z5wzlxslbXvYGwCxZ2LhExmdHaUaL6GILbGb1JiKObdLQXU
MFO9tBhFxeL0q5VtkFf/r2orJmREvjXuy3QMt6A2KRJNz/q7eIwjIi10mK9HtJNLdR9I/DYHiVuo
PBQtNWMn5V/dyoRPsFtcpnXD2YU7fZivmtQQ+/Ud35pt2IqdTqADWArpnvFf9/6h36j5ZvjoNqz/
A7a1+I4ZrHceNVY5M+4x4duYBDhZ5ztVy7A/lHKdA4F8JLHD34zqJWlieH9ZySba9Xbw2jamuQ2p
lfXFAhGsPNEoltad76NnnzL0lgWZ3RXuDV3fJmtZ9SznfaO8LwuAyn+SDQfWuVzhNW56BMA4A7mz
NPkkjeNkUx/GJQBiXfT1hWJeWZNUtHGYzX4jAbYJiZHlYeMfJk+6DM14nAi6ml5HVCPX823wovC9
M6zvf4lLiMXbHPYtDq7cXSM8dz286TsuGpv8khAB7bseEm88yKpPhi90AlTQYjve7OpnEbYWT6gd
LQY5fIm8xkguXP1kGfKLIc+ccsvQWLbdU9zNV92KIx3G/zGesUnqsF2sKE0GmcvwthxaFPVjgZbj
sKlaz0dDuEu194m6CEhmGBFd3DZFBHCX+OvavQy+L5IH0WxQjoua+VuXmOnNyWI/n5fPpeTjFcw+
AWfvsavBmS4tgHizD/jsk2TXrEXiH4soHr+mawQAxs7EoB/RnrP8jmdFhuMFmA+WKQBvso/M07rq
biOB/e9XHvsVgDxiP8HM70I20HRFJsHCxIZitmGwD5FxIlbLcQ8ikBDWV0uiqXqFj1L9G0QxpGg6
zFO53CE/WLbrDwY3HZYEu4nbK2Dsykl6Mz445Vg00d4kgwPynCuPghA0rBhZdG97ONmlq8w99+YA
E2UpTB1oLIdm0viMk9JnJ6ibYOoQDXtoB2qAreqe+mRp7XCBqvH3aqZNnBBrD9WuqEJiD2LGHeRF
VbEQA0rjzBwEcboCyMOuyCRexzu/9NrkbRVDgpTXF7HtpxxflK6T/UBCTwo2tgYYYGLJrxxjLc0q
jG/x29bjr8dfWeUca/vKqelPGoNBYSIf6NnEVRYUTr9lg523MUWpjsvkcaY+dgPxl4NrxCPCm7kM
nlmsvOGUh1Md+a91YnvLeR1bYqcXPt8JQ7BJIoCmuvIOROPZ7lPb9ZV6Cgyw95siMcH5tGOYz0NO
PEl7g4GYFFdt6yHO07AM8pBAhUjE98usmu7SVNOAL7So/HiqjqXxKcdMR4+8/RpdrimR1w6V2hwI
cbfuWO2Dvq3VryGZBR9G6TiXJU6s6gEbnGAVHAdGmazHCdIfLS1ghVMUiTj7srAoYf+h66inxMtk
oY1JWewj1la8BPm47aF9gU9jhPvsYVYV+uOeJCedPADqdtWJ0wYaCsDPcuOvQTD1fppRusCGfHqI
/XEfAolh/XX8t9kyjMsppYLouQhhBFeGB4psfmVWr/qscZz6Wc09JetdVfQAmhHVS+5zmyNPUruo
p6D5SxGAQRwczVADIgWU3jmPluf3s94nEmEpasCydtw9EUFI5Tpbx9PjBhUF6I9SJUF3Zs2kXUam
QGFOHkVbndxKqa68u4bdjPt23AzypYk1rH9oAAXs6jxf57KKQQInYJ/NWg0IkxBshnNcXMJFs/vd
iyXBo4DMPlDzPzZhLJI7qJ6r3KoP63Z9GReHILBDwqHa37D1G/vvNslEeumcjKVrHVx/bWZqguaB
T3TbIB4yTLq5eWpFaXfPxLrE4XKONs8X7QWriarvceXUh4Hlu/kLgA7CBFeF8k7hPSVCxHXmV2cJ
Z9ZXoZafFVcY92WxLc/gEnF0tIeh+lMWiFDTbQ1mLwJ2tSerSzeOL+9gzcn24fNS/Mk1QU30BhEq
lrJSejeNv47LP8Z757Hw+woWcy4TJwtmPEq4nqT7sE5gVIfWysvmbAE5HbrWlB72zHV60s5Vy4Fa
WUe/HDDVgXyRhSAZ5EKoKRdcyvXLSM5gf19yCzffGjOn7bCVJ6UGdHInb3njnI1iL7XDITTvozZM
GCmrktMeBqC5qxbVnbf7SWBKxKa4jXrnjM7E4uPr60YAS6GyBRMQEtpSolhyV4zliK3Ryh8mrngC
MaJiip64eOzvti2RfeP08S5LEJXDEYkzi7kmEMzlGaWENNzNjYvtvcT4lQP2VPDpXmc2N4Oo6/9q
tyf5PkIb9Ypax0PdQPip+zl1MeUa7YDY7BTMQjaXOu49h8zzpHP3/TTV822FfFE+BRSheR+obpX/
UXT+7D7kMWDGjeVG/XhToTQgG6YNO3f8AML0gzOpWO1FTHIFbw/7JEFwQ7jrMclL4nP5Y63mXLd5
rlCiFkPofSPP60d7N9bEwZ0R4kT1ofQ2DFuhYyfW/VTRe4iN0LDxpPC88fZeNkG33KEeIgli+T8j
nnTt8tFHHyrTuFXJdkk6K1RfFrdlrBgXATVBVfqSn0HrjTOjcyNlS6M7gZ+DU9Cy4AnkXXlqbLBW
YMZBVVUPCJt00brni1uTDl8EUgk4vaHtkmYX+FuD5osQNhBStLl5rz88AFMfyVkMfu80k+XfMEaF
9k2BAG++sfBA+YhDm6GZP/wgkNbFTpDmA78HNEhzKEx6PLmA+BRLJpIQOGoTguWsmgarqUiG5gGl
6dozcXlRs3eCkYGBuWbhVInRcJHsQnRMg9A9TDinKof/M1sNquS6W32xj9t+DQ8tKLX/4hJ9iHOw
xtUqMsQh6jdL87pkMVs4LtJ6MS+rVdfqMLuLR8RSgT7y3pXLNlydGeHjmKxa79uuKJb9BO9YPy75
kniZzY1e3pvWXB0IS/2rwqRzX6BHxIbnoHneh21gnmWNsPrWs4jhulk5IiG1mtG9tBiYGJEZOoDK
twif1BMgHRZOcpps7yhd7NKozUHMH0evyc8tRx5+pBlp/AN3TzWlMQdZfLpqXvyUjAnh8CTEuMX8
OQxxNZFkoh5QzDbez0KoRIFd1Kfkx0LOakacXFpOKI0JSCsl8cR+i6JkJBhQ9QGYmGDqpZZkqkez
7NtKUktQ2Kz7nIyLTxTtrh5tpYmvsKyE+Xpw/nGetiiSJM65rr8UFQpW/4h7rIR5BQ3b9tNqCh9Y
0+2+49W4YtqtsRy+SPLEPVxFcxdfGw6VlfCQgmBgEcPdKlAzilJfqF5s+dJzd0rQQQZ9FJLfPpTW
cNoIZzFPJHdgoWK3nsybKdEVk0fT1755GIbG+yc9b/iLEdQOjkkQF/dezoi5r6uZqcru2VFYlVkJ
0YRPGwFnkazUZ4B2VR8Khq1zVFTkRqvcakmd2CqP340ohStm3YWqOeQQv89o4WscW1iHbwkOHLCM
I9R2Dvwd3jP+rv6347hNdar5crpDO44BmAK5jCaNGFKsC//z9VBb0Va9iGD938fFOHbJbQqYM3IO
oHxZWnlxwZVCyIql/PHaUL9GnHA/luvH5raSKhrv1WDLN/6iyf8qumaav4MSCAhQWzX9yan0OJzL
doQZlYMo8j38MaEoRTJhRnAMDnhYkaHZCyIm0J2XVTc/uejYzckCmia/xGmb4pZHq//WQduGh22s
8ucZKNDLhM90vSerE8WiRBc6AxcEZZwRgoqeuqBXBAnLONl2/9s0Kih2PNxMRRWrody7lDA0303f
EiUFsJVPLa7oPnBrN7NhlVGmJ4gpsZnJVocnAokLUjfimrEQC4HgRTJ7+sUGsYOJkV22ajDyX1bl
i/XsSnJCHm27yM01G4paVfTboo1IaqAimEAhiYo1re0JBi5NMNvV+7mpLGRnhMEF9wUM41/wOiv4
M5Nn+jlOTlW/wAMj/4igm+/hB4mLjbfFPcOVccsX0jbWCZQz/gP01F4Si5wurBh+KXCvR9FTwS5e
H8JpIZEF06dD4jKhwB2pATMwaDsSXkc6Cw5qxLOYNB48rK3AgLmsSBxoNhh27lXh7jQsv3zDMDoe
c0Bvw4jVkKlBNKGw73PCcurzkASoinOv2IKLTHj94eGd+KGwdT/s1Aq/cgEx1C0TlSCcTw8O2kbB
RZPh7VSCBAKz3LtIMvVuIPjLQSsVRy8L65g4jDww/ywiVK/xA4NhR0WQah+SJu/yYznF9rkTrfRv
gSwxVU7NNeuF1ap8bYB8SPpjW3B3RK/GRyqU0fpPQetg+7YoLryjzF4+2FvXtDtKwPo/Cw8OnKxu
qjYExaMuAoLdoqqkg7hNnap3QhARJVTW9FEz7LBkTtGJSQBiVC+Njc4M+ohGq2UbnzkNUPBuVTmt
GQFGGwJLmGcvORolt/s+CsSjyhe/PYZXRjyEtImO4SomcloTDAHVzUBRl+8der6o5gQNUrAks2s5
e2lNQTReYgHs4rw7wgqU3OMoLNECYC/pfi1z6NS3zYRn98jU1ilqV8P8j4Fhu8lnJxZHtdRk3Hm4
DT5LxOAQpezM7yFhHqx+jE80Y4TcE9ZpJUpY/dYt/pkjk+bWZ0UdcBQCy+MDL5rQ5RVjdvZvCtIL
7f0G0GV+k38Cqf8NAdnjn7bzrmyJGRS5TRkqXty4QCQh4xubfxl1rzBvgpsmkhwZSEM4wasnZzYd
dKZTVk6BgGgo89UYxMtF0b23U7KdhsmZi8/W3nLCFF1SkfShGk0/Yq9AnpvNS0gKxeQ6jpe6nk7u
ydWdYZMkMpED2ls4I8uyyBKKHd43pNcjHUrYTBsc0lxfG5r6Vc2f1eq0K9FAw9pkHjFhyR7en6ze
cXHJzOEJudh4MMeTprHyPjZVtGZRZzQ1MqWeK+eZAhLd/FmllDAIeSxI7iFhxvE+UE5RfLB3WY2G
sztG5Eupfki+JMxLsgeSAwWvWuHOJ9EpvOFxXswX3GdB/BMbsh4+OeNNeUvSxJiREWZi2JR5PVd8
lAAjXUxKNPqM6o/bhNOQcosGBv5BLg/s8Gv/2pI092+aMf1hRhYtmQMuLYZpNfVT02WyWhASYwsy
xa2P/hM4p17I+XA79Dlnlyh5wk6qzrTHpUnW4GCGsTUvlUtNKERqEouLJM20RCDk5vIYj12AvVYA
66b1ho4WLJjU1wZIEkbjJJZyRYQVkyhRoJ+vDwh22DajZW2fQqsxIquU24jDWrozKShtw91ZxMky
362iFhfBs47BLNqsYyeuFXpzL+2nXNZWvK+9YL7d5OYg/t54s29a5KTYpAc5n2sP/31WuHOD6t9U
aEHz3IECTWn8EqgLVTTdrjjP2aA2a7ztC4lxrtcMbK8jBH15dDWLTBqZoA5+dQqbVdoA+P/hii0e
4wnb/RG/WP1kLZZP+MGVLAJ3HtcRMRMcvJUS3gE3tThr8CsKrzYVnhU2d6yFRKxI7KWZcWT5OJJK
wL/XuviYqJBbMswUTvsLnH32UtSA2z1RRqrYgR5FiExB7gjjagN040nk+ih5Fb6ig4MLW+xio61f
4WSpFWmFwwo31+S44bVX36vRuLSuGQ0okkKa2+iNw1HeVezKDt2Ab+sQKZI/HA+tFdnFy68QZLV6
aGu7mPEpW0QacmR2o3ocxtHF6Y7ZqD6WdsgcO1saDwJ1Xj08wkbByLhOeAfWhPhoPHZddRwHT8x3
kkl3PslmKb51zSEMsmqvr4XRi7efzUaGUwV7JzMAIWYaMrRtuWvpgTkRF65B68t6fk2KKggPnbcs
82GpF/lTJgza16VYPfe1FQgsoRYOO/YHjzgdtLMLBuLN/2hR9rf7pjFek65lzUPst1z8KZv88pkU
Iuqztu+9OiPpQcN1CTc+9ttQ4QIU1W1XmPZNkTOBMrLvm1+oC4v2RpCA++64hOfckFnkPcHzt+/k
6myweW4xXeJYz9jKEeKge9vMgoMyXzevvUefFv+FUS2is0/W23JBXzfI+yQM+vM8CYSkpEQkb7it
iVLXLV5qlFe1MPd+V+CrrxoouFLr2ttDKsx7JIUGU5icWyAdqp/ENasrR9FLelHyN9S6M8vBZ5/X
h1oEMA+5Swr3QVBTkO9InkguTY6QJcOc2CynRnvhmVhEdexbrXAcLGWCXHthOLnHUNnZ+2owFlZu
QYMFDjiU6C4a22OFcxyYC60dm99mGs6eJrLDA2lk25uT1651Vw6QVdfg8xEjIvEAvMA5IdmLqr7g
X20eWSN0Et23YZ1bz1BTsEfxGozqYofSm86rLNrxUKH+ttLaSpJfq8zJn2iZ+IjcXV08WOG0FvYJ
SyTbb9JDiLzKJg4g3a01Cj5xmNcxt8eEYMJuyGrOpjly8gHduEHHFHomgjfcor7vMpGTp03UeKHm
L8dNWDfSfCrVm6YJDOzXUWM2KyuqnturQjhVfWLJh2akOeqoWioKz/hALXNUtR2RDaYlwp1NNuyz
0wR2sdsQ2rE40nI13s467vufiZiDh0Wxdd/mI0GxQ8/iAHJb+oSDp2qqw/4WhJ80McLttEQ1YXP4
LwbbYzZsW/3U+FH7k/M3vkw1yw7Gfj5IQEutXwkFVSOAY7vB/0aGqH2SzqEHRIAI3BN9BBReiKbP
qmiLxSk0aLY41prEuYxREl3WyXjvQVx195QWk6bjIGl7L22XGC4/csknBcRcXwzjE6EvuMqnO1ST
cObFioITJ/rsDJlTWn30e1voyLjQORiXx2piJ2fLBBvOBKF1OIctohDJQuG4qRV+jJ3rk+iaRmTg
vMHd8gXXps85F0q9qgPTZUvaZaA94owHq/6cgnB5I7wcDFGQ8/aOViJvbim0s6avsIioyLN1OR7A
LFr7ntjl4K73oBtgKqv6x9hFf1uO7Vj/nVzPHmlmAZZm0I/JOI0KA2nFPExipdZGwXAt/iY/l3hQ
+Fc6vrcTev36TVGV0Lwptcm7GPa3+x0HfiAf0UMt/xRRffWudTbnF9OU6C8kU48dWoil+RaB1Tx2
k90g0Atd4uRMYyeo1R1lljs3sDEQsdGAnKjEHsenpAwgGyO+7Vuj6+pn9nLb+rbxx+JSjEYTHXgs
cnYZ1q82c9wIMxAUoX9aJ6CAMxE32n/aIIjlJ5vGOvwjmilYb1q7dOOnCK+8l6HiX5uLM3Tqj3YS
WxznJWmHG1oiW5icKoCd7BdkZ6mM5arB7sxkZ4sbAi6lKrA2+dIKv0se0d+6Kz+xt/8OTZX4FzeI
XZsfq+fnQbX5cpmqTkfYIBxnIuQVbe4jq0mbvwo8CflOo1Vf9yOZsM8rasABxmGezkkN5P4ykMpL
wYY3B8emnwgBZ7wnZQlLQo0w4guVWhjcxcTtVqmO0XtSJUbTwqlJEF7itquT5jDZMZqwBHZm5xMO
vSdpnB7OufIt73FcqBa8zY2LPpQ0wHndQYKBKnZLsj6VpqDJi8ld6Z3xquCrWUdnKHZD4XRL2om8
Q5kdkHWHREWWuHuYCYhBHHPvrz+AGNzZCK8+SNmr7WMOLxGRHOSq52DhjsrCcnA3GkVErf4EBKLB
9CUAMwTS8mHvO75mtDVT5YCsbNMQZFUNy3xbSnA9N+hm/zNScva+Y4bP80QrAigg1TTNj+cbb9ox
5wxYC3ghUEPkKrmANDhs9VsnbitFz2SGFS4nW3VgqdqVtDvAatbT+NX7TgldP4xBgHs4kt9J0xMM
MW7+WEFIKQT/ZPhuf6zcY4EgC9r/s3U4NO6KZTZwXHGTQwEMbDRyml02NTbhIaXGg2mN+F1EA3ps
LZbWXpNIR/RmxLPU+u30QMEKeA28bRHtgmYxpJdOlDuOyM5H0pEaykXYsoZr0CBaqBNqiBxMbEYw
4VRk7sE8iXDaUVjbSwAcx31jYA+J3/d60sSahjQWrwzm1OVW+ucYROUk4o7DDy0BBU0VbBScxDkw
XWrrXD3i9Jy5vLkfS8Ii4+V1QWXyQ847CQ1JpRfD5mCTCWZ7GqVzYIL15DAbr6guCRzeSbKanibU
q0gFW3JTUolgyMvIgZy/ymYjR7QBuKJfxe/C+q7aIuIyImGRB2gFevjcJvj2q7ooIlBq6Z7bzcxH
nhhCeMg5sJ4kkpmcea2WFy9JbKyUgeX2IKyz/89LbFANy/PaQ2Ua6xt5PSKvYEzqh3kVnHE58V0C
8Lcd3xFaEAob1RSQAYW6064RV8jYweZwtYiQGZol3uq+C7e0X6ZOD/0ePhr9dTN3Lt+E1usfcJLu
LcD8FxDDBVOTup03U7sDcEIQFWl7HdFvYYA1tdu+hka231voliSIwtHQkNf5ONlypXKAuyYMAdCB
VlPHi7vnckG7mrYLelv+NB3+GHJUT3xpodmVJHdIvG9VZR3sMhSUgpur1rZrSvEoO+EWmDor8AaU
booSE5MQvktN7NbuHLaz17kP5SM3Z0soYcCBjoexp80+RHT93tnEajNEDtvH3IVoAHkzu3IX6TB+
qBzNnMCiPWOGdC3TprPjohElXXMgYyfHWHfIcbvEO4qcO4cFoQYAR/sv3vXkbr/JDagjTJqIpwv4
QhLlA13+u67H5NRv9voSRU1AhBtaK6Y4Pm9GtgLo0/R0e/jDbOFtM3iTbWo0HqQbreTrktEbp1e1
5X8cndeSpLgWRb+ICKwEr+lNeV/9QlSbwYMQCAFff1fet4mJ6emqTJCO2XvtI1kzbYKvVmNoLxmG
FNuS9/kM0y7uL0vNNniTw7LAI5vHyFstNpdv61cWDTzY1+ep8lkr1W0a/6kx0MItEZh9D1KJ+MNb
GubmNSXsCyNO/hEh6y21phh4MZ3RKLlfOwnfY4C0t+79OK2fi8zLf5S50QZFxVqt5drJt1oNPF0Q
cNIH4TV4iCke2BXyQXAZL2lCLS2zZO62c3HrRJq2pUiqfdFl+24KBmZ+ZdGjpSAw7B1xKct2LDA3
+/WS6PPkoQzZjegM/jmrk/0j/kf7LPJj/5yKZv2cOAfNNhlq+TXPjs7ZORXFO4Zg+1U3kR9j/QrN
Ywwgyd12gYW3N7ncWpuCTvY1GbyU+a0w8ILYYNPzByWKdeYQqBDxUlXRpZRD95ksDLUuKR/eH1SE
sEMAyNHhr1UuLxIVa3GoO4gIaABGs29NKh9FtDhmP0RNfuc3M0dyMKdlDp8jUo/T0MZ/loLX5YAh
I3E2BCf5zR5gJPvFiS0FY2iWv2QQCNrQVc3snEw022AXRRqwKrso76+XSw9BXzhHw6kwQ/pcNQEo
jClAdrmb4RV3264bLSQqXbhhvbGB7/OwuDa84DJzfhKmTwkl+Fw98Fmyth7IgTyz+eI3wP+TmUNL
hBMt1jCra1cy7t7FSYDS/JZz/Rqk7NL6DRsej5IROj8Gd8zT+FOY/zTeXZA7KfAEBWfrs0QcJQ/x
AKEfKxAjE/1Ua5SxG2KUeHvbtQc0wZI5i69ZVMS/kbej+Q463f9nJ4QH5IJ0diTtcwTm+Wf1oKGE
m8ZTOn64EQEQo/FYdWjemFAHCPkRdLT+0cLzNl81FgCNAZlYhRkaEcIlQmXS4oS0WjFKQMMwjcS/
ulS6XzJaGNEfFprI6AQilY0mCzWYwyyyuXL6PJ5PrJuxW3WTXk4laQiUhrLKSexK8GFHedD/FFro
eB/nXg1YuRf5b8XB9CNBB7O2H7skp8HOmdrN7YhLVTOe/JskSqzptsl7OXaXVQdBfGYOrPDYJqhq
+fh1pE14N3ERNf/I5FloasfBb285UPrWyYBua+goVGKSX9JDL7ZjJptF2MvYyBx91eZ3QYPqeHsr
5sD01zNGtAUPAC7OWg/ldi0YOZg69/D5B6n9YSUdojzwVDvfLUDNE3DxPoHyfLhdY1ENwWmd+pcI
k0UvcPZIAj4KKnfMyxkjmrNZtX6v3JI/RwbFoh6LmXnIRtZO/JOkkKyoyrAYbFok19WTzaqBGJYq
rX5LJq7Jycgxfnd0bBfkhgI3TdB05r9+CfGINRAj+WIccLxEQ9PU72HzxfqYDH33hmpRRxtD2Quq
opUNATmZnuX7SKzhm4XXjZYgSIbl5M0BLOuMJJ3lmGCmVvuoa91mN8oxeGDlY0aOAsau8Qa/VtVf
raeL8XfGltX95yBX97klhhrGDmbvow1m8ZRZBq6fqrBsncvAVfbcVXGDCRxcWldvmWUV9Y9h3TkO
uzbHY0xNsWRYcDcefj/njt6GlwuRtPw7mRHsH7+KU98V7RokwFiGiG1yWvbRdYhRYJKkVKTlZgwj
RZ4UJKfBfyTwnjJQAf1fgXDmAiFcUFUlChBrly1btxwgF8qQZt4rt041pG6/CuwjR0ve/IvYc+tT
yNyWtA/DUH8DOShrX/G0d8uLV4rlZUHByqRqnmJe8E5ALORZLSwk+LX0X1eG7znXeDLl7/Cck/kz
H8qpu3O90ffvc/K/Oe7KMgSggF0gvRqkfGQaNdjh9lLgTsJxXP1//1TqRwYJJZQjVVZ6p8jvplSN
WLBsGLWnw2Ns9LKc+rrTV653rhr8dnb6y0SMTKMI+RGagyVFX2ZaX79nS9nKe1tFSbRzDT/xZ23K
LvzCSerJZwnPlU8bRTJTV+hYaIeIwzKPHOIdpTUWT7Sh5F24B2tMdqQaL+S2tj57dh4/020ahLzD
D5Jw5qCwjZA8potldgeoB3BkVs9T/45ZCvhFFuvUPLAR6KJ9Zxixf5uVd6TmO4Pde0DSUBfPMMZY
kITC1B9oJnuxGfvFPuaDhWrUrtOKQhSGqzwFdaTmKzvd3v/oBrVOOyfSgngS1t74uG3qeuV/7Arm
4KyxXIxPA6l36qMLBI8JoxSmHhGCbB76v5a1LnIi2aDGWL1BQhA1SO3JxrSodWhKsB1tANCHOGfY
HqkrDSltV4PQJ3wmkULH7wGALjyvKDHS79gXufsCz3AC+UWTewFEo+WDQYAy3NVsa4+MPtoWET7a
hTPOEsA9q8dQ8jcAzohlDrpn3zkXkyPKNwpGdPLA+GvtTtumxMfyFkvdhm94wAIQgozhcPChg3S2
A9AKDIPYkF345nAD3gqkEOJIue+eUEbU8Ru7P4K4PGSVxU6JxX+yTZEvpwjgwZ21mfeWJhUGRAez
wL4ybXGJWpfRGyuLDKRK0VAsJSOPPgkeU3039zdDiTCszp4bh1X6ZcR+g58XtwhWg2mByIOqcHTO
K5LIHBejC4/wMRgy4iKDdbDLA1sklJrEehfBr8pjafvNO1VGe3SeKD7oVCKucFMj4fxFXDy6S8lE
gQC3WuqpIal+YWBBkSsxRWxkyN188Zlx9fdtx/K+Uyod7/vESRAEuoD3JIa0BHuqZnuPAQGUdJ6w
Dh7RSt0HQdK/oXFqf+hhZfqT8Gv+GDkw0Kx8v2KRUqztf9jcdMy4rPZZIc3znOfnucvyZ0TYa7Yb
QR4MWwPaFWIJ24N7hr2avRzfUlFve7+8HUcRZq5t7zT+LirDvnlJFzV4h3Bt6FPHGekqyBS7LoR+
ufIxipsoPlRJy6AginMWEe00g/BImz7ZheyUeOqKwna7ifvY+YiY6IqvcXTeMww3eCk65xhKroqw
5RPeEAbhx/c1jd3E5CbouNY1/iKfkjVRTknwy7xiMh6rgu2k7lmoxYuc70afbGrKNPDlBG8kjVEr
7oW4u+9qV78vvVY3hNvquU8lw2LnXoNFD5+g5Vfh0fC262O88MZ9dD7l1Wb0YMwBmkum6liOUfKd
57H8F6MgpiBYk+lv1YiGgIfBKDAEQNxf9SgaEjcJ3GlR47TzB30tko6lmLy7sEUpRayXzSlGepxa
p5QBJs5rIkrys6cigEIIJHCRrgWJC8cCB8aPRLewvN64BstjguYUvGnPTnffLEVWbAXCwvJYu31B
vmfT/6mT2u3osx2FbtJJbHDKKNa6fYTG/65P2OrvGKy7lpmi8i1YVdzeyJyr+nFa+ogFEnQU9wMK
DiQ6CNW0gJNs/PVuXksAvV6QKHNqxKD6w+Iyc0eb0/v1lqhXzzlVeLdp0IMSLhfkgVFsyWN0GQhK
TE67lC3Yc0QdCUUU3vEwoF01Bc/h4rTLZ/j/hJmynwuctj5Zb/co7OczlVCY3/t+p77oTJvh6Hsi
AoQwGKDsmZ8PO1xaClMO1LRDIFp7cCTBIBsCdJf50AyJLs5NgeQd+omXMPDkpWHIJ6ycjynrpebB
o0JYr1Ekpmg/ptK/ZXsUU9md/CgPn1Izheo7KsiOJjBkGcyRZa78SEkOg8BWs+7ElR0DYgMmT0RB
4TujpV3y/feulVRUoegF5XaSZ0I9h4tXn0NRFw5o22BYDx7DMfUkpnX4lyB7ZYOxLLHXXIcuW3bG
v/GvmS6tu8lhVn9lWMt2w+nwNzxNIPkJu8Fv8VT7sSoOHgXHLb2kK8OvHs085vO5cH68wMXexqIn
bPaI8UxQbCeAE/WJ7cP6svpZn8xHHzdSSIGNRd/n67ABi/lgdZwriibkIU2TUmpmwmENC0cP16eu
ygPHifOEgFF5227EaZ0Q6VeJZh+LUE7bNmejgLhaB3SmpjW/liGurtGMTmubMHpPjsIEooeYBM9H
UEpKKtzt0gjNDY4bQJ5ppr0Zab/gIrAtiGI2IivYgZV1psgTpK+tmCvnM0eCeNWmlvNWwMhZDsQH
kn7aO8gGqCiphIEZrePniieoOaDEA4s8GrBEyIe7Zw4495VYkHR91r2kwGO12bXUSjOWs1rduMtR
1DiAEOrxi7Q6NB0eMiIEsW36niKE+8Uu0S/5DmcGGGij/ODUNXHz6PVh99O1N2LI2sNJ7pNkCe5K
Z+DyH1d/hqVUdu61Ud5ifjdukahnF//igYJZ0dMvkWjfPNVE2UWy564vLoOyY1gEGkXF3Prus2J7
iOTDE/5P6N2elCL2LWF/XdTBPgliXJ4LwEO7F8SRpFQmxmP27XmZ2q0qg+xNOiSBQawQgvx1mac0
3DWoIeRu5luo9jd+asgRT37ngQ5qabnpR12+6MWd3GNoSN3cQMBgyMJaDYTG5Lv4dBiZGyc9sksW
7A2HLJXRMZ2Uue1ChmB9CXM9/yXdQvzrKYnuIEHm6BN8IquPg5bT+o6WnGoj8ub0rzYqG++156RP
HDhQsdAtj6DEAnCtm2Ckyj//Pxfky7ULFyQSeJ36f0aZEfjs9vhJ9tDJOTkblbfOjzNg7PV9XcWP
VV5EH3g9Oveb3Wobv9iWcxIlJVehS3ryqqKtF7nr+B3Mk+uwNLopH3Z53scpYhCcyxtLB4BAvsmV
PhfAeOUbEp0QHBY7Ued7WEMs3/CjNNDA0sMtlVQG8riJApjpLv8ChGqEVwdyVXuxnszsDqN/fYfS
b8ju+YrqbxydFUEbg5ITEQ/dcG8GMJ5wbdU0XUcvJ0lukwdNxgvNV97+ZMyFxFeohsGncWgrYrkY
uSJVpyfiazF8v1R4YLRCzp6G8O0YnMAd3j9QMSM+ll+gDpKYM8BNp7PW8dyeaolc9xAC59SXnAov
OrlBlN7XdJLrU6hWNB+DXOeMkJDcz850wYixNy57yvTS3wK4n5AUrOvRLSLlPpoA8HgDIA0lAME6
FWbm3lCltvy22B+rxI+e26DSl5tHdt13twUBsIzgSQCv+ucvzNJ2EyIpxMKEie8wAHoXXMGCHVwX
Z9nwVk12mP6MTjO0I7ovLZeXLs5rZ6/tfHvQfV/QOlBJvWV+RRz0xvIg/bCQc/zvm8Ah2ENATIMn
zxYmOSeKZu2+aaS4rMRZRHeIK5kKxrzi4ydDTFMfkzpw5m0+JCMcmEUPO9Ap9bgfGFpwm8Y3F+y2
FqGYf5Y0HWAS8/jO47pN5GrfHeDdwWMEyovtM6HSjPt3anHwwN96tntE7bp/YJYohkNHU4EII69p
3NEzVvPPuLSGwaJW9k9pVbo8RdPc490ep4SwHM5bnG2RjaZnJimeh/zuJq/iyskf4F7KhgkcAzV2
+QRpbf1ose0zKZ1Dfcwn9olbS27IxW1GQcaFHTlFq6JU3Q5kn3y8OXJplwhlDDdi9hrnqSWHbNlE
wUC8ytjDXDy4Fjc41C9S4Hc2crJXcj9874LAV/JrmGxqDhqKwNvcA9XfQk2XZKbMU872bZ5kJg9N
4TkX0pOQrPglPJ49m1CqKTXGXr8tyfPEhFOibCKUoyy9ZoEcnLl6twLQEYeAqdtvNymXlHVEMjww
DrppMyHQ7jLM2CufxgyjD98HFYjNDUgwBhZNe2AAw4YdsviNduYTHrmVI3zxoFezJn0mUHbHULd7
ykrs2Ns+HegUELhrshBuscCLB2RuG4/O5LLVG6M/UjWmex8xfvuPbHxdf9uLzEP5CaTwHtlhddUQ
FtftWuIrIxmtKe2FcL3ynwcUKDtk4M6ugdRFBvYg6Of3tuwd1M1j4lxLkpTEXeEGa3IpiqirgWSF
87/EV6b45CibnpukkN2FVS1W2Y1kQfZcJt58oxO7lkliPCEhDUiyJL18VjQXlo0pgyiPMsczIwZa
wqvHfdrl3RcexLV+5Nts2wsWOsLZlgIE2pkdIp4CHvNg+VtS8nBnGDE0W2x9PukEPiPsHRcN63lH
pZZs7pYYIgrqtI5IHKmQtSvs9/HGM1irYmC5LhrborvUAKRB+DANO8me2An4gQyzdgYpVLVfWZi+
rAgD5YktoZjf61HiQRkAN5x0qKtsi5L9FjxJ+E33MmbId0RiG+c1nnFWcryx7HtifBA+Ox1zgaeM
T4iM9DxlxBPiXz1Kp0Sjqth4/XQNOcMbZbVBWiDD+egsTXHP2t4PjyUnyMW6s81RhgDgfEjCyJCW
wgFcBlhfo7h9xDfrHgVJNmAqu1YPhyVHz//KujJ7Iz21Vae2ip2jbUYSSNw+1pcqZt74PLPuLH9w
yRvYdrFYi7+6dEhBhQXKg8+CNOg/JxQbF+n0LkGZM6b1qXey5s6umHI3s64C2MYSX/02xvSsLouB
iM0WLInqgzTODGhnIbKBf2MB63j8njuHXAemEhPbNLJUouxxAns3XyD5AGHPIXz+B/DQIGVir/fC
95/z+8WykPsqgESAnGCszWddpx12asnO0CeYmAkk+5Z2z3Wow+PIrYMxhzAnb6OXGvgoTgtz17Ts
qp5cjQmK2QX2YWJQi25v+xLWIAuQlfIXdC9JlnZI131qLbjciJGMvAshmD7lE7l1W5Xn1efYxGVw
iMmaL4hUX6PHpfXGdI9NqY8wK97A2yurnGc0NCw4mOkGqCFKL/mFBwneDRyRsX/oGIrLDbIa9QsO
Xc7kKb3RDUtKORZjEwYaR9QlIX0lLd4mWqAkPCfWRUrou6V67qjK3BONgv8ZDcZjPVzG9lSg7V6f
ZhdxFhI0pNiYqVf3Wiro24RsqDh5yWUT6/3ql5qx8Oj/x0TU0t7x5P2lpLYXdKIIkF3OYsgok3b/
u2mfSZ0kSjG49EKZ5xicUbR1HIv6B3EattGFsK8bEbsnl8hU9V9vKBCwb6ns4gPEljB9M/GQXzyw
lvU/7EsBzDncrz5CPnKggRBaJvOkdAezOx0N+In5I6SZdf+mXtAXpxi5E0NB/Mtg8r32bUoj5DNr
WGTYf7Oe/M8d67JpvMLDiKHJ4ybarxD4cSq04fI6wAGh0kryJfkm/08C2PGBAQI2afMHghUWXukl
QHuUO9IvQFXOBemLBVLSaxoX5X+DFEjMBOAzqHKEF3l4FG75mnjXKYrkpLPXWa/TnV1YFm87YlvT
rTs2CzGJ+Mwefe6a4S1q47TbDP3YFsd2ckKIEMmcPbBS4xf3tSFQr/U6/5qMcAA3Ol2xDFgErJxT
aF1+U2GbjL84ZO6+0Ybcw5OsgX2czOD0xy7EpH8kmuBWGTos2s9901enWSPw3y61XPH0ZZ6+ApOd
fyPuaWpCI6i0HpbChOkuH7oYXrFB/r4DgBjhRhWwDtDYE9twcnW8ZEQQhCl5fF5Tpf8xLuLIABVi
kh0ds/ODLJruMe9c8I1pGJrmo1rSlTVThHP9lb4eXKojaRm3KCSQjvml9E/E5pnlINZOqIut86i7
o9Sb+Q99J/oPut4IsGrw5TFN4hi8l2iQ32a46fszGYKY5hZYYymjdD6wj3gsgjdQ6zEbYoGtCixN
5oPbKNEJrpgw9Inphhq/slhJKa4BZfLy3a6zds4z8Zv3g2hwIjFpDD8EIhaxLYaQeC0QBisAQet0
AwpAkSs0geRfwgFwEy2OvD95eLRJBbWvRLPzNmgiyU5gz3N4dLo0/i3OIIQC6w4M9FjU0bT7U0Vr
6CWmcvA6zObmGnLjfaj75RGSkB8ijk2GW9+Fm3rvl0E6HUAckA2DAB8Wdze5sd4QKAuHlAvX3BFh
eeNZIc6lN1lmB0ZTUK471ghG7xK76M/JkuNEDYMebc8EC/NBLH3zDj93JGuSNuDb6I5lskJLzLEO
ac1Fx09U1SalnUnIVR7GF4hW5FHQkzq41lxfXfRghb5zaYZvcMVR2qPntv0Dr2m+XpdqCn+VTkXX
TjLHsN5V5eL+DIQRqW26Kvk+2KqlK8fKTxopJ2m+xT7dLCz4aQf2IBvFO81xRnZCGTg9qSJu8jBX
7hjfD7Xlgoaa4b3ntk8emFRXBXdeXjMnb629a/2OQCiwKdNBr5DR7itbFI+zZ+Ns23eafD2nNG1+
4eKpHhvaVuIfPZnE9zNjVpzawRj8VwLfOHpyqZDrJwOdImJJcYGCOXNY+Gn+xGXm2g2LbOHt7Vog
wcw7WHM+Shgep753vnDz+3/iuidSE6NyfyQCqP6nfKf73Y4EpiFCShnE08mWZQtpNvOeIjIrAQyF
voMSE74ezbC/MKXYDt6IDD31Bta6aTCS1toxvb2bCHDzt7zUQKBGtaLm20ge3mWXrUtktioE2rPz
rFMdOgZ5wbZRRRA+s0WvzH4mvum2gp90ul9X8N6IVZ1G3VM0kPS3mUgxfOWBaUk7ZHpJFxWk44eo
OkoxtyRKCsd3gmjUm3gp9m2MJn0H/ACj+IDJ91/oT/F7RVlLIjMYs99wJVGL+LNdzL2ynd9/Bmz8
9lLXJmJk6LA4gds+fhLjAZ9JIGV8dFWOaJ18ZhQ7kLU+G/Kfki3OC8ARBad9xKZqGi9RE8/urvID
FiQV2c1PS8iw+zSU4zye7VDELxANmBuETC0SfnRDynDBZ07GEjSdDaEUdPltkpKbiCE0j09xH0mk
PD6myzP54GiRYZD5xPsRG/kR0EM4v5EYp2C5rNb3c2Sz7DmYJJJq5nZfCH0Q/EQRrso9k6ecJXtW
h+3wGXVpsp7p1swEWbRLwKnH6eqeNJ80828SAN0bNCmqX0jfWB4XI2lTcvxmZyxuWXNQpGR2D6y6
4iv03YiHTuDZgbjQwZpeyaqprw1kNu+Y6v8z2ec4BkzaAcAfycXaJ2sa6mMRQvX4hUjff7QzReHO
IwbDbH0NuIvqa4G1sUUAkhNQMlsla71RAAeqIzbBCR9k5Hg+l1fo1WQPBOvz5AeS6W9lh+cGfBsT
4zHCwvURuWQB/DQQKsQ1gS0LSyyRmfHUU5yHSKp3/G3t4nBdVx6jC2aeActQLkQLAimuiTtewQzw
YBcTs30Pcc0rRAXbHexs42cKy7Dbj+vcXtVQu9Mu8kKs691KQfJFW5RnR7YGE6Pwyh8uSQA0b0ex
EST7ehTDe7sY2gOVuxbo0FJEp04yc9772hd/8QgbDkfD9bFRbet/lpMfX0FPll9xR7DFhlgWQ0ae
Fv1Pp1066r4jYoH4WxQzm4gFGR2ON0ZPaDlTEvJkN8T7UQ9th+exq84BIhtzWrpuDo+MZ0gLooRk
cTtXCK2PpDR03yu5nc6X6y7kqztA8Wr6mXQ6kVg6PyV4fBFYOH3V/TgOKt1tAvWAGlZ0SAkJ3nMY
feS6CX5BsV2r80iIwP0AX2Xe+Oky/gfUohS7NQxwy64CQ/eJ7Akr9kzPuuYy2fXmXIC/hGqV5LeE
9R4+drRu0fBHeln0O1c9Tu/YGesVdx2Rz/nUYpXApFrn57z1nGfM7RpPWozk4o5MhtS9Up+nKKEX
v7fRsSM4KzsTzFvv4Esi19gCPkqbU5LAI7naYIFCA44AIVvIQHtLR9PkVza3y3Na8JCecHMu3M0i
J+VTR1yhSPrA6Byo7JHHrdL20SuuOKI6m8zkwR73ES4ChKrWQsYISV8CrEbnUgzMz6GgByYv9nKs
BYkZYIqW+dZCYC+BUqLXr2QyNjo7bj0Uf6qqwqHoNNoncAUEP1q+DfXjSmXPnwOzd2DDWmlvV+Ln
CPZEQ5G5J7qQhrahnVvhQOAOJC2K//EOXxWKffgQ455qP/lnkJGOqI97FkFdSLuwiWj7mePoOvvM
gpaR5qNgDZO+khGHzRJGY4Jvk5cEIcx1qQcV/KMKWcvDxAX1ryP/5luNBGefk7gHZmVZ0KwIG3y2
JjyBbXLBXaEvJBFk6UX1g/c6JqLhtWRb4R1q7FT2Ql7E/B9JzO6flilQfXth6niP90awBB1jte60
C5UbLaEzPEBrs867P+GESpeCKQPzxiqgUc4KJFtMxyrz1sCXce/TjFn2X1UREXBckCTymUKxCr94
APFebAdAT+kp58v3f2sxut55KVDzMd9Ss1OfpAzcCu+qH/5HE92j35/5ii7pLEiP3TleOKKPDJnC
/XWikgI85t0jICEdtHsGgIWf2EHKm568hYfykmJ2xdHhIx7lRPIh0KeRGypJeitq661IGeWanT8D
i4WcAuaETVzgRFxjJuASctPcEfcKJLNz5c7L132WAFzfQ90Q4sXzevbOuF2m4uBO/MQPqKMRZ9kh
0mfhOCI4rzKqmcmFAqfWBKgroJdxov6Q9bJ+4DlNSTWbmNIDPa7gz8ixEfsCOFbIR8oyeb64OSI8
ZsRRLN8bLA5w4motAxbEnflyC+X/9GhnkrcBcyIwfBaEl8QOhoRdUcoXznmHVLPFMmoFTdDeTSok
fLNfG6T6AGyS08CSiix7bwyuBmzwfKTEpNlWThwzXcTW0uyieA6jAxIDWX8GJauPc24pyd+SHILJ
xoxZLu6Jl0AEDVFaFKgLykbkr4xkI5r3ikGBOI495G5Gu82NS5FE4FnBpUt2N7s1c+hZN7InyfQV
gVXYPKxgqooDk7T0d9vBKMWyiBzt0IzkYm4bz7KQokUiu2+Wav5y1mn+yqUVzklFSob3zNSw8iGl
rHYaRsnf1qgQOaMog/DdDp7nbBqs3RZtoWDQtKJVqDbL5GKZL42Z7b4h7CYhyypU7Sns1iTeg+gk
pAU0l8IYPpGHdMlMFb8RWaseGKixMEluavwdFPWhJhAIpTX3jgq+ZUl0+4YiegEUmkYIGFfsB8ST
hS7BO7GbRr8oKThnhpb67OgvjDE2KTIHBLc1wUbHJgkJnMf1Cf/UHyP7hCI7rt8lw7xbmLDxr/xa
S8B5iYhkV6UJ2M0gANyb1GqpvxPc6wvYAVVMzosYWsQvhYG8gvUXFccHFF8BXxA7Dzp8i2hA7LUp
h+Kaku6MNNcJ8+q6KBu236sgwe+HH0qnPyrye+n9tAMb1RMW9Sw5dMEQPIwxXQ0+8DxztlMF6eLC
LbSCpKQw5O/0ROu8lACsGNqsql/HV9u5XYUm3IAhuBigZeJgIgZjF/YVZvnJ/Wr6uuFN4c/YdWIa
mabuDnZDHjLI8ZosP2Otlg5YYCXRho7Z5F4d7Yp4O5NDqO5EPZGxmDCYY6xchFlriUHjRIVtAY4u
33qVjh9uuxi0TGXRgJs0UL42yH3ltfTTjDRxMDeI4ckRp1NGIgX19dbTdNMqy+McN2W4JweHV0oM
kF/AKXZiemX6HAMcWhJOfJgmjt3OGUo2FLBJyN3WjVn6B1/LlDwrzX18V82r4PMR/NnksRRmGd5I
xdPls0C1c9PsGC+lliAxB0szK85zCwwLPh+4Pgz35VIIMFc4lQ9yTnyaCMjFCrFfkabHTuRg+zfe
zOd0Ew+uo4l2nIMrj4ycxvCb9nd+dkXQetBpC9wJjM3ExWW95NDaOyFyeVn5r+Rwr6R22Rqaxx4/
Y8PDzmGLzaZQ3dGIvpfvYVLQa7KiXA94s/E+9ICARsTg7G/YSVl2+4X05TuHLhpx7MSCt0xLQzAi
+K1fwyT9vzmMOdRGHKDASROGSIgvXPczZxxLOCU6QkLKXRX9mouK/GoKFDLi6T2JnEwVkTwAT7hE
n9AGkekVeG3w2C8iIlsNpDNVZDdITrdNn4L1wYuugUD4VVK4+wWx0y3+RETucYXa+sb6me1Ki9K6
OgoGHYjDsv+HI0PywytitO9ewtlPSpj0gpxm3VDfsDYcySod9Rz+QpsCwoQ9GsbDJWZaD361j+pr
0ujoEDC6IOClr8W8o6D0OW9JpUNvLsqZVZwxyL84lRS0djwTjKS5tNMtqI3sXzG6PdGL3dR/E/Qb
/DUFeXxZnRa/6YxgXaBM/AtSlpQHD+P4OWgYoG2IIi+d35zOCPzTgYdwT+lICGjteBKhWQ2S8K7r
QiB1YWD69lTMaGWRxkEvf8hpwn81TLDKndSyfHNV+DibOakfdTn7d1Kaat4uOgpIi1kkbMdkcdzg
1Is5hP/BkpBJOSyIgiMCBecr3fsoDmxc1wLKuqH4qeulpD5tBqou0H+rbfFkNnSVoIuQBcK1b6tn
qfypuDf+Wv3x1i709k2D4cHwmzk0Q1u6+vV3taAsPDZroOYtmlVCuDNDp3jxGAgO21Z6pdo4legQ
QrSN+6mnyn72Xi/7QxNbL9nr0nOCa5cl6RfPxNQfgZtG2edUB7Tn0hkYm0u5iPtmodPYxagACYye
VUbgU5/6C/du6r8lsSWmTiXjOn3o3sLltEnk3nVknTQ76CVkhDIOC+Zd54X5R7u4+LGCCnYGBiS2
jsluTlDhbd15GJp7HCcddW7bouVZvMW9uktEbLXCjgoxI86MiwaubKgI31zsgO7LhDGruBKVptpf
DNNHYNE6x0C18CTOaf1CP5x9weRj5IZBi0mXkWkWbqPMdTAoZg0a4GY3ED6A9K4TwOW2Ou+c8W5t
pVHbhW6oeJ2iXnOIzTJKdgnCM9yFE8M/WGc4VWbEx7pP65BD3bgY5gbH8DPelCdYVRi7wofiAZ+8
ITu23YAlVtWNSgCpA2xSLDf6rGSiVipcPb2yjCzbQhjkv9aJPUTjePNoNeoh8Dr3mBNtYtd7rMg5
a9rewYOvn3xV9N6Bfkx1H0vrrmR4BYEak0NVpAPmcpFjXB4ExueXRoWGDxbcHCQKpMcGCyYr7mS5
6BVx42EmOKe57+NWiLuyGDkfr14WdmSsoN8memTXcc6FwBBUZI4s6435zXZqjr5S9qblh84bFM6E
oQBQ2HoD8ba7Uqu1vXMZ4aMxa5jrwg6L0xGGVP8/js5rOXJbi6JfxCqABNNr55bUynFeWJJmDGYS
TCD59Xf1fXPZHlvqJoET9l47xDI/MVgvj7Lmj7+kJS4ouGssMJDvtqPv3OQj0+vjKqo0ezQlCs4N
YwDDv1RZm0K204QIoISfurtBzuX8levGJYrNWRThDaKst3Gr+ltSadT6IoDPeTftVEKMcuQyheeR
9njeZBSmBImSUsHkoQ4WimBlYDMdLUuFX7oii2OgCCXSM0pL9FVc0jVoIA1LiP4KpOhNx6J13Caj
5650zXC2dxLsJ3iEQNh6NzQoi3ex64zls8hJ/+s2JiBG99ItXFyIwAYoTheWEsH4nLteX18QHCz9
u2/piZl4FlrvfGfGS+ghzwVoEjTDbwK5WN/3aTLc1XLsXhF/i+rkGRdkWIBFRDBGaAi2WTzqw7J2
mRA1shbshzIz3OXzCBy5tMmMAsVMV0xYAz3qq87RzGIOKqKfgvfL7qGNBiURLRSimyGFLoZAVcRg
0fliVHj0TIzWO4PPG5yWeO1ZwlErllt0XMSiwm/GoxRnMcGL3IMUbWxlbHuZG5fmvTYQpgndnVEU
FoSwxOdiUGP0KRnmfjTogVHCIM25pGWerffONInqD9yRLnskBoGTgL2/XRGJd2Ucvox0b2YHgMF+
N71DId/4VCYnVPLJJ4rh9gzCDC0+ajnBS0+TdTdVBm3jcC3UCHhkDvXKGsKEt1B2cRsIJJlya80s
59OI2sDdm0oOwWPKw4tNrAT7ce+MBD3sZq69n6hDZH90A39M8UUyctx0MgrynazbMr7hiTaPPti/
a2iDbb/Yl5Tdzg/oEMCL9MvNzPctttZn3HxnUBug5QBIO9x2bavX8eSPq6z+rn60ODf8H8LqJZNm
fiQDdhZ3jiv8DypDVZXkOM85DE6QDShOtm3eR/JjrtS8FEe+i0KznsZU6DNvJOz0T5t6Y0KYTZi/
ZyxYCVwrePkw812p6i+sMeOUpXhcD29JrnWH797tsFbCxyvlwadCKy8spZPkDy/v6kHIZc2PosGk
WuzoO69m/qGyBCfjeurCCjaAm+ffQwHF83pW0hflvuteASiFH7o7NyoZ941l0qOsHLNMmRfLX5bn
wucU5gxlHq1em3WYb9I4h8tguFvIvMkbfMttAEgecrB/fdSKPPimOVP9R4Xd9IYnzKKtnyL8WiRw
0B6Sra5A/2rIxD+4s3x1CqOctPoU3H37UbJPacme4lvH4b9I5GcG7uDBRTv+4RMcf4/AgdBAAFi9
PZA55g5IL5J2ZkASVgODq0i9w40MCG8rJ8d7Q7mvmqNFjiTPxRULRDlFptFz4OPyGe0wlacSInq6
z33Z4gZFMndr01bHRCvhvdh7Ej8gpYuTnEU74zzq17z44SXv/li87yBmA+F9slUioW4BlRgf08Al
vpndWvtZh4kkzHbq9ftqqvER9hTz7AYPBKI3IqbxfTRqqn+oymL7r3A87pfWJyBzp8cum2+wnFTP
dTxG/6UwSSzp7K6NkMhG4LLydKiLLYLxeX0PZ+Wee5LSvK3j0fltB+a0LYsdrqIja9YEgXA9gk7J
al+9NFG3FHiwwFR1srxWTK2sPNYZ13B1lOj5zBCRwNFzNEyIbap2qqpDNsxBt7NUZoRCgmknWxj5
Mcm/c8syOY11g3Cmy5howqxE4khtJjtiS0b3MBJY7uwL3/cvbuGMKEFWL3/gemE/P8WuC2C+C33W
+c0cmHCbOZxOB6JV5uiYzOEVGD5POh8+kuKKICq7SHeoeQT2zF7b/ruQGSy2CKoQNmAiEiZcCT3T
VNerXmvkOrznFHJqY7GvgJLFNO32z3aMEQlsUOCv7mXCYPzfmsEP33ZWOcW2WpjwgEkgIKcC9aZf
JAh3VHkiXt7Z91FBAwZ0oEQCawdamskGYW9onX99brJbVTVxcdOsuk1PTqDrS10QoY0V0EyTu5mz
1SPFWzHr2U3YzL5mfHP6JgvA9L1TOeS3o+jq/GqsjZuLJU5C/C6+Sx4V7t0EDo/jdp88NsC6NdYF
s2Wq7MM8CnL97kksN0dTuegvz9C+q/lrwjGAqHX24/I4Mk97BhsY/Z0Q96HOnyqpvmwyjPOF7B9C
PVHNQnEG0N8QCjZgzd9Eqduyf5T1L96L6EJoLrIGD+/HS2hdkohRUijxEDmMwsxZrmJl6wmVZbyv
pT94oM+6Sj7665x5R5/bKEYg7qiiaw/jVJTWIE0nSmGEKIaskAq+9iOx3BINzUJ8U8pQTRsw0YVD
s8JinyWiEdFfvFKR4ocgCfqESmcKCT5GsLupsp7xAy5HCyNH9Asm6kz20O3rJQAtpeiW8OFVeGCo
POe7uCWj+6CsiG7ATSQ/UwhnczeW0ms/qSOnnHR7zopvF3LGO2yTkawQXf8Lu8keazV77xg1wn8p
NzL5F5KOAOc4eV1Ent/HKA4sAxoAedhVoCjQX0/LaRY5DL+WVJB3lNoc+tjsuI1NItiPhMZlSpPa
wE9uYQevf9CqrN+YNb0/sI75ZdyIZQ9zPYx2hxBh0TVfByteRsLLelpHSoYtLhMMTTGl4Cdh0XLl
k4/j+UQ8x3j1D9KcPzBNzoNHNFW1QPxCxWUufuYG6x0IQ2fZ4SEMcZmTqwIQUF5hXF1Nl8S7HUIL
7FBbVT+mDWx/bqE2QTwIvby8TYBcOVCayUp59gV/Kt8kaDUZEaPA5/hskdteoLoWmA2nLnxe24Ho
DcT7GVnWI2433gaykTOu0DevFc5f7PHSO4VAy8TTnA4JtzcaA5JUcKs1u86rqvz+qnl/4y0hZKbP
y2ULGyd3WdAuxcmVpoBjXSRkdv3icEESOiSuOo1kpbA2zdV8F8R5r8458ZyA2qj5QdxjRCJyJYtZ
5jfvTplXNGIZXTOpttjk995UkcCjxskdgLGltv0zd24X7jwjh/XIOrdYbiLmWmzkwTDXf1EXx3wQ
Oe9381UF0AWPuA08e7gmBi3vfuFMwzYvrkBQkBdEjLDsMkn87OW851SuKsBJhukf8hLhatuuaMmt
3eQoWDaicUz8oDXl1E0QV72BzosSPTlcr3MIMSXxWq4arppXT7qvNUu0lN3o0tdbj8h1d7sS1Tm9
lFTy6QG4lnhuNDzOjbh+y4w7qyE7YvopYkYcDSdqqQeLvshW4k6IqDoRQEmABS3Sak7QfJAP5JT2
X/kSYnGIOWlPE9pXfl9EaY9QaoLkByBZhqNGB4aSJ+nIB2TptFzYahBnkaS+AxBz8sF3RRy5b9Zd
kOKNSrJFnQOvA984OMteuJ7xHtNlWrlt8PcjEUJV/Tqk7oI/cc3MZRJcz7Hb2viQKslkijVtvaL/
LRXJtyhBumf6iQ5rL+6if1FlPHNL8IAlwGDOxjve+ypErSvaV+QaRICj8qB/6ZzCJlAKlzHdj43v
P+RsD1egmthIs86sPw3vu6a7GoEdM6z3JV5O1n/gUQDdJrAU8MOSXxCecOKwGYcuA4jP0P4hxPJi
Nz96nDr1uacLm/Yd+OV6PLBSydw936vEAp/aiI1TOXrr3jDfiftd17B/CY5oPQbOR5HBqZTPbpHT
5ZnOd5zj0HhLd/Tdnk/Bzdgw8ChqVCO5s4i3Ufm2pNly0Ce0gpnTTmRZEv6b17JNiIYiygP5mYGm
VwPHRnll555XjMlq+YyccVnu8xbTFc8ybNtmnFouU+ITLqxIRwaiI6fbEWyC/83qg6H0TF89HE0N
h/6MkBLdVVbAWdj6+Dder/awlPvZMZgn6qm/5A4F7uvIqPnUObM7MBvWA1XjULpIAEk+0PiHUDkM
N9bhwthhjeHoJISt1jcBSbgQ7PtIPzBrBwxkce/YfRipdX6b8oEgFcqGFGadJqXyMypEeYk1dAOy
mfHTYONGID54asuwlOM8cUz0o5CZgMkzKHt3PfNyRgx1Oj6tuif2hMlDdEMcB5mMbZHoW1k4Ufxu
xDieSoJBik0QTQgmiAdb0JjFZEfRD9puVaI+AvJ07R072TR8hogE1pcpfXRfSUF6VYNj7d+a0XXv
kFVatRVX88IpqNIZ0JEf04U7CFotaitPndp0Ae06+kQQUADVUXSgfhntQ0tU0r6kQQ/3GjyHd9dH
cWf2HekmajONQAoORe5ScU2ZDPPzDCvtn9EzujtMitA3CQv8r1s1Jto0CGF9w3EhZuXESipbz2ay
UAqznIKdN1kRsQ47q9PHgX0Oi97QcEXft6hMQo9vo2+nU1H0/Z8+nwcfnRPJz9e8byAP3Nvd2Gft
HY5aE02ngIi+/qYQbilR93CdfkrT4kmoLCQihFqm4qux7sy+0+Bk3CJ/h+rY0cZ8m7AtJnQIi1km
5JpAX74SUTZHGGOVeFdIxItnqB5Jdz9DxyKiFXY/2EFAjME1ODVLMN+5LKSZLa7wF1Cx4STeGAZt
+UtQhWgSQhK2I9b5KRVxTu2Oe6nQfXCPk4JwIDYAV3LLSuLQsm3cni1DUUz91c1SFQTdZQUDRbO6
kDX6pHbOJuNlZRZUMjsn3m4g/wbtLsc/+/JyYWGb7FUZ1bRRPJUqyQ9uSvQl1JYRBvFzUQkZX7Es
Tj8/xwj3EV8Yv62GTUGw5aIPNBilMrt1aeI/vlMW6c5IZ+3fWuLcil2JTvkeI9r8kjlJbje4YBn0
zHTx0bYHZ3ypGUg+Vx2FMhvL3t54kYd208fO/6wdndHNWOLaD0Rp5ucQKfVybMHXqi+Hbj0nuAVN
UL6dnFzD/FuzElhlP/Xr16os8twtL3cJXVe4FtGG8oL4zwqXavxdi9mbz4skveclisBVg4KwcIoA
1hRlwiYVtekybKqkReoiwgxSm0qZE9+PIcqT2wi+HMvCKkE6uePC89WByG4nIueCtPLmnlMwUeg9
tc9qEo89yC3E4/BRjopJW+SfYFbBCd3RxDWju3HZRcJ0R+KWlb+Rh0CNI5PDGYk+KVyg1QpCHVEr
Ugykzp1jZne5jLX2279MBGdGOIkUAb72xs3ksYaMhICvxOuOdx4m9BoNe5T5hf5uZBS7ezWns751
obCMZF7KOU3Wz5k762+KUG6mlupF+UTsC1aFXYt4ZKbi7Ut5n2fx1VZFB/zeVVj4nllJeuqz9QYH
voerJpndNWLt/P08Q3rZoyQuxn+KRkIl7FtTsBndxA3s37PS9Stkjk0C4ZZyx0sfItLSJWKnLO/w
4ZXL1N1j9JyKPYdhWT/AjlLIDIHf6bvMR9Xx2Em67J9k7kFC7WWv5oS9MorPFBs9m5rg16emcK+q
4KT89LjesH+MjLJuYgGN+XPBtYc6vupbkbF8a1gYWct+r925+LnjPZU+WBz+i4CIv+N5XAP9qnA+
sFlkz5KFx4at8/TTq0h2mHbT1jnYpgvkMTIDhfMKMDAFUhSSvrHrEYvFxGJFiRX4qSvqrK3rkK7C
CjwNmzsE4rEmdi1bFVsXBC+TPvey8wVILxPY5achUTg8TipgTwqrF9PyV5FTPKPJdFO9m1TTLugu
bVzdzYVxG2LUU9roKQEP8iOtD+LGMo8a0ERwEyQP4EC4IrDzSfZZcSqcEwNgOe9S6OMhukSft5gT
Ypq8Y5sHWfSUwuCnIcc5GhwCtJ/e0yL8Vp+SdaBASXxXu7tC+BX+skmk0nmVtS2ig0tC5cK5i8r8
MrBYgXEShqLtj0ubKsqFPq9WdZRV5lO+dLAonZA88Zk+DbvF6maQBpELodqPqXXA5UJsOIAdNHVx
qsBAqAaLBgcj8WpTKPmRyRbKxWZhe95+FcMwBK+BQUpLIFMXkFtkQ2Ixt01uU6/HbE53yy6ZqVjc
7sIc8wl/k83FTz0uRb3Fj9fbzawTob6KKO3y9JbXJ/QwThco93ER1JyuvzxyFd32ShTNRYsuAWsW
sF7fRLkJoGR2ijwHNmMzBCiARpgPaJ5bfpeOO/xzZgzi3bG6KMS/oEZ6j1Z3dsAbo6ZWEWETBYNR
qMZEnAcCXT1Yx1CdvFaPHhrEhe3CTRUwdD1ZFWVXO6TwOOCJEiETC3cNIr2B8f/WR+vxp6Skm/4i
gGACSMSRG42kpRgwKgqES8/tZ63zPBCSQYOlLI++kiYI4FV7aJcZWg8ieIw8EDsjzF2IT1hFm3R8
Bl48mfiGwXYPSW6LLTSDz1PjBy6z+xCkkM3vgRc2Njo0UNiM2WMMdisQjLUIRbQFq4+ReiEbwSJv
j/J1OhR1HpZfzMDj6TZa83U42roju6LScWYPdK4hwUlwMdNDKyQJfU6v4BkxwcAJa+WykL50pZCe
mfwPEzrhFKFn11cu/DAbRQPWYHBg+2oM5nNJm4VclA+p2lUI2oD1IVxgdpaX2TNSWsPI358Kko8M
HcR2wSjR7uqa8n/n2HigSmKUQeOW1qTXIa12N723ELbL7MZfTiFLQLFjuyXQVuRpfBKELv9w1jNv
rPJA3TXeQMgtuosPUwp33IuqqC2+8R57l8JNwnjJTxAUYEdgRNrO6XQmQir51zceccutn0T9P/Qj
vv9NlyNbvhIkctsAnQvBvEAi7RPyOmJxxtkDv9DkfRUeGPHBSC5M72wbotfY/HmTM7HX41zqdy2m
P4sThXjlnyKyzS3ikRziXrHSUEkKeGqj0p9xgWgXt1sEshRHuSmy277vmvgWKsPUYHcuEbppku3d
PVsqqrZQayJNwjzjwQqdJkfe2cz+ytEI2hGtb5R+OkOTracKpmPPsy3r5JZDAB3VMEXDb8oC8lWU
Ymb7iyUNKb1sKI1rhRKEMRUlA/NxerdNVESNv5nx00GdWALeAQckKvFLMXe/hCLgPy4eNcmeQidA
i0Kvkt6QPhNOD2jJ8+zcx/4gbsO5XPw9yRHpWz+pKEIeTDt4gW9u3vMI9eV3UGsGdLUPb2uHFMbT
h7aQzh8d+eW/Act5zbch+7fRWRc8V2QCVluLFOwHmgwMAHJ62Sa0yTWfcwqEecazXLnnlWS331IH
bQPrCQI5gr92zUgU1NZl45fb2x46579hQiQGrTSO1ydytdKHBiTUckyqyjdblr3XcJtGhM0+JO2Z
EJourE/IkFO1k20TG8ahqCCfBpe102HoiK16WAeG/C8srkjp4PNJG05b4pM27A78I90SOL20L95h
LHj/+U2Wn9Bcg8HH2ZW9KjNqc5MHHmwMcnjgpgeRI+4XPWENJnq0ep6EmppDFSwyIoEpVkTtgcI1
GxVk/Yup54I5NYfRIUf9XB+jrNEPkWLLfZo8Bl/E8pQxvtWJKMm905sAupRKE7HxQmbRD2ld2QAU
+ahwP/RDxGxG5842kBkeBcG8NTwzbpnPoSNRNo02VHQMtcb9Q0a0uYfbSxyPE4RYUiU6IkJs8c4Q
UxEHzrHuElIzCkQDBYNoheAJ1yEraYJHnccmmqEWAr7JvQ2qNY1sEyvU9bTG9XYwAa/xd6Jxuu3C
xPGfkSABtR9rq59MJfK/ysnFXc3EnJnc/yleTuyj6y/W9XogYs5HtVgtA4z2IWeqBq63vvPhWCAg
G3rBOhMneExGEryz4ko1HG6BEYTo0fqV2yYoKvsrJeVwSNIBGI6wyc4TUQXXkRP2QLSCkyK7y1mr
YSeC1iy3iN91e4d6Dc/EnKdf1H5LQMhXq19HzCD+jfVTErGwPhQftTO0Pznh8n9zMJzy5pr0/Op0
aDK3LBzrG8OvlO1SvOZMbiR5HK+N7ON3zTn67M9FWyIF4/AViPQ78VqB3G3PpPVMB1aAfMpREhJU
6LW+3Yao03tKHMCyM3Do5IcJloeyA4xZeRR+7rknYaLsdxVi/RuxZyKRcVzzYwzhFtueU4roRMG3
sLGM+e1JsBYaLyuvTky/K2y4q9CBEP2l/f5ugDSoWJTzpDBCaXzQnqpgfEZC03pjxykE0IUS/4Lq
atBnvkEPqLNEHL2rhV+w82hjmrvZKRIg3kPZy9sBk2O2Gb0Z4xU3b32/dJmd8C9YCbbIlfXOW8Hv
3K1rZ97HqBg/MULC24mdqCj2oaaa3I6DvDaLmW7/GOZCQFEy5m1ftTP1f7tV4MyPB0tYErqRPIhu
S7cOph+seUxqgRMHP9ouvJSjqwyLF6SaRyYE0GwDaH0HtowJeDFyaniI1wTt5iaoE/0rUfYUQO3W
3jtFGangmwY6Dycr0nn34I5tVF9GE/n1oafb87ZeaPzuRVUJ+/GgJ3bd69KRPBBiX68vcDe8Wg2y
Zc929codRFtBmBKVPGlrwGJogmvCLY5rhxpmaweFu0KnqfsVsCX273qSw+bXGqs1BBwvrYj4RcuE
M9qZYAB5iSPP0RiXRL8UHYVyMCR+fYvajDxR6BTNb+6sDKkzSv2XqFHFJ7Yz/ZMAzbP7euEeR+QR
07AOU4gNPlPdQ9JSMG51OkFYb4ZOf1Fu4FWC8RSwsWsSw4xIs9vbhIzbEgQ467jzQ4/cLEKtympb
KJAAjUKkRlOrHPWMJog9ZJAR2jwT5R09VjLw/kIXmICiq877LlNkJqfZtzTKXoMGiGCwJdwHRB/V
Dx4ek4K7PBPFvRS4+u5t1vlXZCqwBBxXEVb0XelH6xlC+wzPsJrhK4oqbr1dNkvMMa0terVzezPC
0UR2OJzM1MxQ0EBvyKOMEQ7yU1UEHQ1wS3YpHmSxwQoSjU+2ownaRB2+1pum9/NTPdI33C4mNcDE
OwYDm5WWyN+nzpiHB87x5UyToVAOE/saOPdW4dkITyKhDdrjRvWmD6alqXioWtYL/+HBwdS9H8MW
MulhQnmd6UupEU/4x2xay37Y5yEGVCoPf1iuoAR3/Uj4qRCjzHEyEqIw+t6b00xIW7Mx72KqtQyL
w0SCcA9BPPAGuQ0sHm9yvZVXfZu0DG7HAZsBNhTEBRVZUWiRd8WiRnNBmrf0h9EuDRJDRDLOvPMp
yBIedNfBLWkShnnPbH1xTvgwdc2mWChHYTmEbvcRFCg4jrh12+Z+wUHqYK9M4EJvQXXV6SMBYZnL
LHxljIMOZ0FkzCqVXyrjhyIoIdJBuS0ctdpby/mYnVbOaZRfpAtqvMrIjs4oSgY6SxVO1zyCIObs
wBpXbldfzG/pGncKV3BfdQeERrLaSzSKz77GjLYLK2KGGLA45VtOkIB7SdqAGpbpBAJUZv2demNO
N/6LeXcpmSN/IjlwDrid8QgFgv0g+bZbHpjrLRA2pjoGrT+Fp1YybGbPBermxLrH1X9JAUMeCdZQ
BYemTRGEhxiB0xNBO4vHKl11or7103EY/3LPu9kFeASfV46x7wrbadSLey3bn9FG6OQFGtV1x7is
CohBufBEH3Kc5enBriDBuOp05J6Ur5FhUsyOH+GSLtlRa7TMG9PPmM9oz5G209gLpiyppIcJqBwh
2ARlVG3ziNJ3W6NZks8+HT7bhorE9fwhjTCychGAmipWCNDURtAhgTxEkR8BMGqXR4ofl6Mzgh51
AQLp/+sBeSx3zDSi/nWSgmw4puQGSVHohOeqAKb0ZDMq4M8WZ0Vw8jSTIkRVtcWinq7TZtG+M36k
qR81N41FYrtl1toK5kemix+8Zu7FntGl4IogxbL5z5UsCQ8I2nxYqGmdMhT14H2+oIOfyvOUWoZo
DGdixFAasad68pCkfo34xrxLR7jxcJAJdQasBZd3Zin4ug4TAe9XqkQ3W7PFBJgStN11yFB+Wcmb
Znu90S/IA2cJU57EA4SqTtKmr20VLd+UF8v0ZGJynkkystI/oolzsRY5rYqqDZr0ur1ouuf8llCH
ML9vG9ZBuxjQIUtsPCE1kx4k5x7GTuyCcPpdDworI/EIXhMKrdbEJArgauvvGrQwQ/cEqGGl/EAQ
gKjRtwKQyoLYquKGiRPnMQtk2HWvNByWhFItdcVOylkH8iqMSobgo8XIMgO7GPG2808iL/4Yonjp
/+Yx3fQJw9TonxjbyeyD2046j8zQbfKsdG76E9UMAYR2Dj285Z7kNqn8XtWPM2rtdH/dAsmT8PHG
7Qng7V5prVlws30SRJUkClt6UvnUqFQ7PWm0EDGcDhmSOjCtthTaLplH0U2rMebsAz/rq1/ABfAv
5jTMPo2y+tw5rcOoJJCuS+ZHMr25AfMOZHTGzmc55XjHlLbBb5L3a7/tGFUTUlQ43J9hPLn3AU7E
hMx2ntXd9fIKrnPY4CN2QRAxAocnxUqwAV+DcAhIZ93L7rROYrxSrQzGKxEjAGWJsxQt8IEIZGlX
R+tNEmJ5YgA2w5Y0UyQMIEFLbE+P/ENviwHJSldG8x+nzsqnJY3TFINV6qPhRJwN4Rl23sfccjVi
nez0m0hhwzCvt87FwQyBo6nnhdoi0aOoR8ampmtSb/aOAnv4L7Mt+iQHUT475jbz+SOQNBixOxlo
c+rAvxi0sSr76IsTtsp4And+MmKZRBCOWJlaJPoogiJvdgYB/idKf9Z9WTBb4mjxI36hsnHJFSJy
5Rz4pNztJ0bl78N63fr0brXcdzykF9iHTDnLoonGD/Cj5fe6uv0VvWYTZ5uGo/cEUsg+WzcZvoi2
rP9ze1X8JEuY3LiuHYE9tkj1NzP3OHY4xEbfTErRYnWL6do9qVSxs4+rMv+MxxpUnkQR/ZXhZ3tx
UMunCJ4RpOws1sb7KiVXaxN3DYosYG/db19QqLB5d4snLLfeeyw8978iy/4f6jSO4XaNqg699hgY
ASFTFiQIokdmn6drueNR41ycEaMWO/bK1W2EVhNCEmnIZoOmEfayBWtac+gZfI6LMoQcYaNktZEn
nGuEp7BKqqIAM5Grcs7bNV8wVpgUOdsm6gWNAU2fU+L8U81/nWr7YEvoZvePEqvJ9q6tw4zapYbu
mddueDsgQxQ4rhS78ahp+V0NGTgZ3UUYlzeBVw4YkDivRjKlkLJGAtUKCsY8mY4cBtU/Oxn141jO
2ys4vHJuxjYwvyFLvxhVX1UTEBsznd9rB0LWflyVuR88Gb1w5+jgRGAfMQ8LSlqgGTWf02bkXKWJ
c7KwO3fD1ZplJ12+dKYnu9Llvib4t2GNu5csYf5T/ei8WjTCp9W07gPs5SuFB3xTzxatSJGgcLVv
bZy71TFLNGa1JS2j265c47caWsa4HeE9oHdsGowkmUuRgi4EG3DMjvDRQUZjzraK3OdpGtInk0ju
QiSFC0iFRc/3LEFqAB6Iy71NCsTsFvPf+iMmCvNt6hGJvQlmmnF2rhLnrZrm+d2KBZ4mPSmbULbY
HXptr1Zb9qzV2Uf+NG3Hzh+eWLSZ11wvzSWvSdHaoKJhfub3Yf9UQodkWqPD+T9Z5KhJ2I0FR68Y
yuYwCGLMDw45vByOLvMmhiHz+geblXmJukkjKxFXD/Ewybo6UDcRfM5730xb4VBO7Ws/W+3WZhEY
LOR1YsOor3jMC5H+YI8KGRXZxs92eB3z55j+NtzyylXfo+eEv3E+TPmOJ4EorZbO7DmGCsSPIXH2
7NkomNv4alzYrrpyGLitbfHWxQvKlcqx/p1uZe0eYionswn7nANUd8yTSBfiXN3EQMw+u3kOMSkH
fP9UDQmPBhcakiHOBhjuY5vJRyITOacAd8lvzUKbh6phc9QvQ/npj275CeCl/hoGD6mlFIu6Y/uQ
vyZ1ADN6qFu/Ok9VXh3LGSrgbmbT/YUwh+YoCQ3ifrsii6J2yCl7Q7eB0OmiP09P0CBYl/fYYKez
qumiowQJOBiohaVXx8sIxqltKQfIv0F2JZnjn6Zpovrnyg5/iXzv7HbSfvdZ0XS+eIFDNjOWkAiD
kGFfgH9o3jt4s/6UaTo92AgzH+W161O0TZVar9IshmGg58o3R6D92mAxFagktY7tjqFPn+8FsiCk
nT3j4E0/xldMO6sXhjpNKN8j3l9W7EFdgCi39Lwb3elx2DIjmlo25WgD9kgp4EITf1x8+OSDic1a
WNLPi66PwM9NKQkSpk/ovjR4MXWoOCrvo3DVt0hl2nkHJz/XX3mfev9liJ+CDaqunil7OWDLqNLm
m7ajvBWZvYYEWAnFmK5DRwSwLPUHfGC5PDCz7aCEoOG6pPPsVmeZzxBPgHtUII1cAwE0X5e2OdVd
fpViwqqAD2U6ofcOiObpFqQlm0XVoflkZiH9+8lUzr8RefbRv/7ocF21xUxH8OlvsFQSPTwGPlwZ
k38VwRYd7MI4b81LMVfhT9z1lluUMxA/K8yQ/SJcBX2JieidGhU4TnozkD4RcLWSrTtrjp2soOls
OtetZiISAM1t4CVYAV7aDcklRiZLX7Ui3N6O7NqgMFnKdzqztGo24BaGniUprfBe0gwRCOf2boaF
UeibmoOI4TGpMv85E5fe1oEDw9ojABaENaZeFMKnnCA6t4ApuhF0iM4WxG77NsAfBE3GNv2OPTFb
LSEmujshbf1RkqKbw+FvknfE+xhAE23Zaw3sMfl6cJ5LAgyv4ZpzdHVi13Rvblt9dWVVp7eUEOqB
J8CgFG/z9AezcvMGxJI5dJsoXd1oWBxM6B3BeCBjpdQfuilqXhKydCigC+1fFM4nQD1zYL+0Hrin
WXaobpdKV4f7KSDwfiPcqkXrw+h6Z9l4RbSuuCYR7/fdgxe4Ey5+3zE/vOskZwRB0vw34wQieBbZ
BeJVNebfUYzX2hvpJQ+1SCFG4dYbnmKCiZg55k19RtTeTgyiQvLJrmUnk45wdj9KcPQsRlgdX13P
BNYAtozqc6nT6x6gL9AQjtiJSTZgHct9ZFIUuJ4385zyhdb3M2juXw3RiFic1WRmmw6Ffu+RmM68
uvVwHzXV7LDN4HXduMWIo6X0uoEshDj5xyPOLAcmcc2UPRcvnI3Vi17rrt75Q7/8kdgxntg8DP6W
ObsBCg45656l41XOQLjdRxgu9kykrRLbtY/FlVyVgNmQeio0CJN5/ZTIny/VjCN0J0aQG3x8gvlb
6E8t2n1Sqe3WUHsmGz4M+v1lllC+BHtWypbC8ZtdGTveRfI0kuryP9LObFduXEnXr7Kxr1s4oiRK
VKP7XOS8JntNXpn2jWC7bM3zrKfvTwU0jpecyET51Abqoqq2maTIYDDiH8JU3WETDn2Jz2nkG7My
aSGOg0k61uBEqa+1vjJoaZOfQA8Sk9tvq1izqy3AbVafQOS8JVZI8TYA8EPRoyzMQ63NUytSUR5t
Q/GAS4cuqjG4TfKnMZ3pU6S3apMhxB/NVR6osiVJLVyixOJh1kIkOFQwcbB2CbvuE+6H2QtP7+4b
doMxVKMaQx2NYkOxzihepqsA73F97U+p2KPqhe1XbfhmQa6UxW/A2Ku3Go2+iOtxZjeEGiUXMq0g
QLkhwvnL7ELnJ2FFORv4KBFs4qTpvwboZx2ngj7syjYp527xlQvtQ6kgm+19staPtWp5fIEYj8CD
9Un4ZlowGhDtxMH+Nqi17BmsYQB+Byo93C0vGz4HBdnWOsgKENyoOoobYhdP+hpgSrLRQA/0B+gF
/geqPbS3TGof6DeGXDxYmKUyWsM/tF3Y+qHPLUDnGzl1P++/pQmtnx1sqXorMBmgXVgCwKHWWVXa
hqZ+FzxTaPZJuIpc2wywI/UPzcCbd+NmCdizUdGvvWmwIn2F41sfkBbU6RNOQCDp29JrpZVtRO02
aicPkQa2hLlBs8f83GoNCpMVVpXNTaCgve/m7SJZXk7Rlq426hw8QdG1BEtY4d6lOXa506BC84TC
N3xEdRB78iEvSbASZaEioSxsEAAuYRBLi7XWEUt0836vRF+2a9JPLg+oy+Wzg6uZvyuFPXypw2HW
hqkMSMT0Xi0ADaA/MPhq2vwrhVYLgQMDaspKA4L8KUL6Bj0ZgdneqswAZG6sOEa1R9dDsCIV2tsI
2oW5+NoUyFGv4e0bHyeUiUDNyB6XqQ4cF46tjUXwVu4sQFsHcT/diCEK612W2slRjSAOVgV6XOAx
yBiSQ1MXLnbTsPu8Pa5ePEQoHSJqWvG4+Rm1EbxIowHhdZNqTo2uIckMhUert7yDT7EEEvyAUTbK
RMnDNHaWBg/O77JX28EoZQOVwnM/RMTnL23QBzSN8lKJTZl5PQ9YjH+/URpAlaQd6oKyEk098wkV
maLawMGMHsO4Mvs1T/wCd2+cqDgX0Esw51akORtTasFpslKQ4H5o+o9Jl5nNFh8oa985Ou5Lg4zb
BzK+IdwbPCrDlcVFpHP6W3R3akoY35GCir4KvE1nRyItq15RdFdPqd7SYuwneCp72YIWBctc8byj
mRCi9I1WFVUeo4y+QkXNfkA4F/k60T14HHhUimmrWXagwfKC8UFYDzWqKrxU0OQjvQuwx+w2XJgV
uQwaYKcuVkj6gduwv1r2pCr4MqYAnOkHs4213XYHr5UW4EjM7rKdIuf9YVKC9DcR2HJSzEiKRyhE
XLgyp38HMav5oYYU6C5teAfZJZhy3r7TYeIjYCHTNwBE9PCKurG2lFQSII2xz1MuQZPhlYpbcV9S
loN3lVRZ/5oifeiswOfQdgGqg/0y0GaDwmTkRLOwPx6lfirDQw0gxWEXpyPy+BRc278mgFbRtq7A
WmxE4oynmOj+V0Y4ehkRqw3XmbSnreLRiZJ+7ss3s42yO73G82Rj5SbtdFPmX1LHBFWD2lTxiARa
8HEylQX5oE3Gn9Rphx86FJfPJJTFraLiGm0KxADRt7KadJugS/oW8IGf6VYBHIpb6vphkCNxX7qZ
Bc48nWttbtHWA92cFIMqCD7xB04Y6kdku11fIA6PB3T7F+kXVVQOZRElT4BnAhvcqso7g2IE4Xkj
grEliOiG7NwXF35atmuCznZWhhj7mE5QpTse5TJPr7sWMiyiNU8W+INqkxdmZ37GMYBlcmKazZS4
61A3b3wU/Vv6NvlYAkSisEzDPZsMal5roaW0gkP252y40ZjhvsFYcKDpPeqclFL4bmxx64GPvZkF
PUzs4UuERprYNYdHA2dV+BWSCFY+eoZj0LlBb8DGqS2yk9Z/M2yhp2rd8s1hhZaRxCIANS0EL18i
3KOR0+8Lp73D5M61dlY7RnJvY32YfYfnajhoSBhF3aPWWOT2FrEH5BRvTRcNV14AvmiRpw8SYcPs
pew5NA+Bap06OygXdyb7Dg4/3YdtGKiQBRnMAm2ebR3DmLC2iBYOCK4EONytdCr8+vx+4I0Pz28g
VXO16TFB0T/dAwOnh4fYJ0EytRoufG4ouhMRToPaehBZjj8FoCecWSFfzaphPZLuETblE9I6WAiv
gwAaOzIMBuEHRlBwjDBnbFdRBVaVzCLMBLxaW5q80Mn1Nhbeph8kcPuc/j+YEfooJS8devJfKkpu
P23Lqt7A7lb1OkJ+gIQqxdJl3YSePNLdxuunzQ0BJE/ijr4Jc0g1G91XibnuOrv6OcOIcQvorWgW
SKkk3Hzg7ZiigxfC8SbMLB5kw/hT2ZCvccxOB9pBQP3JfKA5xFu4WfoBhKEhKUIU1UPRanJcoQvu
fnOSftyhCU99HvONxqbz2FBHcywTkFzfNuHnAdj+Fx9LvXA7ZGZG5YnnGt5kNMXkgd9BE15plj4d
IFGR5SMlTFJWDCVi7/4kW4u/a+rBSiHKUDuUDmigqYGFONhkq2teN161RRsJJ/lc4j8Sdpl7orYO
jgV6bGrf2vTyQVjWMXhIt0m1Z922qNBIMyp/BkZmjut0krK9U1FlvJDzAeHyXRLj1aTjMbrtLcAv
KymRYLJ03YxucEmBY1JktFTWECKBIYWGwuzdtDSnvG3mLbKJoNJoe70fphDVoxJ8DRotqFooiXUY
QpyT+mTzpqWTCqDCwGWvMyCHAQXFdaSMsV3vR4BiA40scjiDsk9RQAonPOCUxjMY0DcKBRkWI21Q
KftQV1lzG3m1b2/Czui7tZIe5QgkWfivUeCRqyjLvW9AiuqjC0iUJBXixQ8pSvMvpMQ6tok9srML
o0FWfkDhdhU2yJxuoLtZR1en/rvLqFM/gRyjwsTc4kML7v4JMabhm8zM4sGwcb7dhXRxvC2mNpa7
BXBncmOaswiSWcEa3lgGZOS1BO1MK8Kzq2SN/wZ1NVRfXX0lLQsdA9V5I53SKPorSzL63lmdaR+Q
f0pQiXP06jaLM5SYHVuV+zTE6vHGhYZ/pzdVfHICAjJuokgObtBAAIsI4hkgk2hsy1l5YImPgD0E
3D9ku74FYTwCCHRwwoWi4tQrOfphuKI0zNvH9+jWrFgObv6aqugnOzD6z8bU5I+e5ENRYcwoRWQa
CveYjZkI6469/jVKZfaDF174HIu5xhqm5tghx67YbxbudFDyBuo2vPYgFpC8QhJw/D76qufIu4o4
7OAxaIg7wIWawqM7CsfeBIAK3V1Bd7pYkRDQK0B+WULcE1zWSKH3AeIRWHHBBoZSh8eb03/n8Tfi
p1wOzR3fkVd5JLxwfnVRj1u1hCJkL1EVUrPOgvNZutZMVZ5SFGp4e2Xg4nKr/cgTa8g3cAxke6A2
WZXr1hbyEWmf4SucxuprxIvlu5uivMeDbxpOCXzjZzqgzQmB7+plQM28WFF6QXJHmDYzRi6ShfgP
2HDg5sn0tyVKpsWh1J0AsY3KRV9w1xa0gm5DsP4YWdlwC4ztv//1f/7vf30f/tP/kT/myUiP/V9Z
mz7mYdbU//1v69//oq8w/9Obv/77344pdd2Slgu80qHkCRaVf//963OY+fzH4j8CPQzqqk6sbWGm
zUOHaH7hBd3j5UHk74NAIVEGdivCAMpmvh+kY+nYbjaWW/ZIpRNvjOkVqGgDtMelrLX6x6Mpcnqh
JHpPJhN7PxpbAQKicoDA6eSTW3hYyMOPhtvemjQcfl4e7Pf1E5L+gnJsF5Aefo/vB4uRzKeRjiUY
KLQK7hKWn8QozTxdHub3FZTYsxo62ZthOUD63g9TAK9CIMq1UCSDafaAaIcdHHvA+fZhtJTnvVwe
Tsx/3i/bwnJdx8H6y5QQuaSBauP78UbqiS3ee/ZThgI6XAS0t2pSOb+lBLgaZF32e5qzYL1T0XUl
3g8GGqEbt/WSbxr9KWPrDDKI6bL5VtfRhME0G42gzEc3pLMKArMdRSUqC7B/uKn3V369+O3XK8u1
OX6QHxzM4OeP9sumHjE9BU022U8IRaZYGZiIA404RKZU74KHKbfTL6gWzkaZEdcFd1eCAEnRnwrL
iOrbyz/m95Vkq7lK6LxpbUk2/f63tCMpNS2B4DnznRo3K8u3SdgG8aWvAgd9KqhHOo2eu8uj2r+t
gMtY/MWJw/lSzvvplxXIIpQ5277rnlSfeX9h4JS+Ekppjcz8cQpDndWP95eHFL+vOmMqw7CEyUEQ
cv73v46Zzla0ra4/jXwb9wbI74hmKK7ddM4zDz+jfgtO195zMadUa93BTorPGk6502Z0e79C7a1B
1+tKNHB/XwlbYNhsuqYNxkLq739VMYE/HroaZS0cdBsnQfWLzXHTG5El1zRpM/QMLSIRqr6ZeQhG
LuL1lYWZP/Evh4kQqxMYQPyCaLFcaS5jhNOgMjN64injKcFTt+hCe8/7eNJOJiaBj1OT9Rn1/Q4V
+joY6wALIr1Pb+lwunp8awYxTEMecjJFPIZwZG0u/0C52KP8QAIFUgxcb64r+KHv16jKK8+JoVk/
+X0ppujWbm10oihoBFim9pCetHurGrvhZgoU5F36bZMj1lFlu/aTrnoX5edKxvQKMkQ9YHlkGDm+
kEv69R1ccrTbKXf1PyvknrFNLTU6+ut67FN0BCNEhHistxFCqyNOVd6AlXTVvGBVGjQlhImC1yCG
TZpqNoaviQO+ILLfDYK05CO2xkW84zGLMR2gvm58Uugh9UhLNUGzhYke9NsoAZNym3shWAywlf2r
7BAv3+IBSs98HfC+bj60RF7rqYj/bvImWtTbj1juInGZ8Vac1sgU4Y5mgGDba1Osa8/8quQkKBTN
RXif541M+rA79DBF09u2HD5MGrJsjwDc4PVe2c7LUzZ/K2HprqU7uittLu/33wr7Gj1DeVM89She
3iOlTCdjdvHAzhWlinVmYdqxiREs73eUPDwENfuSdlLg7GSIRMPr5a0z74z3W9tg13Dbmq4EpSEX
kbbJe8tHMKV8bibvY18PwcGFg77uk9oaOPTxT2VlCIB2Xn4l2pwdWEpDkFi4czx5vwxabxWoHRXV
MyJdwUGPML53sprCW2GkjxGCNCcKRfzDCjDx4fKcxRwyFpMmuDqcZiEdBcH8/dhAwtgLwxg8FwC5
3A0ZMT66QwGfD7wzkA4wnIn5GnYCKAL2Zs89YO9j4kbplcDy+xqYlqHrhiGklLqr5kvgl4CLwA6g
2VyDyOKw0y1PGCuRpON9irzpHnOA8Guk28EaHWbt7fIS/B4wLJtrxXZZepcCxCKiIVkwIU2aa09w
+4ZohxB4MN7zlI6sjWUZ40bY9LdXOYD9q8H071m9X33mCvxEF8gGQqhfXDN6mAw1kNfkmaeogz1S
Z0JR2g3ot4kEiRv0e2kGJdz14GbxRwpcK5tehkG21aoZIRYFG2CREZA1rTPsA5S/3nsyCHfDz6HC
3Sj6MaZIYz+MnVca+z5K+2Df+IZLVxRVOQxHizag+R9Ay13ZBXZ56P9UwniqgH3d0bvFTjGpOYU0
VUL9AesSgxc1RPdZyWsCVgLNEa826rhdBfUqgBsEnyVHmNOvUHmADh+39SuJWf4IS3P64hEBvSeZ
l6W9HwZBsbaDluHuSkuP6n0Nm5S2dmPzPg/sVne+T/BgUxokUG1upS1RhUCqpOf/awaR/UhDNL3P
or7V9iN6QeD7UEwBVjuxYM1thYIZdlXI+7UbpzMVTs+1YVPawh2kfAk0asWP+Ng36R3KavjhUGJR
sb/KZefhxAiXIQzv6yEd4p1TDeoZ8QjkVJ3Aq47QooYIpiMyup+lncovSLehZkA3qsaI3MnsfRvS
+AfpilIbMh+IzuwaQ+8PKgW+9NZbY3UAHRyBJrV5PEN3JMVbQbwag60diRg+K2aCdWXACa2t6K+K
xg6+Yugeu9neH0ur/KJ637EfKwM60KMT1cCuzTyQ2CWPiKVvazIiVGCBEyHaUPaZ/kBfzonK3QS0
29pUeOmoNXwhjvRAibH5XNmiz+8dwAl3Au91+0c/pgoBsLR/M/JxoPstKb1sfBzJcO1Ii34LGdYA
FASX7RAPDo+kNSDnoF7TwRu1tZ5M6jaAYD3uZa/yLzgOgMLp4ZAdbV0myHNqNtqdNuIVmAVNvlGN
e7s39OiE3mvk7tFdLUa4xCU45SpX2EhESgZo9ox9Tz8H1Kqb3IzmkOg31Ly7b2WS+hTFkCKHfmmh
QfWp7u3JvG8h/ju7wAD8iwRY0zkpJs+RMVteWt2dcFLHemlGgU7vrJkuwo2Vuvb4kY2QpF9rKM7e
B28w8v5GA7CJSDvs7WLv0D2C8Cn6OL3L4rCRr9Ly/e5+KnVZr7ohML5PKJNwuHpKH3e9kUJlXqOJ
UUJyDFAemM0ji33qAMd+1cpJm/ydzcP1BggtMIzdnNSQUaWO/mnQChWgTW0Xs/+LJ/NdpGpjSD8g
+toX2laiBGACGI3rJ6inUfJoYIuCX3mcat7Hy0Hy9/AsJaxK8m8wTtSTF5lnqnS8EcG8PfFpJ6qR
rRpacJ0Uhk262KFt7QOQE90Hk3ZeHmxq8O/BP7+qpGMICy09NDLA7iyuKrtOkWEdwvCZ6hiJAoT5
+GPt4l9kpSU9d8hNB2mO6CbAfXoaXK3eaqDGr7zHFo8RUha2KMUFFHJdbip3kbIMkMYSV+DwlcgU
MQAAlOHo79ltg9r6PU+GG6o3tnPldjw3KiVj8gOezDjUL6aOXzNkXLzWnx1dD55y+vE/Gg+1Exvg
5EeIJ8L856mZrTtKJysQhFZlLpKhrmhw+Taz/LnGsCg7aJDDBrgB6MlVZZ47SBoHSn0Yy/4N/l20
78CqQo0ktwHMjPnrP919tq5sm0oIm48SxXyF/5IcwImZ3EKI4rmv8uRLjQrwPWqpEsm7qbgDXTAN
cEc5I/2gtVeSwt+zA65n27Ykj2wTRuwyO3C4s5KhzJ/Nto4+dK2pb4Zetl8HRyHGl0heepCmni/P
98ygwqaFzpMXsXxDXww6gNTKajtsnj3auJu6zdU2KgL9ftTz4BPyFvEt7RXrykx/O+JccTwsEaEB
Makca7HHYmfELK/Qvec4sdsdLgThq4pU/h39NCxUc25PcQdbCtZ641KGvTzjM4MbluEwV4tllssq
Byq4OZSpLnoBiJ5MGxBF5YFmpNyLAq8yxw3zeuVQ19A3eobD3OXBF89q9tRciCK4cA06cy78fnvR
C4N0OxTJiyWDHty5zpfler/XhwTVNQR9wWHF5kcTDMWtFkbi5fLwf9fV3mWBhpjrO/xdhxhHler9
+BQ2kYGBivH8twTwWosS2BS56uSPwcW6jWKLBe5Ad+p9VNrZK/qg4O8V5/fT6GXpqkGH6+3yT/pt
AxJiENybn9D2vA0XeSmgUAfVQry/ojhMns3U0Q6IDeCZZZSWPERx5913E/4rl0ddRjmwF5SHlA2l
U+hg7a3362DXskEpwQlOPUoDD6Gqiwfu2WgD02zubumhnV0Jc+dGVFSUAAhIqj364uUldK0Yo3YI
TrBoso9yan6CJIypbSBeCDo3+IMJ/jLc34+xX+JYZdtam4dWcKIf328wEYtW8FXjrY3m3c8Jwcsf
/3xBFT0EThS1Y9537xe0HaAEaiZIiCB27L+QtX2QI3nOOmttOjFwhq48ZOfL79eNPH9AxWLaLvtH
p071frzS9hBJLuvgBPoTnEKhleNrHTeeuxdDZ95cntwyZPw9GGbnBokslSh3sUeN3K17WC3hCeqL
vjUKA6MGyqN3dqC7tOPMOicx0GcJEEP7ennoc9vGZaaKeMGL0VpsmxyuPBBQLT6Njfk50VD7W9l+
Hd/RDjUeGrA4x8vjLY/jPFXaGSws4YlYsRgvjlPMlrQhPpUAkX4opTfZJs1xnYXjZh6cIXQP0HaM
aXt52HOfk2yTv6j18UxbfM7a4VllOW1yKtvBuBmAjyJOZ2vhR8ozWnrlbJwdzEC0jh4td7y7yDAb
eNH4qwbJKUU36ORXBSdEOl27rRyrHXZ/MLO5R0Rh3TYtuVjQRKfBhGFWckKul9S6cdMn2HghrsNz
pf/yWGc/nmnQvcEqWdA4en8ogKimU1eJ+ERyUk4HR8XTVxsS5yMuKwDFxxhOMEKayGJcHvfsJrWo
1hvMzySEvB+XB6sDpc+JT01UVp+tnHSNPtO0n0KzN7BjtJRzZb+cnekvIy7CzaRCqdBWj091ro+P
NOrdtcsj7qnylLWmAIDcFTYKwf7yPM/FAW4p+nF0eBw6S+/nCaq1Uy3efyfaQM1TQqPnxTQzTdv2
CPoigDgibKESW98Dq0J4+PLgZxfZMbE3nZMXUpj3g0O2BptLD+AU1dV4P8sxqicQR9499odedlNU
0GOjKx/27DJTxeUxxJRMZ/5Nv9wiIk2qwG705JThzahWE+D4v+Abhp+7CR3HMRD9LutFfK1ae2ad
BZmSazugxWlBLG7nDjGGQpZhfLLL4Tn1YF10KobJDhgKeusAXPMYi5mqj+RM4l5J0eY/fHGzMLhS
87sPHURzEexHY4SDl9XxKTFKMFo5gnC3qBQl7eHy9zyztkK3bOpxjsFEl6VYuwKJyTBMUrPTraYF
QB7AaoA57rvmrXe1YZ/hW/758qhnYh8JD7YXc4C30Cx7/0UVVMzBy5zoxCafvfvQMB3x3y4ipDny
pggeLg93djE5LmxZwjp1kffDIQcmeR4XRIbKhxooInkMzACrmMvDnDkbgjhuq/l82M6ynt6JqR4Q
gE9OXj4gjypQm3F2DcQyByQGugJlYHi7y0Oe+3zUUbF6IhGhaT7/+1+OhjYr0FSw809hbxkUq1UM
0EljpJHHOZWJL6r09Q4bPHCjV3qj5xZVmPMBAX1AyWsRhvwaO2cUmphtMdJMieBilPhF+t0f7NBf
x1lcXaqLJyVCiZYaohTroSn9F6Qgym1bTKhxBSEmlbkffru8rmcnBw7coEpuGVyc79dVFGqCSGEm
J4dSXvcxjkuje7KDqN78yTgmb17XJrkyFouIYKWTDujkngaQibjn1vrkP+cVGiFXNsrZCdl0nwx6
HiRwiwlBXLWbss3SEyI9ch9ncvC3uAI68krcOrshXYOOJDEFrMPiayWJ9ECiB9nJThz/E9iaQGxN
3XSxrYpqB/CjNGuBukQEkOvyUp47fcjO/e/Iy4odMQzNMtKMEw68+kfhJALWqEPzlN5kqr7VDRDw
yyOemyu1CupzwGIMjsH7TYL/SzQRo7MTL6pp5YHGeWiqIX3ScQelH57D9ANNHV8Z9VzsNNiSMGNt
m8LgYtSwtKair7Ps5MWRiyqVPhXfZOMXPOlU9P3yDM+t6a9jLbYnvMecJC7ka4Zm8+ZqzexBU+YS
vW/feeqQZ37+/xtwsX1c5KZ0s4uyU6qSislpdphtkd8rXkRtWJ/LDAHYP9g3RC+Ldhy5MWWv91+R
anli0KhOTnmfWHt4ZbJ5UJEbQLVMFF17HMrs8grC49xpBFNgce3S/7OWpwT5JNRiKx4aMCXrcl15
JrQ08mbtynKe3aH/b5zlmZBZVIpIkfZTWvoKTXFc91BinkIVS/Wa4VAc3nhoI19L2M5u0V+GXQSb
Bmn8oHPq5NRRuhEAi1MP0j5l1Jiq+WCFV2LbueG4/pRyQWrwKRebJmhQoJ/CMEXZQvd2MVqCN2SG
Pi6tafh6eX+eW1BTcNqlTb2JV+L7zcJ1WPiowpL+Gtbwfdbnus1MeLmrRFEUV+UBCGp75SOeO4SE
F0nZhp45xOH3Y9op3BaJNOaphyjlrPEKKW5QAnTuepgPYOuzsrpS1vitSc77W8z4O2dufriGMt4P
OeLuRd/Z4lpSTfDVgZRbdd2N1uUwlpEZmJHTSLwClR4g1GmqaHayz1r9DyKdCUoCCBvpqVrioCa3
qWRqqugEWA0xB9Tm2zvfgfq15sUBHeEPPi1NQiBxsN34tu/nLCPNAUMSRCcP3Z6bKW0LRKeQ4322
U8DxRVKq4+Dq1pUIey4SmK7g2gNjRs1qEWGtuFEzUWHOhAMdwa2xq2kmiWDYXJ7duTNCIkMGDJYT
wZDFxk0QRYaE3cUnSzOau3YAFbMb4qkU0HZL70p4Oz+YnHFThjGnw++Xsst7POPdMTrRmbK+4qWq
3eq5b+NsqLfby/M6dziQT9ZBilK1dZcIvcYcESDQTL4aIL5ojaJXtB6CcnysoZoMe0Q0yytf7FwI
AOkNOI/qgW7qi+NYprmeOgjZntqmopMa5EP/baxpKcFxRXZ3o1XVUO2BKotrmfC5ZeU4IERNSwzs
yKJipGrwBRodyFMImaVZj2EhthMVQLjPoFuvpN3i7GiAMJGUnouNy7DDjehlI7IIJ7RfqnUBf+QV
QA+S+E5p7jUEBzcEgRZtZHvsX6y2tTFNC2z1WCOkeQelTmIQMjohrC9oEG+xVto3lz/9b2iqOUqR
Z861QoqFpNDvt9lYqzxpPX4hStNAQhA7P6RaNf2IkXL+KWIRo2gjzafOHSugJK1o2jWdtcDYBVjK
X/4t544xz2eXLhJPP2B8739K0/e6wAY4OiV5Ddscfg86/nmv18Ef3HW/DrTYfWFkDHVc5DxlU73+
MiE/BB6lE0LctDmyTFdO1xx9llUIh63rwOel8OwuopNeSwRMVEkVAspUvkZFRoOYT7sXRhT2SODW
a/8BBaPwA74d9ZXwP3++5eCKG4grb37eLmHTzVCj20Nr+2ggg4OAX+PSf1WJ8b2OdLN4xCzd0l7w
pByjvSr8wHpDPbE0Pl3+sGdOASk+Z4D6E73oZSO6LfqgqvltR2lg6oJRY9LaByCn2VuRo791Zcpn
1psrAO4rtx2lkeWbOulQQ6eM5qJT11Yv+MThViTK0p12shpQRQclhylE5vfVvQbeCdru5dmeiW2G
Q55BsgGBEfTD+21sgPvG/tpyjwIZKjUTOgiv8FtK92kULpxJC5mfZ5mFZXblfjoXbmYEvmU7tLvh
gC0O8yyeUEYQg452Rz9g3bWGIMygxvdYpKjw7KBU+NnzpNWIcii3145k0GiK6X3tbTXPxefWbLp+
uPcxuYjXUzG25sM4IPZ1urxE53+omiMwZ52IN6/hLyUXEyYdWqyGd3QHFGj2VOmieK3LbnwEKA6i
DQv7eCU66uIACoepvfHQouj3QRgOEEuLTnp7HxQMPBvLjZ09u0HtRaJHV3K4cxuXipDLDQwLQC0r
/hUCnr1X6OrYa6ibWugV3od4uX/HbqCd/mDbkA7zRf6Ow8v6WoyJnK+nqXc0O1xDN9KaoNQVZS/u
tC7zS8z46j6w1kUr3PAKTudMkJhPJ00xbkUew4ttg+v5YJCFuEcEn1Afb0Fv3vaJ4NVvZVDEP9aV
zH+iig2KohDJ84BVb3S4vCPOHZoZNqLAh/OisxchOYGrh5Cy5x4Rf4DCiMMCGrxFbn1qvYm+tdFF
6gtWt7G8uTzumdSHzJieHFQZDs0yYTX8rEX+UnhHxON6qNjcu9nsuoRdrD/F4R4Qdphdmeu5AIU5
J8AJKFV0HxaZ3WTFeCMUnneMcSINb4sOClo0I/XWs8XzFsXPGamJmpyPaVHQfb4843N72kV0HLYT
lWqx7M+B5MgEIoraMUo1gKpIUCYozhiqNKNDZzXVuL08npins7iCML1glcEVERDV4qz3HbunRNqO
cnEtaoi2yrmZPBD9b3406M9dmY8vUTPODtch0EM1GNFBaRmOYWkpkVeEqqhvNeXpVwra51Ifsh7K
zCCdzN8vZsvBNKorTO0o0aZ/86upe4hZG5iHOJ5Fm67uUlytGhsPrww49wZWqPuYBFie7MNkXq7L
C3VmK85wXmd+wNC2XYKnPCAmNsB67Zh4tA14GMrI+jElIVISVKYqoIqYfF/Z/me2Ii9xYYLZoA2F
fur7OJzSWFVN6LvHtnTM2zwz9GKNrrmnNq5dxoDJe6wOAZAg5IkuSph4b5fnfCblm/lpc1uKKiLI
pffji0RLC/jKzlEDGfl5LN0CPd6xQ07g8jjn1pbOhdTndh9PxEV4ESCiSrTD3GMSpsgKZKPQ752g
w8q+BoGKW3YOU+jykGcimklMoYLDuNS/F1MbROfmASbgR6QG6ruoN2cYdWjEqEUEObYFVQQDM/d7
os7lgc/O9e/+CQrYRJf5m/9yt8oWhrfb9+6xxpf1Ni28EtUAA5NPB2DCp074SHT/wYiU3wlnphC2
WuyiDnbniPa7d8Qu1AXsZPif0ZmlQU3hFvvOdtZ8vTzimSDGTcUzfO59cWksvmfV5mjaeI17jAmm
Ox+f1rvYCF/jamg/XR7p3A4lkyRycSQNcI3vVxP6atmQwanjWFnhBqm+ZkInaJyMP/hq6LiC34PH
AF1uESU7pINRYdDU0SrrZm8hhYRfaWtHz6aGteEuyzXx5fLMzq0hBwLO8N+N2eWVaw+iDRHXYp/M
ZlKo4dFHXGuoECDx2Flh88/rGUDSXJaRGuNcjXq/kEMQhJEXuhSA0HxAaySfoAUEPUYAukKz7fLc
zn01bnQgmKBfoe8vBotwOMU6NnSPis24lTRqZm4+/m1/8NV+Hcd4PymzKwcz6Sb3CN+yf05cZDh2
OWRLJFDjWVtcGU361+Wpnflsc8dFzVRDru/fQtmoOpgepjpqhvHV8mL3OJnTsYpL+0oAO1fAZCSI
vVB8bFLtRVqYZgNy9zjbHl1lxfu0qfSHqccQBUx7le0xEei2+MyhRJtroTrKHtkpoy6SH5fneyac
Aeoj+3QBO5KlLqsCPOXaOBjYNw0OzmZki099j7sv46UfRJH1V6Z9Zn15KFMspVoDaNtYBLM8wLOj
9VztiAk1Cfik/KfYCwS2DxCo//k2nfNOUPK6BWZXX4zlxqWXZoblHbUpw3zYc72xxKtxrpr+40WE
naago8wQSWoR7/cplleN7COhHS1VI05jiBbJkyqVWn2QlKjqTyJCnejKs+JMckHImI+7OQPBliuJ
Fp7nV83k0xSClPQSZL7aCmPonBvZY/K8EWNnBA9FAIHwkA7ltY1zLr9jfAfkB41hIOCL/TuJ0q7K
wfNP6MGJbmewkdxVj+QBupRIYTwJ6Rs3lCVCqBxZi0zOkGSfUQnGiRXdZFzR//k34KfQPIYDQJF7
EZNsECJG5mj+CVU2JDXFzHsWaAAhzoi0VCQn8Xp5wL8hwIvMW3IrkzhSAoKjOB+tXzIB1CEKXFcc
PoDSMM+kLiJPKY+g8jD2InDw5rIz139E4cT0UFkvIuvUJV033aopS/WdPlAWOvh5EyDZDYEj/IAp
IL6NPR2xaufaFiYnIrV8zLAnbv/+OHCDPsA20cRHVc9qhNwseoyySdKj2uIVlrOFlDL49xjnNNW3
y7M9t9uAHQMFBw3sclO/n6yPTUwNlUI75jBfnBjBktIdPqZizF6HLnOeUqg7N0NiO/edn5rby4Of
Cxo8b/ADA+3PhltsNVhjaPi4kX/CObl+80KMLQwny+pVTKXzyljzn7X8qsRkUjsUCjhfi4mGLXjR
Uo7eEZV1nohIkaOY7nVGW6z8tH9wGh/OrQyVqPHT7fV+hYOyFV3ZzGeyW7q8RC2il0FJfhGVTaNu
q7GZH3WY+XTAyRLTf/GyQH8mkCf9pjWT5mFs5JD+/OcrzZ0+N2FYgN9A5r4DlZBo5h093JC2do3C
7IrIDLsskNP+8li/Yewpi0vHBY9E8V5aEJrf76mylKjvICp3BPt5Qp8m/OhhTHATFql3r2tojMDX
i4ZHkUNv3ynVAKa1JMqBqxCDKgcx0WoorpSkzj2nJRx3/kcplafFnPr8cqizaJQi6Aze77YK79vB
sh6NwrX3ahQpnpZa9uLgbY4b/f9wdma7cePQun4iAZqHW9XkKU7iDC7nRnDS3ZpnUtPTn0/ZZ2+k
ZKEEB+hGXxgNFilycXGtf7CxQMgt47udWfWxbZSJI4gXjR8PYelt3C9r22HmIFA9oNdJQnn5o6RH
4UB2bvAM+RhvWRtdIPWmTHtEenEkrzRfxTcM8wlni+O0PrBnUZwnl4UFcjlw6Hi1VplCeY4zF5VL
px3kRzVyQRyElPJ3kwLy6lD2ZetunMKVtMRyZ3iuRbMTHMli4CjqrRA/Le/ZSHFCc/Hv8FXJBikS
eJWj0W989tXhcOgjH5t9LpbPEIizyAGLiG3vNfm3mdCGOGWi6DuIlFN7xw0Yd4/Xd/9anCGQkkHT
0AXEtTjiyJHDRUwk37TTkaiJAzvwVSTU08eKthzCk7WZo5mYyuxbY7bF0YyE++X6T1gLq8xWtYAb
uhpH8PLrloY2ts1ge88xbuk3HcmSwPrP+UcmUVfur4+1dn/M1waJAnUCa1l+iVMq6vbAdC0MBG5Q
u0S+jstw+CdXgbRocRYqn+1J4OTqViA+T9dHX0u2bYo/0OYwf0H+aPGSGJUSe2DJDdI3VHmiDP8U
O7RhUZuji1SdnfacHTEG59Fw0TVAK+poleA8b6//jpUVpzAJ/oPqJFygZcRrNcAKDYa+z2JWUBz0
yqmh44pXeLV1vLHiq2NRdPAACFILVRdfN08nPGRw3D5PeRPfpphG4NCWZfbRssz+L4Dtc7eBDIQO
HFXXRS4kO3WQSIfH5652k88zHM0fgzz70CEgudeVcqunvnJ6fjdVQV4gQvcG/YFsZIJsaR2fpZEa
6AEn8YCPayOa7MEOx9+OU6P9U8VC9Q6xrCi6H1QZyb9Y4bkoM9cuYCG+QUb2WB5gXw+GQJnb7OBV
yq894M+z2arGRoT63dda5CX2n4Mt7gDRoaAH5SM+4zzl/YrBJ6unPNHkqRlxnCblRibdJ6VAad/i
Lf5FlB1+yz7kWFj/CfJ1VKENy351lXLSEUGRY7NxS61tuFnNiWsKAAfw/8twYqQmEP+IX4iQ+YAf
SRO55ik3BG67FMORQ7p+llZitq2De4cSO7cjl6JfkLctQHcewzW5rR8zXW2K4wBJDmc1QD/Rg2nL
n9eHXP8IMOHmhJ+i47K3EERRGIJICc+F7oGy8hFVtJ+qdByR38bOtbzpVPwubgV+HA8FxPXEF56T
OpEvMTu8VcldKG/VKcAkBbD3P640e20D87z2FajJzBcnxTsKhpdfASamhLIIbj1CnzzBu8bECB2v
7hulwcVi4xusDjb3gUF5zqikxScPI8PJW9hHZ80NRPixnRQhjlPW5eI04X303/XlnyPW8gjMjQT4
sDSTdG+RFNSdNTrYcyfnvC6ibG/BsfaesFXCJ/n6QGuZKQ1J3hu8JTUwNIuRQKhb+A/kuOHVCj51
KSXvV7TNkVnUp9Ktd6CfEEfXAdBSdE6G28BIqgPYVpRpLFiy+C93x+s/aW23WwCwuTmpGvHsvvys
mUAWxOiRY3B/JCg53cE9qx+1IIoDNMfMdiuer16Y1Emt/z/ektjfmm1oIOcen00z0brbMRllfpTG
gDgymi/3NdWW4BOu8OHOtoXmIE40CzbnUY3SwPWZr+0xRMZUyv2g3vj+lzOf7xIyKJx89CJHaUhF
K3I/FZ3xD8zUbOPdtbbKlGxNyJIEFqgtl2NNovcm9FQTaDwWbtnt4CAaUkkgfr7a1Y65IzVTNzbb
SmZEIZVbxKB4NIeWyzEHTSDQWebxOeeNW3zwgiEVJw0W5Qe8BMP0GNd9OJ5khTvcDk5K8TekNCBK
QLZm9TDvjYIZdBGpjylBbbJBTeyFoSCjqkb81kPchYjotbRhtmTTVr+qy3QpgFL9NOa///HOUhRb
BirH+WyUSve9r8anrsg8Lqa8y8/v30DUXkgwLXJPiLCXQzWk88AIYcBGOOUgPoZB1SE2U+OYF6VU
b64PtlYWAxUzS1HyYKOSvMjre/R74F5RC8x18kcqOCWXQ2Go010kMmTGaUXQ88MvQ1FPNM1wKXeh
boIKtJDXTVpmsZE5rO1pdrSBWi6IPHOpZxQbsnDKYAxxwlKcu3AiL5K16cSHakQVf08HJv90fQ3m
HbuM0xRqOD/kugy9WIJKNBj/Nk14zvW0sfAjRbBtN+IBVT5UihXuasXtsj0i5X29ESvWR6Yt+D8j
L1n7Krp2jQbO+Ty5rjQQPjSt7gmFXw8A+6A4H3IvR0jfIwUqDn8xZ5QYSbRBR4FpudxkppmiIad6
4XmExvQZvGFw57Zhab52/MlHkxL5HWdS63/fP+xvhOeckuiOs7jtNXCLlCBFBDZXE8cOoxw/JnDf
RMjDf++qfhAojicoE/7FsDQHOVBw8vTlaw4bSEsOIcXWEm/sL0Frul/abKrvahXLoGOap1jHhZnS
br1p1sozRAvu9TlIA3BahA1sPizu21h5lqrWj/cudry3mgo9eReqwnmaKlSiMzdunHsAttaudZw9
ej6uu9MaOaGcrVb6NwGwOvyLrIseDk1w9r3OG/Py8xtTRXLXsPHEEMGj42JF0LgIg+TcNRh5b6Rd
a0ea0qAx887nOLMYzcbdgH1shucw6zWsxTpn6PZ1A3vI6TS5z/Ai+ZsPbrKzqRTAO7fn1OyPcE2h
C96SmsVnJw3Lp2Fyab7F1fCfnqcdDpdUEvaqstlnXJ2nSTUWcOUcwRe7G8nxGEPXKDonUzyd6eVI
9VPv1caECItaNnuz1Ta77fMOWgYvMlpqQBQruA4Xa2uOJu6aVhefUd9vX5qkna3YJrfaOUaOtdNf
nCOLZB1mN0245WClnhdxA3UQCm3UIntfOdNnXgp4oZeD0WTHzElRxm/iEpeX6yOvLe0MBab6Q3mA
cuflBzWmRPBI4/6NcMJ47dLIfcC6pcNkWI9+1CMNhI3Uam1dKfRyKc4YVT7n5YCBkunojBvobMBw
0nd6gJ/BXdpalTh0vKLjDfjRSlZFMxNfaR6GdA6W3anaNarZu4LnMk/z9qE1+rIiHIQjTkD51I6P
KPbo7Y2TzTYgsZKO1fH6Aq/M1wFuOBMMaUnRDr+cr4GTaTkhnXLGnEffV3rFe0FY7j8jCMcv14da
+Za8h9hCM6obNszi7tFG2N2pmSfnwSyGYT9NplbdKdR/8CNzB6CfvYfS6MYGWrlqqSagwDoTsxFp
XHxPW9Y1VTQz5onUaXvPa1CqDELN+Q8rJOu+CbPsFGhgXDe20RxoFseT5w9vM/rz5I5LMoqDI0Wn
WAA5ANWKzAcK3HSfcZPv042Ivjo/jj8z5A0EUfTy+412oNthM4BzNq1A32UZUpw8BF0n2LuzsBa+
rHFdfxsIu1t1pbXvybmcqU2UGTR3EWzNSK9zdcyAV4RoAOKPYx67pBK4Xpv6XmjKuBGF1tYU6MjM
uuGByaG5nCo8LST4JgHIAKFFPMOsFICsU2X9BkZlrXyCQALgCtpLBk/ZRSaOLU6heNhEPYNF7G+R
Fo1wllL629FBoRBvivSrnuMUcgqbEnfPXvmH8g4+DKEtbKykLBvDm8lBtreURrexr9biBTzHWWmd
FPtNw6HOJykH2brPIIU89a7OzCS80R3Ry69IK9nKLCssnwBRGPXJpCMV3r7/DJM3UIGDaMV/F9/c
6ToLRyqQsk6du6ciasf9CFzvOA62taun4C+IwSgGEv55FsCBWmLZm1yLjLxlvBZ2+U+1MlCV9Hsb
n/J9XE1K7NsYGvb3w6RP8efrU13bbuAVuNbnmwfI4OV2C/BSpSuRK8+BAxprZyi1RMJdOO2vvxiH
Ow7i2owAWUJxA8Mpc0zy6CFN8XCTVo2T7WY1yS30x1qkp8eLaAO1KUdbFgVL3C7R2ACKiDWX2OEU
k98bKkZlEALjb9entD4UxUcSTZ6Yyz5VkQsFV1KGMpQ0vely9WcaNP23quUu/YuRwDTMGmjwx5fh
HdFWO9GRC33O40js06Ls/AbZtwf2cLBxVa9Niiob1Yf5U70RMqhTq5tyWs3PWmxP/pi3+bjHfgPf
3bDy+o27ci2sk4WAVOVtCj12/jF/JLKYt7YGZtbKsx2FVbyP1X6KfafqpmKXmll5i6goT3XPmMqN
TzfHtuXF5c3xHJEquCNL+pWRUYO1AAOfeZw0r5yP6kvmqD8rqXsPWhIFuBfbEd4HMUKKIhXNRjqy
Mm8XKWcqtXMt4E2vXQngwwoMFSBlecUXpc2HcTd2XnWvW132w669+Evj4Yy2EVZXrrLZVYKuKruI
q3RRCkhx7hpDN43OmeMWL7mcJaz71gp8W0nNJ7KGZCO4rA7Ilp1DOG/i5b4VGPl2lZWQ14ZT+R2D
2ODT0IZfNAR2MUews3Bjgm+DGRiomeMHyp0RlxDvevacLDs4LCNlnCcMybivSMKM1+vH8c3ngzbC
lwMLwtNxVuS63LZGoiJUbEXVuQUn8cUrNFf43eBUke+MhsCLyXBjDOSsd2tlLMZdpAaodCSDhtH6
eZa5j/3AsXB86MtTTlHngEmOigvyGLz3LpwHpYKjIekKlHX5mM4GNmZkGtW542vuefqZ+7TBhbLH
FugJ/7fyvbGO8XhezjJu0LvegIM1OJBUR5GnsOGwd3AkKkP1hbAr5WMM2Ch771Gch5tLgxTHXG7e
RbqOk3yJGXBa4yrsIkcT9eW+NMbihlpZcyor096ZnnA2zsXbDcTx5/VOfAbvCUrocgONqErnpjWU
57mAcjvo3n0axJhy2j0V7rxOFD+J+mYDovgmshsMyiva5tlHtLUWu7YPSuS2dac8a16vOvuIGtVT
NibquK/F5itodTAAu3xKWB402C9niO3xiNpHVp1r8p3vsiyrz05FVx9HXHV4b8Y8T+yPsRbZWhe7
Ta+PRXXG7sMaDtj64lAJ0BAbv+vn/k04mweaQQskanNvdfGK1KcqoRXVo5xSVe7nPsWoMJ6wAAic
UMcfz5UbKfraNoGF7lLV4zEAAPpyEQdugwa4YnEWUK5vBZvjFlfksferjFedU7bK5zoWh+uTfJN7
M8k/B11sE/QiC4o6SXnOm3J6YGcocufEQ5ce3LEpvss6C39GHnJVXW4FG4F1bdfMhhfYvM8MKmex
wAZ6bQN6DSVAgqIFw5W53X7oMJfd084enq9P9M1lMU+UdBv1v1kpY6kpFrgZPheJKM84Vtef00EZ
MQouiyLcXx9ndUFh4MPEd2BgLQ+7rhiOMrWyOE8jLUkv9wQee9O/jRr8HEpHHbEvRKfcV6si2wjd
b7Kc3zP835HpoV3un3rq9DCQTXHGeNn9XrkUz+wJsKsuQ3zmZed9nYxqqDAlLPBdAyitfL0+9bUD
o8F44h3F7kVN8vIHmBJn4io2yjNAiHtdr8xHvXFb3MBxIegGvfhxfbiV8wK2BpczYipNw2WZqfII
2px9lI5KU/iVOuQTOuwUJQke6Vcc9NyHHr/y4/VRVyYJp44XAGNDnV2WDVPUTApPusUZqL5zH6tl
cIJYNzsNNXoE0NqetuSYV3buTGMDWQ3SYlYhvlzWuuqbds4cz0Ul0sMQNXp902ALKd59FbsX4yzi
T4lGy4DnYXHGnzXodjPH/NRJDN78VFD8uL6MK5uVxzbfjY8BqniZK8o8JiGIy/zcGlWtwef25K0m
m/bXjKI+12kCLdlvyflw+0ub1n1KkJX1Ttd/xOq3RAaY1IP4DtTycmUbWWsxxV++JZ7DlJbS6RSK
wL0hIUEXVICZvz7eSsADe+ZqoPAY802yIzUFpnNnFGf8iGrU+Ilyfkvn9WaavKLYyI5XJweeGEVD
tKix8bmcnG7VIrCCsCQQxfjoRuX0RB9dvW3aSHtMxyzcOI6rk+OFNWPQOCFLUSDNCQfsvphcmXbN
wyBNpfUr2UfFXokHz9g4hmuHH+1JyoO0fugrz7P/4y1pV7rTZG1cnjkdg49FEMKfgaN+1lwpP3Gp
T4fAaJ3/3v/9UP0DAYOWB8WbRfYY2mqR2jifnUdTcz8gwQ/FC1PpH4WTbymGrH09+BQ6IHp8gAg0
l/PTSjxbcUDJz0Jg/fuQG0mM1dUgtfEDOfIQ/FClQndxY8+sriqMVTBdFCP593JUXLEpV8PcOSeV
qn4FPeYaJ6EO6U+t1t2vdZB+KNUI99Try7pyZeJkgNj8zF+lSLnYqY4wgUkabX5Wgzb+5iUjFp1S
r9y928datgsKy8OJZ3T18iZScNfdyPNWJw0TDImAWdhpiU+l11MGmoJoV5ZhERwEQeR3Xh24WI01
2kFGEz6wWYfx6/VZr31hC9LMb0oksWcR1hEtEFEVIUjIDs5BMbnTjjuyuknq2XsYjMxfTHMmVQDh
Itzxjr38trDZjCKqQsT6ND17wdEd00a4yZ8mVXS3lgBFusMlrdqAWq99W/bwrPxAn4KuzOWorqIG
BuhUpML0AMvXEV0g0qDwWVPb4ThgVnSQhil+pSJKv1xf37XPShqNnya3NLIAi71cTI2d0R3PznUn
nA+4+YpdiD937ldVNe71Jq/2nlVtaaOt3GtElxkPwKg0bZdXSqci3hGHzJdkD/8Vu3/qwzDEbg42
5T5uK7v300JyrUVeYD1FTef8vD7vlXSBPUzCQLELme0lGWtKO00Nan5BoU9ucof3UvSR/on7bs3w
WcV2xjfPXQvtDdhGTyKzqR2khurQcTHgy0Ypb5upSUvsDrHsvrk+rZXrhW2kzuXkWdpgCcKjBqNT
jreTM5IX7KQS7pb+YAdmMMEzKzME/d4flS4GXAR7zKFs3suod0si7b7F63rwpeK1zxW+c7uma8ub
YoiLn2ndTxsgnpXQwNBAaWijzlSgxVF1mhIrKwddJSMUrunbUrrpEUN7+b32eu+fFPPljU2zclgY
cQZSo6QHTH4xIirlgzBbMz03dRN9VI3IAac1lNlrTGXiv0LpPD8r7S7aWOO10/LnsIs1ll1dKJqJ
cQAOaa9Yyjn3hSnS1LfLrn6tguYeKNFHS7TyrlDjsj5c31Kry0w5GljF7Ca7RBy2xagHOqZ+56mr
wjN4w/s6D8dXoZojNHWnf39+zXMB4A5PNP5Z7mAku1P8J9PsbEvxs23KkRQl1M5Kp1lbUtMrURdk
HwV9xMaQ5lo+UjQpg8KbzQMwZrgL6iq/M5pgkH6rhPIUY1laAhcN3LsqfD8Geg4Lfwy9+KRe7WJP
2aJyrTUJVBqn9pyDp5jWsyAN3FjRtV3LPQkaHBgHEW9xhYJBp/efmvik5bJrd8mki+5Or7OuPTaK
4+1TRa8Dv6s1a7q5vnXWohGFLtp4cCDAjhqX11ohQ09kCkhvEK3j/WBBQXMhA/wyZSs38oTVocgB
Ia78Bn0thgpQBZdapCRnYMfNrVtP7W1XwvrMUBN/+otZ0UZlSlCxuMEuZ6WUo5WOCdqFsZ2jmjbV
sT+k0nyMHS6SvxgKK6lZI5Ei/pKw4ExsXIzdCDhT3XV+l47m0Y5M2R2jzCmHjTizdh4QfPm/0RYb
BVOJAflHpBH1qEpbDGWBdn3Qgt7cxRkeAbUz5IGPhLBzqqy22EiB3uK5ORLAAxERQdmA/bJY1skL
FDXsGD2XJIS4JmKhum91vUdLAWqYA6560B8ow1lf8ri1ca8H2X+XpUq2xdtY20uIkhHyYGPNfsCX
H1iv5agldZKf877tjx02OPc05puDbaXKls/H6ljwmXijwQh/I9ZipwKGlaZkXClYPsQ5PsC7Km4B
UteC1vP17bS2xuBwMM+dG/hzA+NyZpnVVspYlMmZvqkYAf1qaX8Y1UkeuqyR5smwNYkzsTbZ450m
tPLRsyMsG0B91Z+v/5SVoMT7kNiLAQauCUuAYOgl0dBmCMvFZeY8FHFveDtH6X0r+BXk6fzNc31r
f6/cZDS/Zxdyl3uM+vHl7OmE2dNYAfCqQZ3+tIDmaUenyWPnpU+aGlGA2C3Sw/V5ro7Jo4lXKgeV
W/xyTKGXqK5OQ3x2ZZHcBdNQSpon/YAJn64+hp2qvFuKG4TP/DSFnYoUN3q4lyMi56BGgw2uUxkV
x4co7N62mIN9gq7q7mzsprcGXEmleY7yIUkRkM1Y0gOMXpSq0zFgoiX2Tgp9KA+p1mvqxlKubRmU
qXkA8+jmQlts3lYL7SHUXJYSE6XP+NRX9W1emn1439PiDE915VJbDNCXGN47MieG1tSMX6NMBKrh
cknjGLSErkHrKXqPh3VH3TxCusmoMqC8aYgWiT5mzc7yCuef69vnzZznfcO1xhMNYUfEHC5HRnhI
RWrYk+dQoz2+c7QE3Q5cRiJo3LE9GDutmMRx7LStUPEmLjHwXDUClAJEkerK5cBJ4bpxOeQ9gvii
+VCW3V0o0SH2R0xE31sSm5PKWZGXJgdWocsEc4jHJkCFyzmnZjs+59IcnuIwiHZeNzr+9eV8OyuG
oiVMxAHgwCm5nFXd9NbQaYlzlrQ++0OpgAc4GJE13OeFme6vD/bm6M/TogpG1gzuBtzU5WBVYpBR
JWb24sJMP4RtOP1n9vb4HLVq+W3eZ1v57NvNwuR0impU+6E3LiXcp8rI2kakxUsfWfnBbNom8icI
BfeZV00/ECAbbpHZ9P5imrzjgaXhogQNahFvgkDYxQAp/aX2GntfFKqi+tBPMh9RgvymahN8iN+/
sAgfYJfCV0LkdNHCqTiJCc3w7CWvpt4f4PV+yB0ZfsC6ujhWpdtvjPcmL+JDkje7s9rGLKG7mCEu
v1WvDG7+MkAJOowyVg5CtYZvdFvksYlC3LDzdEh4OHjBOy2MuDB4xcOqBY9MXH/z5MyLJNJdJval
0hp/Kqad2DIvWvKBSHHIuShRcC1CJiTpudynSIko0m4N7VUb6vFYNpV4odT3Qx8nFVKyEb1UQ6sc
UzcV36g7tA+JbD8DhxJfr3/V33JAf+CP+B3A/X5rEc4AR+Lt5e8oSgFSRJ3qH5ae2UrlG0o2dPeh
AUn8XkoPkSm/hFMQH9C/UGFKpElo4O8ZtEn/ccrMybwJpVvKX0Kgw7HPUTr+7gR289NJAXbBcBng
INwqcQmQAWyr1z02vd3+C1bXepaKUFtfM2cv4sqW8a+Nqc1x5XJqmKmBjIFAN4e6ZdzBnbzHxFyL
fww9cOdHkA7iRzLGFj5YXgC2fnTU8JCiEm3dxEZtGofaHtTMOBRxkU33o4qN7ScnVqLMnyKnj/Zj
kYQj7M54qk7KWKbBowakurxNQooet8aAvs5tleu59jlN+aNjd4a1gZxYRDfueoATHPiZXD6rVc5F
iz9aCxOAvsBx6vEVqHH5pEsvlr6nYa0gdA9v6mLLJZL0Z7mIiJYCnADqR4GU5HEZT+O+UDLIeD+s
LK6sk9KOPMR8gPG1facpvW4+OABitA+NhDTmoWw0Hqyg1Ap/rtPkxyYJ3R9qFCnaPvDGPPEBfnXu
ro6x1TsmStQUT3mbqqnfl1P40ZKwPh4sVxgOQBuvL06RW2vFc2sGQXhvmqFR1h/rsh1V8UHkY34y
DborT1OClORNWsrconmdKFXuN2YzdCf6MM2dmhR5iwX1oMWfJi3sPxR2o7u+o8jkp91GMTxos5m+
mgXKO/tW6TiNmZPVx2Qch+5G5EoanMqk09vdkIUlxnFZnSRHWXmDvBvcqaH21htjYD+WOIb/SimI
db6jB019cAyliF9Hc0RKvk0zJ9lleWqF/oACp5kc7awP4i8wQLIXb2TJ7gta5M6utvIs+VDVqHRL
ygQmTXlfWLWl3Bt14PxwSIyig1F72ce6maRAUCFI7JOFcBp+8t6YmbeDG2vVXuggJg9T1/TVwWVL
C19kg/eEqKpe+Wpvtd4JjF4a+KMFMX03hK3R7NPKGMURNo+MbxuFCg06BpPy1HKNBTclOgO5D/Bq
iL56dV+5h0KzI3ffSnCtD4WqVhlC23budQd0PFQ8GhFPde4xPMe/PtTRlNvVdZBADMKp/rtBgdS+
d0bdq7/ybjLlo1VahUn3f0rvdIlqwJcq4rQ+NEUzPKpWI6WfWVHsoVA7NeFt3emDx9XX1NbBNEot
PynSc5IPaqqn9mMVCxtcL6L6000bu4nnCzcCv55PBXR8c1DuY0krbtepSV/8CNFDk7uBC/6na7fO
uKvtsvpE4JxXLTHD4WCimT7eGyhJZI9O2U//hJOIUMgWpVOlfoJoClIPWI0Gju5XXdy7O24rezyF
2Mbkj1OvKlrmGylhtdorOYIBH0xSkuArJjeavK3r0NM+mGqjFLdBXjZDuTNkXeRfwzxXwuOA4mH0
qnU2zret6mSi3LciC/RDH+gVClROHqvJ90CJZKT7vdY6pb7L+zi3vqiADu37vARcdevUZVjSLuLd
sOPoSfFVdRW9CI/6ZBhVuOtjxen8PrfN4K7v7QGfkiYO0wYud5e5ifAxEkHcsQn0NNrr9hhQU8dS
6VyNUah+i8JGfZpoC4Z+04EPvI0JytoRsX/93wC3MBxX0QXYww0fu4PeNarxdYqUsX/VjMoAiNKp
MvnWV531aCpGVD9YklvJJzYhl+y6odrc1UHvDbvQ0kWz7zwbWE6vl7n6lNR58q8E5Go9qiovopGa
nu0PSpJPuzJJrNOEuLPmq41j/7SnwniuEb/Q2N6R1uztccKwOKiMPoMA6rStX6JpFO70OpxQ/3Za
3Kz5/xGSMPNqAGo0xRpiuZP85WrRmO/aVMk/tUAWXSzVS3e4KWizjH7XhsHgW05R5nc1ZlTtUY1E
dDsZmaHtGyFGxfdGMQr075REqgfSqTLfo0vrfuwwAq791sSXd28GVhmdDDPRzfSAkY6Cmjxs0fS2
g7PUgkLAvtF6QYYk/xV0Juc6k1kb7ZGi7cyPMPGEvMsaVGgf0KFPuvyYqJNp38VNED1bWTK2+2wy
rAiJft0sdk4dWl8hnSf9XplGp3N91B67MvRrlxf0Tkct+2NopoE4Zx6YpR0NIj3BG1CdZ1dWnbKn
q69XR+5/JLkqSYj6XHZ6d6P2hc5zrYFFssuHKJ/u2z4L5EfI18gjZLBzzw1to/+42MzwW1iM43HQ
0LL6JbBc1ndWOwHyQt8/a09WNRWfVC/1rF1pN4l1MAZTVseRZlO3q+zaHI4KbU2w2ykemP6Ygnm8
yeiPRPsiMJ3nAnTHeN+LmWnsZpYpb6XwZgNUWMh+PwlRPDQpaK9DZceDfVtoPfsZsrZu+3QQy+bJ
jIu4OoFi6uxDoBag0dvKUbSHrkNdSNu3CFRpP8ccUapHFYopcn/WkGT6QziXUMEBhKynx50hdwHv
mOpZJn1VxidI6qbi7LMqmvLdRh5kvrnCwXX+bqGA64Aeu6jAtE3oWrQTktcwEspTAoVFfODAl+Ve
A37u7q2QutupsDrL+4iX/FQfalXU3aEJJ27S1EgAgkMBqm8DMNRfTcCbHVU54XX/BX3kluYebrWM
v/dKpKpHaAG5eht7TftPXdh2xmZ38/J+ApPW3XBBF8YGNPFtSkTXYtaQp6E5o/cXZYIuGewW1R/r
dTJ0snVCsBZ+SvWoue+Vrol9Cotls1GaWLxoScOQjOJynIluszbYImluZOGOOvW51znUSB84ex/f
SYWXrl96odwSLF20omjazl5WQJGoV1JJXJoUAHwIpDfiRZyEVtvdlKHIvtaog8uPgREQpV0SAc0n
X7CHYymEUfl5Id0t+tmbSQMEUNHvoNaEuyuFmcvcE48KzVYjW3sNjCxmXb36rAkvLaAHbYmIvvmm
DEXdhe4FG5dqyLyj/0hzIZ4kUSgq/ZV7rTi3owjvnShufohqGrtTpTnpljnN4rXJEtvUt4FzI6BJ
DWZZ8kmRNkt5lEQ/vcyMLF9xqv5R63LtQSjI2oUVThBOWeF8MQit2jigbxd2liqn0PT7PW8twZGF
1dPVa5TkpxDVUO/S0Y5fcsqJe3vIso33nrV8FHHOKIrMFX/4rx66F5dLG/aIjE5RrL4OCR5ox6rS
CvlpUNp+urd4wvQHq9Em+DwEAmtf6Jn7A1xGp+9oy8CTGnHeHjI/gcuZfYlqJPfsExzSqXnUq0Jq
N9kY2t7TVA+iiv1k9lUu/MowourfeKwCi/S8g5cwoLGN5+S3ipssPASIcOSPnpvl+U4HtJgedKlr
LyhL9ppvm3UNarKif8bzpkrauzKPpuir2VRW8yks9FIW8MwHWe7Bd6vhTrEbRXF3jdEHyW1uAif1
yzjQsTqGrqkcHD21km4n7E5zjmgATxOmW2broJTDVqM0fsg7qxvKvSxFQfssSKqufTInrrBnLwjz
4qcTNVb7zqoVO32mCPKwUyHEULVabHi0h5O4b/rxhU5BeIinAq+iKHYfncn4ibmjstHhWgYUG94b
T2NYXJRQdZpZl5tANNGg9ZFQX5SSt8LRHtPwOCqp/knNrCw8qe7U7XU3MxI/jYw69Fu7TM2NGLo8
4/wG9Hg54BQ/aLQttUz7UFXCzCv0l9AOjR1W6+nXoi8jn9q9ScoBiW2jDPmm5PJ7RO4IgBooB1AT
uJx1WmnSqpNWf3FMsopYQNvPoiY+9mUQ+EpvTyeUObRdEYvvSqwk95o0w51bZ1sy+iszZ+W5PxCr
oMT0+8n9R3TLrSjnrsiMl0DE8a0K5+pgds34GciVei+F7G+uJwBL2So6EhxOClqAsFluYs3lxJvR
kb3V2+bLmHjtP47I7EePd499D5HGUf1YJq63FyKdshPGXwpP3EZpDlLvqmkf9CDTjqAsgo1SxqJu
+j8/CiVZGAxUas0lpSDEeEdCcjNfAABFOx1lpYNb1lL1p67of+QlKgTHqTEC9XljNZYVjXk16F1C
tCHmvhUvbdMRZBuR8SWK3OA76JIm3yOlWd3UkTC8Q1RG47RPgyR6Sb2yeaZvmhyg3KraOxOX37+D
8YEpUZOmGnj5VUwvLhOrH6wX2Xbup6TRnV3gRbYgCawdkk63TOXp+txX1hyfH2r+1HJmMu0i+NOH
VJUJjdqXKo7/S3qzvFfNEs+pHMLVnkKd+I7/kP4+xND8oZEGgUtsoh88y2dczrPTKEmoubRfuqFX
b0w1wo2jn6bhidK26btWGm7RcFbCG5JV86Ii8wCgZbGyHjl21lWF9VI07dQcirGZ7nF5cSYfMe7g
EWSWSHdGYnX9DiZQuVMbY9xorC/ziXnSTJXSNS0BttuiWi6NWqhZy6TVQmQnAezjjgyv3A08svZq
Cukwj41iPw7Wls/RbyuCP8ue89AgRsFmgVzF8WgOP3+EF2lQYMO40H2JhyDtPyQFO+IpykwLHEhq
6fKAWljaPELyRn3Jlq7x/0g7r53IsTZcX5El28vx1JWBhoZuaODEAhqcc/bV78fM3lKXC5XF/jWa
0UgTVnnFL7xh05LBd6sQdfLrDIE7/5CEnbRvDbcZP7CdV5vAkek3BNuqMpX+rde6ugnxx/GVuxFi
BSo6/ujdyl03WuvzG/b0qqT2SJMKFX36RkDTj7+lKDPEqbKYacx5wkO9qUPH77UYnIQdRdcKWKKF
YOx07zAisDY6SBbdh7l8vuFprlJTnX5qO+hGoybVj71UD9vaT5ILG9OqfSXkYZfztO1iHtKFS2Ee
C4Jvo+uJaBNB2nReZm8UXoS1Rm5sPNmt3+xUK6vXnm/3aM/24/b83H7xHjIYRxLFWSCStDqOJ9fP
tXFw+9x4MjpEtp0G7aZDbSuN72SFodXr1mpiqliN8gMr+dTe1xy3jUpHC8BdkGfety8nfg7PFOB1
2Zr66Mc/J6pdrY0HxXgqBrW99Q232Pj5EG9NP1ecEU7pzoy1b4qTcjn9N+EQsBB2xxn5eNDekuBd
5rXxRIho7oxM7l5D0wQOUsHc+V7L9f+OhXoHpXv8kOZ5OCViUZVhZDwpmRo+dGgnOila/4cqy9KF
tT29fqbvQlJjevFBjs/u3MIGkCWx8k+x0WJqxQuMwJxaroYoOwS6J628Ed1GVfeChf379cAocAGZ
h9E2/0ZfUBPSWt14krrKXvdBm+5xpMD7KbWRzm6yTduVL66uJAv37VxDhMlFTodBSd+IKRE4PV5I
vW0CXfOL+Fnr0Sj5DbLYVhxheQpN30aOnUynz7MdEtFp2yLRCnPN3ooULHHyLrnUfKVmw3c5VeSq
FeFG4LOyZJH5xYGjm0iEP6FnoTLPe35BVmdRlvTi2c/rZ9eNo63ehv5KxLG6jjyMB0FhaiutGnOn
8Pp4VfWevQsp3S3cqqeXDAZV4C+x50DqwJgHoHUgV43vt9YTMl0+kKO2/1kVrfQydLq0VH06DTnA
PqITQZFGo68/B9MBLc8TgwzsKaIDcekqojy4vh4Ct5elh1GpI9Q0y6VTPZ3a4yeQPhFIdyoHdOUJ
Ao43Qzh6ZjwabfBcqoLmBe33pwZ3ioqkSmvWedn0f8/fpV8NiPbcZI4wFS3mrk5UuDrf0+Twua30
4Q/Q3Wpjl6q8g8owPDa1/Hp+uM/geP6BxBeQUiYPN5rVxx8I69bMG9P0novAyo1fWRKp+YpqTCVf
xr4cOFJOaRRprb9V77uXpcBQ0RnMWtnlxLyb1qgiMJRd0MRbvcOD/jGH5LowJV8sPILfNvc4MQi0
y1kENNj9IAK3sp7cUsvXmU7gFfZ1TC0l6t60pLGc0g95YM7PzBdbG3lWmGUWuRWSCFP545/gR6ri
YsRYm1FRdwGoFKlXo93rj7IUVuFCQnl617G3PiUliTYJTmZhphTrYeyjmPYsm0G4Kqqs3SVlFTsp
4ful4cvN3aA0+cqLoJN89ysZDQoFkDM8FE8IBzmWBFXX+PEzYmKmcMAnpauuwgfEiRJtSWj3i83G
aODoAGVCTkb9eDanuGw1Q1dFz5hlyuoqrYsev0IN2d2fUoid4yYWCXLuda/J7krK2sb7gKTd3+T0
YF1HV135Q0YE0bwc8rYYNmhQWuHvqK7Yp9+cFnIpUNUm1keUKU9KwQFmmHiU1P5rMPDorDJMRtdE
yYO7QYZ6CTlxsvpTpIKkJyksGSwwjuNZGaOkxNzJ9l8T1Y2uWiOKd1aS0CFnepw2k8Q9Co9XomrL
hSf25K6ZykQUEIhPEaaCi3E8sJ/2VMoo7L2EvA8vlOjGy7bN+9s8LvoXSCFLZh9fjwd8izic6tRJ
sSg1Rab1kfriVkm6V2NMuto+jTcpUnmF46HBvFCd+mpAMhiU4mnO8FTOPtB04y4I3F57AYJhvYxt
b/xMY7pjMm6Ha9FqiwbO06VwdJtyPWHWxBn+zNrM+VIqsl82uiq9WUnZGOusK2oyHtWnBe7aQXop
Sj9uX2NlMHXp4EN1zu7AQtf1r1QMhbfFSzXjak0jNXQXcmfi8flvm9i/sCR4RE3lNK6pZC8s6z5p
30AF+JKxVu3KJ5ICxRuYq65PLd29sqjd7DzJiscbraSXQFuwIrmTQt23r3NPTdbIz6Tmulf0pLuu
8wZRmNTU5GpfpmaXHnrJQ2IohmKN9CJwKH0/VoEW7EsMO9ttJ7eJ9Fi7DcBHCpUi3lhN7b8JYgXf
IXYmOu9aJUjvohjRd38F9zMdwo2Ri7IonJTO8T39W2l4tP3afBI6ifEPRQu0J2LzMH4btdZrNqGd
xv4KwEL86te1GTh5amK2l+MTurO9Ak39ru0H/2ehlpQq6lzwn650mWQE3T26oN0h8ww9uDPDsLlD
pdLt91LqJr+AjKBoIE0IpvUQmrQBpajPLwe1Vn+PdlUrz0MyYrSVRVES3rR0ky4N1CADZ6SjGE8G
IEZyX2m9LB+svgLl5owViOl1ZYjwyobsal1oniUax/SkEpuUuIzwTQ5yuz7QdPOL9yqhcrSqCqWk
nj+q2V0IE1mjSR9E8RXuQUJm+Wz3Xjcb3FwqJRsMRzciDeGgzpfWQQYpYIdMs3TlJklvr4LOzMrf
RjH4crdptCKP0o3hosfr4/zj+da2B8z+OEqhrL1Ffht22yChyru1C0l8aIE7ZgkUJsumYG50gKG6
hQf45FqcylkT1Jv4FsbqvKyn2J4cJLk8vHFF1Ds/7pptoNXedsqqnRLkHcK7qInLQRctpAAnI5vQ
w4DP0kel5MIzcHwvZgaiAMnQan+NTk5KpCVgFK3Bzim3tCqz+xJ0DmYTVD8ze1djFk/j4Pzzc1I6
IPBAjgWNKRCDE0Xu+AcMSR/oSZJ6HzXqfN6tsGrrUeqUkUAsKW9gm4fh5Vi45Sb0m+Se12lYiOtP
Qi4QttQOaGSRedFtngUkdG6VlMQleiW8V3YBDjbeOk+HVDgol1xL2MhZNNPtfAkuOb+wqSaiCkPA
Tcg9Bd2z3Cu2irrPS9l4HdBv3xbjUBxy1cp3MbqjaCMW+F2cn2ltdinSBEVvAoEG+nYgb+cOjk3s
oTRs9vYrWm3mCIaojR1peqMXNNLn0eSEdwdjyyuEkodBSfF4RWVJykdeWfuVSlHgaH3V/tYzL3kH
dKN/UxIN4SekCaZ4kuhFnZyfjsdSB80dArVzX2U8oPZhNdYXVVDIKOIizFK0iyLKnwH4v6/e54DA
kqD9cVgIY44HRA47jgM7s2l56v6t2drtjWtBP27lrj4M2L15jptTM0jKXDuIIn9R61zan1/Ik5T4
80fA5iKOYufSWT7+EWWr5LRFY/s1KRq1XLvGaDkBEd69X7fDRTdY2sY3wuit6z33XfXH7ibWUzlx
9ES2tud/y/z++O+nUKqmP0TNeE6PjtNG7se6tV9z22qMg922aem0DVakjt2hX7MWSjHSfszCW6UZ
vNvzo59uaZYfBZX/N/psIpDg0vQGoc/XokuDtVFZg7cS/rJH7+lZZRyLsAryOTWIOc1qEGrf2XXF
hMdq9EuzYeMYY63veBq7SyOwx4U2z1fjgV2B+YwBEGDc2Z2UtZYx2PZgvfadLtBx7TE5H4ZuhR+O
9lwXZbDw/nx1ZKFtEBlzaAHGT/P8TwLYThjePvHs19gr9Z9qX3pPqW/1h1EL4yUa2VffRiedUsNE
MyJ6PB4rKokIS/yOX7GnN/sdxtHxZSYCa3SkWLIx6411cf/tbQLsRCG7oWyDjNFsOjUl7SwpzNxX
yVUab1XRvfK2csRTvnDFfnEaJssCFo1OJY3aWdKXJxQycCdwXys5z1ZZ6toAbHJpY2DTu1fLIV4V
mVv+DsOy2p3/xC9WcMoyIO5DMqAuPVtBtUZ6UytK+1XBvN3ejfIY4lGlaeNG7oHfLUQN8zeTU48Q
JQk88olofc357Eag1lKseNJrrElaNRVkh9ipVMN/c3MpJoqoE8cTtvt4/iO/2Dpc8kg/UBljl57U
nbFRocKsM71u6SExkbV7UsX+IGFisNGjZsm456vxYKlAiSGFY8wpdvnnWNAMLGNFHqTXCR9xIcHH
WbcZ/KmNZAXhlcYsLLXbv1rGSQGLOGgix6izZaTtFNou4iWvHmqb3ho+LcUB1QjTVeqHS7YxX9ye
jEWmxNH/7H8df16sd36V+637mmp5o9JI1gAnKf0oL9wuX+0W4g7yfbr3bJfZibfbshDRaLqvZuI1
h1Hthk0UR8EFfWv3yizG+FAOo7vwSH416GQ7TlEbBh6YjeOP6zM3s6Oq8d4kMoWVFpfdBvdozDx8
pdg3eaP9yNUgXDiFp4OilEYxU6WBio7GnGnQua0cuLLhvTWBDzE2Qc6dDhF0tK3Ve8VVqpZ27sD/
1tbnD8bpSjLuFAFR14IANHfloWJd9p5vciaiWpROwUIQklAy+jg/zun25AJFnYnpBG9Dn/Z4UvFA
M5Iqa/y3vjPtKzEkgxN2pnGnqZK9+f5QE38CvAe5AT/4eKjEC6IQm8GAobrkapDU8DdOkmCbEbH4
9rXyabcI74U3d4LVHA/lFZVfQejgq2yR/kikSjr0g8JRaP0ry6+y7fkv+2KToMrB48AdOsnYzG4V
zc3NpAlg7lRypa8Ds68fbUnEh8QOA+CXQkV7NluSZJ+nWUwiHRQUwmldUOabfyP4ljLV0ix4k+k4
7wRFl7XAE9UJhkhcU2GuYRj26gMgj35jR7Kx8DB+tXEILaZS2MTbmqvwu0ExmIWQgjeqc+2BZzJc
aWYa35ljGxzOT+/ppU1WQCUbUXTOArv1eDX1zGr10SiSt6qPRbGRkyCLflqI5av3VKjqWy+Hbr0k
OfXVoNTCOGgkk4Q2szVN8igCwp5lb0oHvVfGtfiWupC4GvrU3yOv0S/cbl+MR52AxBm7TlK5eaCR
2sZYAn/K3kRp6g5A2ABV0a6q193QaR8hZeKFF/90AadXkIYU6noUNef1TIBBYeo1ffwmD+q4tTLP
vG8DgSmQ0o7qtzcL9DrEiulGgPGkWny8goQRmd91efQmuXQKfg9RSfrv2m4iHTLoAr/P75eTL5vy
OGWCQU/F75OpRF/SyzsR1G+TwNNzjeqRoxCg8vhKov3/GIvMDITEVOqgGHb8ZaDHckMeg+ZNyJkO
SgBBqw1vIgSPSgqWWhAn9wxJOLXZKTfiy8gTjwdrNdjKhav2b3ZfVVfCDYwV0pP6Td+Gh9YON4Ga
Rgtn7+QdAi0Hrhx8msoxsOeIzCy33DT2QvVNjmTCl9pMC3mjUitcyPtO12yi82EtTqeeKp2Yjsc/
gZkdtVVLnqa+1fQo4NXiLnLh925br2LZXooCp3k6SvlZrwlrB/MU5WV6wMeDKZUO56Wx47+x3gjA
j6l+DyM0XI19bAIADdIVRDZ740Vq+vf81jypNiAQirjCpG+N8qwMQul4aNEbImnKtvygZGq8BEic
XZJZDXdFCNsoLr3ub45s4O9QU/oLvCWtBzUZuoW5ntuETXhnU6BSSiGduIY/j39EkEq9m416/S4E
NIHNaIRu6ehB4xXUxYYGYZNARvUImX/tXtISH1DcIJR90ullRM04UV/qCCLFIZaVTN4uzNB8x00A
f54zJGrJkpGumP04ESAdUse6+o5MkbhrNVe8SCCtHql4l7iXKdDZeqpHm4JM9LII09Zc2bqkTJzG
bAomtPahHKP+Dxj+ZkmL4QRCOv04AKSTuxo7Ffjw8cwppRXXrTKq73JZ2z8COk+Pii7FhaNWlrjp
4Ah2jl0jqOR0lOsTh+6E76/bMu/2teZDnvW1wtcX1nP+dEw/ikSYSICsZuJpH/8osyVObCNDeR+H
uH/XCyX70GOqqhqrdodM2ZLb2Rf7hwNKjRqRZsQpUE44HrCHWJT4Sm++h1kp40PRpTV6iGZSO4Vf
eTdZlafylekPsqPFYWOtM57qOzfVWgd+YPI3HYhntr5aJ+H6/OY5nQlKv1OyTgIEpnuel1hxhqJE
o7h/o0Z/kSLDpd2ftt2Va6LamITl+/nh5vcxlV5667Dy2WokJPNapWs3Fawa1Xv3eAScUcYdppIK
6bLMq/rQibS90DrL35wfdH55fQ6KaxcVfnC7VH6PJx+6nA/HjEGzEchqLXxtR8vLhhCYKT8bFE93
Peoyh8qD0Xt+5C9mlzuaujaF7gmsPFv2bvQLXW8k7x2Fou4pr61s7YeBuNSaPlr3lr8/P9zJ7MI/
QW2UW5rXDvWR2YcSKclBEIbhOwenShyBpNZbL5qhQpwj6RzqWmjz6lq7lGfOnyJEQJjVqSACqOC0
IKzgV9PgFxG9lzFHB/ZWtvbs0tVx9uXd++6OZTBam3DKCcUm1erj1cxLU22ttInegVYEg1PAaZUA
ElD9AH8vbZDsKPNvBmN8H3V8iEsCXBCxxOwOgyQZ0ihvk3fd89J96VrWJWxg9zAGQFjPL+EXU8lQ
AHB5aJCvmTO2RkjdeSTnybsfq8EmsRVp2/uqmkJLpECw8F0n23P6LrxGpgwTW4y5AglVyFCRpDJ9
B73or4KoF/uGZtRuGFrpZ4Lb3P/PeEjUWASZAHPnXjlyDaopVILsPQh1Dy2IPCvqg6z2+qVXppnk
5LkmFqCTJ2d/+kROw3TdgA+dL13k05OXIjN5N8Kwv3XDIt+UWWg4ZRMBuJErtb4qNH0yRc67paDp
i7XkeUEBib0zJX7TP/8nQht0EgYPque73/QZdCba/fuq6MKATndi/Dy/cb5YSwYjLeEeJ5afUzXS
VARJLKrsfUwjscnwqt8AKex3LXqMqw4W58Jd8+V4vJy0Tics2XxiE1Vt/Dzps/emDI09BYkIn8Ay
+cnDle4rnvmFdsDpZKKrpFDXBR892Q7NJrPoE9PrEiV6H81Oviu8plhTYB5+UsjPN+en8jTkJIiC
20Ti/Kl4Js/uUSUH30mwFL97VpFjvzOqMZoLlvHHrtTwFn94OGOhXICcasWNAX11W7VjsdBCPJ1g
fgQNAl4PFEiobB3vHqqSgxwOGYfTHMOdHmUhchOp+Gv2ebSv7Oy7aB1Gwp0LOCxFA0pN83o2isZt
Xktj+l4N2kvVFPXeEzxc+WiuA1Kl7fk5Pl1OoGF0YilLTkblc8EqKEJNJFypeReR5l4H8ohkTWgH
B020798fCSQhYQfNfdrbs1gvsDHIrKWyfXc7Nb8aVdvfdK0XbLGWL3fnh5r2xT9ZErAuxCxBxwJh
UBAAmxvxDGOFVIeUqB9emmmwTSt1UylWhwe5hMCLVxmHxNK9td8F4b1sgfo7P/w81v5v/Alcxo0n
CLWnLfXPhdMB2exqv1Y+oD5o2qa2CvWh1upml3qdvq6GXL6SPfdJdlVrD4IbEI4xjlvNrMYbuU6W
rr/Z1Tv9Gqol9IDI9okP5gkqrVsg00qtfqhSa66RNYCCYaSuuIvQBd9VrobwQVK5ihNGZbsQJEwv
8mwlUA3jCNMZ57qYV06NHpMZ1UvFh9/TcPKabHxQQ1NaKAjNw/r/PnH6QOIRmORzKF9SU8RMU0V8
1GB+DoizCCetbERj1LL0t/Kg49QeouiHIMz4I6yka4H06CEw60Ocdfkv8NPlklXLvDHOb/os9fPe
ka8SvM8uSqtveltKNPFhqNlLlSXu3gfhvuWNfGrM0CodBbn/cW27bXBXDAE0kaABiDUS1JzfjrMj
/t8P4YWAH0Elkvz5eDfmRYoGoRprH8Acg01lh8Yh8NFClVpN2pwfan5jT2MB+uJrKVDAkpiXdpvO
DibjL99zJGGhokFEd9l2tfeM8k51GKsxWOtV5q4TRPDXveRS0Ab183r+V8zC7+lHoOVGIi40ICP8
efzBimdlnQ5ix3O0sLIvGsu+zcsOUZ9CaYpfYanBMq7wjVvY61/sQqTOmGGCDMINGBTH4w4uxqeR
hnCI04vgGlEJN/7RQIVBikQaPqq4tzZ4rXkvPeZE8BmQITrovdStGhRZi1XQyvlFV9FsW4j2vriO
+D2TGiIZNsTxOczZjnTfsOMSwVcwqfIPr2/8A+plltNEZr/yU7e/6BE4QT4kNrZo8uDJYlba5TCm
6kbQrn44vzyn+xF1TXhZvOqIYjBhx9NUq3Zr1HIWek6kawBlMJ68YVGgm2vZEpvl5P6Z1FqB5Exj
UaKbW5LmadZJUmW2Hr0htF5Al6M41OaJly8s/smeYyAIQew5KF8c9+mf/3Plm13RD2Ur9x56u8kY
bWzcAdR1XCM1dptyOxsO6L/au2hU1EIWrr9PwPDRLcvgxJxTlZOeChft8eBuYfhdPgo2ngvVatiO
VDzVSz/OvZ9BIpBLiy2zlsGxA4xcD1Ih2xeKi4AajKkxWxWhZ6ROkWZD7ahRl5Cx9gpxVeigBxJo
P7ME9bcVCiO15oDqNbDwRc8ieNHDJpNujTL30ws9lFoZUQAs/RxhyAMxvNIj7JQ7LjzWoF9pwrNe
UVVKH/3ERzPSGM1SNBt3LC2RrSlYjXCbSnQpHs9vti/WBZVgmnawdhBGn19+VL8LEfdC8RyD9+CQ
Vm7yQ2hFsvL9PH0mae0fK8sql1gMJ28ukQ5MkgkEQSmAlOd4RVodURytSlTP8aE7VYeuyIZyBTRf
2Fd6UVrBAV5Xd4nuXJ5sCho2S4/+LGqdRII/dZGnLiI82jlKyICSBhWpE75Tg44bHEC6NTV3eAfy
KrPT5tXQPH3h9j/5aMZEgBPFD6K8qUR9/NGg2hH9adF+cjQ9+5thOHeToqJOk7mzL9S+13Y6TISt
0Y/Gwgn44mvJELDU5umfqCOzm5dULtLtCMVHZyiDvVl7RbT3VHX07upAVNpVRsSeLOQFJzuLfj6F
s0mmFFIYBJnjr1U8rQkbipohaGFNc2r0EuuVUupK4iSdl6+kXLJ/lIBt3IWr5rMWeHTcyb7Aa04s
RFAv0JOPR0bYKbMTIaDD1HJbpxc9qW9VrvJGKPGfGl0C0NBao9R7C9/CoF6ZFlCjq94I0uaHmXaE
Aluyf/Q4StQpb5pmlHxHKVUg84mUNPnasmtt5xNYwznMK1SuSQgQp3OgHXvmXz+KjWatEcrLB1OQ
WCMMRX/RvbRrTrPqSKmpBLh6SdW40ZJEDq6NiILQGhXtMl/HADK/KTxOeMmdh1c9GRpqnDQdjucj
ItaXydHUP53drHX13o59Jxl+fe8imQ8ym/So6WoxKr76R/xC2kNy+sEJbuyFPTXfx/NBZglv7eNR
rkue+oc00xHKypMuyuBgLakUz7fubBgxu50ME/p4Ln1+i7c37+Rfw2HpS+Yp2HyIWbaXebqeqzFr
giiCf6XUjjSsjTfvd32v3p1fmPmtMx9pdusU0N1NuWQk5Sa6QDFM3+g//AtMY84PszRnsyhahZeQ
wRFU/7g/0nW4ln91B+Xn/zbE7BYLOq12JTdQ/3BRr7S16/gbaXt+iE+vlX/vjvlszYKvAKMkkRd8
RvFSXBe7bQBDwmnuWzgFfwPJCR7tg7eWDsja6UvV27muwfyczhPRJJCKqO74vtDbldq+cldD8lOu
aqeU9AtFddCuudatjScOipAcSS8ADx0k+XKstvzmdYe+iPEbIbkKMvT5aZmHpPNZmd0gMkSDMO7Z
Q775mnS3VfrUlAv3x5cHgudiqpXT55kTTFWfyA+9EPZP5PxOLpRn+9lbe9tsf/5Lvtym/wwzOw3Z
EAa2HzFM9hHts7fhUToMu/9tiNlJkIy8Fgmt1T/NxttM23RwvhtNf67HP18xOwm1gPo+xtMQF/mV
d6EeikO0dBKmG+jkJPwzxuwklL6Wm6XGGMpNajvtFfgxvOHK17x0GrGK/sqv/9u0zeKFyrNlqU7Y
/dnHeCk9iIt0t7T4cw79fyfsn2+a7WMzUvxcQvr6j/ucX6m77Nn42fFuX7Tltn7w77XRqR/9BQuZ
pR03exjrKOtLP2DMYVhJf4xiLeUr+7dx/7/N3uxlTHMvRo2S2es2/f6/TScO54f48vGlwEu8jNAY
x/Q4jMAHaARQGKl/zPIik35Z2i+9Gx3RPf1vw8z2tpx5bhyODJP7G1vfhdFFnq8CbeGQnpSfSPih
RpH6GDgggFuaPcC1CUe+jOXxya4sP3WUoG9uXaCYLZR2SPTbLM3Q4EO1K9hLWIqk6whVwo8gKjXC
DgwbXr731YBHwIhNgFtgObS5Z/fS0PWlCGtXebKiGJM6uU9vSiJkwrVCOKSh/UIkNc3iv6d7Aqtg
MwRWBHwT6P7Z6UYVjp8T2f6zpye25rhhEOM97ZpLYeH85SD6n7gRTDNYfjq9s1Cq6V3EwzXVfWor
1Sr8Fbi8Rr4gMR4tZUVjrfqmrxjgHyB9xLig+ide/ucj+0+hIQZaG3hlnD+LItFXnLtUXlkSnlum
PmJUHNb5klbm/ICTN/NkTZVsBDoEHjjH56KmqgVOTAQvlSoFl6MfBTcGzos/EF+2bsZszK5iyAUL
RcuT9ZtczBSLSUVEhzbQ7DAmIpZ7CZFotCpVEDNUHXbYF6ir87vyZPXQ7p9QAYDOqdiBTDv+NCm3
kIVPlPSllAo7XyEXnv2yJ+PnHXCYZOHFOf0kWDuTEyhYSdLUufymlVM9xJ4necmNtLkqMZe8TQt9
aeLm4TCTRal3apsh20E6NJs42R3B79EduQcNgMytZOg/WjNQ9uYwCQIFxgDa1UNtIKb08Pv8bJ5U
f6exaV8hMkBNAWW82U7R5TgqJN+z7gufJwFKbm+VL2YvA3BPM79BgdcqgwBM+Ajb+DcirKlqO4bn
RdJ7FPOvLUz4JxD06BKgaYfoFNVP+kFgXWa/h6fQRUBe8x5qCY1mJEuiykx3elO33m2CxIh5Wdap
pqzplJfVykOw2XZkjZ33q0QVIn/HZbgZ3FWFyl9UOwbEcaNw7LgyqotErfR8Tapbt8lq8Chs7Qet
CrVvmi+BCaI9AycT5BZ7hzk93qFFbGO80EXa/dAa0jVoZsSPW7rIf0orUdotYj0ZYK3z63hy4C2a
j5SlOH60sABoHY9Zsnl9y0is+1xh0ih4ug6SHeYFWvji4IJn/qFlZnE4P+i0FsdrxXkH/sTXksXD
GzgeVO2RPIvgRd3najsamzLUqhivz0ro+9T2hLUViabEuyBp5XRrIILn7VA9t5bA4afHh7YhHGRA
K5xG8JzHP6OdUjANKvg9AkPpeNdJtS0cPNINcfBBxxXrsaSWt8lk9LU3WZHr7u35eTi5kib1k6lL
QyUNssi8rCSHuaYHspo9jNEQdLQOwr7f6oU7+E7aGN7SpXQyHHMNLpDNBVIJYO7siFheaeIHYkYP
8RjH1HuqFKa+FEJ/dyK8CRZuiJPZnYg3vJZIS/EuA2M9nt0uos+m+410jyHWcBs3olnlsUh3eeR1
jjVSVxrisF9TrLMW9vTp3fRZHMTdZ/oDyOFsU1Oh0tGxicsH4ZfSdZnY9pXWhvZ1NjT6io/WLkWU
qLeKq/nXmuJ/qEqdLMRkJ+eK12ziNU7ERv5mzmy09STSJK8gEuehobqex+3GbSaR1q7T0wut8J4C
BNY25zfUfM4RIQdPAFiLIAh/8Tm4KLBcvajHVn9Q9dG+qujB3nZJp7W3aJyPH51q1sYaxG9VXw+V
ay+ZK52MDv4NmNg0PvNOAf54xZFwL6LW6voHIzOtKzemBvla5aodrwIRlrQMgB0lO96mbpcNqPd+
d9k/a9+8hXQA+OsJHMdtPeqeRjA8dGRGysoPVesijawmuhAtPjlOBsj+Oq3U/FdYVMZF2g7Bq8jc
Xl+43ubJxfQ74BDAApkgl9Spj+dB0pXOHppCfiiq2h0cIoS83HVqHZco9nkeEKgmyRegOqdjgpBG
z4Bh/+u2HY/Z9Al2FHgKPNh4uKxrrbVvxsJGIyWS1sCRlkTO59sbABtmRAiwkHHIqOPNrpJIr0e1
qvLyIRxRNvHbuvuBCsm4lWzbU50iV4n7ARr8Pb+951GVgC7BE4UOLLuLx352rr1IFznQfv1BNDhf
T3qc4R9dG8TSo/jVOBwe5A0ZjGbSbCMnTWcFJQJFXJStFFyMrhSbqwR8gbawZec3Mh8EdJTLmCCN
i3IOsKrqwUZPrlEevKivnEhxs02HWL3jy+6Sy+Lp4WQoQnqYC2BywcUebxC7geOJD5TygKh/diXG
0rxsOs2lL8sWhTYRrms/G1/jFi2m86t2ujWhBk5WeSB1WLM53FmpbBNxVVV+wN/N3KZxacoXBSGH
5RSRYfwWDU5P3x4RjQL6wGxRIsI5HKOLUjmqWtl7MP2o2rqGWW9tJbU3Fjosjgnz83saSFAzgLtM
PZKJDYAT2WxuvRTRnSFtxocwU+OdXVUV1OC22HuJbGzyrHk8/3kn2xNc84R10KanfNIDPV5K2W5H
MBHp+JBGfnDdt0JsqG4tCS19OYoFYgyyPCS+OenZ9dDtbzA0fLCVvl4PRaxhi+T3C3clP51f+28w
iCjWhPvDKxgHR5g1syRGb9OxQc4juHelUkJ0sBywUzXwjopee6MIKtnxIxgcugNYrrBDR4SBnz6O
Zasnk2o9KO+/oDGqYW90sYUVTB37ePCGKY44qxhgmI27WW5igyVw4YmfhB26bbGSfKMrbQdQeCNh
izJYPSI0hisq/ktdSq8qkTUQn9O+qo0dbe+GMlcIV0ZZdUPp69HaxXx26JEINvPk0stdzDIc+vLU
fXdVxS7xV2E9CoNau4W50QEPGlgHDizy2AIkUiYt3XgRa3mr7xuMirETGTK1UAzHB8sdmdQlQRA5
bQed5MoO8dK5hm0iym6N9FFfRBu9qKzoEgU1P3sMQjXLfqFk5wfhARM6Dd52Z8gu/k9D2g+e7+SK
iuGQ4yO6U0iOquYxNjqKyFoyHak26AZ2elEcqGso4Z8xVEuws76LtobqjF3uGw25EtWKfSLrw3hT
V4g27cjrrOgDwJmNyYLmoUl54+pDQ9ETW8VwW2LhFbzB/krTTYCvjQL6A2Aj/yfg8e1FxxPibkm9
jfAj6+tI3hboD3UrvRhb40Eg81Q4Qo/UZNsH2Sj/tDzNr69UL9YD/HZE3kSeEwsfQTscUrA8dUwt
auLrWnFjwC99g//0HrK3Ke09T9TtnQYmJkFlmQt/Y/d2rP+MStxknmSZMku/UsIEwZAV/CpNlI7d
p5l3UFQpe0ffO580dtU+2Lix6EB1eXjR7Gw7leT1oFZ99SvvpCrdDQS7/i6nKj8cfIOAb533wg3X
bep71dq0JE9bdW4Xd5eNJ0pth6GM3a3KQmAQpf0f7q6lt3EkSf8Voi8zA6xd1suSFjMNWLL8KFsu
l6Wq6uqLkZLYZFoUSfEhiRossJf5EXPeUx/2tse91T/ZX7JfkEqXkqIl2Znb9pYGGLRsVzAzGBkZ
zy/uZ37wHuMwjxu9ceMgbvyS3CfNYNl+mKHYpbM4cDyrzYPYrp0DZmZio4/iuDE7g0GG7opaI8Qg
YGfZCGatBLT56ayE6pRxu8kxmQNQOCjIriet8vG8MQ4g8hj21QH0xhQDBDGNMUpuD+yDg+V75KOs
6MN8Fpf511k5rNbO5/eoJfm0nAEy8GpqOYt5a+IAEItZD5gD2MHMj3jiwqoLacgcQm/hUR+NQyj0
rh9X7ONGp1r3gRgKHNVq5ez4eFGfdFESWqUW3OMZIGZaVlgLj1x03yRobG81YgBetSrOfRj0sYTG
/HIBv9W5eJjOmkeduFpZTO48FMv65hSO/hijgADCcps0StPaUZsDvwsFdeU5wMjKED+MB5ouq4nX
9sf1WuK2j5xSEAJR3/fcySleXYVjZt0SQ0Ju/Kpdx5xnh9/P7n+dYkkYIXSAIXD3tVMnrAIuZD5F
0RSrzhaLezQRVSzAS09cKILuw/h+Yl2iEZU3jtueHz1Ei/YscZtL8+igXvJKLe5aD8taC52yMS7V
kmsdlC5mM5Tdj1wUTfDoAhh04MRpeQpvaIR+jgbvuOiSag623xdpAHRdxQKNDlZMFWE9xBioUVi+
MMIJR9eZFRx9Bo7XrMLPbaDyAIvbbUCT3oK7i4VzFiVwh84q1fsmWAi0/0liWm59gpKhcOaEHiCW
jzBNpN2cug3rAsEL99g6xVgrcKPiz3eiCuYNI+r6Q/QRcEeEmImiGnnFTUyQtyr3bvmXBUDWjs8n
9em4fDH3m9Dc0Oj2LuNow2Mk9G7cdLjAUR5NfQPy8/jUnkx5Ujv6ZfKwrFZuECYsL07vG5XQP+OL
6QR1HnMrOJicl8sH0UOpVT9CkuLW8mvzyllQq2Oi3/Y3tmEyYdvZwFj4zohr514YBO8BgwOdg37J
Cd1Gq3KE2tK2EwSL7rHDcTng8fyZNgwa4MvwWlBYgeJBqJkcxw/qdjjns/Lka9VKIu+yUY6m8Vnl
yKovf3GAVRh1jv0abpft+8wbpVUy5VFCBz8JdTWoIZXZ7j5g6EYzGAdfH+x5s9mO7/3ANtES4zau
xsEMt0R5/FCfuTiqyyg8t8u1Renr9hVsCBoq1OqABWqidBuoCPlqIrSL+D6uCueLj5GAX5p2xR4t
jhrhx3J1ilGRz35WihpFWKAoGM9bVLA/mvMkqj98iYEIfOH5tUX5FHmEaIaa7GljusPs3uAtJsYg
/oE0BQ4+YqM5GSpXkwNMBYzHX0pzD5P4UKTYvMPU4+h2zieTcwy7LH+FZzIun/p1x/uyfacbGSl0
GSD4A1wQtI0AbSLvAvNqDcE0GPZfMKvgvu8fPyDkdIaWU7uKau0DgKufOZYzbrYxmbU89ILEWqB1
Dr0tcb1dXlYXpY+z+v3BIsszvBsu/hV9hLeZxgt//iu+Dz0f1V+WHeW+/vzBN91eFJhm1GX+X+mf
Pv6p/A9/7vJh4IXeb1H+r6R/BPqr55+yiElfOi5gHZKPsRkkd2YYO9H232YrxUaI0K3H3ajvbZDY
64/SjTxJyDDTdfUT3/zbT0NMXIpofRb33J9Wv7oc/e0npBTXXvnjktLdbKPgMGw6HoF0rXIIEBw4
ncARSz8QUMdzrdWvD8qHKEAGdhtKWLNP9sA1bj7FhO37E7zOpOJx5RIzt+0gYw/xgPq53m087Dks
KB0S7Be0Kgol6YMzuMaC0tEhPAYMZ0PNcvqBzsXz3hAHANSlyIJK8xCoUuiOIwBm+sC9W2MB4kGH
CNbBBwSoV/rJHviGeEDpayUpOKD3nH4IL3h98zgiiNnhAwFJP2/uCKD7VnH3leND6gBA/IAwTvCR
BQDZ7UPoCLRF0vSJtyX9yKyqbx5F2ei0IBCb9CMJAKyBQ8AiIPYHs+Rt7R3WsOLey9XDEuy6Bkw4
adPV6iEauhHGReAq/bw9rUfdPEpHHnvH1hAQgQ9T8N7pakTXMAWzs8+bE32awqXEARx7aogkFPTV
HiUhQLfYIdrgKylK79uSfHIBlLZePT5EPxji7JQ3WFP35UOgscCjReL1kSX7bn2P+/DRNGzb3Bml
liM3wzXzc+cfCFNnk8CaYYiSJFj70p+SKZkR/25a/ixZlqlNs/ZLYeOkT1r989UWNx8uPUvsS/zw
gpsBC4Z2kv4iWS30hk1ggbaYHTAumbVUI/19HRv27+N730a2nfhBHAo6ZChSmZQq1XO2ZAY8E+4L
WkQ5HTGgSvoyYDITSog3KBMNA2Y6gk66Vh3MxVqnElEqelNd63svGOVYQCg4qmSRIGM8EnRSFlAp
iyrZa3PAXNkbQ7++Ot0PkxwPCAZOdbEf4awGgkzKAnJyVKn2WDzixknABpwJakQ8tUqUiSMyIFMl
O0+V6icg3ZijdM1GZ8IDFpmSjgCer/pDvphhZLSYOxakUqZQflN1+V/NiSkpCSDzqlO98QwI3Z9C
w2GEQZctktaMCj3xtTAQsZciPvdA1ujFgxEPoTiH0lFENYQOtdyP3YFxGdL6pdeJ4eposqdyOVXO
nwxioxuHkkSuqGvg0d/vOr3O3efO6b8ZJDxmAIbl5R9ZecQIES4kUDKCJKFyju3bKrqsHyMXm1e4
HJN5/u/XJAeV7ohNi+t/3YBAwOf7onfYH1v+NnwdY6XNXDaShECHzj9HpNPNHz6CtfnOqZcZQV1z
wYeeoJMqfgryqpLtwV6LjFsYdYFp4MwZXT6NTRjRgnR2C2h40kpf96INRU0xL9V9tEEgYI5xMjGh
mKTXioIpKhB58glQM3tpvzYL+GBg5u50xFeQxUAeZQf91zvAwKQAHtCPd4BPHJhtsmGhQUxP3JEX
BJIAIVjw5MvdU3ZOYrowJarUX6ZKtmU6AK6ZCELpWS2Jby+/51teCMam6uDCDJam5c24Ky2e4mca
Fs9yfh2BOSqTxXwjnFRpuQRNokr31HQnLJAMQR0W22Vg5q8LQlhSXW0njLzc4aCyNVWy7aU5tGXe
EsSMKtkzvnFnUnOAMlkWeGaRMUnJdmXicPKHpqBDR48CWapUz/kA11jOxaPGN2XCSIu6oZkISrTg
5rZrcU/Ndm4G8Dhksjr4ADtK5i4hcagyoR14SJdKqgG46ep0L2IXOkdiAsqY1eleDjeUA8rlNNCN
mCOvltq7VLn73gxyAoZ+VA1k4XN2WSJ7y0DAUad8zaJZThoIz0yVD9c8suO8aVIiTEZVyj3Hm7Fx
fskaeHzNodcj04XDmovfUmJCddnX8cKcDDCy0RK0SPugJl58fbmp0vUcgB3JJ5qwkVSX3PVclnO3
qEZNmSzpdkEmZQL1kKpSvTEjG7DTGyGTugZ7+MYL5kzWFTquZhQPYbli6ykndMR2br0gii0mh8l1
uN93Hm45+eChkkCs/+XySyfazBOm1j1VmeilWjPgrhQzQGOcBtJ+LsmDYRkaqM4YHLpAkgnUiGog
PDdH8uWBBm4dZHm0zE6dIEZiDIRC8fXlUvFpTHk0ybhMMX1VhWIVg7lCIfTIk91GKj9TJf8ZxtUQ
ctdGGZ6glvKkpoEn0Mi4oEwrkAVah1fTM4N83oMABFTZgSi2aXi/wXiRomnoPtORDINijmzQHpqj
vKcHsAwd9twVqjFnErcBdYyuIQ2G7bd/kPovcs1QuIbytCZQRdCpjTaEFLB/+5t4vdAaOuohf/uE
1lAC6mIXG6FuOS7uDRFe3PE3Up7/lWLnJ7/lg6z1Tf2x2vKefuSJC6d3SPpDHLzMPKIJa/Lrfybd
MHdro/RcjWInDjxf0s1ZhFVpmdlpLopep+kXJdpp8JE5OT4gKq7IiJ4XQwMVrBmA5M0N0/N5r+0D
nQR5xcAcQpsLYFCACQQ0F/S8b1gdz3vGLVLpVl53AqEC44uQ9AK6E2BkABKx8ZT4ewV3uKd0Q2ZY
ThCPAUUB9B20CWEgPXBrANmcl8sXPKgFB4MPUdeSz7JgKHyJUAJovEsN0KZpk658sF7wuK4Zer4X
sYn8qpDgrAE8tQzEZACj04zkbdfpvkzsMssOzIHgEukHmq5H/0PFN3DB0VZCjUvKu3rM9BhPeFbA
2Aa4OriITlpMPcKg6W0GTra/17ulSDfvc0etvf//D3eQYyHVJ90WGnybE9eCZypkiERsQ0musWnP
04+Wy3COdPM6WcJvelJQ96ULz1EyLcsaQhStGNhQIy5WRyyoaCDbtpnk2ukIh92ZfjxwoO5gZCMC
YmDQuiXZq9Vtx3JPJp+aE2+I6iI8ZvfzNEhgG6WUgScn4HfXh2TNN1urKL2Jh/6q9fdKWPaqMviY
eE9NQveRR4IyyY+Oeqk2803jsxmMJMtr6+W87wt+4IhNRpLEH2vwhjtW4kfrbCB8HlV2d6Yxizzo
Pcc4x9gVU9IphMGm/ICAo1tPIqvDF+5ENvd8WV3TvADV5fZx7M/ZJOe+U6enKuVzNpAPYUPD6zu3
c9fApg0ef7cu9xTgTUFA5486A9rf/isyjdGfLmcepxGYGUPpPKONQnx9eYzrynQTScwKHLPn8+Ka
D/JWAXBa1Vd7DUMXeDyCUMoFGj2lKmVYb44L1JalSrWLyjaLhcNcpbCOawSZOC+KZHHYav3uKcRd
5rC5pIOBpaGDE06OqIZT3MVFOsxnhzQciS6LoX253OuA+b062ECU8x51Scc11/WWpH9RNSiWmR4O
HUUsNxwmvkRVx5WRUpVvIsCBice8XKFlahgw/mHIYkEu5cVmMOT5iu3u2++xm+sZR6ezeM7Ll30H
z0Sug00ho1RVUM9MhrbpOLmifB3VFqu400YMErgH6uzoUY5BTiCmMBnK/KASW2ZcmxhmKVZJwlEm
KHRl4shO5uN7OnqOenGujQehDvXV9j3ZSytTx7cyC779h2f0vcm339O6xdvg23+6Qy7HaTG5Wf1B
aFDguVAeshQa6DJ3mVfQgHJQJ/zJ2jjgOqpcECcYoyrUOMN8RbHIVKB1VIygn5DnbPpyTQOTO4jD
IBPDpQXruGB/3fBBgMMvnvJy5fwrnwzYYC5rDB1tZJkO3TzfOkpGWjww+jDmpCqMdDSq6iE/GSSm
9O7qwDnA9FO0dteR84Si3u1PvV4cNmtEUI3Erq+fBAuNwOs/6iAHEok+ZOlZ4jfih9uCRSgs50tZ
6jScvrYXRsy4y+X4tJxrx+gxZ8ZQuy8OHekiAl1VlblzBFxMXK+Sr7qZlYyf7bZfeO6I0kJiiamp
eKTB57kBgwNmxdKKS1t7YPZ00m4RvZjIZHfXEBdJ5xaZ1di6hjBI1pwjRP6l3WvrW/g/O3MnQTyQ
eSsk4+X3B7LqHIKQmkQtFgxgzwmi6V0tvqg8wYq5I58OwkNUPXa0Whxn+XRocHcoYAicAoixRFpH
R3KbJSgSLCpq0VHp2s5Jh47oyKk3gTEkl1zoMFsE3eJ0AKFuq4oH+izz7Zs66keh7Efofoxlv0GH
/34B5ALJdEnnd6uy4T3kOPf+MLdUnb1dFpCZnA/q6EgYUR1fSL5wJJaZXnw6ckS36HGJPDIwZI9E
R+971ih7xaMoTLXpjTnjsgYhwEfV95k95ToeyvEp4HWr0+6jGJiP2Chdft8boPZFEE3vAh0dFX04
hRl/2pBLLyxShuXNAqz42cZTxqjPHC1Y6F+mWkJKAGdaAWkx+c3oCKm3KDIb2sZnHli8UMmjqV/w
8+XX6afe1idosGdb6GzI5XOAfKu+8jZs2SGTRUpHuLbHZKsIEzfUF9ujrvcOmnIRDYhlYdERCs6k
EyZMZH/73TEniVgxHbSajg6udANdhifIpe3whXWkmbMNZLeA8eeztNXxL+ubwFyj3a7KutncWfml
f5Dlj7kQP2LNU2GRbO0tvwnAEf+Qb+I3C6l8wODItf0VcUZefgOcoKlkwPiDTFiDyXwSAHFItis0
WCwAR7IcGM2hLbaeGhMaGNFNGHXcS2R1LNiO8y9Nw4XSQtGcHJqsaFgrasEG3kh+Zzpi972AG9dA
tZKCATrKJBBgkcscdSQDECizjCv6v97J3bo4AEJefH35ebsE4AcMRpnJmPKphXKeqoZj8Z75smpI
UXNVHY+rJLCSZV6dIbSuzoasteHKy1WVpXOpVJedpTEKaGsQjCsARI7tTZZoONfXLBfY0lFhi1Yw
5m0cEZrZpspluOyois7Jso6wPYp+Rnwme2slHeEhqiZK8mdah2F8Y/pycUCprsE1v0W8HlAPRd5y
qaGF/njDVMEgWHXJuAX0Lff9DY97axvGnskGuDgW86E2xDJTw0JHbLlvM55vPy8TeLDqQemzB77J
aeQodZDmKNQRdDIbS8eKEbAhszCv5jAeRjzr5Vfrp+XALGCHjmj4Z25GyEWJNab80KHqPgCny5sZ
lxG6IHzjndFBsbUXxauTuf44jO/REfFbPfAqdlloI3H+zhD/yYseWq/qiM/3fIRfnaRI36BLTIft
0+WjEbqfOyyM1pmWgVk/fc4QitkLi2/FtZ7Nx+g+c8G1x//MsEPXH4pYAJrQmuJHL5fn9FZheEEB
d/7n3/8ZjlnCEHNMUG2LFVygYBzR+CKmotfyGPMW1VfQ52jiOEAxslyBS9MOKjToQVWBofptzMZC
3MN3p5xhRnOEXX1EU5Ac3cPULsy21vDQU2888sDAPhvDjeRyghnjGtCwuPPlvV6oiao6fsgIB0EW
5qsKdSCTwB/4zXPGBdoNo6wxEq2B6VXAGcCodsyH2yXSr/fesyZn1coCuf9/uD4d6rV6+wOLtIjs
xuu4ElpwIXJwWzpwMFoBW8qlZjrKSdswbCXDU4f2bnuOl29V0mG0dIZIW8uVTzqwgc+QYx/a1GeW
a1rSUSR4xpzxkxggO9X97nbH8xjhQym+VdLilODuh90piQaGpO9SU7vXSy4gKnUSQYks2lJDQ9j3
1gximehOpbp7tZ+COL/Yso4T8hnV90vgT0svDn32YgNP2W6vdw0UoVL8gJdCBqsNLHs28aSXoyOZ
2QKGaL4yTUNwokfq1ivM1euIa7Y9KnD485WJWlnX+kuR3a+j8CANn9IYAWRjSREXPUcH4mHb84RN
Bi8scyRICemAPTzjD3ydpo6Y2RlQ3Wjox2gFdpIibdEI0Y1g/lZ09j0dztVdSDNPN+lrqJ5Y0U/j
2fSyqaLlERKJcjUj6aXouBhQ6ybFTzbhdOJnl+VcmEDwW0louofu8BT1Jo74mbQJwCYJoXhKr+++
ia44UPlRxSEopfemjj6fth0gKoYy0QJHpaQDUPzGnBtt5hTAt+nAtLvhuYZMHV38n5mLanjZnNBR
jnODxleZqo4zSwz+1UQmIAc02tAQs7jl0RBlVIWXC8CchDS+XK5vmY+6bdpCQXs/DcpVDfXcgjEy
z5sajiMuqdBmTnEqQ0fXRFaZdGE6qP/9F+MkRP1fiLbYVNmgwpHi2AbCce3YtSU7BRhb6jzre2PY
phLXyjpMiT4SbPJqKzpWGwNSNbdYDZL5Ba+XZ0WeZ3GEuLXgaxaE1/CEDSOzvDsAuPumaFOmigqE
xaFdX3cN9Wz1OkC9MD8Uw6CqNR0gx5+yEWW9FIwNk3VcLzA+xAi8w14sNOPqFOw8wmyoBqJggLnb
Dejyio5PAVCequOzvhtSndt729b/urPe9qaxhagIpe+P3WUm2BSPepwxKhawrYPv3PRQqCydTR2Z
5Ls4zKXVyzryDv1v/41u4sRcP5LAYBRfn7pGiyTgjykwLYJTFK8lfVcr8cXb+35R75iRtr6btyH9
RTiOP+AuC0Akf7xdFmFWvrFdrh+AAoW+ug2GDpzMn/8XAAD//w==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legend>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388620</xdr:colOff>
      <xdr:row>1</xdr:row>
      <xdr:rowOff>87630</xdr:rowOff>
    </xdr:from>
    <xdr:to>
      <xdr:col>10</xdr:col>
      <xdr:colOff>83820</xdr:colOff>
      <xdr:row>16</xdr:row>
      <xdr:rowOff>87630</xdr:rowOff>
    </xdr:to>
    <xdr:graphicFrame macro="">
      <xdr:nvGraphicFramePr>
        <xdr:cNvPr id="4" name="Chart 3">
          <a:extLst>
            <a:ext uri="{FF2B5EF4-FFF2-40B4-BE49-F238E27FC236}">
              <a16:creationId xmlns:a16="http://schemas.microsoft.com/office/drawing/2014/main" id="{776BF989-9419-CB4A-CFAD-6AF40F90B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116</xdr:row>
      <xdr:rowOff>144780</xdr:rowOff>
    </xdr:from>
    <xdr:to>
      <xdr:col>15</xdr:col>
      <xdr:colOff>175260</xdr:colOff>
      <xdr:row>133</xdr:row>
      <xdr:rowOff>41910</xdr:rowOff>
    </xdr:to>
    <xdr:graphicFrame macro="">
      <xdr:nvGraphicFramePr>
        <xdr:cNvPr id="2" name="Chart 1">
          <a:extLst>
            <a:ext uri="{FF2B5EF4-FFF2-40B4-BE49-F238E27FC236}">
              <a16:creationId xmlns:a16="http://schemas.microsoft.com/office/drawing/2014/main" id="{3BA6A5AC-C5D2-3AAF-4828-EBA276678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xdr:colOff>
      <xdr:row>4</xdr:row>
      <xdr:rowOff>118110</xdr:rowOff>
    </xdr:from>
    <xdr:to>
      <xdr:col>10</xdr:col>
      <xdr:colOff>297180</xdr:colOff>
      <xdr:row>19</xdr:row>
      <xdr:rowOff>118110</xdr:rowOff>
    </xdr:to>
    <xdr:graphicFrame macro="">
      <xdr:nvGraphicFramePr>
        <xdr:cNvPr id="3" name="Chart 2">
          <a:extLst>
            <a:ext uri="{FF2B5EF4-FFF2-40B4-BE49-F238E27FC236}">
              <a16:creationId xmlns:a16="http://schemas.microsoft.com/office/drawing/2014/main" id="{86216D73-3758-A39B-1B47-73A0444DD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251460</xdr:colOff>
      <xdr:row>1</xdr:row>
      <xdr:rowOff>152400</xdr:rowOff>
    </xdr:from>
    <xdr:to>
      <xdr:col>6</xdr:col>
      <xdr:colOff>251460</xdr:colOff>
      <xdr:row>15</xdr:row>
      <xdr:rowOff>59055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BB04281A-3652-F0C3-40B7-129E689CE2D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03860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327660</xdr:colOff>
      <xdr:row>6</xdr:row>
      <xdr:rowOff>15240</xdr:rowOff>
    </xdr:from>
    <xdr:to>
      <xdr:col>9</xdr:col>
      <xdr:colOff>327660</xdr:colOff>
      <xdr:row>19</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50C53C5-8AE8-3CA9-E2DF-4E2277004A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43600" y="111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434340</xdr:colOff>
      <xdr:row>11</xdr:row>
      <xdr:rowOff>175260</xdr:rowOff>
    </xdr:from>
    <xdr:to>
      <xdr:col>12</xdr:col>
      <xdr:colOff>434340</xdr:colOff>
      <xdr:row>25</xdr:row>
      <xdr:rowOff>81915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4AF61430-965C-A3BE-0D03-E941CD67124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879080" y="2186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xdr:colOff>
      <xdr:row>15</xdr:row>
      <xdr:rowOff>121920</xdr:rowOff>
    </xdr:from>
    <xdr:to>
      <xdr:col>16</xdr:col>
      <xdr:colOff>53340</xdr:colOff>
      <xdr:row>29</xdr:row>
      <xdr:rowOff>28575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84E03C90-E4E3-A43A-9D45-D17CC7DE643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936480" y="2865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220980</xdr:colOff>
      <xdr:row>6</xdr:row>
      <xdr:rowOff>118110</xdr:rowOff>
    </xdr:from>
    <xdr:to>
      <xdr:col>16</xdr:col>
      <xdr:colOff>525780</xdr:colOff>
      <xdr:row>21</xdr:row>
      <xdr:rowOff>118110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C43F9380-E7A7-77BE-0BF1-019C5BC412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860280" y="12153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itha R" refreshedDate="45716.563070023149" createdVersion="8" refreshedVersion="8" minRefreshableVersion="3" recordCount="2000" xr:uid="{B80D2B09-ED71-4860-BA2F-F8F891BEE5D1}">
  <cacheSource type="worksheet">
    <worksheetSource name="Table1"/>
  </cacheSource>
  <cacheFields count="9">
    <cacheField name="Sl. No" numFmtId="0">
      <sharedItems containsSemiMixedTypes="0" containsString="0" containsNumber="1" containsInteger="1" minValue="1" maxValue="2000"/>
    </cacheField>
    <cacheField name="Country" numFmtId="0">
      <sharedItems count="10">
        <s v="UK"/>
        <s v="Germany"/>
        <s v="South Korea"/>
        <s v="Japan"/>
        <s v="Saudi Arabia"/>
        <s v="UAE"/>
        <s v="China"/>
        <s v="USA"/>
        <s v="France"/>
        <s v="Brazil"/>
      </sharedItems>
    </cacheField>
    <cacheField name="Region" numFmtId="0">
      <sharedItems count="6">
        <s v="Africa"/>
        <s v="Asia"/>
        <s v="North America"/>
        <s v="South America"/>
        <s v="Oceania"/>
        <s v="Europe"/>
      </sharedItems>
    </cacheField>
    <cacheField name="Product" numFmtId="0">
      <sharedItems count="10">
        <s v="Televisions"/>
        <s v="Cars"/>
        <s v="Scrap Iron"/>
        <s v="Lithium Batteries"/>
        <s v="Medicines"/>
        <s v="Tyres"/>
        <s v="Wheat"/>
        <s v="Plastic Raw Material"/>
        <s v="Leather Shoes"/>
        <s v="Crude Oil"/>
      </sharedItems>
    </cacheField>
    <cacheField name="Subcategory" numFmtId="0">
      <sharedItems count="10">
        <s v="Grains"/>
        <s v="Plastics"/>
        <s v="Fuels"/>
        <s v="Batteries"/>
        <s v="Footwear"/>
        <s v="Metals"/>
        <s v="Pharmaceuticals"/>
        <s v="Rubber"/>
        <s v="Electronics"/>
        <s v="Vehicles"/>
      </sharedItems>
    </cacheField>
    <cacheField name="Quantity" numFmtId="0">
      <sharedItems containsSemiMixedTypes="0" containsString="0" containsNumber="1" minValue="205.82" maxValue="499788.55"/>
    </cacheField>
    <cacheField name="Year" numFmtId="0">
      <sharedItems containsSemiMixedTypes="0" containsString="0" containsNumber="1" containsInteger="1" minValue="2015" maxValue="2025" count="11">
        <n v="2016"/>
        <n v="2018"/>
        <n v="2021"/>
        <n v="2019"/>
        <n v="2024"/>
        <n v="2023"/>
        <n v="2015"/>
        <n v="2022"/>
        <n v="2017"/>
        <n v="2020"/>
        <n v="2025"/>
      </sharedItems>
    </cacheField>
    <cacheField name="Month" numFmtId="0">
      <sharedItems count="12">
        <s v="November"/>
        <s v="June"/>
        <s v="April"/>
        <s v="February"/>
        <s v="December"/>
        <s v="January"/>
        <s v="July"/>
        <s v="May"/>
        <s v="March"/>
        <s v="October"/>
        <s v="September"/>
        <s v="August"/>
      </sharedItems>
    </cacheField>
    <cacheField name="Amount (USD Million)" numFmtId="0">
      <sharedItems containsSemiMixedTypes="0" containsString="0" containsNumber="1" minValue="1018.96" maxValue="49930.31"/>
    </cacheField>
  </cacheFields>
  <extLst>
    <ext xmlns:x14="http://schemas.microsoft.com/office/spreadsheetml/2009/9/main" uri="{725AE2AE-9491-48be-B2B4-4EB974FC3084}">
      <x14:pivotCacheDefinition pivotCacheId="1136743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x v="0"/>
    <x v="0"/>
    <x v="0"/>
    <n v="289218.63"/>
    <x v="0"/>
    <x v="0"/>
    <n v="40739.11"/>
  </r>
  <r>
    <n v="2"/>
    <x v="1"/>
    <x v="1"/>
    <x v="1"/>
    <x v="0"/>
    <n v="111981.96"/>
    <x v="1"/>
    <x v="1"/>
    <n v="19937.02"/>
  </r>
  <r>
    <n v="3"/>
    <x v="0"/>
    <x v="2"/>
    <x v="2"/>
    <x v="1"/>
    <n v="165749.72"/>
    <x v="2"/>
    <x v="2"/>
    <n v="26201.58"/>
  </r>
  <r>
    <n v="4"/>
    <x v="2"/>
    <x v="3"/>
    <x v="3"/>
    <x v="2"/>
    <n v="176146.57"/>
    <x v="0"/>
    <x v="3"/>
    <n v="48660.38"/>
  </r>
  <r>
    <n v="5"/>
    <x v="3"/>
    <x v="3"/>
    <x v="4"/>
    <x v="3"/>
    <n v="67137.649999999994"/>
    <x v="3"/>
    <x v="4"/>
    <n v="14396.52"/>
  </r>
  <r>
    <n v="6"/>
    <x v="4"/>
    <x v="4"/>
    <x v="1"/>
    <x v="4"/>
    <n v="72083.490000000005"/>
    <x v="1"/>
    <x v="0"/>
    <n v="34292.61"/>
  </r>
  <r>
    <n v="7"/>
    <x v="0"/>
    <x v="5"/>
    <x v="5"/>
    <x v="5"/>
    <n v="359563.68"/>
    <x v="4"/>
    <x v="5"/>
    <n v="36507.11"/>
  </r>
  <r>
    <n v="8"/>
    <x v="0"/>
    <x v="0"/>
    <x v="3"/>
    <x v="6"/>
    <n v="107991.33"/>
    <x v="5"/>
    <x v="4"/>
    <n v="7975"/>
  </r>
  <r>
    <n v="9"/>
    <x v="5"/>
    <x v="1"/>
    <x v="6"/>
    <x v="0"/>
    <n v="162230.09"/>
    <x v="2"/>
    <x v="6"/>
    <n v="30839.72"/>
  </r>
  <r>
    <n v="10"/>
    <x v="4"/>
    <x v="2"/>
    <x v="0"/>
    <x v="0"/>
    <n v="101021.8"/>
    <x v="5"/>
    <x v="7"/>
    <n v="2569.8000000000002"/>
  </r>
  <r>
    <n v="11"/>
    <x v="4"/>
    <x v="3"/>
    <x v="7"/>
    <x v="3"/>
    <n v="378675.69"/>
    <x v="2"/>
    <x v="8"/>
    <n v="1932.41"/>
  </r>
  <r>
    <n v="12"/>
    <x v="1"/>
    <x v="1"/>
    <x v="3"/>
    <x v="6"/>
    <n v="39650.5"/>
    <x v="6"/>
    <x v="1"/>
    <n v="44030.12"/>
  </r>
  <r>
    <n v="13"/>
    <x v="6"/>
    <x v="4"/>
    <x v="2"/>
    <x v="5"/>
    <n v="288833.86"/>
    <x v="7"/>
    <x v="9"/>
    <n v="30502.45"/>
  </r>
  <r>
    <n v="14"/>
    <x v="5"/>
    <x v="4"/>
    <x v="0"/>
    <x v="1"/>
    <n v="215997.07"/>
    <x v="3"/>
    <x v="6"/>
    <n v="12886.26"/>
  </r>
  <r>
    <n v="15"/>
    <x v="6"/>
    <x v="2"/>
    <x v="8"/>
    <x v="7"/>
    <n v="47786.239999999998"/>
    <x v="7"/>
    <x v="1"/>
    <n v="41332.42"/>
  </r>
  <r>
    <n v="16"/>
    <x v="7"/>
    <x v="2"/>
    <x v="0"/>
    <x v="4"/>
    <n v="190863.84"/>
    <x v="0"/>
    <x v="0"/>
    <n v="49197.440000000002"/>
  </r>
  <r>
    <n v="17"/>
    <x v="8"/>
    <x v="2"/>
    <x v="2"/>
    <x v="8"/>
    <n v="465085.81"/>
    <x v="8"/>
    <x v="9"/>
    <n v="23929.5"/>
  </r>
  <r>
    <n v="18"/>
    <x v="9"/>
    <x v="5"/>
    <x v="6"/>
    <x v="2"/>
    <n v="361950.25"/>
    <x v="1"/>
    <x v="0"/>
    <n v="49512.27"/>
  </r>
  <r>
    <n v="19"/>
    <x v="2"/>
    <x v="1"/>
    <x v="7"/>
    <x v="0"/>
    <n v="370009.97"/>
    <x v="9"/>
    <x v="3"/>
    <n v="48915.06"/>
  </r>
  <r>
    <n v="20"/>
    <x v="0"/>
    <x v="1"/>
    <x v="4"/>
    <x v="2"/>
    <n v="466138.5"/>
    <x v="2"/>
    <x v="9"/>
    <n v="43263.38"/>
  </r>
  <r>
    <n v="21"/>
    <x v="0"/>
    <x v="0"/>
    <x v="3"/>
    <x v="8"/>
    <n v="321127.42"/>
    <x v="0"/>
    <x v="1"/>
    <n v="25785.56"/>
  </r>
  <r>
    <n v="22"/>
    <x v="3"/>
    <x v="5"/>
    <x v="8"/>
    <x v="5"/>
    <n v="382148.04"/>
    <x v="3"/>
    <x v="9"/>
    <n v="30620.61"/>
  </r>
  <r>
    <n v="23"/>
    <x v="9"/>
    <x v="5"/>
    <x v="9"/>
    <x v="2"/>
    <n v="336596.66"/>
    <x v="0"/>
    <x v="9"/>
    <n v="27680.38"/>
  </r>
  <r>
    <n v="24"/>
    <x v="7"/>
    <x v="5"/>
    <x v="0"/>
    <x v="4"/>
    <n v="187376.06"/>
    <x v="3"/>
    <x v="1"/>
    <n v="32804.11"/>
  </r>
  <r>
    <n v="25"/>
    <x v="5"/>
    <x v="5"/>
    <x v="2"/>
    <x v="9"/>
    <n v="82439.259999999995"/>
    <x v="4"/>
    <x v="5"/>
    <n v="23393.75"/>
  </r>
  <r>
    <n v="26"/>
    <x v="9"/>
    <x v="0"/>
    <x v="2"/>
    <x v="8"/>
    <n v="81826.740000000005"/>
    <x v="4"/>
    <x v="0"/>
    <n v="37818.31"/>
  </r>
  <r>
    <n v="27"/>
    <x v="4"/>
    <x v="5"/>
    <x v="4"/>
    <x v="4"/>
    <n v="106109.3"/>
    <x v="4"/>
    <x v="5"/>
    <n v="24453.85"/>
  </r>
  <r>
    <n v="28"/>
    <x v="7"/>
    <x v="5"/>
    <x v="0"/>
    <x v="0"/>
    <n v="233606.48"/>
    <x v="5"/>
    <x v="10"/>
    <n v="16283.9"/>
  </r>
  <r>
    <n v="29"/>
    <x v="6"/>
    <x v="1"/>
    <x v="2"/>
    <x v="2"/>
    <n v="218108.67"/>
    <x v="0"/>
    <x v="3"/>
    <n v="37323.56"/>
  </r>
  <r>
    <n v="30"/>
    <x v="6"/>
    <x v="3"/>
    <x v="3"/>
    <x v="9"/>
    <n v="115808.53"/>
    <x v="6"/>
    <x v="5"/>
    <n v="23502.55"/>
  </r>
  <r>
    <n v="31"/>
    <x v="5"/>
    <x v="1"/>
    <x v="2"/>
    <x v="7"/>
    <n v="164330.35"/>
    <x v="5"/>
    <x v="9"/>
    <n v="31417.279999999999"/>
  </r>
  <r>
    <n v="32"/>
    <x v="5"/>
    <x v="0"/>
    <x v="9"/>
    <x v="6"/>
    <n v="440122.27"/>
    <x v="2"/>
    <x v="7"/>
    <n v="39597.040000000001"/>
  </r>
  <r>
    <n v="33"/>
    <x v="0"/>
    <x v="1"/>
    <x v="7"/>
    <x v="3"/>
    <n v="326148.18"/>
    <x v="2"/>
    <x v="10"/>
    <n v="6439.82"/>
  </r>
  <r>
    <n v="34"/>
    <x v="0"/>
    <x v="4"/>
    <x v="0"/>
    <x v="9"/>
    <n v="28111.85"/>
    <x v="3"/>
    <x v="9"/>
    <n v="18209.240000000002"/>
  </r>
  <r>
    <n v="35"/>
    <x v="5"/>
    <x v="2"/>
    <x v="5"/>
    <x v="0"/>
    <n v="104428.81"/>
    <x v="2"/>
    <x v="10"/>
    <n v="44945.47"/>
  </r>
  <r>
    <n v="36"/>
    <x v="4"/>
    <x v="1"/>
    <x v="6"/>
    <x v="6"/>
    <n v="218026.4"/>
    <x v="5"/>
    <x v="11"/>
    <n v="32711.32"/>
  </r>
  <r>
    <n v="37"/>
    <x v="0"/>
    <x v="2"/>
    <x v="1"/>
    <x v="0"/>
    <n v="458583.71"/>
    <x v="9"/>
    <x v="4"/>
    <n v="49018.85"/>
  </r>
  <r>
    <n v="38"/>
    <x v="0"/>
    <x v="3"/>
    <x v="0"/>
    <x v="8"/>
    <n v="211056.4"/>
    <x v="9"/>
    <x v="9"/>
    <n v="30972.43"/>
  </r>
  <r>
    <n v="39"/>
    <x v="7"/>
    <x v="2"/>
    <x v="9"/>
    <x v="5"/>
    <n v="253212.72"/>
    <x v="9"/>
    <x v="5"/>
    <n v="21353.81"/>
  </r>
  <r>
    <n v="40"/>
    <x v="4"/>
    <x v="0"/>
    <x v="6"/>
    <x v="6"/>
    <n v="359620.44"/>
    <x v="3"/>
    <x v="6"/>
    <n v="30612.400000000001"/>
  </r>
  <r>
    <n v="41"/>
    <x v="1"/>
    <x v="2"/>
    <x v="1"/>
    <x v="2"/>
    <n v="93148.76"/>
    <x v="1"/>
    <x v="7"/>
    <n v="48746.78"/>
  </r>
  <r>
    <n v="42"/>
    <x v="0"/>
    <x v="1"/>
    <x v="7"/>
    <x v="9"/>
    <n v="154052.15"/>
    <x v="5"/>
    <x v="1"/>
    <n v="12282.6"/>
  </r>
  <r>
    <n v="43"/>
    <x v="8"/>
    <x v="2"/>
    <x v="3"/>
    <x v="7"/>
    <n v="493093.41"/>
    <x v="6"/>
    <x v="2"/>
    <n v="39166.339999999997"/>
  </r>
  <r>
    <n v="44"/>
    <x v="4"/>
    <x v="2"/>
    <x v="8"/>
    <x v="7"/>
    <n v="486591.23"/>
    <x v="6"/>
    <x v="11"/>
    <n v="41249.01"/>
  </r>
  <r>
    <n v="45"/>
    <x v="4"/>
    <x v="5"/>
    <x v="4"/>
    <x v="6"/>
    <n v="476108.79"/>
    <x v="0"/>
    <x v="6"/>
    <n v="35358.69"/>
  </r>
  <r>
    <n v="46"/>
    <x v="6"/>
    <x v="5"/>
    <x v="1"/>
    <x v="2"/>
    <n v="244022.27"/>
    <x v="0"/>
    <x v="1"/>
    <n v="26838.720000000001"/>
  </r>
  <r>
    <n v="47"/>
    <x v="9"/>
    <x v="5"/>
    <x v="3"/>
    <x v="7"/>
    <n v="276541.40000000002"/>
    <x v="0"/>
    <x v="9"/>
    <n v="29050.01"/>
  </r>
  <r>
    <n v="48"/>
    <x v="4"/>
    <x v="3"/>
    <x v="9"/>
    <x v="1"/>
    <n v="168656.94"/>
    <x v="1"/>
    <x v="10"/>
    <n v="1515.78"/>
  </r>
  <r>
    <n v="49"/>
    <x v="3"/>
    <x v="5"/>
    <x v="9"/>
    <x v="6"/>
    <n v="483695.72"/>
    <x v="5"/>
    <x v="6"/>
    <n v="49154.080000000002"/>
  </r>
  <r>
    <n v="50"/>
    <x v="3"/>
    <x v="0"/>
    <x v="7"/>
    <x v="6"/>
    <n v="66794.94"/>
    <x v="4"/>
    <x v="2"/>
    <n v="36073.68"/>
  </r>
  <r>
    <n v="51"/>
    <x v="0"/>
    <x v="5"/>
    <x v="8"/>
    <x v="5"/>
    <n v="203467.6"/>
    <x v="7"/>
    <x v="10"/>
    <n v="27987.52"/>
  </r>
  <r>
    <n v="52"/>
    <x v="1"/>
    <x v="2"/>
    <x v="8"/>
    <x v="8"/>
    <n v="314031.53000000003"/>
    <x v="9"/>
    <x v="6"/>
    <n v="49646.11"/>
  </r>
  <r>
    <n v="53"/>
    <x v="5"/>
    <x v="3"/>
    <x v="6"/>
    <x v="7"/>
    <n v="473375.72"/>
    <x v="7"/>
    <x v="2"/>
    <n v="34905.25"/>
  </r>
  <r>
    <n v="54"/>
    <x v="1"/>
    <x v="0"/>
    <x v="0"/>
    <x v="8"/>
    <n v="261210.5"/>
    <x v="1"/>
    <x v="9"/>
    <n v="24628.6"/>
  </r>
  <r>
    <n v="55"/>
    <x v="8"/>
    <x v="0"/>
    <x v="6"/>
    <x v="1"/>
    <n v="401374.16"/>
    <x v="9"/>
    <x v="9"/>
    <n v="17258.7"/>
  </r>
  <r>
    <n v="56"/>
    <x v="4"/>
    <x v="4"/>
    <x v="2"/>
    <x v="7"/>
    <n v="151509.12"/>
    <x v="9"/>
    <x v="2"/>
    <n v="45417.31"/>
  </r>
  <r>
    <n v="57"/>
    <x v="7"/>
    <x v="1"/>
    <x v="2"/>
    <x v="9"/>
    <n v="192072.62"/>
    <x v="4"/>
    <x v="0"/>
    <n v="41060.620000000003"/>
  </r>
  <r>
    <n v="58"/>
    <x v="1"/>
    <x v="1"/>
    <x v="9"/>
    <x v="5"/>
    <n v="174772.78"/>
    <x v="7"/>
    <x v="0"/>
    <n v="29159.09"/>
  </r>
  <r>
    <n v="59"/>
    <x v="1"/>
    <x v="2"/>
    <x v="6"/>
    <x v="6"/>
    <n v="220422.04"/>
    <x v="7"/>
    <x v="9"/>
    <n v="22278.79"/>
  </r>
  <r>
    <n v="60"/>
    <x v="3"/>
    <x v="4"/>
    <x v="1"/>
    <x v="4"/>
    <n v="49028.17"/>
    <x v="6"/>
    <x v="0"/>
    <n v="19959.45"/>
  </r>
  <r>
    <n v="61"/>
    <x v="5"/>
    <x v="2"/>
    <x v="6"/>
    <x v="6"/>
    <n v="413136.08"/>
    <x v="7"/>
    <x v="1"/>
    <n v="5323.17"/>
  </r>
  <r>
    <n v="62"/>
    <x v="6"/>
    <x v="4"/>
    <x v="5"/>
    <x v="2"/>
    <n v="239105.3"/>
    <x v="8"/>
    <x v="9"/>
    <n v="12778.29"/>
  </r>
  <r>
    <n v="63"/>
    <x v="4"/>
    <x v="5"/>
    <x v="8"/>
    <x v="9"/>
    <n v="196406.07"/>
    <x v="3"/>
    <x v="10"/>
    <n v="12183.7"/>
  </r>
  <r>
    <n v="64"/>
    <x v="1"/>
    <x v="4"/>
    <x v="4"/>
    <x v="4"/>
    <n v="292607.87"/>
    <x v="8"/>
    <x v="7"/>
    <n v="28900.47"/>
  </r>
  <r>
    <n v="65"/>
    <x v="6"/>
    <x v="3"/>
    <x v="5"/>
    <x v="4"/>
    <n v="365831.55"/>
    <x v="4"/>
    <x v="9"/>
    <n v="37140.339999999997"/>
  </r>
  <r>
    <n v="66"/>
    <x v="1"/>
    <x v="3"/>
    <x v="7"/>
    <x v="0"/>
    <n v="492538"/>
    <x v="8"/>
    <x v="3"/>
    <n v="27870.68"/>
  </r>
  <r>
    <n v="67"/>
    <x v="8"/>
    <x v="0"/>
    <x v="4"/>
    <x v="7"/>
    <n v="441312.18"/>
    <x v="3"/>
    <x v="0"/>
    <n v="49364.86"/>
  </r>
  <r>
    <n v="68"/>
    <x v="0"/>
    <x v="4"/>
    <x v="7"/>
    <x v="7"/>
    <n v="187400.67"/>
    <x v="0"/>
    <x v="11"/>
    <n v="33853.019999999997"/>
  </r>
  <r>
    <n v="69"/>
    <x v="2"/>
    <x v="0"/>
    <x v="6"/>
    <x v="2"/>
    <n v="473798.85"/>
    <x v="5"/>
    <x v="3"/>
    <n v="33620.49"/>
  </r>
  <r>
    <n v="70"/>
    <x v="7"/>
    <x v="4"/>
    <x v="6"/>
    <x v="6"/>
    <n v="327035.19"/>
    <x v="7"/>
    <x v="6"/>
    <n v="43195.15"/>
  </r>
  <r>
    <n v="71"/>
    <x v="3"/>
    <x v="4"/>
    <x v="9"/>
    <x v="1"/>
    <n v="7054.1"/>
    <x v="3"/>
    <x v="0"/>
    <n v="19765.490000000002"/>
  </r>
  <r>
    <n v="72"/>
    <x v="0"/>
    <x v="5"/>
    <x v="4"/>
    <x v="2"/>
    <n v="322876.96999999997"/>
    <x v="4"/>
    <x v="0"/>
    <n v="23440.74"/>
  </r>
  <r>
    <n v="73"/>
    <x v="5"/>
    <x v="4"/>
    <x v="3"/>
    <x v="0"/>
    <n v="81002.86"/>
    <x v="3"/>
    <x v="9"/>
    <n v="6311.32"/>
  </r>
  <r>
    <n v="74"/>
    <x v="8"/>
    <x v="0"/>
    <x v="5"/>
    <x v="7"/>
    <n v="156443.44"/>
    <x v="1"/>
    <x v="10"/>
    <n v="15759.86"/>
  </r>
  <r>
    <n v="75"/>
    <x v="1"/>
    <x v="2"/>
    <x v="1"/>
    <x v="6"/>
    <n v="372153.32"/>
    <x v="0"/>
    <x v="11"/>
    <n v="7645.78"/>
  </r>
  <r>
    <n v="76"/>
    <x v="0"/>
    <x v="4"/>
    <x v="3"/>
    <x v="9"/>
    <n v="454963.91"/>
    <x v="4"/>
    <x v="6"/>
    <n v="4450.5"/>
  </r>
  <r>
    <n v="77"/>
    <x v="6"/>
    <x v="5"/>
    <x v="1"/>
    <x v="4"/>
    <n v="143175.97"/>
    <x v="9"/>
    <x v="1"/>
    <n v="20092.43"/>
  </r>
  <r>
    <n v="78"/>
    <x v="0"/>
    <x v="0"/>
    <x v="0"/>
    <x v="9"/>
    <n v="106157.45"/>
    <x v="6"/>
    <x v="9"/>
    <n v="5742.37"/>
  </r>
  <r>
    <n v="79"/>
    <x v="4"/>
    <x v="5"/>
    <x v="4"/>
    <x v="2"/>
    <n v="65599.77"/>
    <x v="7"/>
    <x v="4"/>
    <n v="30129.23"/>
  </r>
  <r>
    <n v="80"/>
    <x v="8"/>
    <x v="0"/>
    <x v="1"/>
    <x v="5"/>
    <n v="352733.44"/>
    <x v="0"/>
    <x v="8"/>
    <n v="26897.14"/>
  </r>
  <r>
    <n v="81"/>
    <x v="5"/>
    <x v="4"/>
    <x v="7"/>
    <x v="9"/>
    <n v="185060.88"/>
    <x v="0"/>
    <x v="8"/>
    <n v="7303.27"/>
  </r>
  <r>
    <n v="82"/>
    <x v="3"/>
    <x v="0"/>
    <x v="9"/>
    <x v="3"/>
    <n v="472635.06"/>
    <x v="5"/>
    <x v="0"/>
    <n v="31625.15"/>
  </r>
  <r>
    <n v="83"/>
    <x v="7"/>
    <x v="2"/>
    <x v="3"/>
    <x v="8"/>
    <n v="198046.95"/>
    <x v="5"/>
    <x v="10"/>
    <n v="43011.08"/>
  </r>
  <r>
    <n v="84"/>
    <x v="8"/>
    <x v="2"/>
    <x v="0"/>
    <x v="0"/>
    <n v="212669.72"/>
    <x v="7"/>
    <x v="7"/>
    <n v="44288.18"/>
  </r>
  <r>
    <n v="85"/>
    <x v="3"/>
    <x v="4"/>
    <x v="2"/>
    <x v="9"/>
    <n v="335555.45"/>
    <x v="7"/>
    <x v="10"/>
    <n v="31466.89"/>
  </r>
  <r>
    <n v="86"/>
    <x v="4"/>
    <x v="4"/>
    <x v="2"/>
    <x v="7"/>
    <n v="103292"/>
    <x v="2"/>
    <x v="0"/>
    <n v="25576.51"/>
  </r>
  <r>
    <n v="87"/>
    <x v="3"/>
    <x v="1"/>
    <x v="3"/>
    <x v="5"/>
    <n v="370349.16"/>
    <x v="8"/>
    <x v="1"/>
    <n v="33854.080000000002"/>
  </r>
  <r>
    <n v="88"/>
    <x v="8"/>
    <x v="5"/>
    <x v="3"/>
    <x v="0"/>
    <n v="233085.18"/>
    <x v="4"/>
    <x v="10"/>
    <n v="32782.78"/>
  </r>
  <r>
    <n v="89"/>
    <x v="3"/>
    <x v="1"/>
    <x v="9"/>
    <x v="0"/>
    <n v="212655.88"/>
    <x v="9"/>
    <x v="0"/>
    <n v="3635.31"/>
  </r>
  <r>
    <n v="90"/>
    <x v="6"/>
    <x v="4"/>
    <x v="0"/>
    <x v="1"/>
    <n v="289311.46000000002"/>
    <x v="8"/>
    <x v="1"/>
    <n v="16272.59"/>
  </r>
  <r>
    <n v="91"/>
    <x v="5"/>
    <x v="3"/>
    <x v="6"/>
    <x v="7"/>
    <n v="457642.81"/>
    <x v="7"/>
    <x v="10"/>
    <n v="3887.32"/>
  </r>
  <r>
    <n v="92"/>
    <x v="8"/>
    <x v="3"/>
    <x v="5"/>
    <x v="8"/>
    <n v="471826.98"/>
    <x v="6"/>
    <x v="2"/>
    <n v="42555.27"/>
  </r>
  <r>
    <n v="93"/>
    <x v="7"/>
    <x v="1"/>
    <x v="0"/>
    <x v="9"/>
    <n v="225040.65"/>
    <x v="3"/>
    <x v="7"/>
    <n v="46151.94"/>
  </r>
  <r>
    <n v="94"/>
    <x v="9"/>
    <x v="2"/>
    <x v="5"/>
    <x v="2"/>
    <n v="398291.43"/>
    <x v="2"/>
    <x v="9"/>
    <n v="38351.94"/>
  </r>
  <r>
    <n v="95"/>
    <x v="6"/>
    <x v="5"/>
    <x v="0"/>
    <x v="7"/>
    <n v="354086.45"/>
    <x v="5"/>
    <x v="8"/>
    <n v="30389.73"/>
  </r>
  <r>
    <n v="96"/>
    <x v="4"/>
    <x v="5"/>
    <x v="8"/>
    <x v="6"/>
    <n v="178515.11"/>
    <x v="1"/>
    <x v="1"/>
    <n v="22373.08"/>
  </r>
  <r>
    <n v="97"/>
    <x v="7"/>
    <x v="0"/>
    <x v="5"/>
    <x v="6"/>
    <n v="498651.79"/>
    <x v="8"/>
    <x v="5"/>
    <n v="4916.72"/>
  </r>
  <r>
    <n v="98"/>
    <x v="9"/>
    <x v="0"/>
    <x v="9"/>
    <x v="0"/>
    <n v="19194.900000000001"/>
    <x v="1"/>
    <x v="7"/>
    <n v="33697.300000000003"/>
  </r>
  <r>
    <n v="99"/>
    <x v="1"/>
    <x v="0"/>
    <x v="3"/>
    <x v="9"/>
    <n v="183435.56"/>
    <x v="1"/>
    <x v="6"/>
    <n v="21674.67"/>
  </r>
  <r>
    <n v="100"/>
    <x v="5"/>
    <x v="3"/>
    <x v="1"/>
    <x v="9"/>
    <n v="111187.65"/>
    <x v="1"/>
    <x v="9"/>
    <n v="14610.43"/>
  </r>
  <r>
    <n v="101"/>
    <x v="1"/>
    <x v="0"/>
    <x v="8"/>
    <x v="5"/>
    <n v="138087.84"/>
    <x v="7"/>
    <x v="3"/>
    <n v="23778.36"/>
  </r>
  <r>
    <n v="102"/>
    <x v="1"/>
    <x v="4"/>
    <x v="5"/>
    <x v="6"/>
    <n v="21057.919999999998"/>
    <x v="2"/>
    <x v="7"/>
    <n v="23185.31"/>
  </r>
  <r>
    <n v="103"/>
    <x v="1"/>
    <x v="0"/>
    <x v="1"/>
    <x v="5"/>
    <n v="103830.56"/>
    <x v="1"/>
    <x v="6"/>
    <n v="11528.45"/>
  </r>
  <r>
    <n v="104"/>
    <x v="5"/>
    <x v="0"/>
    <x v="4"/>
    <x v="8"/>
    <n v="34382.71"/>
    <x v="2"/>
    <x v="5"/>
    <n v="17553.830000000002"/>
  </r>
  <r>
    <n v="105"/>
    <x v="5"/>
    <x v="4"/>
    <x v="7"/>
    <x v="2"/>
    <n v="171140.85"/>
    <x v="2"/>
    <x v="8"/>
    <n v="6444.25"/>
  </r>
  <r>
    <n v="106"/>
    <x v="5"/>
    <x v="5"/>
    <x v="9"/>
    <x v="3"/>
    <n v="93368.52"/>
    <x v="3"/>
    <x v="2"/>
    <n v="32837.599999999999"/>
  </r>
  <r>
    <n v="107"/>
    <x v="4"/>
    <x v="3"/>
    <x v="6"/>
    <x v="1"/>
    <n v="137889.41"/>
    <x v="3"/>
    <x v="6"/>
    <n v="6466.73"/>
  </r>
  <r>
    <n v="108"/>
    <x v="9"/>
    <x v="1"/>
    <x v="7"/>
    <x v="9"/>
    <n v="469148.09"/>
    <x v="4"/>
    <x v="4"/>
    <n v="14145.87"/>
  </r>
  <r>
    <n v="109"/>
    <x v="4"/>
    <x v="5"/>
    <x v="5"/>
    <x v="4"/>
    <n v="288000.26"/>
    <x v="2"/>
    <x v="11"/>
    <n v="18880.16"/>
  </r>
  <r>
    <n v="110"/>
    <x v="0"/>
    <x v="3"/>
    <x v="2"/>
    <x v="0"/>
    <n v="24438.73"/>
    <x v="9"/>
    <x v="3"/>
    <n v="21097.11"/>
  </r>
  <r>
    <n v="111"/>
    <x v="3"/>
    <x v="5"/>
    <x v="1"/>
    <x v="5"/>
    <n v="349132.83"/>
    <x v="3"/>
    <x v="10"/>
    <n v="2612.31"/>
  </r>
  <r>
    <n v="112"/>
    <x v="5"/>
    <x v="1"/>
    <x v="3"/>
    <x v="8"/>
    <n v="448416.66"/>
    <x v="9"/>
    <x v="11"/>
    <n v="46215.81"/>
  </r>
  <r>
    <n v="113"/>
    <x v="6"/>
    <x v="5"/>
    <x v="1"/>
    <x v="4"/>
    <n v="408058.75"/>
    <x v="5"/>
    <x v="8"/>
    <n v="7471.71"/>
  </r>
  <r>
    <n v="114"/>
    <x v="2"/>
    <x v="1"/>
    <x v="2"/>
    <x v="5"/>
    <n v="362730.71"/>
    <x v="9"/>
    <x v="2"/>
    <n v="6078.34"/>
  </r>
  <r>
    <n v="115"/>
    <x v="1"/>
    <x v="3"/>
    <x v="0"/>
    <x v="2"/>
    <n v="17213.560000000001"/>
    <x v="1"/>
    <x v="2"/>
    <n v="20882.55"/>
  </r>
  <r>
    <n v="116"/>
    <x v="2"/>
    <x v="0"/>
    <x v="7"/>
    <x v="9"/>
    <n v="277246.8"/>
    <x v="4"/>
    <x v="0"/>
    <n v="32783.230000000003"/>
  </r>
  <r>
    <n v="117"/>
    <x v="0"/>
    <x v="2"/>
    <x v="1"/>
    <x v="1"/>
    <n v="222643.44"/>
    <x v="10"/>
    <x v="5"/>
    <n v="48022.67"/>
  </r>
  <r>
    <n v="118"/>
    <x v="6"/>
    <x v="0"/>
    <x v="6"/>
    <x v="3"/>
    <n v="476712.17"/>
    <x v="3"/>
    <x v="5"/>
    <n v="33890.03"/>
  </r>
  <r>
    <n v="119"/>
    <x v="7"/>
    <x v="2"/>
    <x v="7"/>
    <x v="9"/>
    <n v="484339.39"/>
    <x v="7"/>
    <x v="7"/>
    <n v="23838.69"/>
  </r>
  <r>
    <n v="120"/>
    <x v="0"/>
    <x v="3"/>
    <x v="0"/>
    <x v="8"/>
    <n v="276138.09999999998"/>
    <x v="4"/>
    <x v="4"/>
    <n v="26777.59"/>
  </r>
  <r>
    <n v="121"/>
    <x v="9"/>
    <x v="5"/>
    <x v="2"/>
    <x v="4"/>
    <n v="450528.44"/>
    <x v="3"/>
    <x v="10"/>
    <n v="3243.29"/>
  </r>
  <r>
    <n v="122"/>
    <x v="1"/>
    <x v="5"/>
    <x v="0"/>
    <x v="0"/>
    <n v="456599.89"/>
    <x v="9"/>
    <x v="11"/>
    <n v="25146.82"/>
  </r>
  <r>
    <n v="123"/>
    <x v="9"/>
    <x v="0"/>
    <x v="6"/>
    <x v="6"/>
    <n v="170872.48"/>
    <x v="3"/>
    <x v="11"/>
    <n v="10979.68"/>
  </r>
  <r>
    <n v="124"/>
    <x v="0"/>
    <x v="5"/>
    <x v="2"/>
    <x v="6"/>
    <n v="361780.8"/>
    <x v="5"/>
    <x v="7"/>
    <n v="45075.64"/>
  </r>
  <r>
    <n v="125"/>
    <x v="1"/>
    <x v="2"/>
    <x v="0"/>
    <x v="9"/>
    <n v="290067.65999999997"/>
    <x v="6"/>
    <x v="6"/>
    <n v="46161.88"/>
  </r>
  <r>
    <n v="126"/>
    <x v="3"/>
    <x v="0"/>
    <x v="8"/>
    <x v="1"/>
    <n v="174739.11"/>
    <x v="1"/>
    <x v="10"/>
    <n v="22990.44"/>
  </r>
  <r>
    <n v="127"/>
    <x v="8"/>
    <x v="4"/>
    <x v="6"/>
    <x v="3"/>
    <n v="308247.63"/>
    <x v="7"/>
    <x v="10"/>
    <n v="35879.57"/>
  </r>
  <r>
    <n v="128"/>
    <x v="6"/>
    <x v="5"/>
    <x v="1"/>
    <x v="7"/>
    <n v="266655.81"/>
    <x v="8"/>
    <x v="2"/>
    <n v="4174.7299999999996"/>
  </r>
  <r>
    <n v="129"/>
    <x v="0"/>
    <x v="4"/>
    <x v="9"/>
    <x v="2"/>
    <n v="133027.82999999999"/>
    <x v="2"/>
    <x v="10"/>
    <n v="20789.13"/>
  </r>
  <r>
    <n v="130"/>
    <x v="9"/>
    <x v="0"/>
    <x v="5"/>
    <x v="5"/>
    <n v="249701.82"/>
    <x v="9"/>
    <x v="1"/>
    <n v="3515.17"/>
  </r>
  <r>
    <n v="131"/>
    <x v="2"/>
    <x v="5"/>
    <x v="7"/>
    <x v="0"/>
    <n v="387089.85"/>
    <x v="6"/>
    <x v="9"/>
    <n v="47122.43"/>
  </r>
  <r>
    <n v="132"/>
    <x v="5"/>
    <x v="5"/>
    <x v="5"/>
    <x v="8"/>
    <n v="499179.58"/>
    <x v="5"/>
    <x v="1"/>
    <n v="2233.3000000000002"/>
  </r>
  <r>
    <n v="133"/>
    <x v="1"/>
    <x v="3"/>
    <x v="5"/>
    <x v="2"/>
    <n v="80737.97"/>
    <x v="3"/>
    <x v="5"/>
    <n v="26066.99"/>
  </r>
  <r>
    <n v="134"/>
    <x v="2"/>
    <x v="2"/>
    <x v="1"/>
    <x v="0"/>
    <n v="132184.19"/>
    <x v="7"/>
    <x v="11"/>
    <n v="6469.75"/>
  </r>
  <r>
    <n v="135"/>
    <x v="6"/>
    <x v="1"/>
    <x v="7"/>
    <x v="7"/>
    <n v="275194.52"/>
    <x v="4"/>
    <x v="5"/>
    <n v="15804.22"/>
  </r>
  <r>
    <n v="136"/>
    <x v="0"/>
    <x v="3"/>
    <x v="4"/>
    <x v="6"/>
    <n v="107984.19"/>
    <x v="9"/>
    <x v="4"/>
    <n v="21107.84"/>
  </r>
  <r>
    <n v="137"/>
    <x v="7"/>
    <x v="2"/>
    <x v="7"/>
    <x v="4"/>
    <n v="103901.67"/>
    <x v="6"/>
    <x v="8"/>
    <n v="2039.75"/>
  </r>
  <r>
    <n v="138"/>
    <x v="1"/>
    <x v="5"/>
    <x v="6"/>
    <x v="7"/>
    <n v="185923.7"/>
    <x v="4"/>
    <x v="8"/>
    <n v="5820.5"/>
  </r>
  <r>
    <n v="139"/>
    <x v="6"/>
    <x v="5"/>
    <x v="8"/>
    <x v="8"/>
    <n v="77221.41"/>
    <x v="0"/>
    <x v="11"/>
    <n v="13956.64"/>
  </r>
  <r>
    <n v="140"/>
    <x v="9"/>
    <x v="1"/>
    <x v="8"/>
    <x v="1"/>
    <n v="13250.12"/>
    <x v="5"/>
    <x v="2"/>
    <n v="36910.54"/>
  </r>
  <r>
    <n v="141"/>
    <x v="9"/>
    <x v="0"/>
    <x v="6"/>
    <x v="4"/>
    <n v="441917.33"/>
    <x v="7"/>
    <x v="4"/>
    <n v="28163"/>
  </r>
  <r>
    <n v="142"/>
    <x v="1"/>
    <x v="4"/>
    <x v="6"/>
    <x v="1"/>
    <n v="288897.12"/>
    <x v="4"/>
    <x v="3"/>
    <n v="24209.66"/>
  </r>
  <r>
    <n v="143"/>
    <x v="5"/>
    <x v="1"/>
    <x v="6"/>
    <x v="8"/>
    <n v="144992.51999999999"/>
    <x v="5"/>
    <x v="8"/>
    <n v="27164.37"/>
  </r>
  <r>
    <n v="144"/>
    <x v="3"/>
    <x v="2"/>
    <x v="2"/>
    <x v="9"/>
    <n v="363063.49"/>
    <x v="4"/>
    <x v="11"/>
    <n v="48765.87"/>
  </r>
  <r>
    <n v="145"/>
    <x v="9"/>
    <x v="0"/>
    <x v="4"/>
    <x v="8"/>
    <n v="344232.47"/>
    <x v="10"/>
    <x v="3"/>
    <n v="45251.59"/>
  </r>
  <r>
    <n v="146"/>
    <x v="9"/>
    <x v="5"/>
    <x v="7"/>
    <x v="6"/>
    <n v="256130.85"/>
    <x v="2"/>
    <x v="0"/>
    <n v="12348.03"/>
  </r>
  <r>
    <n v="147"/>
    <x v="8"/>
    <x v="1"/>
    <x v="4"/>
    <x v="4"/>
    <n v="38705.83"/>
    <x v="6"/>
    <x v="1"/>
    <n v="18930.72"/>
  </r>
  <r>
    <n v="148"/>
    <x v="4"/>
    <x v="5"/>
    <x v="1"/>
    <x v="7"/>
    <n v="205414.04"/>
    <x v="9"/>
    <x v="9"/>
    <n v="23612.6"/>
  </r>
  <r>
    <n v="149"/>
    <x v="3"/>
    <x v="5"/>
    <x v="3"/>
    <x v="2"/>
    <n v="456641.25"/>
    <x v="2"/>
    <x v="1"/>
    <n v="46164.01"/>
  </r>
  <r>
    <n v="150"/>
    <x v="8"/>
    <x v="1"/>
    <x v="2"/>
    <x v="5"/>
    <n v="402573.8"/>
    <x v="3"/>
    <x v="3"/>
    <n v="18388.7"/>
  </r>
  <r>
    <n v="151"/>
    <x v="4"/>
    <x v="5"/>
    <x v="5"/>
    <x v="0"/>
    <n v="290940.25"/>
    <x v="2"/>
    <x v="3"/>
    <n v="2574.35"/>
  </r>
  <r>
    <n v="152"/>
    <x v="3"/>
    <x v="0"/>
    <x v="4"/>
    <x v="3"/>
    <n v="244812.2"/>
    <x v="8"/>
    <x v="0"/>
    <n v="41483.129999999997"/>
  </r>
  <r>
    <n v="153"/>
    <x v="3"/>
    <x v="2"/>
    <x v="0"/>
    <x v="7"/>
    <n v="35967.769999999997"/>
    <x v="6"/>
    <x v="6"/>
    <n v="30114.53"/>
  </r>
  <r>
    <n v="154"/>
    <x v="1"/>
    <x v="4"/>
    <x v="0"/>
    <x v="0"/>
    <n v="367498.83"/>
    <x v="4"/>
    <x v="10"/>
    <n v="9740.41"/>
  </r>
  <r>
    <n v="155"/>
    <x v="3"/>
    <x v="0"/>
    <x v="5"/>
    <x v="7"/>
    <n v="255186.28"/>
    <x v="4"/>
    <x v="1"/>
    <n v="12683.86"/>
  </r>
  <r>
    <n v="156"/>
    <x v="7"/>
    <x v="2"/>
    <x v="7"/>
    <x v="9"/>
    <n v="497904.87"/>
    <x v="0"/>
    <x v="8"/>
    <n v="48344.39"/>
  </r>
  <r>
    <n v="157"/>
    <x v="3"/>
    <x v="3"/>
    <x v="5"/>
    <x v="9"/>
    <n v="223214.57"/>
    <x v="3"/>
    <x v="10"/>
    <n v="47377.08"/>
  </r>
  <r>
    <n v="158"/>
    <x v="2"/>
    <x v="1"/>
    <x v="5"/>
    <x v="6"/>
    <n v="83947.98"/>
    <x v="2"/>
    <x v="0"/>
    <n v="17700.599999999999"/>
  </r>
  <r>
    <n v="159"/>
    <x v="6"/>
    <x v="2"/>
    <x v="6"/>
    <x v="2"/>
    <n v="305449.5"/>
    <x v="1"/>
    <x v="6"/>
    <n v="35315"/>
  </r>
  <r>
    <n v="160"/>
    <x v="8"/>
    <x v="5"/>
    <x v="1"/>
    <x v="3"/>
    <n v="321041.34000000003"/>
    <x v="7"/>
    <x v="1"/>
    <n v="29838.27"/>
  </r>
  <r>
    <n v="161"/>
    <x v="6"/>
    <x v="2"/>
    <x v="8"/>
    <x v="8"/>
    <n v="196799.98"/>
    <x v="3"/>
    <x v="2"/>
    <n v="48069.25"/>
  </r>
  <r>
    <n v="162"/>
    <x v="2"/>
    <x v="3"/>
    <x v="2"/>
    <x v="6"/>
    <n v="414433.32"/>
    <x v="6"/>
    <x v="3"/>
    <n v="40994.79"/>
  </r>
  <r>
    <n v="163"/>
    <x v="5"/>
    <x v="0"/>
    <x v="5"/>
    <x v="5"/>
    <n v="30889.25"/>
    <x v="4"/>
    <x v="9"/>
    <n v="11394.46"/>
  </r>
  <r>
    <n v="164"/>
    <x v="0"/>
    <x v="5"/>
    <x v="4"/>
    <x v="3"/>
    <n v="175157.69"/>
    <x v="3"/>
    <x v="10"/>
    <n v="37343.19"/>
  </r>
  <r>
    <n v="165"/>
    <x v="2"/>
    <x v="3"/>
    <x v="4"/>
    <x v="1"/>
    <n v="471893.27"/>
    <x v="4"/>
    <x v="2"/>
    <n v="44700.72"/>
  </r>
  <r>
    <n v="166"/>
    <x v="7"/>
    <x v="5"/>
    <x v="2"/>
    <x v="7"/>
    <n v="95570.48"/>
    <x v="7"/>
    <x v="1"/>
    <n v="36310.120000000003"/>
  </r>
  <r>
    <n v="167"/>
    <x v="8"/>
    <x v="5"/>
    <x v="2"/>
    <x v="0"/>
    <n v="211511.53"/>
    <x v="6"/>
    <x v="4"/>
    <n v="21060.62"/>
  </r>
  <r>
    <n v="168"/>
    <x v="4"/>
    <x v="0"/>
    <x v="3"/>
    <x v="9"/>
    <n v="5271.13"/>
    <x v="9"/>
    <x v="0"/>
    <n v="35448.17"/>
  </r>
  <r>
    <n v="169"/>
    <x v="1"/>
    <x v="4"/>
    <x v="1"/>
    <x v="8"/>
    <n v="35258.74"/>
    <x v="2"/>
    <x v="11"/>
    <n v="14195.67"/>
  </r>
  <r>
    <n v="170"/>
    <x v="8"/>
    <x v="3"/>
    <x v="0"/>
    <x v="3"/>
    <n v="301903.57"/>
    <x v="3"/>
    <x v="7"/>
    <n v="28650.41"/>
  </r>
  <r>
    <n v="171"/>
    <x v="5"/>
    <x v="3"/>
    <x v="4"/>
    <x v="6"/>
    <n v="424050.9"/>
    <x v="6"/>
    <x v="8"/>
    <n v="26379.279999999999"/>
  </r>
  <r>
    <n v="172"/>
    <x v="0"/>
    <x v="5"/>
    <x v="2"/>
    <x v="3"/>
    <n v="436206.03"/>
    <x v="4"/>
    <x v="7"/>
    <n v="18969.52"/>
  </r>
  <r>
    <n v="173"/>
    <x v="8"/>
    <x v="4"/>
    <x v="2"/>
    <x v="2"/>
    <n v="181834.81"/>
    <x v="3"/>
    <x v="9"/>
    <n v="36627.589999999997"/>
  </r>
  <r>
    <n v="174"/>
    <x v="7"/>
    <x v="5"/>
    <x v="8"/>
    <x v="3"/>
    <n v="346302.88"/>
    <x v="2"/>
    <x v="0"/>
    <n v="48164.08"/>
  </r>
  <r>
    <n v="175"/>
    <x v="6"/>
    <x v="5"/>
    <x v="2"/>
    <x v="9"/>
    <n v="91847.47"/>
    <x v="7"/>
    <x v="0"/>
    <n v="16491.349999999999"/>
  </r>
  <r>
    <n v="176"/>
    <x v="9"/>
    <x v="1"/>
    <x v="2"/>
    <x v="5"/>
    <n v="452467.87"/>
    <x v="7"/>
    <x v="11"/>
    <n v="46135.58"/>
  </r>
  <r>
    <n v="177"/>
    <x v="3"/>
    <x v="2"/>
    <x v="7"/>
    <x v="0"/>
    <n v="302815.03999999998"/>
    <x v="9"/>
    <x v="4"/>
    <n v="32389.61"/>
  </r>
  <r>
    <n v="178"/>
    <x v="8"/>
    <x v="2"/>
    <x v="2"/>
    <x v="0"/>
    <n v="201612.4"/>
    <x v="9"/>
    <x v="1"/>
    <n v="1018.96"/>
  </r>
  <r>
    <n v="179"/>
    <x v="3"/>
    <x v="5"/>
    <x v="7"/>
    <x v="3"/>
    <n v="418414.87"/>
    <x v="1"/>
    <x v="0"/>
    <n v="30875.98"/>
  </r>
  <r>
    <n v="180"/>
    <x v="1"/>
    <x v="3"/>
    <x v="9"/>
    <x v="6"/>
    <n v="99205.32"/>
    <x v="9"/>
    <x v="9"/>
    <n v="21008.58"/>
  </r>
  <r>
    <n v="181"/>
    <x v="7"/>
    <x v="1"/>
    <x v="3"/>
    <x v="8"/>
    <n v="111178.66"/>
    <x v="6"/>
    <x v="3"/>
    <n v="31726.28"/>
  </r>
  <r>
    <n v="182"/>
    <x v="8"/>
    <x v="1"/>
    <x v="7"/>
    <x v="0"/>
    <n v="337244.53"/>
    <x v="6"/>
    <x v="1"/>
    <n v="1092.4000000000001"/>
  </r>
  <r>
    <n v="183"/>
    <x v="9"/>
    <x v="5"/>
    <x v="4"/>
    <x v="0"/>
    <n v="312788.52"/>
    <x v="4"/>
    <x v="6"/>
    <n v="32440.18"/>
  </r>
  <r>
    <n v="184"/>
    <x v="2"/>
    <x v="4"/>
    <x v="2"/>
    <x v="5"/>
    <n v="170799.74"/>
    <x v="9"/>
    <x v="7"/>
    <n v="38612.400000000001"/>
  </r>
  <r>
    <n v="185"/>
    <x v="9"/>
    <x v="5"/>
    <x v="1"/>
    <x v="8"/>
    <n v="437347.8"/>
    <x v="9"/>
    <x v="9"/>
    <n v="36636.449999999997"/>
  </r>
  <r>
    <n v="186"/>
    <x v="6"/>
    <x v="0"/>
    <x v="6"/>
    <x v="1"/>
    <n v="367720.41"/>
    <x v="2"/>
    <x v="7"/>
    <n v="30192.880000000001"/>
  </r>
  <r>
    <n v="187"/>
    <x v="8"/>
    <x v="2"/>
    <x v="1"/>
    <x v="4"/>
    <n v="349073.5"/>
    <x v="7"/>
    <x v="4"/>
    <n v="14474.47"/>
  </r>
  <r>
    <n v="188"/>
    <x v="9"/>
    <x v="1"/>
    <x v="0"/>
    <x v="6"/>
    <n v="426065.7"/>
    <x v="6"/>
    <x v="10"/>
    <n v="12511.54"/>
  </r>
  <r>
    <n v="189"/>
    <x v="8"/>
    <x v="1"/>
    <x v="9"/>
    <x v="6"/>
    <n v="150939.39000000001"/>
    <x v="1"/>
    <x v="10"/>
    <n v="49627.88"/>
  </r>
  <r>
    <n v="190"/>
    <x v="4"/>
    <x v="0"/>
    <x v="9"/>
    <x v="0"/>
    <n v="223924.53"/>
    <x v="1"/>
    <x v="7"/>
    <n v="6414.48"/>
  </r>
  <r>
    <n v="191"/>
    <x v="8"/>
    <x v="1"/>
    <x v="4"/>
    <x v="7"/>
    <n v="70163.55"/>
    <x v="0"/>
    <x v="6"/>
    <n v="15721.11"/>
  </r>
  <r>
    <n v="192"/>
    <x v="5"/>
    <x v="0"/>
    <x v="0"/>
    <x v="7"/>
    <n v="111595.01"/>
    <x v="1"/>
    <x v="11"/>
    <n v="20689.650000000001"/>
  </r>
  <r>
    <n v="193"/>
    <x v="8"/>
    <x v="3"/>
    <x v="6"/>
    <x v="0"/>
    <n v="196083.42"/>
    <x v="4"/>
    <x v="10"/>
    <n v="16820.3"/>
  </r>
  <r>
    <n v="194"/>
    <x v="2"/>
    <x v="1"/>
    <x v="4"/>
    <x v="5"/>
    <n v="118715.83"/>
    <x v="5"/>
    <x v="0"/>
    <n v="36221.870000000003"/>
  </r>
  <r>
    <n v="195"/>
    <x v="3"/>
    <x v="1"/>
    <x v="0"/>
    <x v="4"/>
    <n v="232466.58"/>
    <x v="4"/>
    <x v="10"/>
    <n v="26246.6"/>
  </r>
  <r>
    <n v="196"/>
    <x v="7"/>
    <x v="1"/>
    <x v="8"/>
    <x v="5"/>
    <n v="123839.61"/>
    <x v="5"/>
    <x v="7"/>
    <n v="15209.34"/>
  </r>
  <r>
    <n v="197"/>
    <x v="8"/>
    <x v="3"/>
    <x v="0"/>
    <x v="1"/>
    <n v="458583.73"/>
    <x v="6"/>
    <x v="10"/>
    <n v="28440.51"/>
  </r>
  <r>
    <n v="198"/>
    <x v="7"/>
    <x v="1"/>
    <x v="5"/>
    <x v="6"/>
    <n v="318290.03000000003"/>
    <x v="4"/>
    <x v="2"/>
    <n v="19142.3"/>
  </r>
  <r>
    <n v="199"/>
    <x v="1"/>
    <x v="1"/>
    <x v="6"/>
    <x v="0"/>
    <n v="138992.93"/>
    <x v="7"/>
    <x v="2"/>
    <n v="25324.47"/>
  </r>
  <r>
    <n v="200"/>
    <x v="1"/>
    <x v="3"/>
    <x v="0"/>
    <x v="2"/>
    <n v="315576.31"/>
    <x v="0"/>
    <x v="0"/>
    <n v="32021.5"/>
  </r>
  <r>
    <n v="201"/>
    <x v="5"/>
    <x v="4"/>
    <x v="9"/>
    <x v="7"/>
    <n v="426738.34"/>
    <x v="3"/>
    <x v="7"/>
    <n v="16119.16"/>
  </r>
  <r>
    <n v="202"/>
    <x v="8"/>
    <x v="1"/>
    <x v="5"/>
    <x v="8"/>
    <n v="329867.52000000002"/>
    <x v="9"/>
    <x v="11"/>
    <n v="18577.14"/>
  </r>
  <r>
    <n v="203"/>
    <x v="9"/>
    <x v="2"/>
    <x v="4"/>
    <x v="7"/>
    <n v="402348.9"/>
    <x v="2"/>
    <x v="0"/>
    <n v="13972.76"/>
  </r>
  <r>
    <n v="204"/>
    <x v="7"/>
    <x v="0"/>
    <x v="6"/>
    <x v="2"/>
    <n v="44529.24"/>
    <x v="4"/>
    <x v="9"/>
    <n v="36204"/>
  </r>
  <r>
    <n v="205"/>
    <x v="5"/>
    <x v="2"/>
    <x v="5"/>
    <x v="1"/>
    <n v="28887.98"/>
    <x v="8"/>
    <x v="6"/>
    <n v="2299.5100000000002"/>
  </r>
  <r>
    <n v="206"/>
    <x v="7"/>
    <x v="5"/>
    <x v="5"/>
    <x v="5"/>
    <n v="36187.1"/>
    <x v="7"/>
    <x v="1"/>
    <n v="46509.16"/>
  </r>
  <r>
    <n v="207"/>
    <x v="0"/>
    <x v="2"/>
    <x v="1"/>
    <x v="9"/>
    <n v="69698.570000000007"/>
    <x v="0"/>
    <x v="4"/>
    <n v="29300.67"/>
  </r>
  <r>
    <n v="208"/>
    <x v="3"/>
    <x v="5"/>
    <x v="3"/>
    <x v="4"/>
    <n v="122644.98"/>
    <x v="7"/>
    <x v="11"/>
    <n v="39956.339999999997"/>
  </r>
  <r>
    <n v="209"/>
    <x v="6"/>
    <x v="2"/>
    <x v="0"/>
    <x v="9"/>
    <n v="285447.52"/>
    <x v="6"/>
    <x v="4"/>
    <n v="38673.360000000001"/>
  </r>
  <r>
    <n v="210"/>
    <x v="9"/>
    <x v="0"/>
    <x v="0"/>
    <x v="3"/>
    <n v="192202.43"/>
    <x v="1"/>
    <x v="7"/>
    <n v="15300.23"/>
  </r>
  <r>
    <n v="211"/>
    <x v="6"/>
    <x v="5"/>
    <x v="3"/>
    <x v="6"/>
    <n v="390047.8"/>
    <x v="1"/>
    <x v="5"/>
    <n v="24376.93"/>
  </r>
  <r>
    <n v="212"/>
    <x v="4"/>
    <x v="2"/>
    <x v="5"/>
    <x v="4"/>
    <n v="282822.37"/>
    <x v="4"/>
    <x v="1"/>
    <n v="10100.91"/>
  </r>
  <r>
    <n v="213"/>
    <x v="4"/>
    <x v="5"/>
    <x v="0"/>
    <x v="0"/>
    <n v="479650.91"/>
    <x v="0"/>
    <x v="4"/>
    <n v="10358.68"/>
  </r>
  <r>
    <n v="214"/>
    <x v="1"/>
    <x v="1"/>
    <x v="5"/>
    <x v="8"/>
    <n v="17819.89"/>
    <x v="4"/>
    <x v="0"/>
    <n v="1302.76"/>
  </r>
  <r>
    <n v="215"/>
    <x v="8"/>
    <x v="1"/>
    <x v="2"/>
    <x v="7"/>
    <n v="392008.54"/>
    <x v="0"/>
    <x v="11"/>
    <n v="3532.24"/>
  </r>
  <r>
    <n v="216"/>
    <x v="2"/>
    <x v="1"/>
    <x v="1"/>
    <x v="4"/>
    <n v="262277.23"/>
    <x v="9"/>
    <x v="11"/>
    <n v="3494.34"/>
  </r>
  <r>
    <n v="217"/>
    <x v="8"/>
    <x v="0"/>
    <x v="8"/>
    <x v="1"/>
    <n v="82970.210000000006"/>
    <x v="4"/>
    <x v="10"/>
    <n v="8581.51"/>
  </r>
  <r>
    <n v="218"/>
    <x v="9"/>
    <x v="4"/>
    <x v="3"/>
    <x v="2"/>
    <n v="30654.98"/>
    <x v="9"/>
    <x v="6"/>
    <n v="2683.94"/>
  </r>
  <r>
    <n v="219"/>
    <x v="5"/>
    <x v="4"/>
    <x v="2"/>
    <x v="5"/>
    <n v="278621.8"/>
    <x v="4"/>
    <x v="0"/>
    <n v="18962.240000000002"/>
  </r>
  <r>
    <n v="220"/>
    <x v="9"/>
    <x v="5"/>
    <x v="0"/>
    <x v="9"/>
    <n v="53141.11"/>
    <x v="9"/>
    <x v="6"/>
    <n v="30939.27"/>
  </r>
  <r>
    <n v="221"/>
    <x v="7"/>
    <x v="4"/>
    <x v="4"/>
    <x v="2"/>
    <n v="171883.45"/>
    <x v="7"/>
    <x v="5"/>
    <n v="22370.45"/>
  </r>
  <r>
    <n v="222"/>
    <x v="5"/>
    <x v="3"/>
    <x v="5"/>
    <x v="7"/>
    <n v="66675.64"/>
    <x v="6"/>
    <x v="11"/>
    <n v="25579.86"/>
  </r>
  <r>
    <n v="223"/>
    <x v="2"/>
    <x v="2"/>
    <x v="1"/>
    <x v="7"/>
    <n v="476272.96"/>
    <x v="0"/>
    <x v="7"/>
    <n v="19064.14"/>
  </r>
  <r>
    <n v="224"/>
    <x v="4"/>
    <x v="4"/>
    <x v="2"/>
    <x v="3"/>
    <n v="301136.11"/>
    <x v="2"/>
    <x v="11"/>
    <n v="35451.980000000003"/>
  </r>
  <r>
    <n v="225"/>
    <x v="4"/>
    <x v="3"/>
    <x v="2"/>
    <x v="7"/>
    <n v="118980.9"/>
    <x v="3"/>
    <x v="9"/>
    <n v="43622.43"/>
  </r>
  <r>
    <n v="226"/>
    <x v="8"/>
    <x v="5"/>
    <x v="5"/>
    <x v="8"/>
    <n v="467107.85"/>
    <x v="5"/>
    <x v="10"/>
    <n v="40710.300000000003"/>
  </r>
  <r>
    <n v="227"/>
    <x v="2"/>
    <x v="3"/>
    <x v="8"/>
    <x v="5"/>
    <n v="137028.49"/>
    <x v="8"/>
    <x v="8"/>
    <n v="25012.05"/>
  </r>
  <r>
    <n v="228"/>
    <x v="3"/>
    <x v="1"/>
    <x v="7"/>
    <x v="2"/>
    <n v="389780.84"/>
    <x v="4"/>
    <x v="11"/>
    <n v="46926.37"/>
  </r>
  <r>
    <n v="229"/>
    <x v="5"/>
    <x v="2"/>
    <x v="9"/>
    <x v="8"/>
    <n v="66033.289999999994"/>
    <x v="6"/>
    <x v="7"/>
    <n v="26776.15"/>
  </r>
  <r>
    <n v="230"/>
    <x v="7"/>
    <x v="0"/>
    <x v="0"/>
    <x v="9"/>
    <n v="484227.3"/>
    <x v="9"/>
    <x v="8"/>
    <n v="10333.129999999999"/>
  </r>
  <r>
    <n v="231"/>
    <x v="8"/>
    <x v="0"/>
    <x v="4"/>
    <x v="3"/>
    <n v="251609.12"/>
    <x v="8"/>
    <x v="10"/>
    <n v="10462.16"/>
  </r>
  <r>
    <n v="232"/>
    <x v="3"/>
    <x v="5"/>
    <x v="5"/>
    <x v="9"/>
    <n v="55832.73"/>
    <x v="6"/>
    <x v="4"/>
    <n v="21758.16"/>
  </r>
  <r>
    <n v="233"/>
    <x v="3"/>
    <x v="0"/>
    <x v="8"/>
    <x v="3"/>
    <n v="69059.53"/>
    <x v="1"/>
    <x v="0"/>
    <n v="48112.33"/>
  </r>
  <r>
    <n v="234"/>
    <x v="3"/>
    <x v="4"/>
    <x v="4"/>
    <x v="0"/>
    <n v="106336.58"/>
    <x v="2"/>
    <x v="6"/>
    <n v="17830.78"/>
  </r>
  <r>
    <n v="235"/>
    <x v="1"/>
    <x v="4"/>
    <x v="2"/>
    <x v="8"/>
    <n v="111359.09"/>
    <x v="8"/>
    <x v="6"/>
    <n v="48866.7"/>
  </r>
  <r>
    <n v="236"/>
    <x v="2"/>
    <x v="1"/>
    <x v="5"/>
    <x v="2"/>
    <n v="173621.11"/>
    <x v="4"/>
    <x v="11"/>
    <n v="37633.31"/>
  </r>
  <r>
    <n v="237"/>
    <x v="2"/>
    <x v="0"/>
    <x v="5"/>
    <x v="9"/>
    <n v="216.01"/>
    <x v="6"/>
    <x v="3"/>
    <n v="43237.919999999998"/>
  </r>
  <r>
    <n v="238"/>
    <x v="0"/>
    <x v="4"/>
    <x v="7"/>
    <x v="3"/>
    <n v="467759.31"/>
    <x v="3"/>
    <x v="11"/>
    <n v="24008.15"/>
  </r>
  <r>
    <n v="239"/>
    <x v="0"/>
    <x v="4"/>
    <x v="0"/>
    <x v="6"/>
    <n v="485397.4"/>
    <x v="3"/>
    <x v="0"/>
    <n v="36790.01"/>
  </r>
  <r>
    <n v="240"/>
    <x v="1"/>
    <x v="1"/>
    <x v="4"/>
    <x v="1"/>
    <n v="470722.67"/>
    <x v="9"/>
    <x v="8"/>
    <n v="4683.3"/>
  </r>
  <r>
    <n v="241"/>
    <x v="0"/>
    <x v="3"/>
    <x v="4"/>
    <x v="3"/>
    <n v="318277.11"/>
    <x v="9"/>
    <x v="7"/>
    <n v="2021.23"/>
  </r>
  <r>
    <n v="242"/>
    <x v="3"/>
    <x v="1"/>
    <x v="9"/>
    <x v="4"/>
    <n v="112095.92"/>
    <x v="7"/>
    <x v="11"/>
    <n v="46653.37"/>
  </r>
  <r>
    <n v="243"/>
    <x v="5"/>
    <x v="5"/>
    <x v="2"/>
    <x v="0"/>
    <n v="90452.93"/>
    <x v="4"/>
    <x v="5"/>
    <n v="21117.35"/>
  </r>
  <r>
    <n v="244"/>
    <x v="8"/>
    <x v="4"/>
    <x v="0"/>
    <x v="8"/>
    <n v="494841.68"/>
    <x v="3"/>
    <x v="4"/>
    <n v="16762"/>
  </r>
  <r>
    <n v="245"/>
    <x v="4"/>
    <x v="4"/>
    <x v="1"/>
    <x v="2"/>
    <n v="238417.87"/>
    <x v="5"/>
    <x v="8"/>
    <n v="10732.14"/>
  </r>
  <r>
    <n v="246"/>
    <x v="0"/>
    <x v="3"/>
    <x v="1"/>
    <x v="6"/>
    <n v="115591.89"/>
    <x v="5"/>
    <x v="2"/>
    <n v="38113.39"/>
  </r>
  <r>
    <n v="247"/>
    <x v="9"/>
    <x v="3"/>
    <x v="5"/>
    <x v="5"/>
    <n v="244394.23"/>
    <x v="5"/>
    <x v="9"/>
    <n v="37513.9"/>
  </r>
  <r>
    <n v="248"/>
    <x v="3"/>
    <x v="5"/>
    <x v="1"/>
    <x v="1"/>
    <n v="72775.990000000005"/>
    <x v="6"/>
    <x v="2"/>
    <n v="44767.98"/>
  </r>
  <r>
    <n v="249"/>
    <x v="3"/>
    <x v="5"/>
    <x v="0"/>
    <x v="9"/>
    <n v="339310.97"/>
    <x v="0"/>
    <x v="6"/>
    <n v="48252.6"/>
  </r>
  <r>
    <n v="250"/>
    <x v="9"/>
    <x v="5"/>
    <x v="4"/>
    <x v="2"/>
    <n v="311754.18"/>
    <x v="9"/>
    <x v="8"/>
    <n v="29573.99"/>
  </r>
  <r>
    <n v="251"/>
    <x v="0"/>
    <x v="0"/>
    <x v="9"/>
    <x v="5"/>
    <n v="303923.87"/>
    <x v="2"/>
    <x v="3"/>
    <n v="7682.2"/>
  </r>
  <r>
    <n v="252"/>
    <x v="7"/>
    <x v="4"/>
    <x v="5"/>
    <x v="2"/>
    <n v="150279.67000000001"/>
    <x v="1"/>
    <x v="1"/>
    <n v="2214.16"/>
  </r>
  <r>
    <n v="253"/>
    <x v="0"/>
    <x v="2"/>
    <x v="5"/>
    <x v="7"/>
    <n v="442155.05"/>
    <x v="9"/>
    <x v="0"/>
    <n v="23868.959999999999"/>
  </r>
  <r>
    <n v="254"/>
    <x v="0"/>
    <x v="3"/>
    <x v="9"/>
    <x v="9"/>
    <n v="100587.03"/>
    <x v="2"/>
    <x v="2"/>
    <n v="2824.34"/>
  </r>
  <r>
    <n v="255"/>
    <x v="5"/>
    <x v="0"/>
    <x v="9"/>
    <x v="8"/>
    <n v="297652.87"/>
    <x v="1"/>
    <x v="10"/>
    <n v="3280.88"/>
  </r>
  <r>
    <n v="256"/>
    <x v="3"/>
    <x v="2"/>
    <x v="6"/>
    <x v="9"/>
    <n v="60091.89"/>
    <x v="9"/>
    <x v="7"/>
    <n v="22681.91"/>
  </r>
  <r>
    <n v="257"/>
    <x v="3"/>
    <x v="3"/>
    <x v="1"/>
    <x v="6"/>
    <n v="447354.68"/>
    <x v="4"/>
    <x v="0"/>
    <n v="21185.14"/>
  </r>
  <r>
    <n v="258"/>
    <x v="8"/>
    <x v="3"/>
    <x v="1"/>
    <x v="5"/>
    <n v="330441.7"/>
    <x v="5"/>
    <x v="11"/>
    <n v="45149.49"/>
  </r>
  <r>
    <n v="259"/>
    <x v="5"/>
    <x v="4"/>
    <x v="0"/>
    <x v="4"/>
    <n v="499413.18"/>
    <x v="7"/>
    <x v="5"/>
    <n v="18088.98"/>
  </r>
  <r>
    <n v="260"/>
    <x v="5"/>
    <x v="1"/>
    <x v="0"/>
    <x v="7"/>
    <n v="26205.16"/>
    <x v="0"/>
    <x v="0"/>
    <n v="38676.94"/>
  </r>
  <r>
    <n v="261"/>
    <x v="2"/>
    <x v="5"/>
    <x v="2"/>
    <x v="0"/>
    <n v="254981.39"/>
    <x v="6"/>
    <x v="7"/>
    <n v="22494.880000000001"/>
  </r>
  <r>
    <n v="262"/>
    <x v="6"/>
    <x v="5"/>
    <x v="4"/>
    <x v="5"/>
    <n v="464596.06"/>
    <x v="3"/>
    <x v="9"/>
    <n v="40324.65"/>
  </r>
  <r>
    <n v="263"/>
    <x v="1"/>
    <x v="0"/>
    <x v="5"/>
    <x v="6"/>
    <n v="226717.51"/>
    <x v="7"/>
    <x v="11"/>
    <n v="11888.88"/>
  </r>
  <r>
    <n v="264"/>
    <x v="7"/>
    <x v="5"/>
    <x v="8"/>
    <x v="7"/>
    <n v="446111.38"/>
    <x v="2"/>
    <x v="9"/>
    <n v="8898.1200000000008"/>
  </r>
  <r>
    <n v="265"/>
    <x v="3"/>
    <x v="1"/>
    <x v="0"/>
    <x v="2"/>
    <n v="349938.94"/>
    <x v="5"/>
    <x v="0"/>
    <n v="12323.56"/>
  </r>
  <r>
    <n v="266"/>
    <x v="5"/>
    <x v="3"/>
    <x v="5"/>
    <x v="9"/>
    <n v="255055.19"/>
    <x v="3"/>
    <x v="8"/>
    <n v="9589.4500000000007"/>
  </r>
  <r>
    <n v="267"/>
    <x v="7"/>
    <x v="4"/>
    <x v="6"/>
    <x v="8"/>
    <n v="432737.15"/>
    <x v="3"/>
    <x v="11"/>
    <n v="12970.37"/>
  </r>
  <r>
    <n v="268"/>
    <x v="2"/>
    <x v="4"/>
    <x v="5"/>
    <x v="1"/>
    <n v="436737.34"/>
    <x v="1"/>
    <x v="11"/>
    <n v="9179.98"/>
  </r>
  <r>
    <n v="269"/>
    <x v="7"/>
    <x v="0"/>
    <x v="4"/>
    <x v="3"/>
    <n v="260355.08"/>
    <x v="0"/>
    <x v="1"/>
    <n v="46999.33"/>
  </r>
  <r>
    <n v="270"/>
    <x v="1"/>
    <x v="0"/>
    <x v="2"/>
    <x v="1"/>
    <n v="86971.25"/>
    <x v="6"/>
    <x v="9"/>
    <n v="14460.54"/>
  </r>
  <r>
    <n v="271"/>
    <x v="8"/>
    <x v="2"/>
    <x v="2"/>
    <x v="9"/>
    <n v="266092.28999999998"/>
    <x v="5"/>
    <x v="1"/>
    <n v="32524.25"/>
  </r>
  <r>
    <n v="272"/>
    <x v="3"/>
    <x v="5"/>
    <x v="3"/>
    <x v="1"/>
    <n v="196589.61"/>
    <x v="7"/>
    <x v="9"/>
    <n v="5897.55"/>
  </r>
  <r>
    <n v="273"/>
    <x v="5"/>
    <x v="4"/>
    <x v="5"/>
    <x v="4"/>
    <n v="4508.54"/>
    <x v="8"/>
    <x v="1"/>
    <n v="25128.91"/>
  </r>
  <r>
    <n v="274"/>
    <x v="1"/>
    <x v="1"/>
    <x v="1"/>
    <x v="6"/>
    <n v="373438.15"/>
    <x v="7"/>
    <x v="6"/>
    <n v="28083.3"/>
  </r>
  <r>
    <n v="275"/>
    <x v="2"/>
    <x v="5"/>
    <x v="3"/>
    <x v="3"/>
    <n v="400713.89"/>
    <x v="7"/>
    <x v="5"/>
    <n v="10386.870000000001"/>
  </r>
  <r>
    <n v="276"/>
    <x v="5"/>
    <x v="2"/>
    <x v="6"/>
    <x v="2"/>
    <n v="307024.45"/>
    <x v="5"/>
    <x v="1"/>
    <n v="11704.01"/>
  </r>
  <r>
    <n v="277"/>
    <x v="8"/>
    <x v="4"/>
    <x v="0"/>
    <x v="7"/>
    <n v="317371.61"/>
    <x v="5"/>
    <x v="1"/>
    <n v="40149.839999999997"/>
  </r>
  <r>
    <n v="278"/>
    <x v="6"/>
    <x v="2"/>
    <x v="0"/>
    <x v="5"/>
    <n v="40233.51"/>
    <x v="7"/>
    <x v="5"/>
    <n v="45012.56"/>
  </r>
  <r>
    <n v="279"/>
    <x v="2"/>
    <x v="5"/>
    <x v="4"/>
    <x v="2"/>
    <n v="379071.04"/>
    <x v="8"/>
    <x v="8"/>
    <n v="9682.56"/>
  </r>
  <r>
    <n v="280"/>
    <x v="6"/>
    <x v="4"/>
    <x v="2"/>
    <x v="2"/>
    <n v="137117.15"/>
    <x v="5"/>
    <x v="0"/>
    <n v="18424.5"/>
  </r>
  <r>
    <n v="281"/>
    <x v="1"/>
    <x v="2"/>
    <x v="2"/>
    <x v="7"/>
    <n v="106350.27"/>
    <x v="0"/>
    <x v="7"/>
    <n v="15433.77"/>
  </r>
  <r>
    <n v="282"/>
    <x v="8"/>
    <x v="0"/>
    <x v="1"/>
    <x v="9"/>
    <n v="6425.7"/>
    <x v="7"/>
    <x v="9"/>
    <n v="3163.13"/>
  </r>
  <r>
    <n v="283"/>
    <x v="6"/>
    <x v="0"/>
    <x v="7"/>
    <x v="2"/>
    <n v="165591.31"/>
    <x v="8"/>
    <x v="6"/>
    <n v="44040.639999999999"/>
  </r>
  <r>
    <n v="284"/>
    <x v="6"/>
    <x v="3"/>
    <x v="1"/>
    <x v="0"/>
    <n v="98476.24"/>
    <x v="4"/>
    <x v="7"/>
    <n v="34868.32"/>
  </r>
  <r>
    <n v="285"/>
    <x v="1"/>
    <x v="1"/>
    <x v="7"/>
    <x v="0"/>
    <n v="189720.67"/>
    <x v="4"/>
    <x v="5"/>
    <n v="16666.189999999999"/>
  </r>
  <r>
    <n v="286"/>
    <x v="7"/>
    <x v="0"/>
    <x v="4"/>
    <x v="6"/>
    <n v="496884.93"/>
    <x v="9"/>
    <x v="11"/>
    <n v="13025.03"/>
  </r>
  <r>
    <n v="287"/>
    <x v="7"/>
    <x v="3"/>
    <x v="1"/>
    <x v="4"/>
    <n v="379179.6"/>
    <x v="4"/>
    <x v="11"/>
    <n v="17521.21"/>
  </r>
  <r>
    <n v="288"/>
    <x v="9"/>
    <x v="5"/>
    <x v="8"/>
    <x v="3"/>
    <n v="99780.34"/>
    <x v="1"/>
    <x v="10"/>
    <n v="5427.74"/>
  </r>
  <r>
    <n v="289"/>
    <x v="0"/>
    <x v="4"/>
    <x v="6"/>
    <x v="9"/>
    <n v="259037.64"/>
    <x v="3"/>
    <x v="5"/>
    <n v="9874.99"/>
  </r>
  <r>
    <n v="290"/>
    <x v="7"/>
    <x v="2"/>
    <x v="5"/>
    <x v="5"/>
    <n v="208217.93"/>
    <x v="6"/>
    <x v="11"/>
    <n v="24183.09"/>
  </r>
  <r>
    <n v="291"/>
    <x v="4"/>
    <x v="1"/>
    <x v="1"/>
    <x v="0"/>
    <n v="216395.19"/>
    <x v="6"/>
    <x v="2"/>
    <n v="2319.4"/>
  </r>
  <r>
    <n v="292"/>
    <x v="1"/>
    <x v="1"/>
    <x v="7"/>
    <x v="7"/>
    <n v="203290.3"/>
    <x v="4"/>
    <x v="4"/>
    <n v="48261.04"/>
  </r>
  <r>
    <n v="293"/>
    <x v="9"/>
    <x v="2"/>
    <x v="2"/>
    <x v="7"/>
    <n v="491222.26"/>
    <x v="0"/>
    <x v="7"/>
    <n v="9656.49"/>
  </r>
  <r>
    <n v="294"/>
    <x v="2"/>
    <x v="5"/>
    <x v="6"/>
    <x v="1"/>
    <n v="299587.53000000003"/>
    <x v="1"/>
    <x v="0"/>
    <n v="40711.93"/>
  </r>
  <r>
    <n v="295"/>
    <x v="9"/>
    <x v="4"/>
    <x v="1"/>
    <x v="0"/>
    <n v="384573.33"/>
    <x v="8"/>
    <x v="0"/>
    <n v="22778.43"/>
  </r>
  <r>
    <n v="296"/>
    <x v="2"/>
    <x v="0"/>
    <x v="8"/>
    <x v="0"/>
    <n v="308672.64000000001"/>
    <x v="2"/>
    <x v="6"/>
    <n v="24758.03"/>
  </r>
  <r>
    <n v="297"/>
    <x v="4"/>
    <x v="3"/>
    <x v="7"/>
    <x v="4"/>
    <n v="435660.31"/>
    <x v="1"/>
    <x v="10"/>
    <n v="32718.79"/>
  </r>
  <r>
    <n v="298"/>
    <x v="0"/>
    <x v="1"/>
    <x v="5"/>
    <x v="7"/>
    <n v="486496.25"/>
    <x v="5"/>
    <x v="3"/>
    <n v="1343.53"/>
  </r>
  <r>
    <n v="299"/>
    <x v="4"/>
    <x v="0"/>
    <x v="1"/>
    <x v="2"/>
    <n v="238175.75"/>
    <x v="8"/>
    <x v="7"/>
    <n v="12040.05"/>
  </r>
  <r>
    <n v="300"/>
    <x v="2"/>
    <x v="3"/>
    <x v="8"/>
    <x v="8"/>
    <n v="193389.82"/>
    <x v="0"/>
    <x v="6"/>
    <n v="39792.080000000002"/>
  </r>
  <r>
    <n v="301"/>
    <x v="5"/>
    <x v="5"/>
    <x v="1"/>
    <x v="5"/>
    <n v="127306.52"/>
    <x v="6"/>
    <x v="7"/>
    <n v="11271.57"/>
  </r>
  <r>
    <n v="302"/>
    <x v="7"/>
    <x v="1"/>
    <x v="4"/>
    <x v="6"/>
    <n v="319975.69"/>
    <x v="6"/>
    <x v="6"/>
    <n v="28264.65"/>
  </r>
  <r>
    <n v="303"/>
    <x v="0"/>
    <x v="4"/>
    <x v="0"/>
    <x v="1"/>
    <n v="420480.98"/>
    <x v="8"/>
    <x v="8"/>
    <n v="43447.41"/>
  </r>
  <r>
    <n v="304"/>
    <x v="4"/>
    <x v="3"/>
    <x v="4"/>
    <x v="7"/>
    <n v="477732.2"/>
    <x v="2"/>
    <x v="10"/>
    <n v="22995.24"/>
  </r>
  <r>
    <n v="305"/>
    <x v="2"/>
    <x v="2"/>
    <x v="0"/>
    <x v="6"/>
    <n v="234195.78"/>
    <x v="1"/>
    <x v="5"/>
    <n v="46114.879999999997"/>
  </r>
  <r>
    <n v="306"/>
    <x v="6"/>
    <x v="3"/>
    <x v="4"/>
    <x v="1"/>
    <n v="114402.12"/>
    <x v="4"/>
    <x v="4"/>
    <n v="11816.58"/>
  </r>
  <r>
    <n v="307"/>
    <x v="5"/>
    <x v="4"/>
    <x v="2"/>
    <x v="5"/>
    <n v="75871.67"/>
    <x v="9"/>
    <x v="6"/>
    <n v="35528.050000000003"/>
  </r>
  <r>
    <n v="308"/>
    <x v="7"/>
    <x v="2"/>
    <x v="9"/>
    <x v="8"/>
    <n v="89022.77"/>
    <x v="8"/>
    <x v="7"/>
    <n v="19461.439999999999"/>
  </r>
  <r>
    <n v="309"/>
    <x v="4"/>
    <x v="1"/>
    <x v="0"/>
    <x v="2"/>
    <n v="466411.98"/>
    <x v="2"/>
    <x v="1"/>
    <n v="14068.16"/>
  </r>
  <r>
    <n v="310"/>
    <x v="3"/>
    <x v="0"/>
    <x v="1"/>
    <x v="4"/>
    <n v="278956.23"/>
    <x v="1"/>
    <x v="6"/>
    <n v="7759.7"/>
  </r>
  <r>
    <n v="311"/>
    <x v="9"/>
    <x v="3"/>
    <x v="6"/>
    <x v="0"/>
    <n v="56564.23"/>
    <x v="2"/>
    <x v="3"/>
    <n v="11377.7"/>
  </r>
  <r>
    <n v="312"/>
    <x v="2"/>
    <x v="3"/>
    <x v="7"/>
    <x v="4"/>
    <n v="426322.72"/>
    <x v="3"/>
    <x v="8"/>
    <n v="41646.68"/>
  </r>
  <r>
    <n v="313"/>
    <x v="1"/>
    <x v="2"/>
    <x v="5"/>
    <x v="6"/>
    <n v="204504.73"/>
    <x v="4"/>
    <x v="4"/>
    <n v="35314.51"/>
  </r>
  <r>
    <n v="314"/>
    <x v="7"/>
    <x v="3"/>
    <x v="7"/>
    <x v="3"/>
    <n v="482258.78"/>
    <x v="1"/>
    <x v="10"/>
    <n v="25216.23"/>
  </r>
  <r>
    <n v="315"/>
    <x v="9"/>
    <x v="4"/>
    <x v="8"/>
    <x v="1"/>
    <n v="324254.58"/>
    <x v="9"/>
    <x v="1"/>
    <n v="45914.67"/>
  </r>
  <r>
    <n v="316"/>
    <x v="6"/>
    <x v="2"/>
    <x v="1"/>
    <x v="3"/>
    <n v="193688.45"/>
    <x v="7"/>
    <x v="11"/>
    <n v="15531.73"/>
  </r>
  <r>
    <n v="317"/>
    <x v="7"/>
    <x v="3"/>
    <x v="4"/>
    <x v="6"/>
    <n v="122799.38"/>
    <x v="7"/>
    <x v="7"/>
    <n v="39051.56"/>
  </r>
  <r>
    <n v="318"/>
    <x v="3"/>
    <x v="5"/>
    <x v="6"/>
    <x v="4"/>
    <n v="335643.75"/>
    <x v="9"/>
    <x v="10"/>
    <n v="5554.36"/>
  </r>
  <r>
    <n v="319"/>
    <x v="6"/>
    <x v="3"/>
    <x v="8"/>
    <x v="2"/>
    <n v="397787.31"/>
    <x v="5"/>
    <x v="10"/>
    <n v="42546.95"/>
  </r>
  <r>
    <n v="320"/>
    <x v="2"/>
    <x v="2"/>
    <x v="3"/>
    <x v="0"/>
    <n v="65602.539999999994"/>
    <x v="2"/>
    <x v="11"/>
    <n v="46134.81"/>
  </r>
  <r>
    <n v="321"/>
    <x v="8"/>
    <x v="2"/>
    <x v="6"/>
    <x v="1"/>
    <n v="440374.56"/>
    <x v="2"/>
    <x v="7"/>
    <n v="47399.07"/>
  </r>
  <r>
    <n v="322"/>
    <x v="7"/>
    <x v="1"/>
    <x v="2"/>
    <x v="7"/>
    <n v="425075.43"/>
    <x v="7"/>
    <x v="2"/>
    <n v="44773.74"/>
  </r>
  <r>
    <n v="323"/>
    <x v="0"/>
    <x v="3"/>
    <x v="7"/>
    <x v="5"/>
    <n v="344035.27"/>
    <x v="5"/>
    <x v="8"/>
    <n v="20869.73"/>
  </r>
  <r>
    <n v="324"/>
    <x v="9"/>
    <x v="3"/>
    <x v="4"/>
    <x v="9"/>
    <n v="186448.98"/>
    <x v="3"/>
    <x v="3"/>
    <n v="45020.38"/>
  </r>
  <r>
    <n v="325"/>
    <x v="7"/>
    <x v="3"/>
    <x v="1"/>
    <x v="5"/>
    <n v="398561.28000000003"/>
    <x v="9"/>
    <x v="10"/>
    <n v="37036.550000000003"/>
  </r>
  <r>
    <n v="326"/>
    <x v="2"/>
    <x v="5"/>
    <x v="8"/>
    <x v="2"/>
    <n v="461919.51"/>
    <x v="7"/>
    <x v="9"/>
    <n v="5561.24"/>
  </r>
  <r>
    <n v="327"/>
    <x v="9"/>
    <x v="2"/>
    <x v="6"/>
    <x v="0"/>
    <n v="20026.75"/>
    <x v="4"/>
    <x v="1"/>
    <n v="1779.95"/>
  </r>
  <r>
    <n v="328"/>
    <x v="6"/>
    <x v="1"/>
    <x v="2"/>
    <x v="4"/>
    <n v="453297.66"/>
    <x v="4"/>
    <x v="7"/>
    <n v="42907.41"/>
  </r>
  <r>
    <n v="329"/>
    <x v="3"/>
    <x v="4"/>
    <x v="9"/>
    <x v="6"/>
    <n v="433126.87"/>
    <x v="3"/>
    <x v="0"/>
    <n v="8953.73"/>
  </r>
  <r>
    <n v="330"/>
    <x v="5"/>
    <x v="0"/>
    <x v="5"/>
    <x v="2"/>
    <n v="302994.49"/>
    <x v="8"/>
    <x v="7"/>
    <n v="47152.61"/>
  </r>
  <r>
    <n v="331"/>
    <x v="0"/>
    <x v="5"/>
    <x v="0"/>
    <x v="4"/>
    <n v="284080.87"/>
    <x v="3"/>
    <x v="6"/>
    <n v="40596.81"/>
  </r>
  <r>
    <n v="332"/>
    <x v="7"/>
    <x v="5"/>
    <x v="4"/>
    <x v="3"/>
    <n v="348376.11"/>
    <x v="3"/>
    <x v="0"/>
    <n v="9521.99"/>
  </r>
  <r>
    <n v="333"/>
    <x v="6"/>
    <x v="0"/>
    <x v="7"/>
    <x v="4"/>
    <n v="196775.42"/>
    <x v="2"/>
    <x v="7"/>
    <n v="38630.97"/>
  </r>
  <r>
    <n v="334"/>
    <x v="3"/>
    <x v="3"/>
    <x v="9"/>
    <x v="4"/>
    <n v="105743.48"/>
    <x v="1"/>
    <x v="4"/>
    <n v="40319.089999999997"/>
  </r>
  <r>
    <n v="335"/>
    <x v="8"/>
    <x v="5"/>
    <x v="9"/>
    <x v="8"/>
    <n v="344315.84"/>
    <x v="2"/>
    <x v="7"/>
    <n v="24981.43"/>
  </r>
  <r>
    <n v="336"/>
    <x v="7"/>
    <x v="4"/>
    <x v="2"/>
    <x v="6"/>
    <n v="95749.21"/>
    <x v="3"/>
    <x v="10"/>
    <n v="39040.910000000003"/>
  </r>
  <r>
    <n v="337"/>
    <x v="3"/>
    <x v="5"/>
    <x v="3"/>
    <x v="5"/>
    <n v="298280.17"/>
    <x v="1"/>
    <x v="2"/>
    <n v="10262.969999999999"/>
  </r>
  <r>
    <n v="338"/>
    <x v="9"/>
    <x v="3"/>
    <x v="8"/>
    <x v="5"/>
    <n v="255109.29"/>
    <x v="8"/>
    <x v="8"/>
    <n v="2699.89"/>
  </r>
  <r>
    <n v="339"/>
    <x v="2"/>
    <x v="4"/>
    <x v="3"/>
    <x v="1"/>
    <n v="387653.93"/>
    <x v="0"/>
    <x v="9"/>
    <n v="47080.959999999999"/>
  </r>
  <r>
    <n v="340"/>
    <x v="0"/>
    <x v="4"/>
    <x v="0"/>
    <x v="2"/>
    <n v="394170.72"/>
    <x v="5"/>
    <x v="3"/>
    <n v="20062.55"/>
  </r>
  <r>
    <n v="341"/>
    <x v="5"/>
    <x v="1"/>
    <x v="2"/>
    <x v="1"/>
    <n v="371387.65"/>
    <x v="3"/>
    <x v="10"/>
    <n v="44690.36"/>
  </r>
  <r>
    <n v="342"/>
    <x v="2"/>
    <x v="0"/>
    <x v="4"/>
    <x v="1"/>
    <n v="430253.42"/>
    <x v="7"/>
    <x v="7"/>
    <n v="25374.95"/>
  </r>
  <r>
    <n v="343"/>
    <x v="9"/>
    <x v="3"/>
    <x v="6"/>
    <x v="2"/>
    <n v="256731.5"/>
    <x v="7"/>
    <x v="0"/>
    <n v="37778.75"/>
  </r>
  <r>
    <n v="344"/>
    <x v="9"/>
    <x v="2"/>
    <x v="2"/>
    <x v="3"/>
    <n v="390258.55"/>
    <x v="7"/>
    <x v="8"/>
    <n v="33732.959999999999"/>
  </r>
  <r>
    <n v="345"/>
    <x v="6"/>
    <x v="1"/>
    <x v="2"/>
    <x v="8"/>
    <n v="368363.1"/>
    <x v="3"/>
    <x v="8"/>
    <n v="15543.39"/>
  </r>
  <r>
    <n v="346"/>
    <x v="8"/>
    <x v="1"/>
    <x v="6"/>
    <x v="9"/>
    <n v="483888.27"/>
    <x v="5"/>
    <x v="3"/>
    <n v="13180.56"/>
  </r>
  <r>
    <n v="347"/>
    <x v="6"/>
    <x v="0"/>
    <x v="4"/>
    <x v="6"/>
    <n v="318503.18"/>
    <x v="3"/>
    <x v="7"/>
    <n v="31696.73"/>
  </r>
  <r>
    <n v="348"/>
    <x v="7"/>
    <x v="3"/>
    <x v="9"/>
    <x v="0"/>
    <n v="272498.24"/>
    <x v="1"/>
    <x v="8"/>
    <n v="38750.61"/>
  </r>
  <r>
    <n v="349"/>
    <x v="0"/>
    <x v="5"/>
    <x v="6"/>
    <x v="0"/>
    <n v="381818.4"/>
    <x v="4"/>
    <x v="9"/>
    <n v="16146"/>
  </r>
  <r>
    <n v="350"/>
    <x v="5"/>
    <x v="0"/>
    <x v="9"/>
    <x v="7"/>
    <n v="79449.75"/>
    <x v="9"/>
    <x v="6"/>
    <n v="40071.199999999997"/>
  </r>
  <r>
    <n v="351"/>
    <x v="1"/>
    <x v="4"/>
    <x v="1"/>
    <x v="9"/>
    <n v="107002.95"/>
    <x v="2"/>
    <x v="2"/>
    <n v="15656.67"/>
  </r>
  <r>
    <n v="352"/>
    <x v="6"/>
    <x v="3"/>
    <x v="8"/>
    <x v="5"/>
    <n v="431843.17"/>
    <x v="1"/>
    <x v="3"/>
    <n v="25237.88"/>
  </r>
  <r>
    <n v="353"/>
    <x v="1"/>
    <x v="5"/>
    <x v="1"/>
    <x v="6"/>
    <n v="52967.94"/>
    <x v="6"/>
    <x v="5"/>
    <n v="20385.810000000001"/>
  </r>
  <r>
    <n v="354"/>
    <x v="3"/>
    <x v="5"/>
    <x v="8"/>
    <x v="7"/>
    <n v="479373.27"/>
    <x v="0"/>
    <x v="1"/>
    <n v="35852.85"/>
  </r>
  <r>
    <n v="355"/>
    <x v="1"/>
    <x v="2"/>
    <x v="3"/>
    <x v="7"/>
    <n v="396918.95"/>
    <x v="3"/>
    <x v="11"/>
    <n v="19527.13"/>
  </r>
  <r>
    <n v="356"/>
    <x v="2"/>
    <x v="0"/>
    <x v="8"/>
    <x v="9"/>
    <n v="152844.65"/>
    <x v="9"/>
    <x v="1"/>
    <n v="38332.57"/>
  </r>
  <r>
    <n v="357"/>
    <x v="0"/>
    <x v="4"/>
    <x v="2"/>
    <x v="7"/>
    <n v="250985.86"/>
    <x v="5"/>
    <x v="2"/>
    <n v="49305.47"/>
  </r>
  <r>
    <n v="358"/>
    <x v="2"/>
    <x v="1"/>
    <x v="0"/>
    <x v="0"/>
    <n v="460624.48"/>
    <x v="5"/>
    <x v="2"/>
    <n v="29443.3"/>
  </r>
  <r>
    <n v="359"/>
    <x v="1"/>
    <x v="1"/>
    <x v="0"/>
    <x v="3"/>
    <n v="222253.5"/>
    <x v="1"/>
    <x v="0"/>
    <n v="19504.669999999998"/>
  </r>
  <r>
    <n v="360"/>
    <x v="1"/>
    <x v="3"/>
    <x v="5"/>
    <x v="3"/>
    <n v="42064.800000000003"/>
    <x v="9"/>
    <x v="3"/>
    <n v="44823.74"/>
  </r>
  <r>
    <n v="361"/>
    <x v="5"/>
    <x v="5"/>
    <x v="7"/>
    <x v="0"/>
    <n v="383756.1"/>
    <x v="3"/>
    <x v="2"/>
    <n v="3525.81"/>
  </r>
  <r>
    <n v="362"/>
    <x v="6"/>
    <x v="2"/>
    <x v="2"/>
    <x v="8"/>
    <n v="129037.63"/>
    <x v="2"/>
    <x v="6"/>
    <n v="17323.189999999999"/>
  </r>
  <r>
    <n v="363"/>
    <x v="7"/>
    <x v="0"/>
    <x v="4"/>
    <x v="2"/>
    <n v="282749.14"/>
    <x v="5"/>
    <x v="11"/>
    <n v="27500.23"/>
  </r>
  <r>
    <n v="364"/>
    <x v="1"/>
    <x v="3"/>
    <x v="3"/>
    <x v="3"/>
    <n v="220923.09"/>
    <x v="7"/>
    <x v="3"/>
    <n v="27800.84"/>
  </r>
  <r>
    <n v="365"/>
    <x v="0"/>
    <x v="1"/>
    <x v="3"/>
    <x v="7"/>
    <n v="263934.88"/>
    <x v="1"/>
    <x v="2"/>
    <n v="18946.16"/>
  </r>
  <r>
    <n v="366"/>
    <x v="6"/>
    <x v="2"/>
    <x v="3"/>
    <x v="7"/>
    <n v="490661.11"/>
    <x v="4"/>
    <x v="9"/>
    <n v="3502.58"/>
  </r>
  <r>
    <n v="367"/>
    <x v="7"/>
    <x v="0"/>
    <x v="7"/>
    <x v="7"/>
    <n v="109807.78"/>
    <x v="3"/>
    <x v="8"/>
    <n v="45326.36"/>
  </r>
  <r>
    <n v="368"/>
    <x v="1"/>
    <x v="5"/>
    <x v="0"/>
    <x v="6"/>
    <n v="253705.81"/>
    <x v="1"/>
    <x v="1"/>
    <n v="15435.78"/>
  </r>
  <r>
    <n v="369"/>
    <x v="2"/>
    <x v="0"/>
    <x v="7"/>
    <x v="2"/>
    <n v="321142.77"/>
    <x v="2"/>
    <x v="10"/>
    <n v="39329.26"/>
  </r>
  <r>
    <n v="370"/>
    <x v="4"/>
    <x v="2"/>
    <x v="3"/>
    <x v="4"/>
    <n v="418683.08"/>
    <x v="4"/>
    <x v="1"/>
    <n v="33146.03"/>
  </r>
  <r>
    <n v="371"/>
    <x v="1"/>
    <x v="5"/>
    <x v="7"/>
    <x v="1"/>
    <n v="193022.45"/>
    <x v="6"/>
    <x v="5"/>
    <n v="36217.43"/>
  </r>
  <r>
    <n v="372"/>
    <x v="7"/>
    <x v="3"/>
    <x v="2"/>
    <x v="9"/>
    <n v="455642.77"/>
    <x v="8"/>
    <x v="10"/>
    <n v="37665.1"/>
  </r>
  <r>
    <n v="373"/>
    <x v="0"/>
    <x v="1"/>
    <x v="3"/>
    <x v="3"/>
    <n v="472234.88"/>
    <x v="6"/>
    <x v="3"/>
    <n v="21744.85"/>
  </r>
  <r>
    <n v="374"/>
    <x v="6"/>
    <x v="2"/>
    <x v="7"/>
    <x v="5"/>
    <n v="403428.45"/>
    <x v="7"/>
    <x v="3"/>
    <n v="47640.01"/>
  </r>
  <r>
    <n v="375"/>
    <x v="0"/>
    <x v="4"/>
    <x v="1"/>
    <x v="9"/>
    <n v="156433.89000000001"/>
    <x v="8"/>
    <x v="8"/>
    <n v="37307.96"/>
  </r>
  <r>
    <n v="376"/>
    <x v="7"/>
    <x v="5"/>
    <x v="7"/>
    <x v="7"/>
    <n v="51901.9"/>
    <x v="4"/>
    <x v="3"/>
    <n v="49626.15"/>
  </r>
  <r>
    <n v="377"/>
    <x v="9"/>
    <x v="4"/>
    <x v="1"/>
    <x v="3"/>
    <n v="359714.88"/>
    <x v="9"/>
    <x v="2"/>
    <n v="2875.74"/>
  </r>
  <r>
    <n v="378"/>
    <x v="7"/>
    <x v="2"/>
    <x v="5"/>
    <x v="0"/>
    <n v="75029.86"/>
    <x v="5"/>
    <x v="2"/>
    <n v="39787.56"/>
  </r>
  <r>
    <n v="379"/>
    <x v="1"/>
    <x v="4"/>
    <x v="6"/>
    <x v="2"/>
    <n v="308905.98"/>
    <x v="0"/>
    <x v="7"/>
    <n v="7713.71"/>
  </r>
  <r>
    <n v="380"/>
    <x v="9"/>
    <x v="0"/>
    <x v="8"/>
    <x v="4"/>
    <n v="30476.54"/>
    <x v="3"/>
    <x v="10"/>
    <n v="39909.5"/>
  </r>
  <r>
    <n v="381"/>
    <x v="4"/>
    <x v="3"/>
    <x v="6"/>
    <x v="3"/>
    <n v="413424.94"/>
    <x v="1"/>
    <x v="10"/>
    <n v="41616.129999999997"/>
  </r>
  <r>
    <n v="382"/>
    <x v="5"/>
    <x v="5"/>
    <x v="0"/>
    <x v="9"/>
    <n v="67997.62"/>
    <x v="8"/>
    <x v="3"/>
    <n v="34585.379999999997"/>
  </r>
  <r>
    <n v="383"/>
    <x v="4"/>
    <x v="0"/>
    <x v="8"/>
    <x v="2"/>
    <n v="356829.74"/>
    <x v="5"/>
    <x v="7"/>
    <n v="40352.959999999999"/>
  </r>
  <r>
    <n v="384"/>
    <x v="3"/>
    <x v="2"/>
    <x v="3"/>
    <x v="7"/>
    <n v="468004.86"/>
    <x v="6"/>
    <x v="5"/>
    <n v="10948.15"/>
  </r>
  <r>
    <n v="385"/>
    <x v="9"/>
    <x v="2"/>
    <x v="8"/>
    <x v="4"/>
    <n v="331418.14"/>
    <x v="5"/>
    <x v="7"/>
    <n v="17946.810000000001"/>
  </r>
  <r>
    <n v="386"/>
    <x v="8"/>
    <x v="2"/>
    <x v="5"/>
    <x v="0"/>
    <n v="403856.35"/>
    <x v="3"/>
    <x v="9"/>
    <n v="42660.12"/>
  </r>
  <r>
    <n v="387"/>
    <x v="8"/>
    <x v="5"/>
    <x v="8"/>
    <x v="6"/>
    <n v="99120.26"/>
    <x v="0"/>
    <x v="11"/>
    <n v="1754.18"/>
  </r>
  <r>
    <n v="388"/>
    <x v="6"/>
    <x v="1"/>
    <x v="5"/>
    <x v="3"/>
    <n v="466642.19"/>
    <x v="9"/>
    <x v="5"/>
    <n v="38353.32"/>
  </r>
  <r>
    <n v="389"/>
    <x v="7"/>
    <x v="1"/>
    <x v="4"/>
    <x v="7"/>
    <n v="237347"/>
    <x v="2"/>
    <x v="0"/>
    <n v="25905.16"/>
  </r>
  <r>
    <n v="390"/>
    <x v="8"/>
    <x v="0"/>
    <x v="4"/>
    <x v="3"/>
    <n v="411061.56"/>
    <x v="9"/>
    <x v="1"/>
    <n v="39091.51"/>
  </r>
  <r>
    <n v="391"/>
    <x v="4"/>
    <x v="3"/>
    <x v="3"/>
    <x v="2"/>
    <n v="231946.76"/>
    <x v="9"/>
    <x v="0"/>
    <n v="41544.58"/>
  </r>
  <r>
    <n v="392"/>
    <x v="3"/>
    <x v="2"/>
    <x v="4"/>
    <x v="4"/>
    <n v="342773.73"/>
    <x v="5"/>
    <x v="6"/>
    <n v="17878.91"/>
  </r>
  <r>
    <n v="393"/>
    <x v="4"/>
    <x v="5"/>
    <x v="8"/>
    <x v="6"/>
    <n v="31648.89"/>
    <x v="7"/>
    <x v="6"/>
    <n v="8121.86"/>
  </r>
  <r>
    <n v="394"/>
    <x v="4"/>
    <x v="3"/>
    <x v="1"/>
    <x v="4"/>
    <n v="204077.66"/>
    <x v="2"/>
    <x v="10"/>
    <n v="18133.36"/>
  </r>
  <r>
    <n v="395"/>
    <x v="5"/>
    <x v="0"/>
    <x v="6"/>
    <x v="3"/>
    <n v="196078.85"/>
    <x v="6"/>
    <x v="3"/>
    <n v="11286.44"/>
  </r>
  <r>
    <n v="396"/>
    <x v="5"/>
    <x v="1"/>
    <x v="3"/>
    <x v="2"/>
    <n v="383243.72"/>
    <x v="9"/>
    <x v="7"/>
    <n v="24661.27"/>
  </r>
  <r>
    <n v="397"/>
    <x v="7"/>
    <x v="4"/>
    <x v="7"/>
    <x v="5"/>
    <n v="235159.92"/>
    <x v="9"/>
    <x v="6"/>
    <n v="10400.23"/>
  </r>
  <r>
    <n v="398"/>
    <x v="6"/>
    <x v="3"/>
    <x v="5"/>
    <x v="5"/>
    <n v="384248.81"/>
    <x v="9"/>
    <x v="6"/>
    <n v="34107.79"/>
  </r>
  <r>
    <n v="399"/>
    <x v="3"/>
    <x v="1"/>
    <x v="6"/>
    <x v="2"/>
    <n v="986.56"/>
    <x v="3"/>
    <x v="2"/>
    <n v="35110.17"/>
  </r>
  <r>
    <n v="400"/>
    <x v="1"/>
    <x v="5"/>
    <x v="3"/>
    <x v="5"/>
    <n v="277052.28000000003"/>
    <x v="3"/>
    <x v="0"/>
    <n v="25699.72"/>
  </r>
  <r>
    <n v="401"/>
    <x v="4"/>
    <x v="1"/>
    <x v="1"/>
    <x v="9"/>
    <n v="78082.73"/>
    <x v="8"/>
    <x v="1"/>
    <n v="42992.49"/>
  </r>
  <r>
    <n v="402"/>
    <x v="1"/>
    <x v="4"/>
    <x v="6"/>
    <x v="2"/>
    <n v="202352.34"/>
    <x v="8"/>
    <x v="7"/>
    <n v="9484.82"/>
  </r>
  <r>
    <n v="403"/>
    <x v="2"/>
    <x v="2"/>
    <x v="9"/>
    <x v="6"/>
    <n v="374700.52"/>
    <x v="6"/>
    <x v="6"/>
    <n v="4075.29"/>
  </r>
  <r>
    <n v="404"/>
    <x v="2"/>
    <x v="0"/>
    <x v="6"/>
    <x v="7"/>
    <n v="49598.39"/>
    <x v="3"/>
    <x v="9"/>
    <n v="35232.720000000001"/>
  </r>
  <r>
    <n v="405"/>
    <x v="5"/>
    <x v="1"/>
    <x v="4"/>
    <x v="9"/>
    <n v="365615.79"/>
    <x v="6"/>
    <x v="0"/>
    <n v="9820.18"/>
  </r>
  <r>
    <n v="406"/>
    <x v="9"/>
    <x v="4"/>
    <x v="9"/>
    <x v="1"/>
    <n v="438175.71"/>
    <x v="2"/>
    <x v="11"/>
    <n v="34821.14"/>
  </r>
  <r>
    <n v="407"/>
    <x v="6"/>
    <x v="4"/>
    <x v="2"/>
    <x v="2"/>
    <n v="346839.48"/>
    <x v="6"/>
    <x v="6"/>
    <n v="18244.29"/>
  </r>
  <r>
    <n v="408"/>
    <x v="7"/>
    <x v="3"/>
    <x v="3"/>
    <x v="4"/>
    <n v="31133.42"/>
    <x v="7"/>
    <x v="7"/>
    <n v="13049.22"/>
  </r>
  <r>
    <n v="409"/>
    <x v="9"/>
    <x v="5"/>
    <x v="6"/>
    <x v="5"/>
    <n v="467923.44"/>
    <x v="8"/>
    <x v="9"/>
    <n v="38950.910000000003"/>
  </r>
  <r>
    <n v="410"/>
    <x v="3"/>
    <x v="0"/>
    <x v="2"/>
    <x v="8"/>
    <n v="299348.11"/>
    <x v="0"/>
    <x v="9"/>
    <n v="22463.43"/>
  </r>
  <r>
    <n v="411"/>
    <x v="0"/>
    <x v="1"/>
    <x v="0"/>
    <x v="7"/>
    <n v="168009.79"/>
    <x v="3"/>
    <x v="6"/>
    <n v="31367.62"/>
  </r>
  <r>
    <n v="412"/>
    <x v="6"/>
    <x v="4"/>
    <x v="4"/>
    <x v="1"/>
    <n v="113627.35"/>
    <x v="9"/>
    <x v="10"/>
    <n v="26692.44"/>
  </r>
  <r>
    <n v="413"/>
    <x v="8"/>
    <x v="4"/>
    <x v="6"/>
    <x v="9"/>
    <n v="339728.05"/>
    <x v="2"/>
    <x v="7"/>
    <n v="21009.87"/>
  </r>
  <r>
    <n v="414"/>
    <x v="4"/>
    <x v="1"/>
    <x v="8"/>
    <x v="5"/>
    <n v="279725.21999999997"/>
    <x v="8"/>
    <x v="9"/>
    <n v="11752.65"/>
  </r>
  <r>
    <n v="415"/>
    <x v="2"/>
    <x v="3"/>
    <x v="7"/>
    <x v="3"/>
    <n v="80960.77"/>
    <x v="0"/>
    <x v="2"/>
    <n v="28645.45"/>
  </r>
  <r>
    <n v="416"/>
    <x v="5"/>
    <x v="0"/>
    <x v="5"/>
    <x v="7"/>
    <n v="254347.11"/>
    <x v="1"/>
    <x v="10"/>
    <n v="5989.36"/>
  </r>
  <r>
    <n v="417"/>
    <x v="8"/>
    <x v="0"/>
    <x v="3"/>
    <x v="3"/>
    <n v="483620.33"/>
    <x v="7"/>
    <x v="0"/>
    <n v="22600.85"/>
  </r>
  <r>
    <n v="418"/>
    <x v="5"/>
    <x v="0"/>
    <x v="0"/>
    <x v="1"/>
    <n v="125542.25"/>
    <x v="0"/>
    <x v="6"/>
    <n v="18181.099999999999"/>
  </r>
  <r>
    <n v="419"/>
    <x v="3"/>
    <x v="5"/>
    <x v="4"/>
    <x v="8"/>
    <n v="80663.86"/>
    <x v="1"/>
    <x v="8"/>
    <n v="23676.26"/>
  </r>
  <r>
    <n v="420"/>
    <x v="4"/>
    <x v="3"/>
    <x v="7"/>
    <x v="0"/>
    <n v="55384.57"/>
    <x v="4"/>
    <x v="5"/>
    <n v="23723"/>
  </r>
  <r>
    <n v="421"/>
    <x v="9"/>
    <x v="0"/>
    <x v="9"/>
    <x v="8"/>
    <n v="80566.83"/>
    <x v="6"/>
    <x v="10"/>
    <n v="14524.1"/>
  </r>
  <r>
    <n v="422"/>
    <x v="2"/>
    <x v="2"/>
    <x v="6"/>
    <x v="7"/>
    <n v="369176.04"/>
    <x v="9"/>
    <x v="2"/>
    <n v="48459.4"/>
  </r>
  <r>
    <n v="423"/>
    <x v="9"/>
    <x v="1"/>
    <x v="6"/>
    <x v="4"/>
    <n v="297506.44"/>
    <x v="9"/>
    <x v="11"/>
    <n v="15586.93"/>
  </r>
  <r>
    <n v="424"/>
    <x v="9"/>
    <x v="3"/>
    <x v="9"/>
    <x v="8"/>
    <n v="99750.2"/>
    <x v="7"/>
    <x v="9"/>
    <n v="11730.76"/>
  </r>
  <r>
    <n v="425"/>
    <x v="6"/>
    <x v="0"/>
    <x v="1"/>
    <x v="0"/>
    <n v="362902.37"/>
    <x v="3"/>
    <x v="8"/>
    <n v="25771.81"/>
  </r>
  <r>
    <n v="426"/>
    <x v="2"/>
    <x v="4"/>
    <x v="6"/>
    <x v="6"/>
    <n v="53419.64"/>
    <x v="1"/>
    <x v="7"/>
    <n v="48066.1"/>
  </r>
  <r>
    <n v="427"/>
    <x v="1"/>
    <x v="2"/>
    <x v="0"/>
    <x v="0"/>
    <n v="308073.34999999998"/>
    <x v="7"/>
    <x v="3"/>
    <n v="41087.49"/>
  </r>
  <r>
    <n v="428"/>
    <x v="7"/>
    <x v="2"/>
    <x v="7"/>
    <x v="0"/>
    <n v="193512.89"/>
    <x v="1"/>
    <x v="10"/>
    <n v="7099.2"/>
  </r>
  <r>
    <n v="429"/>
    <x v="2"/>
    <x v="0"/>
    <x v="5"/>
    <x v="5"/>
    <n v="410868.27"/>
    <x v="2"/>
    <x v="4"/>
    <n v="1513.89"/>
  </r>
  <r>
    <n v="430"/>
    <x v="7"/>
    <x v="5"/>
    <x v="0"/>
    <x v="6"/>
    <n v="336250.19"/>
    <x v="5"/>
    <x v="7"/>
    <n v="4558.91"/>
  </r>
  <r>
    <n v="431"/>
    <x v="5"/>
    <x v="0"/>
    <x v="0"/>
    <x v="7"/>
    <n v="215416.97"/>
    <x v="8"/>
    <x v="8"/>
    <n v="7152.16"/>
  </r>
  <r>
    <n v="432"/>
    <x v="4"/>
    <x v="1"/>
    <x v="9"/>
    <x v="4"/>
    <n v="467938.33"/>
    <x v="9"/>
    <x v="7"/>
    <n v="11809.86"/>
  </r>
  <r>
    <n v="433"/>
    <x v="1"/>
    <x v="0"/>
    <x v="3"/>
    <x v="0"/>
    <n v="5592.09"/>
    <x v="6"/>
    <x v="11"/>
    <n v="36267.660000000003"/>
  </r>
  <r>
    <n v="434"/>
    <x v="8"/>
    <x v="3"/>
    <x v="3"/>
    <x v="4"/>
    <n v="303667.94"/>
    <x v="5"/>
    <x v="1"/>
    <n v="5468.08"/>
  </r>
  <r>
    <n v="435"/>
    <x v="7"/>
    <x v="4"/>
    <x v="2"/>
    <x v="7"/>
    <n v="276995.81"/>
    <x v="9"/>
    <x v="8"/>
    <n v="17143.45"/>
  </r>
  <r>
    <n v="436"/>
    <x v="1"/>
    <x v="2"/>
    <x v="0"/>
    <x v="0"/>
    <n v="11809.53"/>
    <x v="8"/>
    <x v="11"/>
    <n v="6487.8"/>
  </r>
  <r>
    <n v="437"/>
    <x v="9"/>
    <x v="3"/>
    <x v="1"/>
    <x v="7"/>
    <n v="408330.3"/>
    <x v="6"/>
    <x v="4"/>
    <n v="3555.18"/>
  </r>
  <r>
    <n v="438"/>
    <x v="6"/>
    <x v="5"/>
    <x v="7"/>
    <x v="8"/>
    <n v="44288.2"/>
    <x v="1"/>
    <x v="6"/>
    <n v="31864.25"/>
  </r>
  <r>
    <n v="439"/>
    <x v="8"/>
    <x v="0"/>
    <x v="9"/>
    <x v="5"/>
    <n v="311343.15000000002"/>
    <x v="9"/>
    <x v="7"/>
    <n v="46092.480000000003"/>
  </r>
  <r>
    <n v="440"/>
    <x v="4"/>
    <x v="3"/>
    <x v="4"/>
    <x v="7"/>
    <n v="473506.25"/>
    <x v="9"/>
    <x v="5"/>
    <n v="8928.6200000000008"/>
  </r>
  <r>
    <n v="441"/>
    <x v="0"/>
    <x v="0"/>
    <x v="2"/>
    <x v="6"/>
    <n v="230726.69"/>
    <x v="8"/>
    <x v="4"/>
    <n v="16019.57"/>
  </r>
  <r>
    <n v="442"/>
    <x v="4"/>
    <x v="5"/>
    <x v="4"/>
    <x v="4"/>
    <n v="172017.4"/>
    <x v="6"/>
    <x v="6"/>
    <n v="4339.67"/>
  </r>
  <r>
    <n v="443"/>
    <x v="7"/>
    <x v="2"/>
    <x v="5"/>
    <x v="3"/>
    <n v="231191.25"/>
    <x v="4"/>
    <x v="2"/>
    <n v="37122.379999999997"/>
  </r>
  <r>
    <n v="444"/>
    <x v="6"/>
    <x v="2"/>
    <x v="0"/>
    <x v="5"/>
    <n v="392782.49"/>
    <x v="7"/>
    <x v="7"/>
    <n v="17851.64"/>
  </r>
  <r>
    <n v="445"/>
    <x v="8"/>
    <x v="3"/>
    <x v="0"/>
    <x v="7"/>
    <n v="216770.2"/>
    <x v="6"/>
    <x v="11"/>
    <n v="24163.200000000001"/>
  </r>
  <r>
    <n v="446"/>
    <x v="0"/>
    <x v="5"/>
    <x v="7"/>
    <x v="0"/>
    <n v="307404.89"/>
    <x v="7"/>
    <x v="11"/>
    <n v="47337.98"/>
  </r>
  <r>
    <n v="447"/>
    <x v="2"/>
    <x v="0"/>
    <x v="0"/>
    <x v="6"/>
    <n v="292730.03999999998"/>
    <x v="0"/>
    <x v="0"/>
    <n v="18236.82"/>
  </r>
  <r>
    <n v="448"/>
    <x v="7"/>
    <x v="0"/>
    <x v="5"/>
    <x v="2"/>
    <n v="57663.77"/>
    <x v="3"/>
    <x v="4"/>
    <n v="24052.29"/>
  </r>
  <r>
    <n v="449"/>
    <x v="1"/>
    <x v="2"/>
    <x v="3"/>
    <x v="3"/>
    <n v="17659.259999999998"/>
    <x v="0"/>
    <x v="5"/>
    <n v="48430.65"/>
  </r>
  <r>
    <n v="450"/>
    <x v="1"/>
    <x v="2"/>
    <x v="5"/>
    <x v="0"/>
    <n v="301731.28999999998"/>
    <x v="3"/>
    <x v="0"/>
    <n v="19132.04"/>
  </r>
  <r>
    <n v="451"/>
    <x v="0"/>
    <x v="5"/>
    <x v="4"/>
    <x v="2"/>
    <n v="216176.94"/>
    <x v="0"/>
    <x v="11"/>
    <n v="26802.37"/>
  </r>
  <r>
    <n v="452"/>
    <x v="5"/>
    <x v="0"/>
    <x v="4"/>
    <x v="3"/>
    <n v="329187.82"/>
    <x v="6"/>
    <x v="7"/>
    <n v="28416.82"/>
  </r>
  <r>
    <n v="453"/>
    <x v="0"/>
    <x v="2"/>
    <x v="3"/>
    <x v="5"/>
    <n v="491461.94"/>
    <x v="9"/>
    <x v="8"/>
    <n v="32435.43"/>
  </r>
  <r>
    <n v="454"/>
    <x v="0"/>
    <x v="1"/>
    <x v="9"/>
    <x v="9"/>
    <n v="25834.05"/>
    <x v="5"/>
    <x v="4"/>
    <n v="8267.56"/>
  </r>
  <r>
    <n v="455"/>
    <x v="2"/>
    <x v="0"/>
    <x v="2"/>
    <x v="1"/>
    <n v="145719.95000000001"/>
    <x v="4"/>
    <x v="0"/>
    <n v="39975.14"/>
  </r>
  <r>
    <n v="456"/>
    <x v="6"/>
    <x v="1"/>
    <x v="7"/>
    <x v="9"/>
    <n v="117580.65"/>
    <x v="8"/>
    <x v="10"/>
    <n v="35627.67"/>
  </r>
  <r>
    <n v="457"/>
    <x v="7"/>
    <x v="1"/>
    <x v="2"/>
    <x v="1"/>
    <n v="298287.03000000003"/>
    <x v="2"/>
    <x v="4"/>
    <n v="31533.49"/>
  </r>
  <r>
    <n v="458"/>
    <x v="9"/>
    <x v="4"/>
    <x v="3"/>
    <x v="5"/>
    <n v="90783.4"/>
    <x v="3"/>
    <x v="11"/>
    <n v="19664.73"/>
  </r>
  <r>
    <n v="459"/>
    <x v="4"/>
    <x v="4"/>
    <x v="8"/>
    <x v="1"/>
    <n v="229327.94"/>
    <x v="8"/>
    <x v="2"/>
    <n v="45111.82"/>
  </r>
  <r>
    <n v="460"/>
    <x v="3"/>
    <x v="0"/>
    <x v="4"/>
    <x v="3"/>
    <n v="331215.48"/>
    <x v="9"/>
    <x v="8"/>
    <n v="40631.980000000003"/>
  </r>
  <r>
    <n v="461"/>
    <x v="5"/>
    <x v="2"/>
    <x v="6"/>
    <x v="0"/>
    <n v="291444.18"/>
    <x v="0"/>
    <x v="5"/>
    <n v="25007.54"/>
  </r>
  <r>
    <n v="462"/>
    <x v="2"/>
    <x v="5"/>
    <x v="5"/>
    <x v="1"/>
    <n v="170532.91"/>
    <x v="0"/>
    <x v="3"/>
    <n v="13896.09"/>
  </r>
  <r>
    <n v="463"/>
    <x v="5"/>
    <x v="1"/>
    <x v="7"/>
    <x v="6"/>
    <n v="66770.759999999995"/>
    <x v="5"/>
    <x v="5"/>
    <n v="44299.37"/>
  </r>
  <r>
    <n v="464"/>
    <x v="7"/>
    <x v="1"/>
    <x v="3"/>
    <x v="5"/>
    <n v="60640.04"/>
    <x v="3"/>
    <x v="10"/>
    <n v="46874.18"/>
  </r>
  <r>
    <n v="465"/>
    <x v="1"/>
    <x v="3"/>
    <x v="3"/>
    <x v="7"/>
    <n v="220905.44"/>
    <x v="3"/>
    <x v="4"/>
    <n v="1835.89"/>
  </r>
  <r>
    <n v="466"/>
    <x v="5"/>
    <x v="2"/>
    <x v="5"/>
    <x v="0"/>
    <n v="245260.1"/>
    <x v="1"/>
    <x v="0"/>
    <n v="20740.12"/>
  </r>
  <r>
    <n v="467"/>
    <x v="4"/>
    <x v="2"/>
    <x v="1"/>
    <x v="2"/>
    <n v="184973.58"/>
    <x v="1"/>
    <x v="10"/>
    <n v="2864.46"/>
  </r>
  <r>
    <n v="468"/>
    <x v="2"/>
    <x v="4"/>
    <x v="2"/>
    <x v="9"/>
    <n v="166135.04000000001"/>
    <x v="3"/>
    <x v="10"/>
    <n v="31140.080000000002"/>
  </r>
  <r>
    <n v="469"/>
    <x v="5"/>
    <x v="1"/>
    <x v="1"/>
    <x v="5"/>
    <n v="81238.58"/>
    <x v="4"/>
    <x v="6"/>
    <n v="27785.47"/>
  </r>
  <r>
    <n v="470"/>
    <x v="8"/>
    <x v="2"/>
    <x v="2"/>
    <x v="7"/>
    <n v="259328.36"/>
    <x v="1"/>
    <x v="2"/>
    <n v="12156.49"/>
  </r>
  <r>
    <n v="471"/>
    <x v="0"/>
    <x v="3"/>
    <x v="9"/>
    <x v="6"/>
    <n v="97365.2"/>
    <x v="0"/>
    <x v="4"/>
    <n v="37965.83"/>
  </r>
  <r>
    <n v="472"/>
    <x v="4"/>
    <x v="0"/>
    <x v="2"/>
    <x v="4"/>
    <n v="71741.649999999994"/>
    <x v="8"/>
    <x v="9"/>
    <n v="36926.629999999997"/>
  </r>
  <r>
    <n v="473"/>
    <x v="3"/>
    <x v="5"/>
    <x v="2"/>
    <x v="8"/>
    <n v="317486.34000000003"/>
    <x v="1"/>
    <x v="1"/>
    <n v="21113.71"/>
  </r>
  <r>
    <n v="474"/>
    <x v="6"/>
    <x v="1"/>
    <x v="4"/>
    <x v="4"/>
    <n v="469672.45"/>
    <x v="1"/>
    <x v="5"/>
    <n v="17302.900000000001"/>
  </r>
  <r>
    <n v="475"/>
    <x v="3"/>
    <x v="0"/>
    <x v="1"/>
    <x v="2"/>
    <n v="10100.42"/>
    <x v="7"/>
    <x v="0"/>
    <n v="23941.35"/>
  </r>
  <r>
    <n v="476"/>
    <x v="2"/>
    <x v="5"/>
    <x v="6"/>
    <x v="4"/>
    <n v="84560.960000000006"/>
    <x v="6"/>
    <x v="3"/>
    <n v="18661.16"/>
  </r>
  <r>
    <n v="477"/>
    <x v="5"/>
    <x v="3"/>
    <x v="3"/>
    <x v="3"/>
    <n v="110269.21"/>
    <x v="2"/>
    <x v="8"/>
    <n v="43268.79"/>
  </r>
  <r>
    <n v="478"/>
    <x v="7"/>
    <x v="4"/>
    <x v="2"/>
    <x v="0"/>
    <n v="6496.32"/>
    <x v="9"/>
    <x v="4"/>
    <n v="1261.0899999999999"/>
  </r>
  <r>
    <n v="479"/>
    <x v="8"/>
    <x v="0"/>
    <x v="8"/>
    <x v="0"/>
    <n v="134537.84"/>
    <x v="8"/>
    <x v="10"/>
    <n v="30874.85"/>
  </r>
  <r>
    <n v="480"/>
    <x v="5"/>
    <x v="0"/>
    <x v="8"/>
    <x v="9"/>
    <n v="272682.39"/>
    <x v="6"/>
    <x v="5"/>
    <n v="25322.2"/>
  </r>
  <r>
    <n v="481"/>
    <x v="2"/>
    <x v="3"/>
    <x v="0"/>
    <x v="2"/>
    <n v="396284.65"/>
    <x v="7"/>
    <x v="4"/>
    <n v="30205.14"/>
  </r>
  <r>
    <n v="482"/>
    <x v="1"/>
    <x v="4"/>
    <x v="5"/>
    <x v="9"/>
    <n v="205178.81"/>
    <x v="9"/>
    <x v="6"/>
    <n v="44036.92"/>
  </r>
  <r>
    <n v="483"/>
    <x v="0"/>
    <x v="5"/>
    <x v="6"/>
    <x v="2"/>
    <n v="258261.15"/>
    <x v="1"/>
    <x v="9"/>
    <n v="29838.73"/>
  </r>
  <r>
    <n v="484"/>
    <x v="5"/>
    <x v="0"/>
    <x v="2"/>
    <x v="3"/>
    <n v="483553.16"/>
    <x v="9"/>
    <x v="6"/>
    <n v="30514.62"/>
  </r>
  <r>
    <n v="485"/>
    <x v="6"/>
    <x v="5"/>
    <x v="0"/>
    <x v="4"/>
    <n v="71599.839999999997"/>
    <x v="5"/>
    <x v="10"/>
    <n v="49875.62"/>
  </r>
  <r>
    <n v="486"/>
    <x v="7"/>
    <x v="0"/>
    <x v="2"/>
    <x v="4"/>
    <n v="178751.27"/>
    <x v="8"/>
    <x v="4"/>
    <n v="7756.67"/>
  </r>
  <r>
    <n v="487"/>
    <x v="8"/>
    <x v="5"/>
    <x v="4"/>
    <x v="1"/>
    <n v="467905.72"/>
    <x v="2"/>
    <x v="5"/>
    <n v="29525.78"/>
  </r>
  <r>
    <n v="488"/>
    <x v="9"/>
    <x v="2"/>
    <x v="1"/>
    <x v="4"/>
    <n v="273423.76"/>
    <x v="6"/>
    <x v="9"/>
    <n v="9880.0499999999993"/>
  </r>
  <r>
    <n v="489"/>
    <x v="5"/>
    <x v="1"/>
    <x v="0"/>
    <x v="6"/>
    <n v="311582.78000000003"/>
    <x v="7"/>
    <x v="2"/>
    <n v="38182.129999999997"/>
  </r>
  <r>
    <n v="490"/>
    <x v="5"/>
    <x v="1"/>
    <x v="1"/>
    <x v="6"/>
    <n v="256254.98"/>
    <x v="6"/>
    <x v="8"/>
    <n v="23399.89"/>
  </r>
  <r>
    <n v="491"/>
    <x v="2"/>
    <x v="0"/>
    <x v="5"/>
    <x v="2"/>
    <n v="93465.36"/>
    <x v="7"/>
    <x v="11"/>
    <n v="48751.94"/>
  </r>
  <r>
    <n v="492"/>
    <x v="4"/>
    <x v="5"/>
    <x v="7"/>
    <x v="4"/>
    <n v="459133.59"/>
    <x v="5"/>
    <x v="10"/>
    <n v="5560.05"/>
  </r>
  <r>
    <n v="493"/>
    <x v="1"/>
    <x v="2"/>
    <x v="3"/>
    <x v="2"/>
    <n v="286948.19"/>
    <x v="2"/>
    <x v="2"/>
    <n v="14038.17"/>
  </r>
  <r>
    <n v="494"/>
    <x v="5"/>
    <x v="2"/>
    <x v="1"/>
    <x v="2"/>
    <n v="76519.710000000006"/>
    <x v="6"/>
    <x v="2"/>
    <n v="28476.05"/>
  </r>
  <r>
    <n v="495"/>
    <x v="2"/>
    <x v="5"/>
    <x v="0"/>
    <x v="6"/>
    <n v="428134.40000000002"/>
    <x v="4"/>
    <x v="6"/>
    <n v="12264.77"/>
  </r>
  <r>
    <n v="496"/>
    <x v="6"/>
    <x v="2"/>
    <x v="6"/>
    <x v="1"/>
    <n v="165404.97"/>
    <x v="1"/>
    <x v="6"/>
    <n v="36257.69"/>
  </r>
  <r>
    <n v="497"/>
    <x v="0"/>
    <x v="1"/>
    <x v="1"/>
    <x v="0"/>
    <n v="371649.99"/>
    <x v="2"/>
    <x v="8"/>
    <n v="48598.61"/>
  </r>
  <r>
    <n v="498"/>
    <x v="4"/>
    <x v="1"/>
    <x v="7"/>
    <x v="3"/>
    <n v="205963.41"/>
    <x v="5"/>
    <x v="3"/>
    <n v="1427.08"/>
  </r>
  <r>
    <n v="499"/>
    <x v="1"/>
    <x v="3"/>
    <x v="8"/>
    <x v="1"/>
    <n v="450806.08"/>
    <x v="3"/>
    <x v="5"/>
    <n v="28632.01"/>
  </r>
  <r>
    <n v="500"/>
    <x v="2"/>
    <x v="5"/>
    <x v="1"/>
    <x v="8"/>
    <n v="331692.31"/>
    <x v="2"/>
    <x v="0"/>
    <n v="13653.62"/>
  </r>
  <r>
    <n v="501"/>
    <x v="3"/>
    <x v="0"/>
    <x v="0"/>
    <x v="5"/>
    <n v="2491.52"/>
    <x v="9"/>
    <x v="6"/>
    <n v="16374.55"/>
  </r>
  <r>
    <n v="502"/>
    <x v="0"/>
    <x v="4"/>
    <x v="7"/>
    <x v="5"/>
    <n v="35167.56"/>
    <x v="4"/>
    <x v="9"/>
    <n v="18094.68"/>
  </r>
  <r>
    <n v="503"/>
    <x v="0"/>
    <x v="1"/>
    <x v="0"/>
    <x v="4"/>
    <n v="251794.86"/>
    <x v="3"/>
    <x v="10"/>
    <n v="47742.13"/>
  </r>
  <r>
    <n v="504"/>
    <x v="4"/>
    <x v="3"/>
    <x v="0"/>
    <x v="6"/>
    <n v="301703.74"/>
    <x v="6"/>
    <x v="6"/>
    <n v="10051.07"/>
  </r>
  <r>
    <n v="505"/>
    <x v="9"/>
    <x v="2"/>
    <x v="7"/>
    <x v="0"/>
    <n v="341251.72"/>
    <x v="0"/>
    <x v="2"/>
    <n v="10947.57"/>
  </r>
  <r>
    <n v="506"/>
    <x v="9"/>
    <x v="2"/>
    <x v="9"/>
    <x v="7"/>
    <n v="93814.13"/>
    <x v="1"/>
    <x v="5"/>
    <n v="3008.09"/>
  </r>
  <r>
    <n v="507"/>
    <x v="3"/>
    <x v="1"/>
    <x v="9"/>
    <x v="0"/>
    <n v="118660.13"/>
    <x v="5"/>
    <x v="9"/>
    <n v="33118.480000000003"/>
  </r>
  <r>
    <n v="508"/>
    <x v="6"/>
    <x v="5"/>
    <x v="3"/>
    <x v="9"/>
    <n v="347211.1"/>
    <x v="0"/>
    <x v="6"/>
    <n v="1547.14"/>
  </r>
  <r>
    <n v="509"/>
    <x v="0"/>
    <x v="1"/>
    <x v="1"/>
    <x v="6"/>
    <n v="238903.49"/>
    <x v="3"/>
    <x v="9"/>
    <n v="23529.77"/>
  </r>
  <r>
    <n v="510"/>
    <x v="1"/>
    <x v="5"/>
    <x v="6"/>
    <x v="7"/>
    <n v="221289.77"/>
    <x v="7"/>
    <x v="8"/>
    <n v="38144.26"/>
  </r>
  <r>
    <n v="511"/>
    <x v="3"/>
    <x v="1"/>
    <x v="2"/>
    <x v="0"/>
    <n v="139186.59"/>
    <x v="4"/>
    <x v="10"/>
    <n v="24009.54"/>
  </r>
  <r>
    <n v="512"/>
    <x v="5"/>
    <x v="3"/>
    <x v="5"/>
    <x v="2"/>
    <n v="312919.96000000002"/>
    <x v="8"/>
    <x v="1"/>
    <n v="5644.85"/>
  </r>
  <r>
    <n v="513"/>
    <x v="1"/>
    <x v="5"/>
    <x v="6"/>
    <x v="3"/>
    <n v="223996.13"/>
    <x v="6"/>
    <x v="2"/>
    <n v="30261.23"/>
  </r>
  <r>
    <n v="514"/>
    <x v="7"/>
    <x v="4"/>
    <x v="7"/>
    <x v="0"/>
    <n v="5733.77"/>
    <x v="6"/>
    <x v="2"/>
    <n v="13648.52"/>
  </r>
  <r>
    <n v="515"/>
    <x v="5"/>
    <x v="1"/>
    <x v="1"/>
    <x v="9"/>
    <n v="276653.57"/>
    <x v="7"/>
    <x v="6"/>
    <n v="36509.47"/>
  </r>
  <r>
    <n v="516"/>
    <x v="0"/>
    <x v="5"/>
    <x v="8"/>
    <x v="2"/>
    <n v="441790.1"/>
    <x v="8"/>
    <x v="2"/>
    <n v="24028.21"/>
  </r>
  <r>
    <n v="517"/>
    <x v="8"/>
    <x v="2"/>
    <x v="6"/>
    <x v="8"/>
    <n v="106184.27"/>
    <x v="3"/>
    <x v="9"/>
    <n v="39273.49"/>
  </r>
  <r>
    <n v="518"/>
    <x v="8"/>
    <x v="4"/>
    <x v="4"/>
    <x v="5"/>
    <n v="396913.98"/>
    <x v="1"/>
    <x v="7"/>
    <n v="20665.29"/>
  </r>
  <r>
    <n v="519"/>
    <x v="0"/>
    <x v="5"/>
    <x v="9"/>
    <x v="2"/>
    <n v="166540.15"/>
    <x v="2"/>
    <x v="0"/>
    <n v="19138.3"/>
  </r>
  <r>
    <n v="520"/>
    <x v="7"/>
    <x v="4"/>
    <x v="5"/>
    <x v="5"/>
    <n v="293973.62"/>
    <x v="0"/>
    <x v="2"/>
    <n v="19677.21"/>
  </r>
  <r>
    <n v="521"/>
    <x v="3"/>
    <x v="4"/>
    <x v="3"/>
    <x v="8"/>
    <n v="454675.15"/>
    <x v="1"/>
    <x v="7"/>
    <n v="44467.75"/>
  </r>
  <r>
    <n v="522"/>
    <x v="4"/>
    <x v="4"/>
    <x v="9"/>
    <x v="8"/>
    <n v="446778.97"/>
    <x v="1"/>
    <x v="1"/>
    <n v="39038.93"/>
  </r>
  <r>
    <n v="523"/>
    <x v="6"/>
    <x v="4"/>
    <x v="5"/>
    <x v="9"/>
    <n v="414011.47"/>
    <x v="5"/>
    <x v="6"/>
    <n v="34795.18"/>
  </r>
  <r>
    <n v="524"/>
    <x v="0"/>
    <x v="1"/>
    <x v="5"/>
    <x v="0"/>
    <n v="217767.37"/>
    <x v="1"/>
    <x v="11"/>
    <n v="21012.25"/>
  </r>
  <r>
    <n v="525"/>
    <x v="7"/>
    <x v="5"/>
    <x v="6"/>
    <x v="2"/>
    <n v="30885.62"/>
    <x v="6"/>
    <x v="3"/>
    <n v="44483.21"/>
  </r>
  <r>
    <n v="526"/>
    <x v="4"/>
    <x v="0"/>
    <x v="3"/>
    <x v="8"/>
    <n v="325805.76"/>
    <x v="6"/>
    <x v="4"/>
    <n v="32973.86"/>
  </r>
  <r>
    <n v="527"/>
    <x v="4"/>
    <x v="5"/>
    <x v="5"/>
    <x v="0"/>
    <n v="83889.31"/>
    <x v="7"/>
    <x v="3"/>
    <n v="36196.21"/>
  </r>
  <r>
    <n v="528"/>
    <x v="0"/>
    <x v="4"/>
    <x v="7"/>
    <x v="7"/>
    <n v="416366.08000000002"/>
    <x v="5"/>
    <x v="10"/>
    <n v="48663.96"/>
  </r>
  <r>
    <n v="529"/>
    <x v="9"/>
    <x v="0"/>
    <x v="6"/>
    <x v="7"/>
    <n v="307704.42"/>
    <x v="3"/>
    <x v="2"/>
    <n v="46302.84"/>
  </r>
  <r>
    <n v="530"/>
    <x v="4"/>
    <x v="4"/>
    <x v="5"/>
    <x v="7"/>
    <n v="477462.52"/>
    <x v="9"/>
    <x v="6"/>
    <n v="20569.32"/>
  </r>
  <r>
    <n v="531"/>
    <x v="3"/>
    <x v="2"/>
    <x v="7"/>
    <x v="2"/>
    <n v="251417.42"/>
    <x v="4"/>
    <x v="8"/>
    <n v="23625.919999999998"/>
  </r>
  <r>
    <n v="532"/>
    <x v="8"/>
    <x v="1"/>
    <x v="6"/>
    <x v="6"/>
    <n v="495404.08"/>
    <x v="6"/>
    <x v="11"/>
    <n v="44318.09"/>
  </r>
  <r>
    <n v="533"/>
    <x v="7"/>
    <x v="3"/>
    <x v="2"/>
    <x v="1"/>
    <n v="492948.33"/>
    <x v="5"/>
    <x v="0"/>
    <n v="11908.62"/>
  </r>
  <r>
    <n v="534"/>
    <x v="0"/>
    <x v="1"/>
    <x v="4"/>
    <x v="6"/>
    <n v="22661.67"/>
    <x v="2"/>
    <x v="8"/>
    <n v="16986.55"/>
  </r>
  <r>
    <n v="535"/>
    <x v="6"/>
    <x v="1"/>
    <x v="6"/>
    <x v="8"/>
    <n v="202229.67"/>
    <x v="9"/>
    <x v="5"/>
    <n v="24823.79"/>
  </r>
  <r>
    <n v="536"/>
    <x v="5"/>
    <x v="0"/>
    <x v="1"/>
    <x v="3"/>
    <n v="237551.57"/>
    <x v="3"/>
    <x v="4"/>
    <n v="33150.5"/>
  </r>
  <r>
    <n v="537"/>
    <x v="9"/>
    <x v="2"/>
    <x v="0"/>
    <x v="8"/>
    <n v="214348.1"/>
    <x v="9"/>
    <x v="7"/>
    <n v="32316.49"/>
  </r>
  <r>
    <n v="538"/>
    <x v="9"/>
    <x v="3"/>
    <x v="7"/>
    <x v="3"/>
    <n v="457804.02"/>
    <x v="2"/>
    <x v="3"/>
    <n v="11756.2"/>
  </r>
  <r>
    <n v="539"/>
    <x v="7"/>
    <x v="2"/>
    <x v="9"/>
    <x v="2"/>
    <n v="460285.65"/>
    <x v="7"/>
    <x v="0"/>
    <n v="4309.96"/>
  </r>
  <r>
    <n v="540"/>
    <x v="8"/>
    <x v="4"/>
    <x v="5"/>
    <x v="8"/>
    <n v="258970.72"/>
    <x v="0"/>
    <x v="4"/>
    <n v="28688.93"/>
  </r>
  <r>
    <n v="541"/>
    <x v="0"/>
    <x v="5"/>
    <x v="6"/>
    <x v="5"/>
    <n v="435534.71"/>
    <x v="2"/>
    <x v="10"/>
    <n v="1285.69"/>
  </r>
  <r>
    <n v="542"/>
    <x v="4"/>
    <x v="5"/>
    <x v="0"/>
    <x v="6"/>
    <n v="57833.43"/>
    <x v="6"/>
    <x v="2"/>
    <n v="34828.01"/>
  </r>
  <r>
    <n v="543"/>
    <x v="7"/>
    <x v="1"/>
    <x v="6"/>
    <x v="1"/>
    <n v="241256.81"/>
    <x v="9"/>
    <x v="2"/>
    <n v="33650.480000000003"/>
  </r>
  <r>
    <n v="544"/>
    <x v="1"/>
    <x v="0"/>
    <x v="1"/>
    <x v="5"/>
    <n v="101751.63"/>
    <x v="7"/>
    <x v="1"/>
    <n v="29050.18"/>
  </r>
  <r>
    <n v="545"/>
    <x v="2"/>
    <x v="4"/>
    <x v="2"/>
    <x v="9"/>
    <n v="265645.37"/>
    <x v="2"/>
    <x v="5"/>
    <n v="31820.18"/>
  </r>
  <r>
    <n v="546"/>
    <x v="8"/>
    <x v="4"/>
    <x v="9"/>
    <x v="3"/>
    <n v="212346.46"/>
    <x v="3"/>
    <x v="7"/>
    <n v="25270.84"/>
  </r>
  <r>
    <n v="547"/>
    <x v="5"/>
    <x v="2"/>
    <x v="5"/>
    <x v="5"/>
    <n v="268650.52"/>
    <x v="9"/>
    <x v="6"/>
    <n v="30031.3"/>
  </r>
  <r>
    <n v="548"/>
    <x v="0"/>
    <x v="0"/>
    <x v="1"/>
    <x v="8"/>
    <n v="376187.02"/>
    <x v="2"/>
    <x v="1"/>
    <n v="6243.91"/>
  </r>
  <r>
    <n v="549"/>
    <x v="1"/>
    <x v="2"/>
    <x v="2"/>
    <x v="1"/>
    <n v="259601"/>
    <x v="7"/>
    <x v="6"/>
    <n v="34163.379999999997"/>
  </r>
  <r>
    <n v="550"/>
    <x v="3"/>
    <x v="5"/>
    <x v="3"/>
    <x v="6"/>
    <n v="113083.53"/>
    <x v="0"/>
    <x v="4"/>
    <n v="2516.7399999999998"/>
  </r>
  <r>
    <n v="551"/>
    <x v="1"/>
    <x v="3"/>
    <x v="0"/>
    <x v="0"/>
    <n v="167709.29999999999"/>
    <x v="7"/>
    <x v="0"/>
    <n v="23711.1"/>
  </r>
  <r>
    <n v="552"/>
    <x v="3"/>
    <x v="5"/>
    <x v="1"/>
    <x v="6"/>
    <n v="437156.55"/>
    <x v="9"/>
    <x v="3"/>
    <n v="14823.3"/>
  </r>
  <r>
    <n v="553"/>
    <x v="7"/>
    <x v="5"/>
    <x v="8"/>
    <x v="4"/>
    <n v="202351.76"/>
    <x v="2"/>
    <x v="10"/>
    <n v="35962.120000000003"/>
  </r>
  <r>
    <n v="554"/>
    <x v="0"/>
    <x v="4"/>
    <x v="2"/>
    <x v="9"/>
    <n v="236139.82"/>
    <x v="3"/>
    <x v="8"/>
    <n v="44192.6"/>
  </r>
  <r>
    <n v="555"/>
    <x v="1"/>
    <x v="1"/>
    <x v="1"/>
    <x v="9"/>
    <n v="171360.32"/>
    <x v="2"/>
    <x v="1"/>
    <n v="25668.77"/>
  </r>
  <r>
    <n v="556"/>
    <x v="9"/>
    <x v="1"/>
    <x v="5"/>
    <x v="1"/>
    <n v="351136.52"/>
    <x v="4"/>
    <x v="7"/>
    <n v="6330.95"/>
  </r>
  <r>
    <n v="557"/>
    <x v="0"/>
    <x v="2"/>
    <x v="5"/>
    <x v="2"/>
    <n v="266452.61"/>
    <x v="3"/>
    <x v="11"/>
    <n v="14083.62"/>
  </r>
  <r>
    <n v="558"/>
    <x v="7"/>
    <x v="1"/>
    <x v="3"/>
    <x v="5"/>
    <n v="291123.89"/>
    <x v="3"/>
    <x v="6"/>
    <n v="9524.89"/>
  </r>
  <r>
    <n v="559"/>
    <x v="0"/>
    <x v="5"/>
    <x v="8"/>
    <x v="7"/>
    <n v="481435.94"/>
    <x v="7"/>
    <x v="10"/>
    <n v="9958.4"/>
  </r>
  <r>
    <n v="560"/>
    <x v="4"/>
    <x v="0"/>
    <x v="5"/>
    <x v="2"/>
    <n v="59177.37"/>
    <x v="2"/>
    <x v="0"/>
    <n v="12720.46"/>
  </r>
  <r>
    <n v="561"/>
    <x v="1"/>
    <x v="1"/>
    <x v="2"/>
    <x v="2"/>
    <n v="170963.25"/>
    <x v="1"/>
    <x v="2"/>
    <n v="18417.11"/>
  </r>
  <r>
    <n v="562"/>
    <x v="6"/>
    <x v="2"/>
    <x v="4"/>
    <x v="7"/>
    <n v="75985.279999999999"/>
    <x v="9"/>
    <x v="8"/>
    <n v="7455.3"/>
  </r>
  <r>
    <n v="563"/>
    <x v="1"/>
    <x v="3"/>
    <x v="3"/>
    <x v="3"/>
    <n v="311233.81"/>
    <x v="3"/>
    <x v="2"/>
    <n v="40863.800000000003"/>
  </r>
  <r>
    <n v="564"/>
    <x v="4"/>
    <x v="2"/>
    <x v="9"/>
    <x v="3"/>
    <n v="351326.28"/>
    <x v="3"/>
    <x v="10"/>
    <n v="45178.85"/>
  </r>
  <r>
    <n v="565"/>
    <x v="8"/>
    <x v="4"/>
    <x v="6"/>
    <x v="4"/>
    <n v="301972.46999999997"/>
    <x v="0"/>
    <x v="10"/>
    <n v="20736.72"/>
  </r>
  <r>
    <n v="566"/>
    <x v="8"/>
    <x v="2"/>
    <x v="5"/>
    <x v="5"/>
    <n v="121567.45"/>
    <x v="2"/>
    <x v="2"/>
    <n v="40921.1"/>
  </r>
  <r>
    <n v="567"/>
    <x v="5"/>
    <x v="3"/>
    <x v="8"/>
    <x v="4"/>
    <n v="339523.62"/>
    <x v="9"/>
    <x v="2"/>
    <n v="19336.75"/>
  </r>
  <r>
    <n v="568"/>
    <x v="7"/>
    <x v="0"/>
    <x v="2"/>
    <x v="0"/>
    <n v="71527.33"/>
    <x v="6"/>
    <x v="10"/>
    <n v="40112.11"/>
  </r>
  <r>
    <n v="569"/>
    <x v="3"/>
    <x v="5"/>
    <x v="1"/>
    <x v="0"/>
    <n v="168082.5"/>
    <x v="1"/>
    <x v="10"/>
    <n v="27596.880000000001"/>
  </r>
  <r>
    <n v="570"/>
    <x v="0"/>
    <x v="2"/>
    <x v="7"/>
    <x v="2"/>
    <n v="488594.22"/>
    <x v="2"/>
    <x v="0"/>
    <n v="17785.37"/>
  </r>
  <r>
    <n v="571"/>
    <x v="4"/>
    <x v="4"/>
    <x v="3"/>
    <x v="0"/>
    <n v="45209.34"/>
    <x v="5"/>
    <x v="10"/>
    <n v="23942.35"/>
  </r>
  <r>
    <n v="572"/>
    <x v="0"/>
    <x v="2"/>
    <x v="9"/>
    <x v="0"/>
    <n v="445541.32"/>
    <x v="0"/>
    <x v="2"/>
    <n v="17611.560000000001"/>
  </r>
  <r>
    <n v="573"/>
    <x v="0"/>
    <x v="4"/>
    <x v="2"/>
    <x v="5"/>
    <n v="71369.52"/>
    <x v="5"/>
    <x v="0"/>
    <n v="6087.29"/>
  </r>
  <r>
    <n v="574"/>
    <x v="4"/>
    <x v="2"/>
    <x v="5"/>
    <x v="6"/>
    <n v="482299.89"/>
    <x v="9"/>
    <x v="7"/>
    <n v="10433.030000000001"/>
  </r>
  <r>
    <n v="575"/>
    <x v="7"/>
    <x v="0"/>
    <x v="9"/>
    <x v="1"/>
    <n v="291817.07"/>
    <x v="6"/>
    <x v="1"/>
    <n v="41211.01"/>
  </r>
  <r>
    <n v="576"/>
    <x v="9"/>
    <x v="5"/>
    <x v="5"/>
    <x v="3"/>
    <n v="207881.76"/>
    <x v="7"/>
    <x v="1"/>
    <n v="23277.65"/>
  </r>
  <r>
    <n v="577"/>
    <x v="2"/>
    <x v="3"/>
    <x v="3"/>
    <x v="3"/>
    <n v="293586.7"/>
    <x v="8"/>
    <x v="4"/>
    <n v="9088.56"/>
  </r>
  <r>
    <n v="578"/>
    <x v="7"/>
    <x v="1"/>
    <x v="1"/>
    <x v="8"/>
    <n v="195559.81"/>
    <x v="8"/>
    <x v="2"/>
    <n v="37452.410000000003"/>
  </r>
  <r>
    <n v="579"/>
    <x v="7"/>
    <x v="5"/>
    <x v="3"/>
    <x v="9"/>
    <n v="6402.84"/>
    <x v="4"/>
    <x v="7"/>
    <n v="35746.76"/>
  </r>
  <r>
    <n v="580"/>
    <x v="5"/>
    <x v="3"/>
    <x v="4"/>
    <x v="1"/>
    <n v="245238.26"/>
    <x v="5"/>
    <x v="5"/>
    <n v="8419.2800000000007"/>
  </r>
  <r>
    <n v="581"/>
    <x v="1"/>
    <x v="1"/>
    <x v="7"/>
    <x v="7"/>
    <n v="474157.97"/>
    <x v="7"/>
    <x v="10"/>
    <n v="34970.83"/>
  </r>
  <r>
    <n v="582"/>
    <x v="8"/>
    <x v="1"/>
    <x v="5"/>
    <x v="7"/>
    <n v="342619.7"/>
    <x v="2"/>
    <x v="11"/>
    <n v="26644.99"/>
  </r>
  <r>
    <n v="583"/>
    <x v="7"/>
    <x v="4"/>
    <x v="2"/>
    <x v="5"/>
    <n v="491727.85"/>
    <x v="4"/>
    <x v="4"/>
    <n v="19262.080000000002"/>
  </r>
  <r>
    <n v="584"/>
    <x v="6"/>
    <x v="4"/>
    <x v="1"/>
    <x v="6"/>
    <n v="331520.7"/>
    <x v="5"/>
    <x v="4"/>
    <n v="30872.42"/>
  </r>
  <r>
    <n v="585"/>
    <x v="5"/>
    <x v="3"/>
    <x v="4"/>
    <x v="8"/>
    <n v="101346.03"/>
    <x v="9"/>
    <x v="2"/>
    <n v="13826.7"/>
  </r>
  <r>
    <n v="586"/>
    <x v="2"/>
    <x v="5"/>
    <x v="4"/>
    <x v="0"/>
    <n v="31272.09"/>
    <x v="4"/>
    <x v="4"/>
    <n v="34249.89"/>
  </r>
  <r>
    <n v="587"/>
    <x v="4"/>
    <x v="1"/>
    <x v="9"/>
    <x v="8"/>
    <n v="225469.44"/>
    <x v="8"/>
    <x v="11"/>
    <n v="40563.089999999997"/>
  </r>
  <r>
    <n v="588"/>
    <x v="4"/>
    <x v="2"/>
    <x v="7"/>
    <x v="5"/>
    <n v="63703.38"/>
    <x v="5"/>
    <x v="11"/>
    <n v="47762.11"/>
  </r>
  <r>
    <n v="589"/>
    <x v="4"/>
    <x v="1"/>
    <x v="0"/>
    <x v="3"/>
    <n v="347982.7"/>
    <x v="5"/>
    <x v="0"/>
    <n v="42557.31"/>
  </r>
  <r>
    <n v="590"/>
    <x v="8"/>
    <x v="2"/>
    <x v="9"/>
    <x v="9"/>
    <n v="198688.8"/>
    <x v="1"/>
    <x v="9"/>
    <n v="3007.92"/>
  </r>
  <r>
    <n v="591"/>
    <x v="7"/>
    <x v="1"/>
    <x v="7"/>
    <x v="0"/>
    <n v="234908.97"/>
    <x v="2"/>
    <x v="2"/>
    <n v="23712.91"/>
  </r>
  <r>
    <n v="592"/>
    <x v="2"/>
    <x v="0"/>
    <x v="6"/>
    <x v="6"/>
    <n v="235263.25"/>
    <x v="8"/>
    <x v="3"/>
    <n v="29293.85"/>
  </r>
  <r>
    <n v="593"/>
    <x v="4"/>
    <x v="2"/>
    <x v="4"/>
    <x v="9"/>
    <n v="450419.33"/>
    <x v="5"/>
    <x v="7"/>
    <n v="44125.47"/>
  </r>
  <r>
    <n v="594"/>
    <x v="8"/>
    <x v="1"/>
    <x v="8"/>
    <x v="7"/>
    <n v="398970.44"/>
    <x v="7"/>
    <x v="3"/>
    <n v="14378.2"/>
  </r>
  <r>
    <n v="595"/>
    <x v="9"/>
    <x v="0"/>
    <x v="7"/>
    <x v="5"/>
    <n v="20502.78"/>
    <x v="4"/>
    <x v="10"/>
    <n v="40346.879999999997"/>
  </r>
  <r>
    <n v="596"/>
    <x v="7"/>
    <x v="2"/>
    <x v="1"/>
    <x v="1"/>
    <n v="85741.26"/>
    <x v="0"/>
    <x v="10"/>
    <n v="47534.54"/>
  </r>
  <r>
    <n v="597"/>
    <x v="9"/>
    <x v="2"/>
    <x v="3"/>
    <x v="0"/>
    <n v="9666.3799999999992"/>
    <x v="9"/>
    <x v="0"/>
    <n v="38615.81"/>
  </r>
  <r>
    <n v="598"/>
    <x v="7"/>
    <x v="3"/>
    <x v="9"/>
    <x v="6"/>
    <n v="115116.99"/>
    <x v="0"/>
    <x v="5"/>
    <n v="27737.22"/>
  </r>
  <r>
    <n v="599"/>
    <x v="1"/>
    <x v="3"/>
    <x v="4"/>
    <x v="0"/>
    <n v="497012.69"/>
    <x v="2"/>
    <x v="10"/>
    <n v="15644.36"/>
  </r>
  <r>
    <n v="600"/>
    <x v="1"/>
    <x v="2"/>
    <x v="3"/>
    <x v="8"/>
    <n v="78280.87"/>
    <x v="2"/>
    <x v="11"/>
    <n v="14229.45"/>
  </r>
  <r>
    <n v="601"/>
    <x v="2"/>
    <x v="1"/>
    <x v="6"/>
    <x v="4"/>
    <n v="211595.96"/>
    <x v="2"/>
    <x v="4"/>
    <n v="39447.82"/>
  </r>
  <r>
    <n v="602"/>
    <x v="8"/>
    <x v="0"/>
    <x v="9"/>
    <x v="0"/>
    <n v="240734.23"/>
    <x v="4"/>
    <x v="11"/>
    <n v="24099.88"/>
  </r>
  <r>
    <n v="603"/>
    <x v="7"/>
    <x v="5"/>
    <x v="7"/>
    <x v="4"/>
    <n v="91658.67"/>
    <x v="9"/>
    <x v="9"/>
    <n v="45477.73"/>
  </r>
  <r>
    <n v="604"/>
    <x v="0"/>
    <x v="3"/>
    <x v="9"/>
    <x v="3"/>
    <n v="12901.07"/>
    <x v="4"/>
    <x v="7"/>
    <n v="45769.89"/>
  </r>
  <r>
    <n v="605"/>
    <x v="1"/>
    <x v="3"/>
    <x v="0"/>
    <x v="3"/>
    <n v="99492.05"/>
    <x v="2"/>
    <x v="0"/>
    <n v="41801.440000000002"/>
  </r>
  <r>
    <n v="606"/>
    <x v="3"/>
    <x v="5"/>
    <x v="5"/>
    <x v="4"/>
    <n v="10590.39"/>
    <x v="4"/>
    <x v="2"/>
    <n v="45489.9"/>
  </r>
  <r>
    <n v="607"/>
    <x v="6"/>
    <x v="3"/>
    <x v="4"/>
    <x v="4"/>
    <n v="53118.41"/>
    <x v="4"/>
    <x v="11"/>
    <n v="6574.33"/>
  </r>
  <r>
    <n v="608"/>
    <x v="3"/>
    <x v="3"/>
    <x v="7"/>
    <x v="8"/>
    <n v="90494.64"/>
    <x v="9"/>
    <x v="1"/>
    <n v="47224.09"/>
  </r>
  <r>
    <n v="609"/>
    <x v="0"/>
    <x v="4"/>
    <x v="6"/>
    <x v="3"/>
    <n v="473188.92"/>
    <x v="3"/>
    <x v="7"/>
    <n v="32235.77"/>
  </r>
  <r>
    <n v="610"/>
    <x v="5"/>
    <x v="2"/>
    <x v="6"/>
    <x v="8"/>
    <n v="363486.46"/>
    <x v="4"/>
    <x v="11"/>
    <n v="26971.1"/>
  </r>
  <r>
    <n v="611"/>
    <x v="8"/>
    <x v="3"/>
    <x v="2"/>
    <x v="9"/>
    <n v="55187.93"/>
    <x v="8"/>
    <x v="0"/>
    <n v="14551.99"/>
  </r>
  <r>
    <n v="612"/>
    <x v="1"/>
    <x v="3"/>
    <x v="4"/>
    <x v="2"/>
    <n v="434626.96"/>
    <x v="8"/>
    <x v="3"/>
    <n v="45857.2"/>
  </r>
  <r>
    <n v="613"/>
    <x v="0"/>
    <x v="1"/>
    <x v="5"/>
    <x v="2"/>
    <n v="442585.36"/>
    <x v="1"/>
    <x v="3"/>
    <n v="4049.23"/>
  </r>
  <r>
    <n v="614"/>
    <x v="8"/>
    <x v="2"/>
    <x v="3"/>
    <x v="9"/>
    <n v="482438.7"/>
    <x v="7"/>
    <x v="7"/>
    <n v="38463.279999999999"/>
  </r>
  <r>
    <n v="615"/>
    <x v="3"/>
    <x v="5"/>
    <x v="8"/>
    <x v="4"/>
    <n v="242597.21"/>
    <x v="6"/>
    <x v="8"/>
    <n v="29495.51"/>
  </r>
  <r>
    <n v="616"/>
    <x v="6"/>
    <x v="4"/>
    <x v="9"/>
    <x v="0"/>
    <n v="374189.5"/>
    <x v="3"/>
    <x v="4"/>
    <n v="22214.240000000002"/>
  </r>
  <r>
    <n v="617"/>
    <x v="1"/>
    <x v="5"/>
    <x v="7"/>
    <x v="8"/>
    <n v="261827.42"/>
    <x v="6"/>
    <x v="9"/>
    <n v="47747.21"/>
  </r>
  <r>
    <n v="618"/>
    <x v="7"/>
    <x v="3"/>
    <x v="9"/>
    <x v="4"/>
    <n v="203319.61"/>
    <x v="9"/>
    <x v="0"/>
    <n v="39843.97"/>
  </r>
  <r>
    <n v="619"/>
    <x v="8"/>
    <x v="5"/>
    <x v="7"/>
    <x v="8"/>
    <n v="466547.32"/>
    <x v="5"/>
    <x v="6"/>
    <n v="42227.71"/>
  </r>
  <r>
    <n v="620"/>
    <x v="4"/>
    <x v="0"/>
    <x v="3"/>
    <x v="9"/>
    <n v="378635.96"/>
    <x v="3"/>
    <x v="9"/>
    <n v="32049.74"/>
  </r>
  <r>
    <n v="621"/>
    <x v="7"/>
    <x v="1"/>
    <x v="3"/>
    <x v="9"/>
    <n v="224097.16"/>
    <x v="0"/>
    <x v="6"/>
    <n v="16310.61"/>
  </r>
  <r>
    <n v="622"/>
    <x v="0"/>
    <x v="2"/>
    <x v="6"/>
    <x v="2"/>
    <n v="266116.47999999998"/>
    <x v="8"/>
    <x v="2"/>
    <n v="27022.67"/>
  </r>
  <r>
    <n v="623"/>
    <x v="9"/>
    <x v="1"/>
    <x v="8"/>
    <x v="6"/>
    <n v="341205.06"/>
    <x v="3"/>
    <x v="4"/>
    <n v="45985.53"/>
  </r>
  <r>
    <n v="624"/>
    <x v="6"/>
    <x v="1"/>
    <x v="8"/>
    <x v="5"/>
    <n v="51842.05"/>
    <x v="6"/>
    <x v="10"/>
    <n v="6513.16"/>
  </r>
  <r>
    <n v="625"/>
    <x v="5"/>
    <x v="1"/>
    <x v="2"/>
    <x v="9"/>
    <n v="378478.9"/>
    <x v="5"/>
    <x v="3"/>
    <n v="21323.94"/>
  </r>
  <r>
    <n v="626"/>
    <x v="9"/>
    <x v="0"/>
    <x v="2"/>
    <x v="1"/>
    <n v="70559.62"/>
    <x v="1"/>
    <x v="8"/>
    <n v="13043.22"/>
  </r>
  <r>
    <n v="627"/>
    <x v="5"/>
    <x v="1"/>
    <x v="3"/>
    <x v="0"/>
    <n v="418309.2"/>
    <x v="2"/>
    <x v="6"/>
    <n v="36752.82"/>
  </r>
  <r>
    <n v="628"/>
    <x v="7"/>
    <x v="1"/>
    <x v="3"/>
    <x v="8"/>
    <n v="360674.18"/>
    <x v="7"/>
    <x v="10"/>
    <n v="30486.62"/>
  </r>
  <r>
    <n v="629"/>
    <x v="2"/>
    <x v="4"/>
    <x v="3"/>
    <x v="3"/>
    <n v="479347"/>
    <x v="6"/>
    <x v="4"/>
    <n v="22594.76"/>
  </r>
  <r>
    <n v="630"/>
    <x v="9"/>
    <x v="2"/>
    <x v="7"/>
    <x v="7"/>
    <n v="277210.15000000002"/>
    <x v="8"/>
    <x v="4"/>
    <n v="2296.7800000000002"/>
  </r>
  <r>
    <n v="631"/>
    <x v="2"/>
    <x v="2"/>
    <x v="9"/>
    <x v="9"/>
    <n v="311818.71999999997"/>
    <x v="6"/>
    <x v="10"/>
    <n v="10035.16"/>
  </r>
  <r>
    <n v="632"/>
    <x v="5"/>
    <x v="0"/>
    <x v="4"/>
    <x v="4"/>
    <n v="495724.73"/>
    <x v="6"/>
    <x v="9"/>
    <n v="10014.65"/>
  </r>
  <r>
    <n v="633"/>
    <x v="4"/>
    <x v="3"/>
    <x v="1"/>
    <x v="5"/>
    <n v="342996.49"/>
    <x v="7"/>
    <x v="0"/>
    <n v="3347.13"/>
  </r>
  <r>
    <n v="634"/>
    <x v="0"/>
    <x v="2"/>
    <x v="9"/>
    <x v="6"/>
    <n v="324223.84000000003"/>
    <x v="6"/>
    <x v="1"/>
    <n v="12603.96"/>
  </r>
  <r>
    <n v="635"/>
    <x v="8"/>
    <x v="0"/>
    <x v="4"/>
    <x v="9"/>
    <n v="499051.89"/>
    <x v="1"/>
    <x v="0"/>
    <n v="21347.52"/>
  </r>
  <r>
    <n v="636"/>
    <x v="6"/>
    <x v="2"/>
    <x v="9"/>
    <x v="0"/>
    <n v="217013.07"/>
    <x v="5"/>
    <x v="10"/>
    <n v="17107.8"/>
  </r>
  <r>
    <n v="637"/>
    <x v="0"/>
    <x v="4"/>
    <x v="1"/>
    <x v="0"/>
    <n v="222885.01"/>
    <x v="2"/>
    <x v="9"/>
    <n v="37617.410000000003"/>
  </r>
  <r>
    <n v="638"/>
    <x v="0"/>
    <x v="3"/>
    <x v="0"/>
    <x v="5"/>
    <n v="485920.54"/>
    <x v="4"/>
    <x v="7"/>
    <n v="31765.19"/>
  </r>
  <r>
    <n v="639"/>
    <x v="4"/>
    <x v="1"/>
    <x v="1"/>
    <x v="8"/>
    <n v="160478.6"/>
    <x v="9"/>
    <x v="0"/>
    <n v="8441.7199999999993"/>
  </r>
  <r>
    <n v="640"/>
    <x v="9"/>
    <x v="0"/>
    <x v="3"/>
    <x v="9"/>
    <n v="378048.41"/>
    <x v="6"/>
    <x v="3"/>
    <n v="41919.53"/>
  </r>
  <r>
    <n v="641"/>
    <x v="3"/>
    <x v="1"/>
    <x v="5"/>
    <x v="6"/>
    <n v="105035.42"/>
    <x v="8"/>
    <x v="9"/>
    <n v="49925.279999999999"/>
  </r>
  <r>
    <n v="642"/>
    <x v="9"/>
    <x v="3"/>
    <x v="7"/>
    <x v="3"/>
    <n v="356317.58"/>
    <x v="0"/>
    <x v="9"/>
    <n v="44686.98"/>
  </r>
  <r>
    <n v="643"/>
    <x v="3"/>
    <x v="1"/>
    <x v="2"/>
    <x v="8"/>
    <n v="227226.35"/>
    <x v="2"/>
    <x v="6"/>
    <n v="22848.52"/>
  </r>
  <r>
    <n v="644"/>
    <x v="1"/>
    <x v="3"/>
    <x v="8"/>
    <x v="0"/>
    <n v="52755.43"/>
    <x v="9"/>
    <x v="6"/>
    <n v="4439.3500000000004"/>
  </r>
  <r>
    <n v="645"/>
    <x v="2"/>
    <x v="5"/>
    <x v="3"/>
    <x v="1"/>
    <n v="498867.99"/>
    <x v="4"/>
    <x v="7"/>
    <n v="28302.86"/>
  </r>
  <r>
    <n v="646"/>
    <x v="4"/>
    <x v="3"/>
    <x v="6"/>
    <x v="4"/>
    <n v="153592.74"/>
    <x v="4"/>
    <x v="3"/>
    <n v="35805.57"/>
  </r>
  <r>
    <n v="647"/>
    <x v="5"/>
    <x v="0"/>
    <x v="2"/>
    <x v="8"/>
    <n v="329451.59000000003"/>
    <x v="0"/>
    <x v="4"/>
    <n v="4791.87"/>
  </r>
  <r>
    <n v="648"/>
    <x v="0"/>
    <x v="5"/>
    <x v="1"/>
    <x v="5"/>
    <n v="173408.27"/>
    <x v="0"/>
    <x v="5"/>
    <n v="31030.42"/>
  </r>
  <r>
    <n v="649"/>
    <x v="2"/>
    <x v="2"/>
    <x v="9"/>
    <x v="5"/>
    <n v="438768.66"/>
    <x v="1"/>
    <x v="7"/>
    <n v="32748.35"/>
  </r>
  <r>
    <n v="650"/>
    <x v="6"/>
    <x v="3"/>
    <x v="9"/>
    <x v="9"/>
    <n v="482294.37"/>
    <x v="2"/>
    <x v="0"/>
    <n v="28725.39"/>
  </r>
  <r>
    <n v="651"/>
    <x v="8"/>
    <x v="2"/>
    <x v="2"/>
    <x v="0"/>
    <n v="87749.86"/>
    <x v="3"/>
    <x v="0"/>
    <n v="24726.69"/>
  </r>
  <r>
    <n v="652"/>
    <x v="6"/>
    <x v="5"/>
    <x v="6"/>
    <x v="5"/>
    <n v="246615.18"/>
    <x v="3"/>
    <x v="9"/>
    <n v="15361.27"/>
  </r>
  <r>
    <n v="653"/>
    <x v="5"/>
    <x v="5"/>
    <x v="1"/>
    <x v="5"/>
    <n v="112827.4"/>
    <x v="1"/>
    <x v="9"/>
    <n v="22500.53"/>
  </r>
  <r>
    <n v="654"/>
    <x v="5"/>
    <x v="2"/>
    <x v="9"/>
    <x v="6"/>
    <n v="302175.49"/>
    <x v="7"/>
    <x v="8"/>
    <n v="25939.35"/>
  </r>
  <r>
    <n v="655"/>
    <x v="1"/>
    <x v="4"/>
    <x v="3"/>
    <x v="2"/>
    <n v="449413.06"/>
    <x v="5"/>
    <x v="10"/>
    <n v="33364.129999999997"/>
  </r>
  <r>
    <n v="656"/>
    <x v="7"/>
    <x v="5"/>
    <x v="6"/>
    <x v="4"/>
    <n v="306093.21999999997"/>
    <x v="8"/>
    <x v="5"/>
    <n v="14280.79"/>
  </r>
  <r>
    <n v="657"/>
    <x v="1"/>
    <x v="5"/>
    <x v="1"/>
    <x v="5"/>
    <n v="198953.08"/>
    <x v="8"/>
    <x v="4"/>
    <n v="42420.74"/>
  </r>
  <r>
    <n v="658"/>
    <x v="6"/>
    <x v="2"/>
    <x v="9"/>
    <x v="0"/>
    <n v="52810.35"/>
    <x v="2"/>
    <x v="10"/>
    <n v="6147.97"/>
  </r>
  <r>
    <n v="659"/>
    <x v="3"/>
    <x v="5"/>
    <x v="0"/>
    <x v="9"/>
    <n v="184402.84"/>
    <x v="0"/>
    <x v="10"/>
    <n v="10204.450000000001"/>
  </r>
  <r>
    <n v="660"/>
    <x v="4"/>
    <x v="0"/>
    <x v="3"/>
    <x v="9"/>
    <n v="463578.59"/>
    <x v="9"/>
    <x v="7"/>
    <n v="36929.06"/>
  </r>
  <r>
    <n v="661"/>
    <x v="8"/>
    <x v="5"/>
    <x v="7"/>
    <x v="5"/>
    <n v="278419.03000000003"/>
    <x v="0"/>
    <x v="8"/>
    <n v="28920.9"/>
  </r>
  <r>
    <n v="662"/>
    <x v="0"/>
    <x v="5"/>
    <x v="9"/>
    <x v="3"/>
    <n v="166727.66"/>
    <x v="6"/>
    <x v="9"/>
    <n v="26053.86"/>
  </r>
  <r>
    <n v="663"/>
    <x v="1"/>
    <x v="4"/>
    <x v="2"/>
    <x v="1"/>
    <n v="158635.72"/>
    <x v="7"/>
    <x v="6"/>
    <n v="46040.160000000003"/>
  </r>
  <r>
    <n v="664"/>
    <x v="6"/>
    <x v="1"/>
    <x v="0"/>
    <x v="8"/>
    <n v="154471.01999999999"/>
    <x v="0"/>
    <x v="5"/>
    <n v="13363.68"/>
  </r>
  <r>
    <n v="665"/>
    <x v="3"/>
    <x v="5"/>
    <x v="0"/>
    <x v="2"/>
    <n v="402088.39"/>
    <x v="2"/>
    <x v="1"/>
    <n v="15235.54"/>
  </r>
  <r>
    <n v="666"/>
    <x v="2"/>
    <x v="5"/>
    <x v="4"/>
    <x v="1"/>
    <n v="433007.24"/>
    <x v="5"/>
    <x v="0"/>
    <n v="28928.94"/>
  </r>
  <r>
    <n v="667"/>
    <x v="2"/>
    <x v="3"/>
    <x v="8"/>
    <x v="0"/>
    <n v="148549.95000000001"/>
    <x v="2"/>
    <x v="4"/>
    <n v="22647.59"/>
  </r>
  <r>
    <n v="668"/>
    <x v="1"/>
    <x v="4"/>
    <x v="0"/>
    <x v="0"/>
    <n v="358973.17"/>
    <x v="4"/>
    <x v="11"/>
    <n v="46441.2"/>
  </r>
  <r>
    <n v="669"/>
    <x v="0"/>
    <x v="5"/>
    <x v="2"/>
    <x v="0"/>
    <n v="43851.29"/>
    <x v="5"/>
    <x v="2"/>
    <n v="32076.27"/>
  </r>
  <r>
    <n v="670"/>
    <x v="0"/>
    <x v="4"/>
    <x v="4"/>
    <x v="7"/>
    <n v="258552.3"/>
    <x v="6"/>
    <x v="7"/>
    <n v="23730.23"/>
  </r>
  <r>
    <n v="671"/>
    <x v="3"/>
    <x v="2"/>
    <x v="0"/>
    <x v="4"/>
    <n v="75795.100000000006"/>
    <x v="5"/>
    <x v="7"/>
    <n v="47551.01"/>
  </r>
  <r>
    <n v="672"/>
    <x v="6"/>
    <x v="5"/>
    <x v="8"/>
    <x v="9"/>
    <n v="163791.70000000001"/>
    <x v="1"/>
    <x v="10"/>
    <n v="6802.69"/>
  </r>
  <r>
    <n v="673"/>
    <x v="7"/>
    <x v="3"/>
    <x v="7"/>
    <x v="2"/>
    <n v="71301.070000000007"/>
    <x v="9"/>
    <x v="0"/>
    <n v="49774.47"/>
  </r>
  <r>
    <n v="674"/>
    <x v="6"/>
    <x v="4"/>
    <x v="3"/>
    <x v="1"/>
    <n v="190593.66"/>
    <x v="2"/>
    <x v="6"/>
    <n v="20878.07"/>
  </r>
  <r>
    <n v="675"/>
    <x v="4"/>
    <x v="2"/>
    <x v="3"/>
    <x v="9"/>
    <n v="351509.11"/>
    <x v="2"/>
    <x v="8"/>
    <n v="45362.11"/>
  </r>
  <r>
    <n v="676"/>
    <x v="1"/>
    <x v="3"/>
    <x v="3"/>
    <x v="1"/>
    <n v="284857.05"/>
    <x v="9"/>
    <x v="8"/>
    <n v="33780.26"/>
  </r>
  <r>
    <n v="677"/>
    <x v="2"/>
    <x v="0"/>
    <x v="7"/>
    <x v="4"/>
    <n v="204527.93"/>
    <x v="8"/>
    <x v="7"/>
    <n v="39431.18"/>
  </r>
  <r>
    <n v="678"/>
    <x v="9"/>
    <x v="2"/>
    <x v="3"/>
    <x v="5"/>
    <n v="388136.51"/>
    <x v="3"/>
    <x v="1"/>
    <n v="46429.47"/>
  </r>
  <r>
    <n v="679"/>
    <x v="7"/>
    <x v="4"/>
    <x v="4"/>
    <x v="6"/>
    <n v="468054.57"/>
    <x v="5"/>
    <x v="10"/>
    <n v="21624.94"/>
  </r>
  <r>
    <n v="680"/>
    <x v="6"/>
    <x v="4"/>
    <x v="5"/>
    <x v="6"/>
    <n v="272189.12"/>
    <x v="1"/>
    <x v="7"/>
    <n v="43593.77"/>
  </r>
  <r>
    <n v="681"/>
    <x v="3"/>
    <x v="4"/>
    <x v="9"/>
    <x v="1"/>
    <n v="156489.97"/>
    <x v="3"/>
    <x v="11"/>
    <n v="34452.68"/>
  </r>
  <r>
    <n v="682"/>
    <x v="6"/>
    <x v="0"/>
    <x v="8"/>
    <x v="2"/>
    <n v="313954.76"/>
    <x v="5"/>
    <x v="5"/>
    <n v="48672.639999999999"/>
  </r>
  <r>
    <n v="683"/>
    <x v="6"/>
    <x v="3"/>
    <x v="6"/>
    <x v="5"/>
    <n v="97201.51"/>
    <x v="2"/>
    <x v="8"/>
    <n v="4368.6400000000003"/>
  </r>
  <r>
    <n v="684"/>
    <x v="9"/>
    <x v="2"/>
    <x v="9"/>
    <x v="2"/>
    <n v="195983.22"/>
    <x v="0"/>
    <x v="9"/>
    <n v="18011.57"/>
  </r>
  <r>
    <n v="685"/>
    <x v="4"/>
    <x v="0"/>
    <x v="6"/>
    <x v="6"/>
    <n v="372611.08"/>
    <x v="5"/>
    <x v="7"/>
    <n v="23295.9"/>
  </r>
  <r>
    <n v="686"/>
    <x v="4"/>
    <x v="1"/>
    <x v="0"/>
    <x v="4"/>
    <n v="267683.62"/>
    <x v="8"/>
    <x v="6"/>
    <n v="11217.94"/>
  </r>
  <r>
    <n v="687"/>
    <x v="7"/>
    <x v="5"/>
    <x v="3"/>
    <x v="6"/>
    <n v="231263.43"/>
    <x v="9"/>
    <x v="6"/>
    <n v="20205.78"/>
  </r>
  <r>
    <n v="688"/>
    <x v="5"/>
    <x v="3"/>
    <x v="6"/>
    <x v="2"/>
    <n v="178766.75"/>
    <x v="8"/>
    <x v="10"/>
    <n v="34833.5"/>
  </r>
  <r>
    <n v="689"/>
    <x v="9"/>
    <x v="4"/>
    <x v="0"/>
    <x v="5"/>
    <n v="363356.15"/>
    <x v="2"/>
    <x v="6"/>
    <n v="29595.83"/>
  </r>
  <r>
    <n v="690"/>
    <x v="3"/>
    <x v="1"/>
    <x v="9"/>
    <x v="6"/>
    <n v="4674.12"/>
    <x v="7"/>
    <x v="10"/>
    <n v="25750.83"/>
  </r>
  <r>
    <n v="691"/>
    <x v="3"/>
    <x v="4"/>
    <x v="2"/>
    <x v="5"/>
    <n v="210292.25"/>
    <x v="6"/>
    <x v="9"/>
    <n v="17982.66"/>
  </r>
  <r>
    <n v="692"/>
    <x v="6"/>
    <x v="4"/>
    <x v="1"/>
    <x v="2"/>
    <n v="69923.289999999994"/>
    <x v="3"/>
    <x v="0"/>
    <n v="49918.1"/>
  </r>
  <r>
    <n v="693"/>
    <x v="7"/>
    <x v="3"/>
    <x v="7"/>
    <x v="6"/>
    <n v="178759.19"/>
    <x v="7"/>
    <x v="1"/>
    <n v="18678.669999999998"/>
  </r>
  <r>
    <n v="694"/>
    <x v="6"/>
    <x v="4"/>
    <x v="5"/>
    <x v="7"/>
    <n v="40857.31"/>
    <x v="9"/>
    <x v="4"/>
    <n v="30388.16"/>
  </r>
  <r>
    <n v="695"/>
    <x v="2"/>
    <x v="3"/>
    <x v="0"/>
    <x v="2"/>
    <n v="123432.32000000001"/>
    <x v="5"/>
    <x v="5"/>
    <n v="46654.41"/>
  </r>
  <r>
    <n v="696"/>
    <x v="7"/>
    <x v="4"/>
    <x v="4"/>
    <x v="7"/>
    <n v="121143.65"/>
    <x v="8"/>
    <x v="9"/>
    <n v="42914.33"/>
  </r>
  <r>
    <n v="697"/>
    <x v="4"/>
    <x v="1"/>
    <x v="5"/>
    <x v="2"/>
    <n v="1637.19"/>
    <x v="3"/>
    <x v="10"/>
    <n v="33279.370000000003"/>
  </r>
  <r>
    <n v="698"/>
    <x v="6"/>
    <x v="0"/>
    <x v="4"/>
    <x v="4"/>
    <n v="392851.81"/>
    <x v="8"/>
    <x v="0"/>
    <n v="32910.67"/>
  </r>
  <r>
    <n v="699"/>
    <x v="1"/>
    <x v="1"/>
    <x v="4"/>
    <x v="5"/>
    <n v="179985.29"/>
    <x v="6"/>
    <x v="5"/>
    <n v="21470.23"/>
  </r>
  <r>
    <n v="700"/>
    <x v="6"/>
    <x v="5"/>
    <x v="0"/>
    <x v="3"/>
    <n v="169861.94"/>
    <x v="8"/>
    <x v="0"/>
    <n v="45870.93"/>
  </r>
  <r>
    <n v="701"/>
    <x v="7"/>
    <x v="3"/>
    <x v="9"/>
    <x v="0"/>
    <n v="213326.47"/>
    <x v="8"/>
    <x v="3"/>
    <n v="11901.83"/>
  </r>
  <r>
    <n v="702"/>
    <x v="3"/>
    <x v="3"/>
    <x v="8"/>
    <x v="5"/>
    <n v="67245.87"/>
    <x v="5"/>
    <x v="4"/>
    <n v="39521.35"/>
  </r>
  <r>
    <n v="703"/>
    <x v="5"/>
    <x v="4"/>
    <x v="6"/>
    <x v="6"/>
    <n v="169499.97"/>
    <x v="3"/>
    <x v="6"/>
    <n v="24147.38"/>
  </r>
  <r>
    <n v="704"/>
    <x v="6"/>
    <x v="2"/>
    <x v="9"/>
    <x v="2"/>
    <n v="454948.31"/>
    <x v="2"/>
    <x v="1"/>
    <n v="37229.03"/>
  </r>
  <r>
    <n v="705"/>
    <x v="2"/>
    <x v="2"/>
    <x v="0"/>
    <x v="0"/>
    <n v="113392.82"/>
    <x v="1"/>
    <x v="3"/>
    <n v="8303.66"/>
  </r>
  <r>
    <n v="706"/>
    <x v="8"/>
    <x v="4"/>
    <x v="6"/>
    <x v="4"/>
    <n v="74582.740000000005"/>
    <x v="1"/>
    <x v="2"/>
    <n v="38832.67"/>
  </r>
  <r>
    <n v="707"/>
    <x v="2"/>
    <x v="3"/>
    <x v="6"/>
    <x v="4"/>
    <n v="59487.11"/>
    <x v="2"/>
    <x v="1"/>
    <n v="14554.37"/>
  </r>
  <r>
    <n v="708"/>
    <x v="9"/>
    <x v="5"/>
    <x v="5"/>
    <x v="3"/>
    <n v="394513.86"/>
    <x v="5"/>
    <x v="4"/>
    <n v="4624.5200000000004"/>
  </r>
  <r>
    <n v="709"/>
    <x v="8"/>
    <x v="4"/>
    <x v="4"/>
    <x v="5"/>
    <n v="339831.95"/>
    <x v="0"/>
    <x v="1"/>
    <n v="14101.34"/>
  </r>
  <r>
    <n v="710"/>
    <x v="8"/>
    <x v="2"/>
    <x v="5"/>
    <x v="7"/>
    <n v="173590.66"/>
    <x v="2"/>
    <x v="10"/>
    <n v="28744.7"/>
  </r>
  <r>
    <n v="711"/>
    <x v="6"/>
    <x v="3"/>
    <x v="2"/>
    <x v="2"/>
    <n v="499685.19"/>
    <x v="7"/>
    <x v="8"/>
    <n v="16034.01"/>
  </r>
  <r>
    <n v="712"/>
    <x v="6"/>
    <x v="3"/>
    <x v="7"/>
    <x v="0"/>
    <n v="100942.19"/>
    <x v="4"/>
    <x v="1"/>
    <n v="2788.59"/>
  </r>
  <r>
    <n v="713"/>
    <x v="1"/>
    <x v="3"/>
    <x v="3"/>
    <x v="1"/>
    <n v="136863.88"/>
    <x v="9"/>
    <x v="2"/>
    <n v="5430.36"/>
  </r>
  <r>
    <n v="714"/>
    <x v="3"/>
    <x v="5"/>
    <x v="3"/>
    <x v="4"/>
    <n v="395840.89"/>
    <x v="3"/>
    <x v="6"/>
    <n v="46911.89"/>
  </r>
  <r>
    <n v="715"/>
    <x v="1"/>
    <x v="3"/>
    <x v="0"/>
    <x v="9"/>
    <n v="116329.91"/>
    <x v="9"/>
    <x v="4"/>
    <n v="38127.99"/>
  </r>
  <r>
    <n v="716"/>
    <x v="6"/>
    <x v="0"/>
    <x v="6"/>
    <x v="5"/>
    <n v="42102.1"/>
    <x v="1"/>
    <x v="3"/>
    <n v="8151.06"/>
  </r>
  <r>
    <n v="717"/>
    <x v="4"/>
    <x v="1"/>
    <x v="3"/>
    <x v="5"/>
    <n v="180448.44"/>
    <x v="6"/>
    <x v="0"/>
    <n v="7132.42"/>
  </r>
  <r>
    <n v="718"/>
    <x v="5"/>
    <x v="5"/>
    <x v="1"/>
    <x v="6"/>
    <n v="90772.41"/>
    <x v="8"/>
    <x v="8"/>
    <n v="13540.37"/>
  </r>
  <r>
    <n v="719"/>
    <x v="9"/>
    <x v="2"/>
    <x v="5"/>
    <x v="1"/>
    <n v="9405.4500000000007"/>
    <x v="6"/>
    <x v="3"/>
    <n v="17605.12"/>
  </r>
  <r>
    <n v="720"/>
    <x v="5"/>
    <x v="5"/>
    <x v="0"/>
    <x v="6"/>
    <n v="360412.11"/>
    <x v="7"/>
    <x v="3"/>
    <n v="6912.6"/>
  </r>
  <r>
    <n v="721"/>
    <x v="3"/>
    <x v="4"/>
    <x v="8"/>
    <x v="4"/>
    <n v="31668.89"/>
    <x v="9"/>
    <x v="1"/>
    <n v="22636.32"/>
  </r>
  <r>
    <n v="722"/>
    <x v="2"/>
    <x v="5"/>
    <x v="4"/>
    <x v="5"/>
    <n v="496330.32"/>
    <x v="7"/>
    <x v="9"/>
    <n v="43686.06"/>
  </r>
  <r>
    <n v="723"/>
    <x v="1"/>
    <x v="2"/>
    <x v="7"/>
    <x v="2"/>
    <n v="280887.78999999998"/>
    <x v="7"/>
    <x v="7"/>
    <n v="14452.52"/>
  </r>
  <r>
    <n v="724"/>
    <x v="9"/>
    <x v="0"/>
    <x v="3"/>
    <x v="5"/>
    <n v="22423.14"/>
    <x v="0"/>
    <x v="11"/>
    <n v="10527.54"/>
  </r>
  <r>
    <n v="725"/>
    <x v="2"/>
    <x v="1"/>
    <x v="2"/>
    <x v="0"/>
    <n v="381850.74"/>
    <x v="9"/>
    <x v="3"/>
    <n v="29309.71"/>
  </r>
  <r>
    <n v="726"/>
    <x v="9"/>
    <x v="5"/>
    <x v="5"/>
    <x v="0"/>
    <n v="205648.26"/>
    <x v="2"/>
    <x v="10"/>
    <n v="42887.26"/>
  </r>
  <r>
    <n v="727"/>
    <x v="5"/>
    <x v="1"/>
    <x v="1"/>
    <x v="4"/>
    <n v="90726.93"/>
    <x v="4"/>
    <x v="7"/>
    <n v="11985.2"/>
  </r>
  <r>
    <n v="728"/>
    <x v="4"/>
    <x v="3"/>
    <x v="0"/>
    <x v="6"/>
    <n v="484291.74"/>
    <x v="6"/>
    <x v="6"/>
    <n v="45406.559999999998"/>
  </r>
  <r>
    <n v="729"/>
    <x v="8"/>
    <x v="1"/>
    <x v="6"/>
    <x v="6"/>
    <n v="311522.17"/>
    <x v="5"/>
    <x v="1"/>
    <n v="20891.79"/>
  </r>
  <r>
    <n v="730"/>
    <x v="1"/>
    <x v="4"/>
    <x v="1"/>
    <x v="5"/>
    <n v="161689.85999999999"/>
    <x v="2"/>
    <x v="11"/>
    <n v="45437.56"/>
  </r>
  <r>
    <n v="731"/>
    <x v="5"/>
    <x v="2"/>
    <x v="3"/>
    <x v="1"/>
    <n v="296160.28999999998"/>
    <x v="9"/>
    <x v="6"/>
    <n v="30743.46"/>
  </r>
  <r>
    <n v="732"/>
    <x v="1"/>
    <x v="0"/>
    <x v="8"/>
    <x v="5"/>
    <n v="164738.38"/>
    <x v="4"/>
    <x v="2"/>
    <n v="38395.22"/>
  </r>
  <r>
    <n v="733"/>
    <x v="2"/>
    <x v="5"/>
    <x v="4"/>
    <x v="1"/>
    <n v="386120.62"/>
    <x v="8"/>
    <x v="7"/>
    <n v="40190.58"/>
  </r>
  <r>
    <n v="734"/>
    <x v="2"/>
    <x v="1"/>
    <x v="1"/>
    <x v="8"/>
    <n v="83846.09"/>
    <x v="6"/>
    <x v="3"/>
    <n v="47058.58"/>
  </r>
  <r>
    <n v="735"/>
    <x v="1"/>
    <x v="0"/>
    <x v="6"/>
    <x v="9"/>
    <n v="317131.83"/>
    <x v="3"/>
    <x v="5"/>
    <n v="17110.97"/>
  </r>
  <r>
    <n v="736"/>
    <x v="2"/>
    <x v="1"/>
    <x v="7"/>
    <x v="5"/>
    <n v="470876.7"/>
    <x v="8"/>
    <x v="10"/>
    <n v="22191.23"/>
  </r>
  <r>
    <n v="737"/>
    <x v="0"/>
    <x v="3"/>
    <x v="8"/>
    <x v="2"/>
    <n v="416222.89"/>
    <x v="6"/>
    <x v="4"/>
    <n v="19883.34"/>
  </r>
  <r>
    <n v="738"/>
    <x v="5"/>
    <x v="1"/>
    <x v="9"/>
    <x v="7"/>
    <n v="196581.98"/>
    <x v="9"/>
    <x v="7"/>
    <n v="37421.870000000003"/>
  </r>
  <r>
    <n v="739"/>
    <x v="5"/>
    <x v="4"/>
    <x v="8"/>
    <x v="1"/>
    <n v="80710.13"/>
    <x v="2"/>
    <x v="8"/>
    <n v="40035.440000000002"/>
  </r>
  <r>
    <n v="740"/>
    <x v="5"/>
    <x v="0"/>
    <x v="9"/>
    <x v="6"/>
    <n v="217409.86"/>
    <x v="6"/>
    <x v="2"/>
    <n v="9911.1"/>
  </r>
  <r>
    <n v="741"/>
    <x v="0"/>
    <x v="0"/>
    <x v="6"/>
    <x v="4"/>
    <n v="32234.38"/>
    <x v="0"/>
    <x v="1"/>
    <n v="28690.68"/>
  </r>
  <r>
    <n v="742"/>
    <x v="3"/>
    <x v="3"/>
    <x v="5"/>
    <x v="0"/>
    <n v="203174.68"/>
    <x v="8"/>
    <x v="5"/>
    <n v="35822"/>
  </r>
  <r>
    <n v="743"/>
    <x v="7"/>
    <x v="2"/>
    <x v="0"/>
    <x v="3"/>
    <n v="364878.58"/>
    <x v="2"/>
    <x v="7"/>
    <n v="42262.720000000001"/>
  </r>
  <r>
    <n v="744"/>
    <x v="6"/>
    <x v="2"/>
    <x v="8"/>
    <x v="6"/>
    <n v="499658.88"/>
    <x v="8"/>
    <x v="11"/>
    <n v="7362.39"/>
  </r>
  <r>
    <n v="745"/>
    <x v="8"/>
    <x v="5"/>
    <x v="2"/>
    <x v="1"/>
    <n v="59741.440000000002"/>
    <x v="9"/>
    <x v="6"/>
    <n v="37141.75"/>
  </r>
  <r>
    <n v="746"/>
    <x v="4"/>
    <x v="1"/>
    <x v="1"/>
    <x v="7"/>
    <n v="426868.6"/>
    <x v="2"/>
    <x v="7"/>
    <n v="4738.8599999999997"/>
  </r>
  <r>
    <n v="747"/>
    <x v="6"/>
    <x v="1"/>
    <x v="1"/>
    <x v="9"/>
    <n v="266152.31"/>
    <x v="3"/>
    <x v="7"/>
    <n v="6419.62"/>
  </r>
  <r>
    <n v="748"/>
    <x v="1"/>
    <x v="0"/>
    <x v="5"/>
    <x v="3"/>
    <n v="25566.04"/>
    <x v="6"/>
    <x v="10"/>
    <n v="3573.71"/>
  </r>
  <r>
    <n v="749"/>
    <x v="3"/>
    <x v="1"/>
    <x v="5"/>
    <x v="4"/>
    <n v="207183.99"/>
    <x v="2"/>
    <x v="3"/>
    <n v="48583.97"/>
  </r>
  <r>
    <n v="750"/>
    <x v="1"/>
    <x v="2"/>
    <x v="3"/>
    <x v="7"/>
    <n v="253602.42"/>
    <x v="0"/>
    <x v="4"/>
    <n v="26179.68"/>
  </r>
  <r>
    <n v="751"/>
    <x v="0"/>
    <x v="0"/>
    <x v="9"/>
    <x v="6"/>
    <n v="169846.6"/>
    <x v="6"/>
    <x v="4"/>
    <n v="41446.879999999997"/>
  </r>
  <r>
    <n v="752"/>
    <x v="5"/>
    <x v="0"/>
    <x v="3"/>
    <x v="6"/>
    <n v="433972.53"/>
    <x v="4"/>
    <x v="4"/>
    <n v="2564.1999999999998"/>
  </r>
  <r>
    <n v="753"/>
    <x v="9"/>
    <x v="0"/>
    <x v="2"/>
    <x v="7"/>
    <n v="329188.78999999998"/>
    <x v="0"/>
    <x v="4"/>
    <n v="5754.7"/>
  </r>
  <r>
    <n v="754"/>
    <x v="0"/>
    <x v="5"/>
    <x v="2"/>
    <x v="6"/>
    <n v="226032.24"/>
    <x v="1"/>
    <x v="0"/>
    <n v="16565.87"/>
  </r>
  <r>
    <n v="755"/>
    <x v="0"/>
    <x v="2"/>
    <x v="6"/>
    <x v="9"/>
    <n v="76005.119999999995"/>
    <x v="5"/>
    <x v="2"/>
    <n v="18211.93"/>
  </r>
  <r>
    <n v="756"/>
    <x v="2"/>
    <x v="2"/>
    <x v="4"/>
    <x v="3"/>
    <n v="411399.7"/>
    <x v="2"/>
    <x v="9"/>
    <n v="14814.76"/>
  </r>
  <r>
    <n v="757"/>
    <x v="7"/>
    <x v="3"/>
    <x v="2"/>
    <x v="6"/>
    <n v="408859.79"/>
    <x v="9"/>
    <x v="8"/>
    <n v="28184.25"/>
  </r>
  <r>
    <n v="758"/>
    <x v="9"/>
    <x v="3"/>
    <x v="2"/>
    <x v="2"/>
    <n v="48244.4"/>
    <x v="9"/>
    <x v="2"/>
    <n v="22696"/>
  </r>
  <r>
    <n v="759"/>
    <x v="9"/>
    <x v="1"/>
    <x v="0"/>
    <x v="8"/>
    <n v="74659.23"/>
    <x v="0"/>
    <x v="10"/>
    <n v="16185.21"/>
  </r>
  <r>
    <n v="760"/>
    <x v="4"/>
    <x v="5"/>
    <x v="7"/>
    <x v="1"/>
    <n v="419015.72"/>
    <x v="9"/>
    <x v="7"/>
    <n v="17890"/>
  </r>
  <r>
    <n v="761"/>
    <x v="2"/>
    <x v="0"/>
    <x v="5"/>
    <x v="9"/>
    <n v="259291.15"/>
    <x v="0"/>
    <x v="11"/>
    <n v="43179.6"/>
  </r>
  <r>
    <n v="762"/>
    <x v="8"/>
    <x v="5"/>
    <x v="7"/>
    <x v="7"/>
    <n v="90485.119999999995"/>
    <x v="6"/>
    <x v="8"/>
    <n v="41772.080000000002"/>
  </r>
  <r>
    <n v="763"/>
    <x v="1"/>
    <x v="1"/>
    <x v="1"/>
    <x v="7"/>
    <n v="225225.33"/>
    <x v="9"/>
    <x v="0"/>
    <n v="47445.37"/>
  </r>
  <r>
    <n v="764"/>
    <x v="9"/>
    <x v="0"/>
    <x v="2"/>
    <x v="4"/>
    <n v="64986.81"/>
    <x v="3"/>
    <x v="9"/>
    <n v="6054.39"/>
  </r>
  <r>
    <n v="765"/>
    <x v="3"/>
    <x v="5"/>
    <x v="8"/>
    <x v="7"/>
    <n v="351322.12"/>
    <x v="1"/>
    <x v="6"/>
    <n v="39785.660000000003"/>
  </r>
  <r>
    <n v="766"/>
    <x v="0"/>
    <x v="2"/>
    <x v="1"/>
    <x v="3"/>
    <n v="300940"/>
    <x v="2"/>
    <x v="9"/>
    <n v="24843.85"/>
  </r>
  <r>
    <n v="767"/>
    <x v="7"/>
    <x v="5"/>
    <x v="3"/>
    <x v="7"/>
    <n v="318648.37"/>
    <x v="6"/>
    <x v="7"/>
    <n v="6719.67"/>
  </r>
  <r>
    <n v="768"/>
    <x v="3"/>
    <x v="3"/>
    <x v="1"/>
    <x v="7"/>
    <n v="441079.54"/>
    <x v="3"/>
    <x v="4"/>
    <n v="34397.94"/>
  </r>
  <r>
    <n v="769"/>
    <x v="0"/>
    <x v="3"/>
    <x v="4"/>
    <x v="2"/>
    <n v="288206.49"/>
    <x v="7"/>
    <x v="0"/>
    <n v="40237.58"/>
  </r>
  <r>
    <n v="770"/>
    <x v="3"/>
    <x v="0"/>
    <x v="1"/>
    <x v="8"/>
    <n v="356751.32"/>
    <x v="5"/>
    <x v="7"/>
    <n v="42084.47"/>
  </r>
  <r>
    <n v="771"/>
    <x v="7"/>
    <x v="0"/>
    <x v="2"/>
    <x v="8"/>
    <n v="217864.93"/>
    <x v="8"/>
    <x v="10"/>
    <n v="4988.95"/>
  </r>
  <r>
    <n v="772"/>
    <x v="2"/>
    <x v="0"/>
    <x v="0"/>
    <x v="4"/>
    <n v="111316.54"/>
    <x v="9"/>
    <x v="8"/>
    <n v="39975.339999999997"/>
  </r>
  <r>
    <n v="773"/>
    <x v="3"/>
    <x v="5"/>
    <x v="4"/>
    <x v="3"/>
    <n v="434462.65"/>
    <x v="8"/>
    <x v="10"/>
    <n v="33736.720000000001"/>
  </r>
  <r>
    <n v="774"/>
    <x v="1"/>
    <x v="5"/>
    <x v="9"/>
    <x v="7"/>
    <n v="397499.21"/>
    <x v="2"/>
    <x v="2"/>
    <n v="42722.31"/>
  </r>
  <r>
    <n v="775"/>
    <x v="5"/>
    <x v="0"/>
    <x v="6"/>
    <x v="4"/>
    <n v="235587.13"/>
    <x v="2"/>
    <x v="2"/>
    <n v="32601.47"/>
  </r>
  <r>
    <n v="776"/>
    <x v="5"/>
    <x v="3"/>
    <x v="9"/>
    <x v="6"/>
    <n v="161796.75"/>
    <x v="7"/>
    <x v="6"/>
    <n v="49912.88"/>
  </r>
  <r>
    <n v="777"/>
    <x v="9"/>
    <x v="3"/>
    <x v="4"/>
    <x v="2"/>
    <n v="168988.31"/>
    <x v="3"/>
    <x v="2"/>
    <n v="26139.78"/>
  </r>
  <r>
    <n v="778"/>
    <x v="0"/>
    <x v="1"/>
    <x v="7"/>
    <x v="2"/>
    <n v="27993.22"/>
    <x v="5"/>
    <x v="3"/>
    <n v="15841.09"/>
  </r>
  <r>
    <n v="779"/>
    <x v="4"/>
    <x v="4"/>
    <x v="7"/>
    <x v="4"/>
    <n v="230478.7"/>
    <x v="2"/>
    <x v="4"/>
    <n v="48669.97"/>
  </r>
  <r>
    <n v="780"/>
    <x v="7"/>
    <x v="1"/>
    <x v="2"/>
    <x v="4"/>
    <n v="403748.13"/>
    <x v="4"/>
    <x v="10"/>
    <n v="24599.81"/>
  </r>
  <r>
    <n v="781"/>
    <x v="1"/>
    <x v="3"/>
    <x v="2"/>
    <x v="8"/>
    <n v="123806.63"/>
    <x v="9"/>
    <x v="1"/>
    <n v="32516.38"/>
  </r>
  <r>
    <n v="782"/>
    <x v="6"/>
    <x v="0"/>
    <x v="8"/>
    <x v="3"/>
    <n v="108166.38"/>
    <x v="8"/>
    <x v="8"/>
    <n v="30769.79"/>
  </r>
  <r>
    <n v="783"/>
    <x v="0"/>
    <x v="1"/>
    <x v="6"/>
    <x v="5"/>
    <n v="75223.45"/>
    <x v="1"/>
    <x v="7"/>
    <n v="47608.43"/>
  </r>
  <r>
    <n v="784"/>
    <x v="7"/>
    <x v="5"/>
    <x v="1"/>
    <x v="0"/>
    <n v="170532.65"/>
    <x v="6"/>
    <x v="1"/>
    <n v="15209.18"/>
  </r>
  <r>
    <n v="785"/>
    <x v="1"/>
    <x v="3"/>
    <x v="6"/>
    <x v="8"/>
    <n v="167814.89"/>
    <x v="7"/>
    <x v="1"/>
    <n v="27899.34"/>
  </r>
  <r>
    <n v="786"/>
    <x v="0"/>
    <x v="1"/>
    <x v="6"/>
    <x v="8"/>
    <n v="146811.82"/>
    <x v="9"/>
    <x v="5"/>
    <n v="15830.47"/>
  </r>
  <r>
    <n v="787"/>
    <x v="0"/>
    <x v="1"/>
    <x v="5"/>
    <x v="1"/>
    <n v="81251.33"/>
    <x v="7"/>
    <x v="0"/>
    <n v="47173.22"/>
  </r>
  <r>
    <n v="788"/>
    <x v="3"/>
    <x v="3"/>
    <x v="1"/>
    <x v="3"/>
    <n v="305444.78999999998"/>
    <x v="4"/>
    <x v="0"/>
    <n v="38290.75"/>
  </r>
  <r>
    <n v="789"/>
    <x v="9"/>
    <x v="4"/>
    <x v="3"/>
    <x v="9"/>
    <n v="383612.15"/>
    <x v="4"/>
    <x v="8"/>
    <n v="7582.24"/>
  </r>
  <r>
    <n v="790"/>
    <x v="2"/>
    <x v="5"/>
    <x v="9"/>
    <x v="2"/>
    <n v="490323.7"/>
    <x v="2"/>
    <x v="2"/>
    <n v="35970.800000000003"/>
  </r>
  <r>
    <n v="791"/>
    <x v="8"/>
    <x v="2"/>
    <x v="9"/>
    <x v="7"/>
    <n v="160107.57"/>
    <x v="7"/>
    <x v="0"/>
    <n v="36122.879999999997"/>
  </r>
  <r>
    <n v="792"/>
    <x v="5"/>
    <x v="2"/>
    <x v="1"/>
    <x v="4"/>
    <n v="156897.32"/>
    <x v="2"/>
    <x v="5"/>
    <n v="48834.79"/>
  </r>
  <r>
    <n v="793"/>
    <x v="0"/>
    <x v="0"/>
    <x v="2"/>
    <x v="3"/>
    <n v="446638.95"/>
    <x v="2"/>
    <x v="9"/>
    <n v="40293.230000000003"/>
  </r>
  <r>
    <n v="794"/>
    <x v="6"/>
    <x v="5"/>
    <x v="8"/>
    <x v="0"/>
    <n v="98799.98"/>
    <x v="1"/>
    <x v="8"/>
    <n v="20153.36"/>
  </r>
  <r>
    <n v="795"/>
    <x v="6"/>
    <x v="4"/>
    <x v="2"/>
    <x v="2"/>
    <n v="135536.76999999999"/>
    <x v="0"/>
    <x v="7"/>
    <n v="5265.25"/>
  </r>
  <r>
    <n v="796"/>
    <x v="2"/>
    <x v="4"/>
    <x v="8"/>
    <x v="4"/>
    <n v="163934.69"/>
    <x v="4"/>
    <x v="2"/>
    <n v="16105.46"/>
  </r>
  <r>
    <n v="797"/>
    <x v="2"/>
    <x v="1"/>
    <x v="3"/>
    <x v="6"/>
    <n v="181915.53"/>
    <x v="4"/>
    <x v="5"/>
    <n v="28346.57"/>
  </r>
  <r>
    <n v="798"/>
    <x v="9"/>
    <x v="1"/>
    <x v="4"/>
    <x v="4"/>
    <n v="39909.31"/>
    <x v="2"/>
    <x v="11"/>
    <n v="24284.03"/>
  </r>
  <r>
    <n v="799"/>
    <x v="4"/>
    <x v="4"/>
    <x v="7"/>
    <x v="9"/>
    <n v="39746.78"/>
    <x v="6"/>
    <x v="3"/>
    <n v="46674.7"/>
  </r>
  <r>
    <n v="800"/>
    <x v="8"/>
    <x v="1"/>
    <x v="1"/>
    <x v="6"/>
    <n v="499299.49"/>
    <x v="0"/>
    <x v="9"/>
    <n v="15691.27"/>
  </r>
  <r>
    <n v="801"/>
    <x v="0"/>
    <x v="5"/>
    <x v="8"/>
    <x v="7"/>
    <n v="86126.080000000002"/>
    <x v="5"/>
    <x v="1"/>
    <n v="15927.24"/>
  </r>
  <r>
    <n v="802"/>
    <x v="9"/>
    <x v="2"/>
    <x v="9"/>
    <x v="7"/>
    <n v="15551.45"/>
    <x v="0"/>
    <x v="2"/>
    <n v="27228.06"/>
  </r>
  <r>
    <n v="803"/>
    <x v="4"/>
    <x v="2"/>
    <x v="9"/>
    <x v="2"/>
    <n v="315278.46999999997"/>
    <x v="4"/>
    <x v="4"/>
    <n v="18258.78"/>
  </r>
  <r>
    <n v="804"/>
    <x v="7"/>
    <x v="1"/>
    <x v="1"/>
    <x v="2"/>
    <n v="38359.14"/>
    <x v="2"/>
    <x v="8"/>
    <n v="37857.14"/>
  </r>
  <r>
    <n v="805"/>
    <x v="0"/>
    <x v="4"/>
    <x v="3"/>
    <x v="2"/>
    <n v="342036.74"/>
    <x v="8"/>
    <x v="6"/>
    <n v="30590.78"/>
  </r>
  <r>
    <n v="806"/>
    <x v="3"/>
    <x v="1"/>
    <x v="6"/>
    <x v="3"/>
    <n v="80594.16"/>
    <x v="6"/>
    <x v="0"/>
    <n v="14538.5"/>
  </r>
  <r>
    <n v="807"/>
    <x v="6"/>
    <x v="5"/>
    <x v="0"/>
    <x v="5"/>
    <n v="325423.48"/>
    <x v="6"/>
    <x v="5"/>
    <n v="34484.230000000003"/>
  </r>
  <r>
    <n v="808"/>
    <x v="6"/>
    <x v="1"/>
    <x v="0"/>
    <x v="9"/>
    <n v="133246.54"/>
    <x v="6"/>
    <x v="9"/>
    <n v="30050.27"/>
  </r>
  <r>
    <n v="809"/>
    <x v="8"/>
    <x v="0"/>
    <x v="4"/>
    <x v="3"/>
    <n v="195974.15"/>
    <x v="3"/>
    <x v="10"/>
    <n v="30087.8"/>
  </r>
  <r>
    <n v="810"/>
    <x v="0"/>
    <x v="1"/>
    <x v="8"/>
    <x v="4"/>
    <n v="424795.91"/>
    <x v="4"/>
    <x v="3"/>
    <n v="44064.31"/>
  </r>
  <r>
    <n v="811"/>
    <x v="7"/>
    <x v="3"/>
    <x v="1"/>
    <x v="4"/>
    <n v="151575.12"/>
    <x v="4"/>
    <x v="9"/>
    <n v="24960.01"/>
  </r>
  <r>
    <n v="812"/>
    <x v="3"/>
    <x v="4"/>
    <x v="3"/>
    <x v="1"/>
    <n v="28970.04"/>
    <x v="1"/>
    <x v="7"/>
    <n v="11167.95"/>
  </r>
  <r>
    <n v="813"/>
    <x v="1"/>
    <x v="5"/>
    <x v="2"/>
    <x v="7"/>
    <n v="161089.12"/>
    <x v="7"/>
    <x v="5"/>
    <n v="29119"/>
  </r>
  <r>
    <n v="814"/>
    <x v="1"/>
    <x v="1"/>
    <x v="7"/>
    <x v="1"/>
    <n v="444325.21"/>
    <x v="8"/>
    <x v="5"/>
    <n v="31821.01"/>
  </r>
  <r>
    <n v="815"/>
    <x v="6"/>
    <x v="3"/>
    <x v="8"/>
    <x v="8"/>
    <n v="424769.14"/>
    <x v="6"/>
    <x v="6"/>
    <n v="19706.62"/>
  </r>
  <r>
    <n v="816"/>
    <x v="2"/>
    <x v="4"/>
    <x v="3"/>
    <x v="0"/>
    <n v="43708.06"/>
    <x v="4"/>
    <x v="8"/>
    <n v="34253.61"/>
  </r>
  <r>
    <n v="817"/>
    <x v="0"/>
    <x v="4"/>
    <x v="3"/>
    <x v="8"/>
    <n v="444377.69"/>
    <x v="7"/>
    <x v="1"/>
    <n v="27875.13"/>
  </r>
  <r>
    <n v="818"/>
    <x v="1"/>
    <x v="2"/>
    <x v="3"/>
    <x v="6"/>
    <n v="203712.19"/>
    <x v="9"/>
    <x v="4"/>
    <n v="47562.27"/>
  </r>
  <r>
    <n v="819"/>
    <x v="0"/>
    <x v="3"/>
    <x v="1"/>
    <x v="1"/>
    <n v="401862.17"/>
    <x v="2"/>
    <x v="5"/>
    <n v="24479.35"/>
  </r>
  <r>
    <n v="820"/>
    <x v="3"/>
    <x v="5"/>
    <x v="8"/>
    <x v="5"/>
    <n v="259681.09"/>
    <x v="0"/>
    <x v="0"/>
    <n v="45050.12"/>
  </r>
  <r>
    <n v="821"/>
    <x v="1"/>
    <x v="5"/>
    <x v="8"/>
    <x v="5"/>
    <n v="390253.8"/>
    <x v="4"/>
    <x v="10"/>
    <n v="48827.05"/>
  </r>
  <r>
    <n v="822"/>
    <x v="7"/>
    <x v="4"/>
    <x v="0"/>
    <x v="1"/>
    <n v="21814.61"/>
    <x v="7"/>
    <x v="3"/>
    <n v="17744.02"/>
  </r>
  <r>
    <n v="823"/>
    <x v="6"/>
    <x v="1"/>
    <x v="5"/>
    <x v="6"/>
    <n v="205873.14"/>
    <x v="2"/>
    <x v="0"/>
    <n v="28361.23"/>
  </r>
  <r>
    <n v="824"/>
    <x v="7"/>
    <x v="5"/>
    <x v="3"/>
    <x v="2"/>
    <n v="144260.01"/>
    <x v="9"/>
    <x v="11"/>
    <n v="23538.34"/>
  </r>
  <r>
    <n v="825"/>
    <x v="7"/>
    <x v="2"/>
    <x v="1"/>
    <x v="4"/>
    <n v="479252.49"/>
    <x v="2"/>
    <x v="0"/>
    <n v="16512.27"/>
  </r>
  <r>
    <n v="826"/>
    <x v="0"/>
    <x v="2"/>
    <x v="6"/>
    <x v="2"/>
    <n v="89099.73"/>
    <x v="3"/>
    <x v="0"/>
    <n v="43593.49"/>
  </r>
  <r>
    <n v="827"/>
    <x v="9"/>
    <x v="1"/>
    <x v="1"/>
    <x v="6"/>
    <n v="55105.96"/>
    <x v="6"/>
    <x v="0"/>
    <n v="24276.39"/>
  </r>
  <r>
    <n v="828"/>
    <x v="9"/>
    <x v="1"/>
    <x v="4"/>
    <x v="0"/>
    <n v="352982.64"/>
    <x v="4"/>
    <x v="11"/>
    <n v="36549.29"/>
  </r>
  <r>
    <n v="829"/>
    <x v="8"/>
    <x v="1"/>
    <x v="5"/>
    <x v="1"/>
    <n v="81796.58"/>
    <x v="3"/>
    <x v="8"/>
    <n v="47044.69"/>
  </r>
  <r>
    <n v="830"/>
    <x v="6"/>
    <x v="0"/>
    <x v="1"/>
    <x v="8"/>
    <n v="136822.98000000001"/>
    <x v="4"/>
    <x v="11"/>
    <n v="29363.48"/>
  </r>
  <r>
    <n v="831"/>
    <x v="3"/>
    <x v="4"/>
    <x v="9"/>
    <x v="1"/>
    <n v="218945.14"/>
    <x v="0"/>
    <x v="5"/>
    <n v="49887.07"/>
  </r>
  <r>
    <n v="832"/>
    <x v="9"/>
    <x v="0"/>
    <x v="9"/>
    <x v="3"/>
    <n v="447839.42"/>
    <x v="9"/>
    <x v="1"/>
    <n v="49131.44"/>
  </r>
  <r>
    <n v="833"/>
    <x v="6"/>
    <x v="2"/>
    <x v="2"/>
    <x v="8"/>
    <n v="212380.05"/>
    <x v="6"/>
    <x v="2"/>
    <n v="44635.42"/>
  </r>
  <r>
    <n v="834"/>
    <x v="7"/>
    <x v="5"/>
    <x v="4"/>
    <x v="5"/>
    <n v="434455.23"/>
    <x v="1"/>
    <x v="6"/>
    <n v="45083.81"/>
  </r>
  <r>
    <n v="835"/>
    <x v="1"/>
    <x v="2"/>
    <x v="8"/>
    <x v="8"/>
    <n v="19148.830000000002"/>
    <x v="2"/>
    <x v="5"/>
    <n v="3941.17"/>
  </r>
  <r>
    <n v="836"/>
    <x v="7"/>
    <x v="2"/>
    <x v="2"/>
    <x v="1"/>
    <n v="183265.64"/>
    <x v="2"/>
    <x v="3"/>
    <n v="33457.800000000003"/>
  </r>
  <r>
    <n v="837"/>
    <x v="7"/>
    <x v="5"/>
    <x v="0"/>
    <x v="7"/>
    <n v="264060.71000000002"/>
    <x v="0"/>
    <x v="9"/>
    <n v="12711.95"/>
  </r>
  <r>
    <n v="838"/>
    <x v="9"/>
    <x v="0"/>
    <x v="7"/>
    <x v="5"/>
    <n v="250416.04"/>
    <x v="4"/>
    <x v="1"/>
    <n v="48534.14"/>
  </r>
  <r>
    <n v="839"/>
    <x v="0"/>
    <x v="3"/>
    <x v="3"/>
    <x v="2"/>
    <n v="452561.06"/>
    <x v="0"/>
    <x v="5"/>
    <n v="27785.78"/>
  </r>
  <r>
    <n v="840"/>
    <x v="0"/>
    <x v="4"/>
    <x v="7"/>
    <x v="2"/>
    <n v="121830.72"/>
    <x v="8"/>
    <x v="1"/>
    <n v="12388"/>
  </r>
  <r>
    <n v="841"/>
    <x v="9"/>
    <x v="0"/>
    <x v="1"/>
    <x v="9"/>
    <n v="283345.89"/>
    <x v="6"/>
    <x v="6"/>
    <n v="22174.57"/>
  </r>
  <r>
    <n v="842"/>
    <x v="6"/>
    <x v="3"/>
    <x v="2"/>
    <x v="1"/>
    <n v="55598.47"/>
    <x v="1"/>
    <x v="4"/>
    <n v="15002.4"/>
  </r>
  <r>
    <n v="843"/>
    <x v="4"/>
    <x v="1"/>
    <x v="3"/>
    <x v="7"/>
    <n v="375099.97"/>
    <x v="0"/>
    <x v="1"/>
    <n v="42867.41"/>
  </r>
  <r>
    <n v="844"/>
    <x v="1"/>
    <x v="0"/>
    <x v="9"/>
    <x v="7"/>
    <n v="289380.15999999997"/>
    <x v="3"/>
    <x v="6"/>
    <n v="1633.85"/>
  </r>
  <r>
    <n v="845"/>
    <x v="7"/>
    <x v="5"/>
    <x v="9"/>
    <x v="8"/>
    <n v="398521.75"/>
    <x v="6"/>
    <x v="2"/>
    <n v="32418.98"/>
  </r>
  <r>
    <n v="846"/>
    <x v="2"/>
    <x v="4"/>
    <x v="2"/>
    <x v="8"/>
    <n v="234764.48"/>
    <x v="9"/>
    <x v="6"/>
    <n v="47157.38"/>
  </r>
  <r>
    <n v="847"/>
    <x v="8"/>
    <x v="0"/>
    <x v="1"/>
    <x v="6"/>
    <n v="105210.57"/>
    <x v="1"/>
    <x v="0"/>
    <n v="4168.43"/>
  </r>
  <r>
    <n v="848"/>
    <x v="2"/>
    <x v="3"/>
    <x v="8"/>
    <x v="8"/>
    <n v="5305.72"/>
    <x v="9"/>
    <x v="8"/>
    <n v="17462.560000000001"/>
  </r>
  <r>
    <n v="849"/>
    <x v="8"/>
    <x v="5"/>
    <x v="3"/>
    <x v="9"/>
    <n v="56030.05"/>
    <x v="1"/>
    <x v="8"/>
    <n v="37134.370000000003"/>
  </r>
  <r>
    <n v="850"/>
    <x v="8"/>
    <x v="0"/>
    <x v="5"/>
    <x v="1"/>
    <n v="87304.86"/>
    <x v="1"/>
    <x v="1"/>
    <n v="6546.41"/>
  </r>
  <r>
    <n v="851"/>
    <x v="4"/>
    <x v="3"/>
    <x v="7"/>
    <x v="6"/>
    <n v="25470.83"/>
    <x v="7"/>
    <x v="4"/>
    <n v="19295.919999999998"/>
  </r>
  <r>
    <n v="852"/>
    <x v="2"/>
    <x v="3"/>
    <x v="0"/>
    <x v="8"/>
    <n v="18733.560000000001"/>
    <x v="5"/>
    <x v="8"/>
    <n v="32245.34"/>
  </r>
  <r>
    <n v="853"/>
    <x v="1"/>
    <x v="0"/>
    <x v="7"/>
    <x v="9"/>
    <n v="4522.21"/>
    <x v="5"/>
    <x v="8"/>
    <n v="44914.81"/>
  </r>
  <r>
    <n v="854"/>
    <x v="7"/>
    <x v="4"/>
    <x v="1"/>
    <x v="8"/>
    <n v="89560.43"/>
    <x v="7"/>
    <x v="0"/>
    <n v="6879.16"/>
  </r>
  <r>
    <n v="855"/>
    <x v="5"/>
    <x v="0"/>
    <x v="9"/>
    <x v="5"/>
    <n v="260437.18"/>
    <x v="6"/>
    <x v="5"/>
    <n v="36307.31"/>
  </r>
  <r>
    <n v="856"/>
    <x v="6"/>
    <x v="3"/>
    <x v="1"/>
    <x v="0"/>
    <n v="276737.87"/>
    <x v="6"/>
    <x v="8"/>
    <n v="25447.18"/>
  </r>
  <r>
    <n v="857"/>
    <x v="3"/>
    <x v="1"/>
    <x v="1"/>
    <x v="2"/>
    <n v="250122.43"/>
    <x v="2"/>
    <x v="3"/>
    <n v="37784.15"/>
  </r>
  <r>
    <n v="858"/>
    <x v="5"/>
    <x v="3"/>
    <x v="4"/>
    <x v="1"/>
    <n v="435007.8"/>
    <x v="0"/>
    <x v="4"/>
    <n v="42077.1"/>
  </r>
  <r>
    <n v="859"/>
    <x v="5"/>
    <x v="3"/>
    <x v="5"/>
    <x v="2"/>
    <n v="56528.39"/>
    <x v="4"/>
    <x v="11"/>
    <n v="27084.93"/>
  </r>
  <r>
    <n v="860"/>
    <x v="8"/>
    <x v="5"/>
    <x v="9"/>
    <x v="5"/>
    <n v="59307.41"/>
    <x v="1"/>
    <x v="5"/>
    <n v="45991.41"/>
  </r>
  <r>
    <n v="861"/>
    <x v="3"/>
    <x v="5"/>
    <x v="2"/>
    <x v="0"/>
    <n v="402756.29"/>
    <x v="3"/>
    <x v="7"/>
    <n v="1734.05"/>
  </r>
  <r>
    <n v="862"/>
    <x v="9"/>
    <x v="0"/>
    <x v="6"/>
    <x v="5"/>
    <n v="69668.05"/>
    <x v="5"/>
    <x v="5"/>
    <n v="28573.21"/>
  </r>
  <r>
    <n v="863"/>
    <x v="8"/>
    <x v="3"/>
    <x v="1"/>
    <x v="0"/>
    <n v="413295.72"/>
    <x v="7"/>
    <x v="0"/>
    <n v="2510.2600000000002"/>
  </r>
  <r>
    <n v="864"/>
    <x v="7"/>
    <x v="5"/>
    <x v="9"/>
    <x v="8"/>
    <n v="409530.2"/>
    <x v="5"/>
    <x v="2"/>
    <n v="22013.71"/>
  </r>
  <r>
    <n v="865"/>
    <x v="5"/>
    <x v="0"/>
    <x v="5"/>
    <x v="7"/>
    <n v="331774.17"/>
    <x v="6"/>
    <x v="11"/>
    <n v="17396.830000000002"/>
  </r>
  <r>
    <n v="866"/>
    <x v="4"/>
    <x v="2"/>
    <x v="7"/>
    <x v="0"/>
    <n v="271365.27"/>
    <x v="1"/>
    <x v="3"/>
    <n v="25075.34"/>
  </r>
  <r>
    <n v="867"/>
    <x v="7"/>
    <x v="4"/>
    <x v="1"/>
    <x v="4"/>
    <n v="428488.36"/>
    <x v="6"/>
    <x v="6"/>
    <n v="32488.27"/>
  </r>
  <r>
    <n v="868"/>
    <x v="1"/>
    <x v="3"/>
    <x v="2"/>
    <x v="5"/>
    <n v="50026.37"/>
    <x v="3"/>
    <x v="2"/>
    <n v="40032.160000000003"/>
  </r>
  <r>
    <n v="869"/>
    <x v="8"/>
    <x v="0"/>
    <x v="4"/>
    <x v="5"/>
    <n v="365626.28"/>
    <x v="4"/>
    <x v="10"/>
    <n v="2560.92"/>
  </r>
  <r>
    <n v="870"/>
    <x v="5"/>
    <x v="2"/>
    <x v="3"/>
    <x v="9"/>
    <n v="468380.88"/>
    <x v="3"/>
    <x v="1"/>
    <n v="44748.92"/>
  </r>
  <r>
    <n v="871"/>
    <x v="6"/>
    <x v="3"/>
    <x v="8"/>
    <x v="6"/>
    <n v="238401.58"/>
    <x v="8"/>
    <x v="11"/>
    <n v="19810.59"/>
  </r>
  <r>
    <n v="872"/>
    <x v="0"/>
    <x v="3"/>
    <x v="9"/>
    <x v="9"/>
    <n v="305687.5"/>
    <x v="1"/>
    <x v="7"/>
    <n v="42526.39"/>
  </r>
  <r>
    <n v="873"/>
    <x v="6"/>
    <x v="3"/>
    <x v="5"/>
    <x v="0"/>
    <n v="453589.3"/>
    <x v="3"/>
    <x v="5"/>
    <n v="5938.94"/>
  </r>
  <r>
    <n v="874"/>
    <x v="1"/>
    <x v="1"/>
    <x v="6"/>
    <x v="2"/>
    <n v="98644.31"/>
    <x v="5"/>
    <x v="2"/>
    <n v="40459.14"/>
  </r>
  <r>
    <n v="875"/>
    <x v="5"/>
    <x v="4"/>
    <x v="6"/>
    <x v="8"/>
    <n v="259766.49"/>
    <x v="9"/>
    <x v="1"/>
    <n v="7568.99"/>
  </r>
  <r>
    <n v="876"/>
    <x v="4"/>
    <x v="5"/>
    <x v="0"/>
    <x v="7"/>
    <n v="199963.45"/>
    <x v="6"/>
    <x v="8"/>
    <n v="7155.38"/>
  </r>
  <r>
    <n v="877"/>
    <x v="4"/>
    <x v="0"/>
    <x v="2"/>
    <x v="1"/>
    <n v="458755.43"/>
    <x v="7"/>
    <x v="2"/>
    <n v="17020.95"/>
  </r>
  <r>
    <n v="878"/>
    <x v="8"/>
    <x v="5"/>
    <x v="6"/>
    <x v="1"/>
    <n v="371173.94"/>
    <x v="7"/>
    <x v="3"/>
    <n v="13656.83"/>
  </r>
  <r>
    <n v="879"/>
    <x v="8"/>
    <x v="3"/>
    <x v="2"/>
    <x v="7"/>
    <n v="289123.39"/>
    <x v="9"/>
    <x v="5"/>
    <n v="26730.560000000001"/>
  </r>
  <r>
    <n v="880"/>
    <x v="4"/>
    <x v="2"/>
    <x v="5"/>
    <x v="4"/>
    <n v="389841.47"/>
    <x v="9"/>
    <x v="8"/>
    <n v="35670.050000000003"/>
  </r>
  <r>
    <n v="881"/>
    <x v="9"/>
    <x v="3"/>
    <x v="6"/>
    <x v="8"/>
    <n v="446237.54"/>
    <x v="4"/>
    <x v="9"/>
    <n v="17054.09"/>
  </r>
  <r>
    <n v="882"/>
    <x v="2"/>
    <x v="5"/>
    <x v="4"/>
    <x v="0"/>
    <n v="477397.85"/>
    <x v="2"/>
    <x v="2"/>
    <n v="33442.61"/>
  </r>
  <r>
    <n v="883"/>
    <x v="8"/>
    <x v="5"/>
    <x v="5"/>
    <x v="3"/>
    <n v="418057.45"/>
    <x v="3"/>
    <x v="7"/>
    <n v="22615.52"/>
  </r>
  <r>
    <n v="884"/>
    <x v="1"/>
    <x v="0"/>
    <x v="3"/>
    <x v="8"/>
    <n v="26496.36"/>
    <x v="0"/>
    <x v="3"/>
    <n v="15970.01"/>
  </r>
  <r>
    <n v="885"/>
    <x v="1"/>
    <x v="1"/>
    <x v="3"/>
    <x v="7"/>
    <n v="167951.66"/>
    <x v="5"/>
    <x v="9"/>
    <n v="40954.53"/>
  </r>
  <r>
    <n v="886"/>
    <x v="0"/>
    <x v="3"/>
    <x v="0"/>
    <x v="6"/>
    <n v="427246.67"/>
    <x v="2"/>
    <x v="0"/>
    <n v="33626.11"/>
  </r>
  <r>
    <n v="887"/>
    <x v="2"/>
    <x v="4"/>
    <x v="9"/>
    <x v="1"/>
    <n v="36708.82"/>
    <x v="8"/>
    <x v="9"/>
    <n v="37248.49"/>
  </r>
  <r>
    <n v="888"/>
    <x v="1"/>
    <x v="3"/>
    <x v="2"/>
    <x v="7"/>
    <n v="251121.12"/>
    <x v="9"/>
    <x v="8"/>
    <n v="41182.03"/>
  </r>
  <r>
    <n v="889"/>
    <x v="0"/>
    <x v="4"/>
    <x v="0"/>
    <x v="1"/>
    <n v="475044.63"/>
    <x v="5"/>
    <x v="0"/>
    <n v="10905.06"/>
  </r>
  <r>
    <n v="890"/>
    <x v="7"/>
    <x v="1"/>
    <x v="8"/>
    <x v="7"/>
    <n v="145984.64000000001"/>
    <x v="0"/>
    <x v="11"/>
    <n v="45789.02"/>
  </r>
  <r>
    <n v="891"/>
    <x v="9"/>
    <x v="4"/>
    <x v="4"/>
    <x v="4"/>
    <n v="252147.34"/>
    <x v="7"/>
    <x v="4"/>
    <n v="19527.98"/>
  </r>
  <r>
    <n v="892"/>
    <x v="2"/>
    <x v="5"/>
    <x v="8"/>
    <x v="6"/>
    <n v="198637.47"/>
    <x v="5"/>
    <x v="7"/>
    <n v="27275.59"/>
  </r>
  <r>
    <n v="893"/>
    <x v="2"/>
    <x v="0"/>
    <x v="9"/>
    <x v="1"/>
    <n v="272286.59000000003"/>
    <x v="5"/>
    <x v="7"/>
    <n v="6071.88"/>
  </r>
  <r>
    <n v="894"/>
    <x v="7"/>
    <x v="2"/>
    <x v="5"/>
    <x v="5"/>
    <n v="217673.95"/>
    <x v="8"/>
    <x v="0"/>
    <n v="10437.69"/>
  </r>
  <r>
    <n v="895"/>
    <x v="7"/>
    <x v="1"/>
    <x v="8"/>
    <x v="3"/>
    <n v="285112.86"/>
    <x v="5"/>
    <x v="0"/>
    <n v="23652.51"/>
  </r>
  <r>
    <n v="896"/>
    <x v="1"/>
    <x v="5"/>
    <x v="3"/>
    <x v="3"/>
    <n v="189854.71"/>
    <x v="0"/>
    <x v="9"/>
    <n v="32703.439999999999"/>
  </r>
  <r>
    <n v="897"/>
    <x v="1"/>
    <x v="5"/>
    <x v="1"/>
    <x v="9"/>
    <n v="480835.3"/>
    <x v="1"/>
    <x v="1"/>
    <n v="36590.949999999997"/>
  </r>
  <r>
    <n v="898"/>
    <x v="8"/>
    <x v="0"/>
    <x v="4"/>
    <x v="4"/>
    <n v="91619.88"/>
    <x v="2"/>
    <x v="1"/>
    <n v="41156.54"/>
  </r>
  <r>
    <n v="899"/>
    <x v="6"/>
    <x v="2"/>
    <x v="6"/>
    <x v="8"/>
    <n v="299902.88"/>
    <x v="9"/>
    <x v="5"/>
    <n v="47699.48"/>
  </r>
  <r>
    <n v="900"/>
    <x v="0"/>
    <x v="2"/>
    <x v="8"/>
    <x v="7"/>
    <n v="187020.62"/>
    <x v="1"/>
    <x v="2"/>
    <n v="29722.5"/>
  </r>
  <r>
    <n v="901"/>
    <x v="0"/>
    <x v="3"/>
    <x v="7"/>
    <x v="5"/>
    <n v="44369.83"/>
    <x v="9"/>
    <x v="2"/>
    <n v="44146.34"/>
  </r>
  <r>
    <n v="902"/>
    <x v="9"/>
    <x v="1"/>
    <x v="7"/>
    <x v="2"/>
    <n v="146649.67000000001"/>
    <x v="9"/>
    <x v="8"/>
    <n v="1659.77"/>
  </r>
  <r>
    <n v="903"/>
    <x v="1"/>
    <x v="1"/>
    <x v="1"/>
    <x v="7"/>
    <n v="413826.63"/>
    <x v="9"/>
    <x v="3"/>
    <n v="2400.2800000000002"/>
  </r>
  <r>
    <n v="904"/>
    <x v="3"/>
    <x v="5"/>
    <x v="2"/>
    <x v="8"/>
    <n v="13990.12"/>
    <x v="3"/>
    <x v="6"/>
    <n v="33255.29"/>
  </r>
  <r>
    <n v="905"/>
    <x v="5"/>
    <x v="2"/>
    <x v="6"/>
    <x v="7"/>
    <n v="469126.04"/>
    <x v="4"/>
    <x v="4"/>
    <n v="14526.22"/>
  </r>
  <r>
    <n v="906"/>
    <x v="6"/>
    <x v="4"/>
    <x v="8"/>
    <x v="7"/>
    <n v="335727.4"/>
    <x v="4"/>
    <x v="10"/>
    <n v="20308.349999999999"/>
  </r>
  <r>
    <n v="907"/>
    <x v="9"/>
    <x v="0"/>
    <x v="7"/>
    <x v="4"/>
    <n v="132351.38"/>
    <x v="2"/>
    <x v="4"/>
    <n v="31822.31"/>
  </r>
  <r>
    <n v="908"/>
    <x v="8"/>
    <x v="3"/>
    <x v="3"/>
    <x v="8"/>
    <n v="222792.03"/>
    <x v="9"/>
    <x v="3"/>
    <n v="14533.22"/>
  </r>
  <r>
    <n v="909"/>
    <x v="3"/>
    <x v="4"/>
    <x v="7"/>
    <x v="4"/>
    <n v="223202.11"/>
    <x v="5"/>
    <x v="1"/>
    <n v="3225.19"/>
  </r>
  <r>
    <n v="910"/>
    <x v="0"/>
    <x v="1"/>
    <x v="6"/>
    <x v="4"/>
    <n v="482824.41"/>
    <x v="5"/>
    <x v="3"/>
    <n v="49068.74"/>
  </r>
  <r>
    <n v="911"/>
    <x v="2"/>
    <x v="1"/>
    <x v="9"/>
    <x v="7"/>
    <n v="90435.64"/>
    <x v="7"/>
    <x v="11"/>
    <n v="25200.41"/>
  </r>
  <r>
    <n v="912"/>
    <x v="1"/>
    <x v="2"/>
    <x v="1"/>
    <x v="8"/>
    <n v="413588.57"/>
    <x v="2"/>
    <x v="8"/>
    <n v="11056.95"/>
  </r>
  <r>
    <n v="913"/>
    <x v="7"/>
    <x v="4"/>
    <x v="0"/>
    <x v="9"/>
    <n v="376098.96"/>
    <x v="3"/>
    <x v="6"/>
    <n v="48274.720000000001"/>
  </r>
  <r>
    <n v="914"/>
    <x v="7"/>
    <x v="3"/>
    <x v="0"/>
    <x v="2"/>
    <n v="49167.28"/>
    <x v="2"/>
    <x v="6"/>
    <n v="24619.87"/>
  </r>
  <r>
    <n v="915"/>
    <x v="5"/>
    <x v="0"/>
    <x v="7"/>
    <x v="3"/>
    <n v="64460.35"/>
    <x v="0"/>
    <x v="7"/>
    <n v="19207.849999999999"/>
  </r>
  <r>
    <n v="916"/>
    <x v="8"/>
    <x v="3"/>
    <x v="1"/>
    <x v="8"/>
    <n v="40478.660000000003"/>
    <x v="3"/>
    <x v="10"/>
    <n v="39790.980000000003"/>
  </r>
  <r>
    <n v="917"/>
    <x v="2"/>
    <x v="2"/>
    <x v="9"/>
    <x v="0"/>
    <n v="104494.57"/>
    <x v="8"/>
    <x v="7"/>
    <n v="19451.11"/>
  </r>
  <r>
    <n v="918"/>
    <x v="0"/>
    <x v="4"/>
    <x v="4"/>
    <x v="4"/>
    <n v="465190.72"/>
    <x v="2"/>
    <x v="3"/>
    <n v="9760.5400000000009"/>
  </r>
  <r>
    <n v="919"/>
    <x v="0"/>
    <x v="2"/>
    <x v="6"/>
    <x v="0"/>
    <n v="93248.83"/>
    <x v="1"/>
    <x v="4"/>
    <n v="16221.63"/>
  </r>
  <r>
    <n v="920"/>
    <x v="9"/>
    <x v="2"/>
    <x v="9"/>
    <x v="8"/>
    <n v="398424.05"/>
    <x v="6"/>
    <x v="0"/>
    <n v="22346.7"/>
  </r>
  <r>
    <n v="921"/>
    <x v="0"/>
    <x v="1"/>
    <x v="0"/>
    <x v="9"/>
    <n v="93557.14"/>
    <x v="0"/>
    <x v="1"/>
    <n v="37511.68"/>
  </r>
  <r>
    <n v="922"/>
    <x v="8"/>
    <x v="0"/>
    <x v="9"/>
    <x v="4"/>
    <n v="278773.06"/>
    <x v="6"/>
    <x v="7"/>
    <n v="14757.93"/>
  </r>
  <r>
    <n v="923"/>
    <x v="9"/>
    <x v="4"/>
    <x v="5"/>
    <x v="3"/>
    <n v="71761.25"/>
    <x v="2"/>
    <x v="5"/>
    <n v="8790.67"/>
  </r>
  <r>
    <n v="924"/>
    <x v="1"/>
    <x v="1"/>
    <x v="8"/>
    <x v="0"/>
    <n v="239055.7"/>
    <x v="8"/>
    <x v="9"/>
    <n v="32997.449999999997"/>
  </r>
  <r>
    <n v="925"/>
    <x v="2"/>
    <x v="3"/>
    <x v="1"/>
    <x v="4"/>
    <n v="93768.3"/>
    <x v="1"/>
    <x v="3"/>
    <n v="2267.21"/>
  </r>
  <r>
    <n v="926"/>
    <x v="4"/>
    <x v="3"/>
    <x v="8"/>
    <x v="6"/>
    <n v="229601.11"/>
    <x v="2"/>
    <x v="9"/>
    <n v="47639.53"/>
  </r>
  <r>
    <n v="927"/>
    <x v="1"/>
    <x v="3"/>
    <x v="3"/>
    <x v="8"/>
    <n v="349085.83"/>
    <x v="9"/>
    <x v="3"/>
    <n v="39124.11"/>
  </r>
  <r>
    <n v="928"/>
    <x v="8"/>
    <x v="5"/>
    <x v="9"/>
    <x v="4"/>
    <n v="253460.41"/>
    <x v="7"/>
    <x v="10"/>
    <n v="43258.99"/>
  </r>
  <r>
    <n v="929"/>
    <x v="4"/>
    <x v="3"/>
    <x v="1"/>
    <x v="6"/>
    <n v="264659.12"/>
    <x v="3"/>
    <x v="11"/>
    <n v="40515.17"/>
  </r>
  <r>
    <n v="930"/>
    <x v="5"/>
    <x v="4"/>
    <x v="2"/>
    <x v="0"/>
    <n v="227303.22"/>
    <x v="9"/>
    <x v="8"/>
    <n v="42741.19"/>
  </r>
  <r>
    <n v="931"/>
    <x v="0"/>
    <x v="5"/>
    <x v="4"/>
    <x v="6"/>
    <n v="282786.73"/>
    <x v="5"/>
    <x v="6"/>
    <n v="45340.9"/>
  </r>
  <r>
    <n v="932"/>
    <x v="4"/>
    <x v="1"/>
    <x v="7"/>
    <x v="5"/>
    <n v="440202.73"/>
    <x v="8"/>
    <x v="7"/>
    <n v="10266.35"/>
  </r>
  <r>
    <n v="933"/>
    <x v="8"/>
    <x v="1"/>
    <x v="0"/>
    <x v="0"/>
    <n v="91761.57"/>
    <x v="9"/>
    <x v="3"/>
    <n v="5716.4"/>
  </r>
  <r>
    <n v="934"/>
    <x v="8"/>
    <x v="0"/>
    <x v="9"/>
    <x v="1"/>
    <n v="94478.13"/>
    <x v="2"/>
    <x v="6"/>
    <n v="5807"/>
  </r>
  <r>
    <n v="935"/>
    <x v="0"/>
    <x v="1"/>
    <x v="9"/>
    <x v="1"/>
    <n v="191278.16"/>
    <x v="7"/>
    <x v="2"/>
    <n v="49470.79"/>
  </r>
  <r>
    <n v="936"/>
    <x v="8"/>
    <x v="0"/>
    <x v="8"/>
    <x v="0"/>
    <n v="342363.19"/>
    <x v="9"/>
    <x v="4"/>
    <n v="44026.9"/>
  </r>
  <r>
    <n v="937"/>
    <x v="2"/>
    <x v="5"/>
    <x v="3"/>
    <x v="1"/>
    <n v="251983.44"/>
    <x v="5"/>
    <x v="8"/>
    <n v="17226.2"/>
  </r>
  <r>
    <n v="938"/>
    <x v="9"/>
    <x v="5"/>
    <x v="5"/>
    <x v="7"/>
    <n v="31568.86"/>
    <x v="1"/>
    <x v="7"/>
    <n v="9753.7099999999991"/>
  </r>
  <r>
    <n v="939"/>
    <x v="0"/>
    <x v="4"/>
    <x v="6"/>
    <x v="0"/>
    <n v="185404.86"/>
    <x v="0"/>
    <x v="8"/>
    <n v="3176.13"/>
  </r>
  <r>
    <n v="940"/>
    <x v="3"/>
    <x v="0"/>
    <x v="4"/>
    <x v="5"/>
    <n v="362393.33"/>
    <x v="7"/>
    <x v="6"/>
    <n v="47017.09"/>
  </r>
  <r>
    <n v="941"/>
    <x v="6"/>
    <x v="4"/>
    <x v="7"/>
    <x v="7"/>
    <n v="78381.94"/>
    <x v="3"/>
    <x v="4"/>
    <n v="36790.089999999997"/>
  </r>
  <r>
    <n v="942"/>
    <x v="3"/>
    <x v="4"/>
    <x v="0"/>
    <x v="1"/>
    <n v="188466.85"/>
    <x v="5"/>
    <x v="4"/>
    <n v="1735.91"/>
  </r>
  <r>
    <n v="943"/>
    <x v="0"/>
    <x v="0"/>
    <x v="7"/>
    <x v="3"/>
    <n v="336702.62"/>
    <x v="6"/>
    <x v="3"/>
    <n v="3070.75"/>
  </r>
  <r>
    <n v="944"/>
    <x v="9"/>
    <x v="2"/>
    <x v="8"/>
    <x v="7"/>
    <n v="34414.04"/>
    <x v="8"/>
    <x v="5"/>
    <n v="23224.04"/>
  </r>
  <r>
    <n v="945"/>
    <x v="1"/>
    <x v="0"/>
    <x v="9"/>
    <x v="6"/>
    <n v="184454.16"/>
    <x v="3"/>
    <x v="10"/>
    <n v="3014.33"/>
  </r>
  <r>
    <n v="946"/>
    <x v="4"/>
    <x v="4"/>
    <x v="3"/>
    <x v="8"/>
    <n v="264346.61"/>
    <x v="2"/>
    <x v="5"/>
    <n v="24882.84"/>
  </r>
  <r>
    <n v="947"/>
    <x v="8"/>
    <x v="5"/>
    <x v="8"/>
    <x v="5"/>
    <n v="34716.36"/>
    <x v="8"/>
    <x v="6"/>
    <n v="35651.230000000003"/>
  </r>
  <r>
    <n v="948"/>
    <x v="3"/>
    <x v="1"/>
    <x v="7"/>
    <x v="6"/>
    <n v="154076.32999999999"/>
    <x v="9"/>
    <x v="11"/>
    <n v="29471.11"/>
  </r>
  <r>
    <n v="949"/>
    <x v="9"/>
    <x v="0"/>
    <x v="5"/>
    <x v="8"/>
    <n v="426347.94"/>
    <x v="5"/>
    <x v="3"/>
    <n v="4464.22"/>
  </r>
  <r>
    <n v="950"/>
    <x v="6"/>
    <x v="1"/>
    <x v="3"/>
    <x v="9"/>
    <n v="30145.51"/>
    <x v="6"/>
    <x v="9"/>
    <n v="6613.05"/>
  </r>
  <r>
    <n v="951"/>
    <x v="4"/>
    <x v="0"/>
    <x v="4"/>
    <x v="8"/>
    <n v="213886.48"/>
    <x v="4"/>
    <x v="4"/>
    <n v="37897.86"/>
  </r>
  <r>
    <n v="952"/>
    <x v="7"/>
    <x v="1"/>
    <x v="5"/>
    <x v="3"/>
    <n v="26482.42"/>
    <x v="5"/>
    <x v="3"/>
    <n v="3380.31"/>
  </r>
  <r>
    <n v="953"/>
    <x v="3"/>
    <x v="5"/>
    <x v="2"/>
    <x v="3"/>
    <n v="18028.63"/>
    <x v="7"/>
    <x v="8"/>
    <n v="25640.95"/>
  </r>
  <r>
    <n v="954"/>
    <x v="9"/>
    <x v="1"/>
    <x v="1"/>
    <x v="9"/>
    <n v="405639.1"/>
    <x v="9"/>
    <x v="7"/>
    <n v="46150.78"/>
  </r>
  <r>
    <n v="955"/>
    <x v="4"/>
    <x v="3"/>
    <x v="5"/>
    <x v="8"/>
    <n v="346729.15"/>
    <x v="2"/>
    <x v="10"/>
    <n v="2392.6799999999998"/>
  </r>
  <r>
    <n v="956"/>
    <x v="6"/>
    <x v="3"/>
    <x v="9"/>
    <x v="0"/>
    <n v="216960.17"/>
    <x v="7"/>
    <x v="11"/>
    <n v="1031"/>
  </r>
  <r>
    <n v="957"/>
    <x v="5"/>
    <x v="2"/>
    <x v="8"/>
    <x v="6"/>
    <n v="92647.92"/>
    <x v="1"/>
    <x v="7"/>
    <n v="30036.21"/>
  </r>
  <r>
    <n v="958"/>
    <x v="2"/>
    <x v="3"/>
    <x v="1"/>
    <x v="6"/>
    <n v="118608.74"/>
    <x v="6"/>
    <x v="6"/>
    <n v="8140.59"/>
  </r>
  <r>
    <n v="959"/>
    <x v="7"/>
    <x v="1"/>
    <x v="6"/>
    <x v="6"/>
    <n v="347621.07"/>
    <x v="2"/>
    <x v="5"/>
    <n v="7857.86"/>
  </r>
  <r>
    <n v="960"/>
    <x v="5"/>
    <x v="2"/>
    <x v="7"/>
    <x v="7"/>
    <n v="308105.56"/>
    <x v="2"/>
    <x v="8"/>
    <n v="13346.23"/>
  </r>
  <r>
    <n v="961"/>
    <x v="5"/>
    <x v="3"/>
    <x v="1"/>
    <x v="5"/>
    <n v="78311.839999999997"/>
    <x v="2"/>
    <x v="9"/>
    <n v="49521.2"/>
  </r>
  <r>
    <n v="962"/>
    <x v="5"/>
    <x v="4"/>
    <x v="8"/>
    <x v="9"/>
    <n v="311600.46999999997"/>
    <x v="2"/>
    <x v="4"/>
    <n v="34291.15"/>
  </r>
  <r>
    <n v="963"/>
    <x v="6"/>
    <x v="4"/>
    <x v="0"/>
    <x v="3"/>
    <n v="281505.43"/>
    <x v="2"/>
    <x v="11"/>
    <n v="26138.55"/>
  </r>
  <r>
    <n v="964"/>
    <x v="2"/>
    <x v="2"/>
    <x v="8"/>
    <x v="6"/>
    <n v="444603.93"/>
    <x v="1"/>
    <x v="8"/>
    <n v="21797.51"/>
  </r>
  <r>
    <n v="965"/>
    <x v="5"/>
    <x v="1"/>
    <x v="1"/>
    <x v="7"/>
    <n v="114390.21"/>
    <x v="6"/>
    <x v="7"/>
    <n v="5759.3"/>
  </r>
  <r>
    <n v="966"/>
    <x v="9"/>
    <x v="4"/>
    <x v="2"/>
    <x v="7"/>
    <n v="91746.82"/>
    <x v="5"/>
    <x v="9"/>
    <n v="5702.55"/>
  </r>
  <r>
    <n v="967"/>
    <x v="2"/>
    <x v="2"/>
    <x v="2"/>
    <x v="1"/>
    <n v="12960.48"/>
    <x v="6"/>
    <x v="3"/>
    <n v="46259.53"/>
  </r>
  <r>
    <n v="968"/>
    <x v="7"/>
    <x v="0"/>
    <x v="3"/>
    <x v="3"/>
    <n v="361798.82"/>
    <x v="3"/>
    <x v="3"/>
    <n v="42299.38"/>
  </r>
  <r>
    <n v="969"/>
    <x v="1"/>
    <x v="0"/>
    <x v="4"/>
    <x v="5"/>
    <n v="187013.52"/>
    <x v="4"/>
    <x v="3"/>
    <n v="11304.69"/>
  </r>
  <r>
    <n v="970"/>
    <x v="6"/>
    <x v="0"/>
    <x v="3"/>
    <x v="3"/>
    <n v="217581.59"/>
    <x v="0"/>
    <x v="1"/>
    <n v="7608.02"/>
  </r>
  <r>
    <n v="971"/>
    <x v="9"/>
    <x v="0"/>
    <x v="5"/>
    <x v="7"/>
    <n v="174574.44"/>
    <x v="0"/>
    <x v="0"/>
    <n v="3827.11"/>
  </r>
  <r>
    <n v="972"/>
    <x v="9"/>
    <x v="1"/>
    <x v="8"/>
    <x v="8"/>
    <n v="49420.2"/>
    <x v="5"/>
    <x v="3"/>
    <n v="27411.39"/>
  </r>
  <r>
    <n v="973"/>
    <x v="9"/>
    <x v="5"/>
    <x v="7"/>
    <x v="3"/>
    <n v="457508.19"/>
    <x v="1"/>
    <x v="4"/>
    <n v="28487.919999999998"/>
  </r>
  <r>
    <n v="974"/>
    <x v="1"/>
    <x v="5"/>
    <x v="3"/>
    <x v="5"/>
    <n v="40597.379999999997"/>
    <x v="1"/>
    <x v="7"/>
    <n v="7534.47"/>
  </r>
  <r>
    <n v="975"/>
    <x v="6"/>
    <x v="4"/>
    <x v="9"/>
    <x v="5"/>
    <n v="279845.38"/>
    <x v="1"/>
    <x v="1"/>
    <n v="14317.95"/>
  </r>
  <r>
    <n v="976"/>
    <x v="6"/>
    <x v="5"/>
    <x v="3"/>
    <x v="5"/>
    <n v="53881.760000000002"/>
    <x v="0"/>
    <x v="5"/>
    <n v="41213.61"/>
  </r>
  <r>
    <n v="977"/>
    <x v="3"/>
    <x v="4"/>
    <x v="6"/>
    <x v="5"/>
    <n v="52215.43"/>
    <x v="0"/>
    <x v="10"/>
    <n v="28357.21"/>
  </r>
  <r>
    <n v="978"/>
    <x v="2"/>
    <x v="2"/>
    <x v="7"/>
    <x v="3"/>
    <n v="461815.07"/>
    <x v="6"/>
    <x v="5"/>
    <n v="34837.019999999997"/>
  </r>
  <r>
    <n v="979"/>
    <x v="6"/>
    <x v="4"/>
    <x v="9"/>
    <x v="1"/>
    <n v="223407.67"/>
    <x v="7"/>
    <x v="0"/>
    <n v="43350.41"/>
  </r>
  <r>
    <n v="980"/>
    <x v="8"/>
    <x v="4"/>
    <x v="4"/>
    <x v="9"/>
    <n v="128619.94"/>
    <x v="8"/>
    <x v="1"/>
    <n v="11186.86"/>
  </r>
  <r>
    <n v="981"/>
    <x v="1"/>
    <x v="4"/>
    <x v="2"/>
    <x v="3"/>
    <n v="165122.43"/>
    <x v="5"/>
    <x v="8"/>
    <n v="35513.96"/>
  </r>
  <r>
    <n v="982"/>
    <x v="5"/>
    <x v="3"/>
    <x v="6"/>
    <x v="8"/>
    <n v="230090.79"/>
    <x v="5"/>
    <x v="3"/>
    <n v="30850.26"/>
  </r>
  <r>
    <n v="983"/>
    <x v="9"/>
    <x v="4"/>
    <x v="9"/>
    <x v="1"/>
    <n v="272447.64"/>
    <x v="8"/>
    <x v="5"/>
    <n v="36477.14"/>
  </r>
  <r>
    <n v="984"/>
    <x v="6"/>
    <x v="1"/>
    <x v="5"/>
    <x v="9"/>
    <n v="37396.239999999998"/>
    <x v="2"/>
    <x v="9"/>
    <n v="11351.36"/>
  </r>
  <r>
    <n v="985"/>
    <x v="3"/>
    <x v="4"/>
    <x v="8"/>
    <x v="5"/>
    <n v="398999.74"/>
    <x v="5"/>
    <x v="4"/>
    <n v="48542.15"/>
  </r>
  <r>
    <n v="986"/>
    <x v="1"/>
    <x v="2"/>
    <x v="4"/>
    <x v="4"/>
    <n v="321611.53999999998"/>
    <x v="2"/>
    <x v="2"/>
    <n v="21588.39"/>
  </r>
  <r>
    <n v="987"/>
    <x v="4"/>
    <x v="0"/>
    <x v="8"/>
    <x v="2"/>
    <n v="142185.1"/>
    <x v="1"/>
    <x v="3"/>
    <n v="15679.99"/>
  </r>
  <r>
    <n v="988"/>
    <x v="7"/>
    <x v="4"/>
    <x v="5"/>
    <x v="6"/>
    <n v="259023.79"/>
    <x v="9"/>
    <x v="10"/>
    <n v="36617.22"/>
  </r>
  <r>
    <n v="989"/>
    <x v="4"/>
    <x v="1"/>
    <x v="5"/>
    <x v="1"/>
    <n v="479508.18"/>
    <x v="6"/>
    <x v="2"/>
    <n v="41805.360000000001"/>
  </r>
  <r>
    <n v="990"/>
    <x v="8"/>
    <x v="1"/>
    <x v="6"/>
    <x v="5"/>
    <n v="29879.69"/>
    <x v="5"/>
    <x v="0"/>
    <n v="4387.7299999999996"/>
  </r>
  <r>
    <n v="991"/>
    <x v="2"/>
    <x v="3"/>
    <x v="8"/>
    <x v="4"/>
    <n v="281535.25"/>
    <x v="6"/>
    <x v="1"/>
    <n v="4606.34"/>
  </r>
  <r>
    <n v="992"/>
    <x v="1"/>
    <x v="2"/>
    <x v="5"/>
    <x v="0"/>
    <n v="409316.49"/>
    <x v="8"/>
    <x v="10"/>
    <n v="47261"/>
  </r>
  <r>
    <n v="993"/>
    <x v="1"/>
    <x v="0"/>
    <x v="6"/>
    <x v="9"/>
    <n v="392657.08"/>
    <x v="8"/>
    <x v="8"/>
    <n v="42704.72"/>
  </r>
  <r>
    <n v="994"/>
    <x v="3"/>
    <x v="2"/>
    <x v="6"/>
    <x v="5"/>
    <n v="426321.94"/>
    <x v="1"/>
    <x v="4"/>
    <n v="28660.5"/>
  </r>
  <r>
    <n v="995"/>
    <x v="4"/>
    <x v="0"/>
    <x v="5"/>
    <x v="7"/>
    <n v="22996.78"/>
    <x v="3"/>
    <x v="0"/>
    <n v="9592.35"/>
  </r>
  <r>
    <n v="996"/>
    <x v="9"/>
    <x v="5"/>
    <x v="3"/>
    <x v="8"/>
    <n v="316084.09999999998"/>
    <x v="5"/>
    <x v="7"/>
    <n v="46012.43"/>
  </r>
  <r>
    <n v="997"/>
    <x v="6"/>
    <x v="3"/>
    <x v="4"/>
    <x v="3"/>
    <n v="325578.94"/>
    <x v="3"/>
    <x v="2"/>
    <n v="2897.55"/>
  </r>
  <r>
    <n v="998"/>
    <x v="4"/>
    <x v="4"/>
    <x v="5"/>
    <x v="7"/>
    <n v="10008.99"/>
    <x v="3"/>
    <x v="7"/>
    <n v="33726.99"/>
  </r>
  <r>
    <n v="999"/>
    <x v="7"/>
    <x v="1"/>
    <x v="5"/>
    <x v="3"/>
    <n v="410187.37"/>
    <x v="5"/>
    <x v="6"/>
    <n v="42601.69"/>
  </r>
  <r>
    <n v="1000"/>
    <x v="8"/>
    <x v="1"/>
    <x v="7"/>
    <x v="2"/>
    <n v="24583.43"/>
    <x v="2"/>
    <x v="1"/>
    <n v="5207.21"/>
  </r>
  <r>
    <n v="1001"/>
    <x v="6"/>
    <x v="0"/>
    <x v="3"/>
    <x v="6"/>
    <n v="338576.14"/>
    <x v="2"/>
    <x v="8"/>
    <n v="25331.75"/>
  </r>
  <r>
    <n v="1002"/>
    <x v="2"/>
    <x v="0"/>
    <x v="3"/>
    <x v="2"/>
    <n v="355039.92"/>
    <x v="1"/>
    <x v="0"/>
    <n v="34738.769999999997"/>
  </r>
  <r>
    <n v="1003"/>
    <x v="6"/>
    <x v="0"/>
    <x v="9"/>
    <x v="4"/>
    <n v="394028.5"/>
    <x v="8"/>
    <x v="0"/>
    <n v="11595.76"/>
  </r>
  <r>
    <n v="1004"/>
    <x v="3"/>
    <x v="4"/>
    <x v="4"/>
    <x v="3"/>
    <n v="70522.23"/>
    <x v="4"/>
    <x v="4"/>
    <n v="4508.9799999999996"/>
  </r>
  <r>
    <n v="1005"/>
    <x v="4"/>
    <x v="0"/>
    <x v="1"/>
    <x v="6"/>
    <n v="147436.10999999999"/>
    <x v="1"/>
    <x v="4"/>
    <n v="31802.7"/>
  </r>
  <r>
    <n v="1006"/>
    <x v="0"/>
    <x v="0"/>
    <x v="8"/>
    <x v="4"/>
    <n v="363509.82"/>
    <x v="5"/>
    <x v="6"/>
    <n v="5282.54"/>
  </r>
  <r>
    <n v="1007"/>
    <x v="5"/>
    <x v="2"/>
    <x v="0"/>
    <x v="5"/>
    <n v="247881.14"/>
    <x v="8"/>
    <x v="9"/>
    <n v="33748.35"/>
  </r>
  <r>
    <n v="1008"/>
    <x v="9"/>
    <x v="3"/>
    <x v="1"/>
    <x v="3"/>
    <n v="442554.8"/>
    <x v="3"/>
    <x v="7"/>
    <n v="32206.14"/>
  </r>
  <r>
    <n v="1009"/>
    <x v="2"/>
    <x v="5"/>
    <x v="7"/>
    <x v="7"/>
    <n v="134975.6"/>
    <x v="8"/>
    <x v="7"/>
    <n v="44773.64"/>
  </r>
  <r>
    <n v="1010"/>
    <x v="7"/>
    <x v="5"/>
    <x v="1"/>
    <x v="6"/>
    <n v="3336.29"/>
    <x v="0"/>
    <x v="1"/>
    <n v="10963.31"/>
  </r>
  <r>
    <n v="1011"/>
    <x v="3"/>
    <x v="0"/>
    <x v="3"/>
    <x v="8"/>
    <n v="491731.11"/>
    <x v="6"/>
    <x v="7"/>
    <n v="7446.67"/>
  </r>
  <r>
    <n v="1012"/>
    <x v="1"/>
    <x v="4"/>
    <x v="6"/>
    <x v="7"/>
    <n v="136941.82999999999"/>
    <x v="5"/>
    <x v="3"/>
    <n v="40095.01"/>
  </r>
  <r>
    <n v="1013"/>
    <x v="6"/>
    <x v="5"/>
    <x v="1"/>
    <x v="6"/>
    <n v="191599.2"/>
    <x v="6"/>
    <x v="5"/>
    <n v="43417.760000000002"/>
  </r>
  <r>
    <n v="1014"/>
    <x v="5"/>
    <x v="0"/>
    <x v="4"/>
    <x v="2"/>
    <n v="228825.22"/>
    <x v="3"/>
    <x v="0"/>
    <n v="4130.29"/>
  </r>
  <r>
    <n v="1015"/>
    <x v="4"/>
    <x v="2"/>
    <x v="5"/>
    <x v="2"/>
    <n v="451122.82"/>
    <x v="5"/>
    <x v="6"/>
    <n v="17619.849999999999"/>
  </r>
  <r>
    <n v="1016"/>
    <x v="3"/>
    <x v="3"/>
    <x v="9"/>
    <x v="1"/>
    <n v="230596.15"/>
    <x v="9"/>
    <x v="9"/>
    <n v="2334.25"/>
  </r>
  <r>
    <n v="1017"/>
    <x v="6"/>
    <x v="1"/>
    <x v="5"/>
    <x v="8"/>
    <n v="349439.12"/>
    <x v="4"/>
    <x v="0"/>
    <n v="45207.78"/>
  </r>
  <r>
    <n v="1018"/>
    <x v="2"/>
    <x v="0"/>
    <x v="8"/>
    <x v="7"/>
    <n v="449101.6"/>
    <x v="8"/>
    <x v="4"/>
    <n v="32013.97"/>
  </r>
  <r>
    <n v="1019"/>
    <x v="7"/>
    <x v="2"/>
    <x v="5"/>
    <x v="8"/>
    <n v="7219.59"/>
    <x v="6"/>
    <x v="4"/>
    <n v="3914.58"/>
  </r>
  <r>
    <n v="1020"/>
    <x v="8"/>
    <x v="2"/>
    <x v="6"/>
    <x v="5"/>
    <n v="131621.06"/>
    <x v="9"/>
    <x v="11"/>
    <n v="15302"/>
  </r>
  <r>
    <n v="1021"/>
    <x v="9"/>
    <x v="3"/>
    <x v="9"/>
    <x v="5"/>
    <n v="367914.12"/>
    <x v="6"/>
    <x v="5"/>
    <n v="7318.79"/>
  </r>
  <r>
    <n v="1022"/>
    <x v="5"/>
    <x v="4"/>
    <x v="6"/>
    <x v="6"/>
    <n v="147299.28"/>
    <x v="2"/>
    <x v="7"/>
    <n v="10875.1"/>
  </r>
  <r>
    <n v="1023"/>
    <x v="7"/>
    <x v="1"/>
    <x v="5"/>
    <x v="3"/>
    <n v="125391.86"/>
    <x v="0"/>
    <x v="1"/>
    <n v="6058.44"/>
  </r>
  <r>
    <n v="1024"/>
    <x v="9"/>
    <x v="3"/>
    <x v="1"/>
    <x v="6"/>
    <n v="358108.52"/>
    <x v="9"/>
    <x v="7"/>
    <n v="39851.760000000002"/>
  </r>
  <r>
    <n v="1025"/>
    <x v="1"/>
    <x v="4"/>
    <x v="8"/>
    <x v="2"/>
    <n v="164305.79"/>
    <x v="6"/>
    <x v="5"/>
    <n v="47900.42"/>
  </r>
  <r>
    <n v="1026"/>
    <x v="2"/>
    <x v="1"/>
    <x v="9"/>
    <x v="1"/>
    <n v="303761.58"/>
    <x v="4"/>
    <x v="11"/>
    <n v="11867.66"/>
  </r>
  <r>
    <n v="1027"/>
    <x v="2"/>
    <x v="3"/>
    <x v="3"/>
    <x v="3"/>
    <n v="252656.13"/>
    <x v="0"/>
    <x v="2"/>
    <n v="47394.39"/>
  </r>
  <r>
    <n v="1028"/>
    <x v="7"/>
    <x v="1"/>
    <x v="8"/>
    <x v="9"/>
    <n v="469104.86"/>
    <x v="2"/>
    <x v="1"/>
    <n v="6894.78"/>
  </r>
  <r>
    <n v="1029"/>
    <x v="2"/>
    <x v="4"/>
    <x v="6"/>
    <x v="1"/>
    <n v="492032.26"/>
    <x v="2"/>
    <x v="7"/>
    <n v="43174.45"/>
  </r>
  <r>
    <n v="1030"/>
    <x v="3"/>
    <x v="5"/>
    <x v="1"/>
    <x v="1"/>
    <n v="274769.84000000003"/>
    <x v="2"/>
    <x v="0"/>
    <n v="43734.33"/>
  </r>
  <r>
    <n v="1031"/>
    <x v="3"/>
    <x v="4"/>
    <x v="1"/>
    <x v="4"/>
    <n v="322015.93"/>
    <x v="1"/>
    <x v="3"/>
    <n v="46914.38"/>
  </r>
  <r>
    <n v="1032"/>
    <x v="6"/>
    <x v="3"/>
    <x v="6"/>
    <x v="1"/>
    <n v="234338.58"/>
    <x v="1"/>
    <x v="11"/>
    <n v="8541.26"/>
  </r>
  <r>
    <n v="1033"/>
    <x v="9"/>
    <x v="0"/>
    <x v="2"/>
    <x v="0"/>
    <n v="469607.73"/>
    <x v="8"/>
    <x v="9"/>
    <n v="20267.72"/>
  </r>
  <r>
    <n v="1034"/>
    <x v="8"/>
    <x v="4"/>
    <x v="5"/>
    <x v="7"/>
    <n v="314001.09999999998"/>
    <x v="3"/>
    <x v="6"/>
    <n v="13518.52"/>
  </r>
  <r>
    <n v="1035"/>
    <x v="4"/>
    <x v="2"/>
    <x v="9"/>
    <x v="9"/>
    <n v="321052.09999999998"/>
    <x v="4"/>
    <x v="8"/>
    <n v="40942.199999999997"/>
  </r>
  <r>
    <n v="1036"/>
    <x v="5"/>
    <x v="2"/>
    <x v="6"/>
    <x v="4"/>
    <n v="27958.04"/>
    <x v="4"/>
    <x v="0"/>
    <n v="4883.7"/>
  </r>
  <r>
    <n v="1037"/>
    <x v="9"/>
    <x v="3"/>
    <x v="3"/>
    <x v="7"/>
    <n v="489160.68"/>
    <x v="7"/>
    <x v="5"/>
    <n v="46027.57"/>
  </r>
  <r>
    <n v="1038"/>
    <x v="5"/>
    <x v="2"/>
    <x v="5"/>
    <x v="7"/>
    <n v="432747.76"/>
    <x v="5"/>
    <x v="11"/>
    <n v="36461.22"/>
  </r>
  <r>
    <n v="1039"/>
    <x v="4"/>
    <x v="0"/>
    <x v="6"/>
    <x v="6"/>
    <n v="239405.31"/>
    <x v="8"/>
    <x v="11"/>
    <n v="1682.51"/>
  </r>
  <r>
    <n v="1040"/>
    <x v="4"/>
    <x v="5"/>
    <x v="0"/>
    <x v="3"/>
    <n v="475119.58"/>
    <x v="5"/>
    <x v="4"/>
    <n v="21577.85"/>
  </r>
  <r>
    <n v="1041"/>
    <x v="6"/>
    <x v="2"/>
    <x v="2"/>
    <x v="2"/>
    <n v="286397.88"/>
    <x v="5"/>
    <x v="10"/>
    <n v="6884.1"/>
  </r>
  <r>
    <n v="1042"/>
    <x v="1"/>
    <x v="5"/>
    <x v="7"/>
    <x v="5"/>
    <n v="116156.77"/>
    <x v="0"/>
    <x v="1"/>
    <n v="49449.04"/>
  </r>
  <r>
    <n v="1043"/>
    <x v="4"/>
    <x v="3"/>
    <x v="8"/>
    <x v="8"/>
    <n v="107487.15"/>
    <x v="7"/>
    <x v="3"/>
    <n v="49548.68"/>
  </r>
  <r>
    <n v="1044"/>
    <x v="4"/>
    <x v="2"/>
    <x v="4"/>
    <x v="9"/>
    <n v="180106.09"/>
    <x v="2"/>
    <x v="4"/>
    <n v="28331.02"/>
  </r>
  <r>
    <n v="1045"/>
    <x v="5"/>
    <x v="1"/>
    <x v="4"/>
    <x v="2"/>
    <n v="168280.2"/>
    <x v="6"/>
    <x v="7"/>
    <n v="37137.910000000003"/>
  </r>
  <r>
    <n v="1046"/>
    <x v="5"/>
    <x v="2"/>
    <x v="3"/>
    <x v="8"/>
    <n v="192546.94"/>
    <x v="4"/>
    <x v="3"/>
    <n v="34850.46"/>
  </r>
  <r>
    <n v="1047"/>
    <x v="4"/>
    <x v="3"/>
    <x v="0"/>
    <x v="9"/>
    <n v="451829.49"/>
    <x v="6"/>
    <x v="7"/>
    <n v="8001.53"/>
  </r>
  <r>
    <n v="1048"/>
    <x v="7"/>
    <x v="5"/>
    <x v="9"/>
    <x v="9"/>
    <n v="17283.560000000001"/>
    <x v="6"/>
    <x v="10"/>
    <n v="30706.57"/>
  </r>
  <r>
    <n v="1049"/>
    <x v="8"/>
    <x v="3"/>
    <x v="9"/>
    <x v="7"/>
    <n v="107288.52"/>
    <x v="1"/>
    <x v="0"/>
    <n v="46091.79"/>
  </r>
  <r>
    <n v="1050"/>
    <x v="9"/>
    <x v="4"/>
    <x v="9"/>
    <x v="2"/>
    <n v="428730.9"/>
    <x v="0"/>
    <x v="0"/>
    <n v="36781.19"/>
  </r>
  <r>
    <n v="1051"/>
    <x v="7"/>
    <x v="1"/>
    <x v="6"/>
    <x v="8"/>
    <n v="372101.11"/>
    <x v="6"/>
    <x v="1"/>
    <n v="29405.09"/>
  </r>
  <r>
    <n v="1052"/>
    <x v="0"/>
    <x v="2"/>
    <x v="9"/>
    <x v="1"/>
    <n v="305357.49"/>
    <x v="1"/>
    <x v="8"/>
    <n v="15833.79"/>
  </r>
  <r>
    <n v="1053"/>
    <x v="1"/>
    <x v="0"/>
    <x v="0"/>
    <x v="9"/>
    <n v="216451.96"/>
    <x v="2"/>
    <x v="8"/>
    <n v="46272.12"/>
  </r>
  <r>
    <n v="1054"/>
    <x v="5"/>
    <x v="5"/>
    <x v="6"/>
    <x v="6"/>
    <n v="429699.03"/>
    <x v="9"/>
    <x v="2"/>
    <n v="15096.35"/>
  </r>
  <r>
    <n v="1055"/>
    <x v="6"/>
    <x v="3"/>
    <x v="9"/>
    <x v="3"/>
    <n v="99290.91"/>
    <x v="4"/>
    <x v="9"/>
    <n v="38581.42"/>
  </r>
  <r>
    <n v="1056"/>
    <x v="3"/>
    <x v="1"/>
    <x v="3"/>
    <x v="3"/>
    <n v="232101.97"/>
    <x v="3"/>
    <x v="3"/>
    <n v="29704.47"/>
  </r>
  <r>
    <n v="1057"/>
    <x v="4"/>
    <x v="5"/>
    <x v="5"/>
    <x v="7"/>
    <n v="276372.69"/>
    <x v="8"/>
    <x v="1"/>
    <n v="20120.689999999999"/>
  </r>
  <r>
    <n v="1058"/>
    <x v="9"/>
    <x v="4"/>
    <x v="2"/>
    <x v="5"/>
    <n v="417723.02"/>
    <x v="3"/>
    <x v="5"/>
    <n v="38554.839999999997"/>
  </r>
  <r>
    <n v="1059"/>
    <x v="7"/>
    <x v="3"/>
    <x v="3"/>
    <x v="8"/>
    <n v="439997.47"/>
    <x v="6"/>
    <x v="8"/>
    <n v="38975.449999999997"/>
  </r>
  <r>
    <n v="1060"/>
    <x v="2"/>
    <x v="5"/>
    <x v="7"/>
    <x v="5"/>
    <n v="249762.23"/>
    <x v="6"/>
    <x v="3"/>
    <n v="28334.31"/>
  </r>
  <r>
    <n v="1061"/>
    <x v="3"/>
    <x v="1"/>
    <x v="7"/>
    <x v="4"/>
    <n v="180315.14"/>
    <x v="4"/>
    <x v="8"/>
    <n v="2509.3000000000002"/>
  </r>
  <r>
    <n v="1062"/>
    <x v="7"/>
    <x v="0"/>
    <x v="5"/>
    <x v="2"/>
    <n v="72525.039999999994"/>
    <x v="9"/>
    <x v="8"/>
    <n v="43144.63"/>
  </r>
  <r>
    <n v="1063"/>
    <x v="1"/>
    <x v="1"/>
    <x v="6"/>
    <x v="5"/>
    <n v="376.72"/>
    <x v="3"/>
    <x v="9"/>
    <n v="49580.18"/>
  </r>
  <r>
    <n v="1064"/>
    <x v="4"/>
    <x v="1"/>
    <x v="0"/>
    <x v="7"/>
    <n v="385759.21"/>
    <x v="9"/>
    <x v="10"/>
    <n v="44406.2"/>
  </r>
  <r>
    <n v="1065"/>
    <x v="7"/>
    <x v="3"/>
    <x v="5"/>
    <x v="9"/>
    <n v="63194.66"/>
    <x v="7"/>
    <x v="4"/>
    <n v="15828.86"/>
  </r>
  <r>
    <n v="1066"/>
    <x v="2"/>
    <x v="3"/>
    <x v="8"/>
    <x v="7"/>
    <n v="95155.07"/>
    <x v="7"/>
    <x v="9"/>
    <n v="46702.82"/>
  </r>
  <r>
    <n v="1067"/>
    <x v="6"/>
    <x v="4"/>
    <x v="4"/>
    <x v="1"/>
    <n v="194502.22"/>
    <x v="8"/>
    <x v="11"/>
    <n v="24517.53"/>
  </r>
  <r>
    <n v="1068"/>
    <x v="5"/>
    <x v="5"/>
    <x v="9"/>
    <x v="1"/>
    <n v="396102.97"/>
    <x v="9"/>
    <x v="1"/>
    <n v="19319.740000000002"/>
  </r>
  <r>
    <n v="1069"/>
    <x v="7"/>
    <x v="2"/>
    <x v="7"/>
    <x v="0"/>
    <n v="425114.58"/>
    <x v="3"/>
    <x v="4"/>
    <n v="46761.440000000002"/>
  </r>
  <r>
    <n v="1070"/>
    <x v="6"/>
    <x v="5"/>
    <x v="9"/>
    <x v="8"/>
    <n v="449237.45"/>
    <x v="5"/>
    <x v="8"/>
    <n v="13543.43"/>
  </r>
  <r>
    <n v="1071"/>
    <x v="6"/>
    <x v="4"/>
    <x v="1"/>
    <x v="0"/>
    <n v="114218.68"/>
    <x v="7"/>
    <x v="3"/>
    <n v="30865.4"/>
  </r>
  <r>
    <n v="1072"/>
    <x v="9"/>
    <x v="3"/>
    <x v="7"/>
    <x v="2"/>
    <n v="214732.39"/>
    <x v="5"/>
    <x v="3"/>
    <n v="46780.3"/>
  </r>
  <r>
    <n v="1073"/>
    <x v="5"/>
    <x v="5"/>
    <x v="1"/>
    <x v="7"/>
    <n v="87113.3"/>
    <x v="3"/>
    <x v="1"/>
    <n v="37739.019999999997"/>
  </r>
  <r>
    <n v="1074"/>
    <x v="1"/>
    <x v="1"/>
    <x v="1"/>
    <x v="0"/>
    <n v="347720.91"/>
    <x v="8"/>
    <x v="6"/>
    <n v="31407.94"/>
  </r>
  <r>
    <n v="1075"/>
    <x v="9"/>
    <x v="1"/>
    <x v="7"/>
    <x v="4"/>
    <n v="228269.09"/>
    <x v="9"/>
    <x v="9"/>
    <n v="4522.5"/>
  </r>
  <r>
    <n v="1076"/>
    <x v="9"/>
    <x v="4"/>
    <x v="8"/>
    <x v="6"/>
    <n v="247030.56"/>
    <x v="1"/>
    <x v="5"/>
    <n v="6827.32"/>
  </r>
  <r>
    <n v="1077"/>
    <x v="7"/>
    <x v="1"/>
    <x v="8"/>
    <x v="8"/>
    <n v="83848.570000000007"/>
    <x v="8"/>
    <x v="10"/>
    <n v="13317.65"/>
  </r>
  <r>
    <n v="1078"/>
    <x v="3"/>
    <x v="3"/>
    <x v="4"/>
    <x v="1"/>
    <n v="403715.57"/>
    <x v="3"/>
    <x v="6"/>
    <n v="21685.32"/>
  </r>
  <r>
    <n v="1079"/>
    <x v="6"/>
    <x v="4"/>
    <x v="0"/>
    <x v="9"/>
    <n v="290427.01"/>
    <x v="5"/>
    <x v="10"/>
    <n v="1337.77"/>
  </r>
  <r>
    <n v="1080"/>
    <x v="7"/>
    <x v="1"/>
    <x v="3"/>
    <x v="5"/>
    <n v="427224.01"/>
    <x v="8"/>
    <x v="11"/>
    <n v="46597.93"/>
  </r>
  <r>
    <n v="1081"/>
    <x v="8"/>
    <x v="1"/>
    <x v="8"/>
    <x v="7"/>
    <n v="15211.72"/>
    <x v="1"/>
    <x v="5"/>
    <n v="25999.95"/>
  </r>
  <r>
    <n v="1082"/>
    <x v="0"/>
    <x v="3"/>
    <x v="3"/>
    <x v="7"/>
    <n v="130479.83"/>
    <x v="5"/>
    <x v="6"/>
    <n v="45527.69"/>
  </r>
  <r>
    <n v="1083"/>
    <x v="9"/>
    <x v="2"/>
    <x v="2"/>
    <x v="6"/>
    <n v="310516.71000000002"/>
    <x v="9"/>
    <x v="1"/>
    <n v="37630.230000000003"/>
  </r>
  <r>
    <n v="1084"/>
    <x v="6"/>
    <x v="0"/>
    <x v="2"/>
    <x v="5"/>
    <n v="318760.48"/>
    <x v="6"/>
    <x v="6"/>
    <n v="42737.38"/>
  </r>
  <r>
    <n v="1085"/>
    <x v="3"/>
    <x v="0"/>
    <x v="7"/>
    <x v="1"/>
    <n v="397949.82"/>
    <x v="1"/>
    <x v="3"/>
    <n v="33228.65"/>
  </r>
  <r>
    <n v="1086"/>
    <x v="7"/>
    <x v="0"/>
    <x v="5"/>
    <x v="8"/>
    <n v="169585.23"/>
    <x v="8"/>
    <x v="5"/>
    <n v="4192.28"/>
  </r>
  <r>
    <n v="1087"/>
    <x v="9"/>
    <x v="5"/>
    <x v="9"/>
    <x v="9"/>
    <n v="199088.89"/>
    <x v="4"/>
    <x v="5"/>
    <n v="42484.65"/>
  </r>
  <r>
    <n v="1088"/>
    <x v="3"/>
    <x v="1"/>
    <x v="6"/>
    <x v="5"/>
    <n v="252924.75"/>
    <x v="7"/>
    <x v="3"/>
    <n v="14243.27"/>
  </r>
  <r>
    <n v="1089"/>
    <x v="8"/>
    <x v="4"/>
    <x v="9"/>
    <x v="0"/>
    <n v="418427.87"/>
    <x v="5"/>
    <x v="11"/>
    <n v="49289.26"/>
  </r>
  <r>
    <n v="1090"/>
    <x v="3"/>
    <x v="3"/>
    <x v="8"/>
    <x v="8"/>
    <n v="466169.24"/>
    <x v="5"/>
    <x v="4"/>
    <n v="9084.5300000000007"/>
  </r>
  <r>
    <n v="1091"/>
    <x v="2"/>
    <x v="2"/>
    <x v="8"/>
    <x v="4"/>
    <n v="487030.68"/>
    <x v="9"/>
    <x v="0"/>
    <n v="20934.759999999998"/>
  </r>
  <r>
    <n v="1092"/>
    <x v="4"/>
    <x v="3"/>
    <x v="6"/>
    <x v="8"/>
    <n v="93374.35"/>
    <x v="5"/>
    <x v="9"/>
    <n v="1512.45"/>
  </r>
  <r>
    <n v="1093"/>
    <x v="0"/>
    <x v="1"/>
    <x v="5"/>
    <x v="1"/>
    <n v="118563.16"/>
    <x v="8"/>
    <x v="7"/>
    <n v="10462.290000000001"/>
  </r>
  <r>
    <n v="1094"/>
    <x v="7"/>
    <x v="1"/>
    <x v="5"/>
    <x v="4"/>
    <n v="268771.75"/>
    <x v="8"/>
    <x v="6"/>
    <n v="40043.279999999999"/>
  </r>
  <r>
    <n v="1095"/>
    <x v="5"/>
    <x v="1"/>
    <x v="2"/>
    <x v="2"/>
    <n v="272586.38"/>
    <x v="6"/>
    <x v="10"/>
    <n v="25554.74"/>
  </r>
  <r>
    <n v="1096"/>
    <x v="8"/>
    <x v="2"/>
    <x v="3"/>
    <x v="1"/>
    <n v="24639.68"/>
    <x v="3"/>
    <x v="3"/>
    <n v="26630.19"/>
  </r>
  <r>
    <n v="1097"/>
    <x v="4"/>
    <x v="5"/>
    <x v="7"/>
    <x v="6"/>
    <n v="229361.2"/>
    <x v="1"/>
    <x v="8"/>
    <n v="17433.830000000002"/>
  </r>
  <r>
    <n v="1098"/>
    <x v="6"/>
    <x v="0"/>
    <x v="9"/>
    <x v="0"/>
    <n v="103518.51"/>
    <x v="6"/>
    <x v="2"/>
    <n v="37347.89"/>
  </r>
  <r>
    <n v="1099"/>
    <x v="8"/>
    <x v="4"/>
    <x v="6"/>
    <x v="5"/>
    <n v="147395.26999999999"/>
    <x v="8"/>
    <x v="4"/>
    <n v="22535.58"/>
  </r>
  <r>
    <n v="1100"/>
    <x v="6"/>
    <x v="4"/>
    <x v="7"/>
    <x v="4"/>
    <n v="105776.05"/>
    <x v="6"/>
    <x v="1"/>
    <n v="23106.97"/>
  </r>
  <r>
    <n v="1101"/>
    <x v="6"/>
    <x v="3"/>
    <x v="3"/>
    <x v="6"/>
    <n v="124663.82"/>
    <x v="8"/>
    <x v="3"/>
    <n v="28771.02"/>
  </r>
  <r>
    <n v="1102"/>
    <x v="4"/>
    <x v="5"/>
    <x v="1"/>
    <x v="5"/>
    <n v="212221.56"/>
    <x v="1"/>
    <x v="10"/>
    <n v="4917.9799999999996"/>
  </r>
  <r>
    <n v="1103"/>
    <x v="1"/>
    <x v="4"/>
    <x v="2"/>
    <x v="2"/>
    <n v="224877.77"/>
    <x v="6"/>
    <x v="4"/>
    <n v="24808.2"/>
  </r>
  <r>
    <n v="1104"/>
    <x v="4"/>
    <x v="3"/>
    <x v="7"/>
    <x v="5"/>
    <n v="453176.16"/>
    <x v="1"/>
    <x v="6"/>
    <n v="44155.29"/>
  </r>
  <r>
    <n v="1105"/>
    <x v="0"/>
    <x v="3"/>
    <x v="8"/>
    <x v="0"/>
    <n v="262988.53999999998"/>
    <x v="3"/>
    <x v="2"/>
    <n v="19216.97"/>
  </r>
  <r>
    <n v="1106"/>
    <x v="8"/>
    <x v="3"/>
    <x v="1"/>
    <x v="7"/>
    <n v="171565.66"/>
    <x v="4"/>
    <x v="11"/>
    <n v="18674.63"/>
  </r>
  <r>
    <n v="1107"/>
    <x v="2"/>
    <x v="4"/>
    <x v="3"/>
    <x v="2"/>
    <n v="403331.05"/>
    <x v="5"/>
    <x v="4"/>
    <n v="45130.04"/>
  </r>
  <r>
    <n v="1108"/>
    <x v="1"/>
    <x v="4"/>
    <x v="6"/>
    <x v="0"/>
    <n v="348278.94"/>
    <x v="8"/>
    <x v="7"/>
    <n v="41795.01"/>
  </r>
  <r>
    <n v="1109"/>
    <x v="2"/>
    <x v="3"/>
    <x v="2"/>
    <x v="1"/>
    <n v="484756.34"/>
    <x v="0"/>
    <x v="9"/>
    <n v="18020.55"/>
  </r>
  <r>
    <n v="1110"/>
    <x v="2"/>
    <x v="3"/>
    <x v="7"/>
    <x v="9"/>
    <n v="80989.789999999994"/>
    <x v="8"/>
    <x v="3"/>
    <n v="47040.11"/>
  </r>
  <r>
    <n v="1111"/>
    <x v="6"/>
    <x v="1"/>
    <x v="2"/>
    <x v="9"/>
    <n v="368245.09"/>
    <x v="1"/>
    <x v="1"/>
    <n v="6081.51"/>
  </r>
  <r>
    <n v="1112"/>
    <x v="2"/>
    <x v="4"/>
    <x v="5"/>
    <x v="2"/>
    <n v="479701.03"/>
    <x v="7"/>
    <x v="8"/>
    <n v="8808.8700000000008"/>
  </r>
  <r>
    <n v="1113"/>
    <x v="5"/>
    <x v="4"/>
    <x v="4"/>
    <x v="3"/>
    <n v="349942.63"/>
    <x v="0"/>
    <x v="1"/>
    <n v="12319.41"/>
  </r>
  <r>
    <n v="1114"/>
    <x v="1"/>
    <x v="2"/>
    <x v="2"/>
    <x v="1"/>
    <n v="440490.51"/>
    <x v="9"/>
    <x v="0"/>
    <n v="24686.34"/>
  </r>
  <r>
    <n v="1115"/>
    <x v="6"/>
    <x v="2"/>
    <x v="9"/>
    <x v="2"/>
    <n v="264904.65000000002"/>
    <x v="3"/>
    <x v="7"/>
    <n v="10260.15"/>
  </r>
  <r>
    <n v="1116"/>
    <x v="2"/>
    <x v="0"/>
    <x v="6"/>
    <x v="2"/>
    <n v="464640.66"/>
    <x v="2"/>
    <x v="0"/>
    <n v="49075.4"/>
  </r>
  <r>
    <n v="1117"/>
    <x v="0"/>
    <x v="5"/>
    <x v="3"/>
    <x v="7"/>
    <n v="106020.07"/>
    <x v="3"/>
    <x v="3"/>
    <n v="23636.98"/>
  </r>
  <r>
    <n v="1118"/>
    <x v="5"/>
    <x v="4"/>
    <x v="1"/>
    <x v="8"/>
    <n v="475757.3"/>
    <x v="4"/>
    <x v="11"/>
    <n v="36387.519999999997"/>
  </r>
  <r>
    <n v="1119"/>
    <x v="1"/>
    <x v="5"/>
    <x v="6"/>
    <x v="9"/>
    <n v="95905.78"/>
    <x v="1"/>
    <x v="10"/>
    <n v="6765.34"/>
  </r>
  <r>
    <n v="1120"/>
    <x v="2"/>
    <x v="3"/>
    <x v="8"/>
    <x v="9"/>
    <n v="150433.54"/>
    <x v="3"/>
    <x v="3"/>
    <n v="13440.12"/>
  </r>
  <r>
    <n v="1121"/>
    <x v="2"/>
    <x v="1"/>
    <x v="7"/>
    <x v="5"/>
    <n v="190105.42"/>
    <x v="1"/>
    <x v="0"/>
    <n v="26324.84"/>
  </r>
  <r>
    <n v="1122"/>
    <x v="9"/>
    <x v="4"/>
    <x v="4"/>
    <x v="3"/>
    <n v="376854.73"/>
    <x v="8"/>
    <x v="0"/>
    <n v="44634.31"/>
  </r>
  <r>
    <n v="1123"/>
    <x v="2"/>
    <x v="1"/>
    <x v="9"/>
    <x v="6"/>
    <n v="174665.75"/>
    <x v="7"/>
    <x v="2"/>
    <n v="25960.95"/>
  </r>
  <r>
    <n v="1124"/>
    <x v="4"/>
    <x v="0"/>
    <x v="8"/>
    <x v="3"/>
    <n v="440794.03"/>
    <x v="6"/>
    <x v="4"/>
    <n v="37675.550000000003"/>
  </r>
  <r>
    <n v="1125"/>
    <x v="9"/>
    <x v="3"/>
    <x v="4"/>
    <x v="6"/>
    <n v="252301.56"/>
    <x v="1"/>
    <x v="7"/>
    <n v="20167.53"/>
  </r>
  <r>
    <n v="1126"/>
    <x v="5"/>
    <x v="4"/>
    <x v="7"/>
    <x v="7"/>
    <n v="224569.5"/>
    <x v="1"/>
    <x v="8"/>
    <n v="5851.99"/>
  </r>
  <r>
    <n v="1127"/>
    <x v="5"/>
    <x v="5"/>
    <x v="7"/>
    <x v="4"/>
    <n v="202057.55"/>
    <x v="2"/>
    <x v="4"/>
    <n v="25906.01"/>
  </r>
  <r>
    <n v="1128"/>
    <x v="9"/>
    <x v="3"/>
    <x v="5"/>
    <x v="6"/>
    <n v="204407.95"/>
    <x v="5"/>
    <x v="7"/>
    <n v="13528.88"/>
  </r>
  <r>
    <n v="1129"/>
    <x v="6"/>
    <x v="5"/>
    <x v="7"/>
    <x v="3"/>
    <n v="4985.84"/>
    <x v="4"/>
    <x v="4"/>
    <n v="18689.27"/>
  </r>
  <r>
    <n v="1130"/>
    <x v="6"/>
    <x v="3"/>
    <x v="4"/>
    <x v="5"/>
    <n v="173059.27"/>
    <x v="7"/>
    <x v="4"/>
    <n v="30446.59"/>
  </r>
  <r>
    <n v="1131"/>
    <x v="4"/>
    <x v="3"/>
    <x v="7"/>
    <x v="0"/>
    <n v="66036.23"/>
    <x v="7"/>
    <x v="4"/>
    <n v="17214.93"/>
  </r>
  <r>
    <n v="1132"/>
    <x v="0"/>
    <x v="5"/>
    <x v="1"/>
    <x v="4"/>
    <n v="314118.65000000002"/>
    <x v="7"/>
    <x v="10"/>
    <n v="1663.41"/>
  </r>
  <r>
    <n v="1133"/>
    <x v="9"/>
    <x v="0"/>
    <x v="2"/>
    <x v="6"/>
    <n v="18323.990000000002"/>
    <x v="0"/>
    <x v="4"/>
    <n v="39537.879999999997"/>
  </r>
  <r>
    <n v="1134"/>
    <x v="5"/>
    <x v="2"/>
    <x v="6"/>
    <x v="9"/>
    <n v="382792.81"/>
    <x v="3"/>
    <x v="3"/>
    <n v="17810.61"/>
  </r>
  <r>
    <n v="1135"/>
    <x v="1"/>
    <x v="1"/>
    <x v="7"/>
    <x v="8"/>
    <n v="175914.81"/>
    <x v="8"/>
    <x v="7"/>
    <n v="45084.13"/>
  </r>
  <r>
    <n v="1136"/>
    <x v="6"/>
    <x v="5"/>
    <x v="4"/>
    <x v="8"/>
    <n v="168206.92"/>
    <x v="8"/>
    <x v="8"/>
    <n v="31460.01"/>
  </r>
  <r>
    <n v="1137"/>
    <x v="5"/>
    <x v="1"/>
    <x v="7"/>
    <x v="2"/>
    <n v="477702.91"/>
    <x v="1"/>
    <x v="8"/>
    <n v="48060.45"/>
  </r>
  <r>
    <n v="1138"/>
    <x v="3"/>
    <x v="0"/>
    <x v="9"/>
    <x v="6"/>
    <n v="489609"/>
    <x v="7"/>
    <x v="11"/>
    <n v="25066.65"/>
  </r>
  <r>
    <n v="1139"/>
    <x v="8"/>
    <x v="2"/>
    <x v="3"/>
    <x v="7"/>
    <n v="197368.49"/>
    <x v="7"/>
    <x v="1"/>
    <n v="22501.8"/>
  </r>
  <r>
    <n v="1140"/>
    <x v="6"/>
    <x v="4"/>
    <x v="7"/>
    <x v="6"/>
    <n v="397823.47"/>
    <x v="1"/>
    <x v="5"/>
    <n v="41743.82"/>
  </r>
  <r>
    <n v="1141"/>
    <x v="6"/>
    <x v="3"/>
    <x v="0"/>
    <x v="7"/>
    <n v="52204.98"/>
    <x v="3"/>
    <x v="5"/>
    <n v="44365.11"/>
  </r>
  <r>
    <n v="1142"/>
    <x v="1"/>
    <x v="5"/>
    <x v="6"/>
    <x v="7"/>
    <n v="386413.13"/>
    <x v="9"/>
    <x v="5"/>
    <n v="19027.060000000001"/>
  </r>
  <r>
    <n v="1143"/>
    <x v="5"/>
    <x v="5"/>
    <x v="8"/>
    <x v="3"/>
    <n v="470719.66"/>
    <x v="4"/>
    <x v="0"/>
    <n v="48697.9"/>
  </r>
  <r>
    <n v="1144"/>
    <x v="7"/>
    <x v="3"/>
    <x v="6"/>
    <x v="1"/>
    <n v="194014.14"/>
    <x v="1"/>
    <x v="0"/>
    <n v="16243.52"/>
  </r>
  <r>
    <n v="1145"/>
    <x v="3"/>
    <x v="4"/>
    <x v="1"/>
    <x v="5"/>
    <n v="416613.22"/>
    <x v="1"/>
    <x v="5"/>
    <n v="14540.02"/>
  </r>
  <r>
    <n v="1146"/>
    <x v="7"/>
    <x v="3"/>
    <x v="8"/>
    <x v="2"/>
    <n v="63809.24"/>
    <x v="8"/>
    <x v="0"/>
    <n v="22784.37"/>
  </r>
  <r>
    <n v="1147"/>
    <x v="1"/>
    <x v="3"/>
    <x v="5"/>
    <x v="5"/>
    <n v="156548.24"/>
    <x v="9"/>
    <x v="0"/>
    <n v="31595.72"/>
  </r>
  <r>
    <n v="1148"/>
    <x v="5"/>
    <x v="4"/>
    <x v="3"/>
    <x v="2"/>
    <n v="319643.58"/>
    <x v="6"/>
    <x v="9"/>
    <n v="26387.360000000001"/>
  </r>
  <r>
    <n v="1149"/>
    <x v="6"/>
    <x v="1"/>
    <x v="1"/>
    <x v="2"/>
    <n v="53404.5"/>
    <x v="1"/>
    <x v="10"/>
    <n v="10751.26"/>
  </r>
  <r>
    <n v="1150"/>
    <x v="4"/>
    <x v="1"/>
    <x v="3"/>
    <x v="1"/>
    <n v="264477.64"/>
    <x v="0"/>
    <x v="11"/>
    <n v="20593.16"/>
  </r>
  <r>
    <n v="1151"/>
    <x v="5"/>
    <x v="5"/>
    <x v="5"/>
    <x v="1"/>
    <n v="88673.4"/>
    <x v="9"/>
    <x v="8"/>
    <n v="45867.79"/>
  </r>
  <r>
    <n v="1152"/>
    <x v="1"/>
    <x v="3"/>
    <x v="5"/>
    <x v="8"/>
    <n v="277344.57"/>
    <x v="8"/>
    <x v="2"/>
    <n v="25471.279999999999"/>
  </r>
  <r>
    <n v="1153"/>
    <x v="3"/>
    <x v="0"/>
    <x v="9"/>
    <x v="7"/>
    <n v="141962.93"/>
    <x v="8"/>
    <x v="6"/>
    <n v="37882.089999999997"/>
  </r>
  <r>
    <n v="1154"/>
    <x v="0"/>
    <x v="4"/>
    <x v="1"/>
    <x v="3"/>
    <n v="434388.79"/>
    <x v="1"/>
    <x v="1"/>
    <n v="18921.12"/>
  </r>
  <r>
    <n v="1155"/>
    <x v="4"/>
    <x v="3"/>
    <x v="8"/>
    <x v="4"/>
    <n v="4369.04"/>
    <x v="0"/>
    <x v="7"/>
    <n v="8441.7099999999991"/>
  </r>
  <r>
    <n v="1156"/>
    <x v="0"/>
    <x v="1"/>
    <x v="2"/>
    <x v="1"/>
    <n v="212098.87"/>
    <x v="1"/>
    <x v="6"/>
    <n v="21818.12"/>
  </r>
  <r>
    <n v="1157"/>
    <x v="2"/>
    <x v="3"/>
    <x v="6"/>
    <x v="4"/>
    <n v="83392.820000000007"/>
    <x v="2"/>
    <x v="7"/>
    <n v="9538.9"/>
  </r>
  <r>
    <n v="1158"/>
    <x v="3"/>
    <x v="4"/>
    <x v="9"/>
    <x v="8"/>
    <n v="246192.16"/>
    <x v="0"/>
    <x v="2"/>
    <n v="11571.32"/>
  </r>
  <r>
    <n v="1159"/>
    <x v="5"/>
    <x v="2"/>
    <x v="6"/>
    <x v="2"/>
    <n v="267389.55"/>
    <x v="9"/>
    <x v="11"/>
    <n v="20873.330000000002"/>
  </r>
  <r>
    <n v="1160"/>
    <x v="7"/>
    <x v="1"/>
    <x v="2"/>
    <x v="6"/>
    <n v="349313"/>
    <x v="8"/>
    <x v="7"/>
    <n v="24056.02"/>
  </r>
  <r>
    <n v="1161"/>
    <x v="0"/>
    <x v="4"/>
    <x v="7"/>
    <x v="5"/>
    <n v="390188.94"/>
    <x v="0"/>
    <x v="0"/>
    <n v="4001.17"/>
  </r>
  <r>
    <n v="1162"/>
    <x v="0"/>
    <x v="0"/>
    <x v="5"/>
    <x v="5"/>
    <n v="120736.19"/>
    <x v="0"/>
    <x v="11"/>
    <n v="23730.15"/>
  </r>
  <r>
    <n v="1163"/>
    <x v="3"/>
    <x v="4"/>
    <x v="3"/>
    <x v="0"/>
    <n v="145380.26"/>
    <x v="2"/>
    <x v="7"/>
    <n v="28977.75"/>
  </r>
  <r>
    <n v="1164"/>
    <x v="9"/>
    <x v="5"/>
    <x v="5"/>
    <x v="9"/>
    <n v="40040.660000000003"/>
    <x v="8"/>
    <x v="11"/>
    <n v="21259.22"/>
  </r>
  <r>
    <n v="1165"/>
    <x v="5"/>
    <x v="2"/>
    <x v="8"/>
    <x v="0"/>
    <n v="71115.39"/>
    <x v="4"/>
    <x v="2"/>
    <n v="30389.09"/>
  </r>
  <r>
    <n v="1166"/>
    <x v="5"/>
    <x v="2"/>
    <x v="3"/>
    <x v="4"/>
    <n v="441942.54"/>
    <x v="9"/>
    <x v="2"/>
    <n v="29053.3"/>
  </r>
  <r>
    <n v="1167"/>
    <x v="3"/>
    <x v="5"/>
    <x v="0"/>
    <x v="7"/>
    <n v="214610.72"/>
    <x v="1"/>
    <x v="11"/>
    <n v="19645.91"/>
  </r>
  <r>
    <n v="1168"/>
    <x v="4"/>
    <x v="3"/>
    <x v="5"/>
    <x v="9"/>
    <n v="144337.10999999999"/>
    <x v="1"/>
    <x v="7"/>
    <n v="6460.91"/>
  </r>
  <r>
    <n v="1169"/>
    <x v="9"/>
    <x v="5"/>
    <x v="4"/>
    <x v="5"/>
    <n v="304949.57"/>
    <x v="7"/>
    <x v="2"/>
    <n v="21088.3"/>
  </r>
  <r>
    <n v="1170"/>
    <x v="2"/>
    <x v="0"/>
    <x v="5"/>
    <x v="8"/>
    <n v="24582.93"/>
    <x v="7"/>
    <x v="10"/>
    <n v="1722.46"/>
  </r>
  <r>
    <n v="1171"/>
    <x v="4"/>
    <x v="2"/>
    <x v="0"/>
    <x v="1"/>
    <n v="116884.83"/>
    <x v="1"/>
    <x v="8"/>
    <n v="16475.57"/>
  </r>
  <r>
    <n v="1172"/>
    <x v="6"/>
    <x v="2"/>
    <x v="4"/>
    <x v="6"/>
    <n v="324155.84000000003"/>
    <x v="1"/>
    <x v="6"/>
    <n v="48119.19"/>
  </r>
  <r>
    <n v="1173"/>
    <x v="5"/>
    <x v="0"/>
    <x v="6"/>
    <x v="8"/>
    <n v="460153.18"/>
    <x v="0"/>
    <x v="3"/>
    <n v="7103.98"/>
  </r>
  <r>
    <n v="1174"/>
    <x v="4"/>
    <x v="2"/>
    <x v="4"/>
    <x v="3"/>
    <n v="287554.90999999997"/>
    <x v="4"/>
    <x v="2"/>
    <n v="49672.480000000003"/>
  </r>
  <r>
    <n v="1175"/>
    <x v="1"/>
    <x v="3"/>
    <x v="3"/>
    <x v="4"/>
    <n v="384099.55"/>
    <x v="8"/>
    <x v="6"/>
    <n v="28516.45"/>
  </r>
  <r>
    <n v="1176"/>
    <x v="6"/>
    <x v="5"/>
    <x v="8"/>
    <x v="3"/>
    <n v="75347.070000000007"/>
    <x v="6"/>
    <x v="6"/>
    <n v="18316.2"/>
  </r>
  <r>
    <n v="1177"/>
    <x v="7"/>
    <x v="5"/>
    <x v="8"/>
    <x v="3"/>
    <n v="401832.18"/>
    <x v="4"/>
    <x v="5"/>
    <n v="39736.06"/>
  </r>
  <r>
    <n v="1178"/>
    <x v="3"/>
    <x v="3"/>
    <x v="7"/>
    <x v="6"/>
    <n v="58408.94"/>
    <x v="3"/>
    <x v="10"/>
    <n v="29163.439999999999"/>
  </r>
  <r>
    <n v="1179"/>
    <x v="3"/>
    <x v="2"/>
    <x v="8"/>
    <x v="8"/>
    <n v="321085.31"/>
    <x v="4"/>
    <x v="8"/>
    <n v="45087.57"/>
  </r>
  <r>
    <n v="1180"/>
    <x v="5"/>
    <x v="1"/>
    <x v="9"/>
    <x v="9"/>
    <n v="381114.79"/>
    <x v="2"/>
    <x v="4"/>
    <n v="1660.28"/>
  </r>
  <r>
    <n v="1181"/>
    <x v="1"/>
    <x v="1"/>
    <x v="2"/>
    <x v="8"/>
    <n v="422430.3"/>
    <x v="1"/>
    <x v="10"/>
    <n v="19199"/>
  </r>
  <r>
    <n v="1182"/>
    <x v="3"/>
    <x v="0"/>
    <x v="3"/>
    <x v="0"/>
    <n v="328418.53000000003"/>
    <x v="4"/>
    <x v="3"/>
    <n v="19314.310000000001"/>
  </r>
  <r>
    <n v="1183"/>
    <x v="2"/>
    <x v="5"/>
    <x v="9"/>
    <x v="4"/>
    <n v="148817.20000000001"/>
    <x v="6"/>
    <x v="11"/>
    <n v="5373.6"/>
  </r>
  <r>
    <n v="1184"/>
    <x v="1"/>
    <x v="3"/>
    <x v="4"/>
    <x v="3"/>
    <n v="49978.47"/>
    <x v="1"/>
    <x v="1"/>
    <n v="45741.33"/>
  </r>
  <r>
    <n v="1185"/>
    <x v="4"/>
    <x v="1"/>
    <x v="0"/>
    <x v="7"/>
    <n v="436844.36"/>
    <x v="2"/>
    <x v="9"/>
    <n v="19327.810000000001"/>
  </r>
  <r>
    <n v="1186"/>
    <x v="0"/>
    <x v="1"/>
    <x v="9"/>
    <x v="1"/>
    <n v="331387.33"/>
    <x v="3"/>
    <x v="5"/>
    <n v="10281.56"/>
  </r>
  <r>
    <n v="1187"/>
    <x v="4"/>
    <x v="1"/>
    <x v="9"/>
    <x v="5"/>
    <n v="9356.9500000000007"/>
    <x v="0"/>
    <x v="8"/>
    <n v="42519.03"/>
  </r>
  <r>
    <n v="1188"/>
    <x v="4"/>
    <x v="1"/>
    <x v="3"/>
    <x v="3"/>
    <n v="200186.74"/>
    <x v="1"/>
    <x v="9"/>
    <n v="37711.879999999997"/>
  </r>
  <r>
    <n v="1189"/>
    <x v="5"/>
    <x v="3"/>
    <x v="6"/>
    <x v="5"/>
    <n v="363302.86"/>
    <x v="1"/>
    <x v="9"/>
    <n v="14732.85"/>
  </r>
  <r>
    <n v="1190"/>
    <x v="5"/>
    <x v="3"/>
    <x v="2"/>
    <x v="2"/>
    <n v="333496.96000000002"/>
    <x v="1"/>
    <x v="3"/>
    <n v="15285.64"/>
  </r>
  <r>
    <n v="1191"/>
    <x v="7"/>
    <x v="3"/>
    <x v="3"/>
    <x v="1"/>
    <n v="480915.13"/>
    <x v="9"/>
    <x v="6"/>
    <n v="49621.440000000002"/>
  </r>
  <r>
    <n v="1192"/>
    <x v="9"/>
    <x v="3"/>
    <x v="2"/>
    <x v="3"/>
    <n v="196486.61"/>
    <x v="1"/>
    <x v="1"/>
    <n v="18840.27"/>
  </r>
  <r>
    <n v="1193"/>
    <x v="7"/>
    <x v="5"/>
    <x v="7"/>
    <x v="1"/>
    <n v="55974.62"/>
    <x v="7"/>
    <x v="1"/>
    <n v="13468.87"/>
  </r>
  <r>
    <n v="1194"/>
    <x v="9"/>
    <x v="3"/>
    <x v="3"/>
    <x v="2"/>
    <n v="67433.649999999994"/>
    <x v="6"/>
    <x v="9"/>
    <n v="29588.52"/>
  </r>
  <r>
    <n v="1195"/>
    <x v="3"/>
    <x v="4"/>
    <x v="7"/>
    <x v="7"/>
    <n v="183222.9"/>
    <x v="9"/>
    <x v="9"/>
    <n v="16507.509999999998"/>
  </r>
  <r>
    <n v="1196"/>
    <x v="1"/>
    <x v="4"/>
    <x v="6"/>
    <x v="7"/>
    <n v="309474.53000000003"/>
    <x v="1"/>
    <x v="4"/>
    <n v="1279.07"/>
  </r>
  <r>
    <n v="1197"/>
    <x v="5"/>
    <x v="5"/>
    <x v="8"/>
    <x v="3"/>
    <n v="325390.13"/>
    <x v="5"/>
    <x v="0"/>
    <n v="3787.23"/>
  </r>
  <r>
    <n v="1198"/>
    <x v="1"/>
    <x v="1"/>
    <x v="6"/>
    <x v="4"/>
    <n v="424941.96"/>
    <x v="9"/>
    <x v="6"/>
    <n v="4124.58"/>
  </r>
  <r>
    <n v="1199"/>
    <x v="1"/>
    <x v="5"/>
    <x v="3"/>
    <x v="8"/>
    <n v="70030.100000000006"/>
    <x v="2"/>
    <x v="3"/>
    <n v="48365.43"/>
  </r>
  <r>
    <n v="1200"/>
    <x v="8"/>
    <x v="5"/>
    <x v="8"/>
    <x v="0"/>
    <n v="19317.669999999998"/>
    <x v="7"/>
    <x v="7"/>
    <n v="9041.99"/>
  </r>
  <r>
    <n v="1201"/>
    <x v="0"/>
    <x v="1"/>
    <x v="7"/>
    <x v="8"/>
    <n v="357988.83"/>
    <x v="2"/>
    <x v="0"/>
    <n v="18541.96"/>
  </r>
  <r>
    <n v="1202"/>
    <x v="5"/>
    <x v="1"/>
    <x v="9"/>
    <x v="0"/>
    <n v="336046.78"/>
    <x v="1"/>
    <x v="2"/>
    <n v="28952.06"/>
  </r>
  <r>
    <n v="1203"/>
    <x v="9"/>
    <x v="4"/>
    <x v="9"/>
    <x v="2"/>
    <n v="455562.1"/>
    <x v="5"/>
    <x v="3"/>
    <n v="46938.93"/>
  </r>
  <r>
    <n v="1204"/>
    <x v="5"/>
    <x v="3"/>
    <x v="8"/>
    <x v="4"/>
    <n v="457377.6"/>
    <x v="2"/>
    <x v="3"/>
    <n v="45051.73"/>
  </r>
  <r>
    <n v="1205"/>
    <x v="7"/>
    <x v="4"/>
    <x v="9"/>
    <x v="8"/>
    <n v="279201.68"/>
    <x v="1"/>
    <x v="6"/>
    <n v="30714.99"/>
  </r>
  <r>
    <n v="1206"/>
    <x v="4"/>
    <x v="5"/>
    <x v="1"/>
    <x v="1"/>
    <n v="298850.59000000003"/>
    <x v="0"/>
    <x v="7"/>
    <n v="14609.4"/>
  </r>
  <r>
    <n v="1207"/>
    <x v="5"/>
    <x v="1"/>
    <x v="8"/>
    <x v="8"/>
    <n v="35068.57"/>
    <x v="9"/>
    <x v="3"/>
    <n v="13114.31"/>
  </r>
  <r>
    <n v="1208"/>
    <x v="9"/>
    <x v="0"/>
    <x v="6"/>
    <x v="4"/>
    <n v="291273.25"/>
    <x v="7"/>
    <x v="5"/>
    <n v="19961.689999999999"/>
  </r>
  <r>
    <n v="1209"/>
    <x v="6"/>
    <x v="0"/>
    <x v="7"/>
    <x v="2"/>
    <n v="293553.02"/>
    <x v="5"/>
    <x v="6"/>
    <n v="20259.509999999998"/>
  </r>
  <r>
    <n v="1210"/>
    <x v="7"/>
    <x v="4"/>
    <x v="1"/>
    <x v="0"/>
    <n v="381090.95"/>
    <x v="9"/>
    <x v="8"/>
    <n v="22923.97"/>
  </r>
  <r>
    <n v="1211"/>
    <x v="3"/>
    <x v="4"/>
    <x v="1"/>
    <x v="2"/>
    <n v="274379.5"/>
    <x v="5"/>
    <x v="7"/>
    <n v="44120.78"/>
  </r>
  <r>
    <n v="1212"/>
    <x v="6"/>
    <x v="4"/>
    <x v="5"/>
    <x v="0"/>
    <n v="115285.41"/>
    <x v="5"/>
    <x v="3"/>
    <n v="34574.660000000003"/>
  </r>
  <r>
    <n v="1213"/>
    <x v="7"/>
    <x v="3"/>
    <x v="9"/>
    <x v="7"/>
    <n v="121451.93"/>
    <x v="8"/>
    <x v="11"/>
    <n v="6235.97"/>
  </r>
  <r>
    <n v="1214"/>
    <x v="3"/>
    <x v="2"/>
    <x v="8"/>
    <x v="0"/>
    <n v="475700.71"/>
    <x v="1"/>
    <x v="8"/>
    <n v="14465.32"/>
  </r>
  <r>
    <n v="1215"/>
    <x v="9"/>
    <x v="1"/>
    <x v="4"/>
    <x v="3"/>
    <n v="333984.96999999997"/>
    <x v="4"/>
    <x v="8"/>
    <n v="30924.22"/>
  </r>
  <r>
    <n v="1216"/>
    <x v="5"/>
    <x v="3"/>
    <x v="0"/>
    <x v="0"/>
    <n v="367481.85"/>
    <x v="8"/>
    <x v="5"/>
    <n v="43088.76"/>
  </r>
  <r>
    <n v="1217"/>
    <x v="1"/>
    <x v="2"/>
    <x v="8"/>
    <x v="4"/>
    <n v="322960.8"/>
    <x v="3"/>
    <x v="6"/>
    <n v="20255.86"/>
  </r>
  <r>
    <n v="1218"/>
    <x v="3"/>
    <x v="4"/>
    <x v="3"/>
    <x v="2"/>
    <n v="481581.22"/>
    <x v="6"/>
    <x v="11"/>
    <n v="31325.66"/>
  </r>
  <r>
    <n v="1219"/>
    <x v="4"/>
    <x v="3"/>
    <x v="1"/>
    <x v="4"/>
    <n v="309643.24"/>
    <x v="5"/>
    <x v="11"/>
    <n v="36830.589999999997"/>
  </r>
  <r>
    <n v="1220"/>
    <x v="1"/>
    <x v="4"/>
    <x v="1"/>
    <x v="0"/>
    <n v="351081.6"/>
    <x v="5"/>
    <x v="0"/>
    <n v="33858.26"/>
  </r>
  <r>
    <n v="1221"/>
    <x v="4"/>
    <x v="1"/>
    <x v="7"/>
    <x v="8"/>
    <n v="203577.02"/>
    <x v="9"/>
    <x v="1"/>
    <n v="30661.06"/>
  </r>
  <r>
    <n v="1222"/>
    <x v="4"/>
    <x v="0"/>
    <x v="6"/>
    <x v="0"/>
    <n v="466153.35"/>
    <x v="0"/>
    <x v="11"/>
    <n v="31886.65"/>
  </r>
  <r>
    <n v="1223"/>
    <x v="0"/>
    <x v="2"/>
    <x v="3"/>
    <x v="8"/>
    <n v="143136.35999999999"/>
    <x v="6"/>
    <x v="10"/>
    <n v="25873.67"/>
  </r>
  <r>
    <n v="1224"/>
    <x v="6"/>
    <x v="2"/>
    <x v="3"/>
    <x v="2"/>
    <n v="58456.38"/>
    <x v="8"/>
    <x v="1"/>
    <n v="10072.6"/>
  </r>
  <r>
    <n v="1225"/>
    <x v="5"/>
    <x v="1"/>
    <x v="9"/>
    <x v="4"/>
    <n v="262313.98"/>
    <x v="7"/>
    <x v="6"/>
    <n v="9740.31"/>
  </r>
  <r>
    <n v="1226"/>
    <x v="5"/>
    <x v="0"/>
    <x v="6"/>
    <x v="4"/>
    <n v="315618.59000000003"/>
    <x v="3"/>
    <x v="6"/>
    <n v="9526.68"/>
  </r>
  <r>
    <n v="1227"/>
    <x v="5"/>
    <x v="2"/>
    <x v="2"/>
    <x v="2"/>
    <n v="446725.77"/>
    <x v="7"/>
    <x v="9"/>
    <n v="21713.41"/>
  </r>
  <r>
    <n v="1228"/>
    <x v="5"/>
    <x v="2"/>
    <x v="7"/>
    <x v="7"/>
    <n v="370405.31"/>
    <x v="8"/>
    <x v="2"/>
    <n v="17394.03"/>
  </r>
  <r>
    <n v="1229"/>
    <x v="4"/>
    <x v="5"/>
    <x v="0"/>
    <x v="6"/>
    <n v="429190.18"/>
    <x v="6"/>
    <x v="5"/>
    <n v="5626.51"/>
  </r>
  <r>
    <n v="1230"/>
    <x v="4"/>
    <x v="5"/>
    <x v="9"/>
    <x v="8"/>
    <n v="383398.31"/>
    <x v="3"/>
    <x v="2"/>
    <n v="13579.23"/>
  </r>
  <r>
    <n v="1231"/>
    <x v="2"/>
    <x v="5"/>
    <x v="6"/>
    <x v="8"/>
    <n v="375321.87"/>
    <x v="5"/>
    <x v="2"/>
    <n v="5362.88"/>
  </r>
  <r>
    <n v="1232"/>
    <x v="0"/>
    <x v="2"/>
    <x v="0"/>
    <x v="1"/>
    <n v="31554.01"/>
    <x v="3"/>
    <x v="10"/>
    <n v="18633.43"/>
  </r>
  <r>
    <n v="1233"/>
    <x v="8"/>
    <x v="0"/>
    <x v="3"/>
    <x v="1"/>
    <n v="111419.48"/>
    <x v="3"/>
    <x v="1"/>
    <n v="17697.86"/>
  </r>
  <r>
    <n v="1234"/>
    <x v="8"/>
    <x v="0"/>
    <x v="2"/>
    <x v="5"/>
    <n v="54591.87"/>
    <x v="0"/>
    <x v="3"/>
    <n v="3626.07"/>
  </r>
  <r>
    <n v="1235"/>
    <x v="9"/>
    <x v="3"/>
    <x v="3"/>
    <x v="1"/>
    <n v="405610.31"/>
    <x v="0"/>
    <x v="11"/>
    <n v="31387.85"/>
  </r>
  <r>
    <n v="1236"/>
    <x v="7"/>
    <x v="2"/>
    <x v="4"/>
    <x v="1"/>
    <n v="230064.26"/>
    <x v="0"/>
    <x v="8"/>
    <n v="17019.28"/>
  </r>
  <r>
    <n v="1237"/>
    <x v="1"/>
    <x v="4"/>
    <x v="8"/>
    <x v="9"/>
    <n v="442141.19"/>
    <x v="4"/>
    <x v="10"/>
    <n v="6522.52"/>
  </r>
  <r>
    <n v="1238"/>
    <x v="3"/>
    <x v="0"/>
    <x v="1"/>
    <x v="4"/>
    <n v="118863.9"/>
    <x v="2"/>
    <x v="3"/>
    <n v="32755.62"/>
  </r>
  <r>
    <n v="1239"/>
    <x v="7"/>
    <x v="4"/>
    <x v="2"/>
    <x v="0"/>
    <n v="311267.49"/>
    <x v="9"/>
    <x v="1"/>
    <n v="45470.14"/>
  </r>
  <r>
    <n v="1240"/>
    <x v="5"/>
    <x v="4"/>
    <x v="0"/>
    <x v="5"/>
    <n v="80019.3"/>
    <x v="2"/>
    <x v="7"/>
    <n v="12270.27"/>
  </r>
  <r>
    <n v="1241"/>
    <x v="4"/>
    <x v="3"/>
    <x v="0"/>
    <x v="4"/>
    <n v="217611.39"/>
    <x v="3"/>
    <x v="9"/>
    <n v="6168.57"/>
  </r>
  <r>
    <n v="1242"/>
    <x v="3"/>
    <x v="5"/>
    <x v="6"/>
    <x v="6"/>
    <n v="192741.07"/>
    <x v="2"/>
    <x v="2"/>
    <n v="32764.3"/>
  </r>
  <r>
    <n v="1243"/>
    <x v="1"/>
    <x v="0"/>
    <x v="9"/>
    <x v="9"/>
    <n v="387268.2"/>
    <x v="9"/>
    <x v="2"/>
    <n v="6783.76"/>
  </r>
  <r>
    <n v="1244"/>
    <x v="6"/>
    <x v="0"/>
    <x v="4"/>
    <x v="8"/>
    <n v="339980.69"/>
    <x v="0"/>
    <x v="10"/>
    <n v="30723.52"/>
  </r>
  <r>
    <n v="1245"/>
    <x v="4"/>
    <x v="2"/>
    <x v="1"/>
    <x v="9"/>
    <n v="31633.200000000001"/>
    <x v="1"/>
    <x v="3"/>
    <n v="19806.37"/>
  </r>
  <r>
    <n v="1246"/>
    <x v="9"/>
    <x v="4"/>
    <x v="6"/>
    <x v="3"/>
    <n v="434104.64"/>
    <x v="4"/>
    <x v="10"/>
    <n v="15815.5"/>
  </r>
  <r>
    <n v="1247"/>
    <x v="7"/>
    <x v="0"/>
    <x v="5"/>
    <x v="7"/>
    <n v="140333.79999999999"/>
    <x v="1"/>
    <x v="10"/>
    <n v="27788.21"/>
  </r>
  <r>
    <n v="1248"/>
    <x v="5"/>
    <x v="0"/>
    <x v="9"/>
    <x v="5"/>
    <n v="46543.16"/>
    <x v="3"/>
    <x v="5"/>
    <n v="10003.76"/>
  </r>
  <r>
    <n v="1249"/>
    <x v="2"/>
    <x v="3"/>
    <x v="9"/>
    <x v="1"/>
    <n v="437843.63"/>
    <x v="3"/>
    <x v="11"/>
    <n v="21684.53"/>
  </r>
  <r>
    <n v="1250"/>
    <x v="1"/>
    <x v="0"/>
    <x v="2"/>
    <x v="9"/>
    <n v="244327.61"/>
    <x v="3"/>
    <x v="7"/>
    <n v="48889.46"/>
  </r>
  <r>
    <n v="1251"/>
    <x v="5"/>
    <x v="3"/>
    <x v="1"/>
    <x v="6"/>
    <n v="118635.33"/>
    <x v="6"/>
    <x v="9"/>
    <n v="19079.63"/>
  </r>
  <r>
    <n v="1252"/>
    <x v="8"/>
    <x v="5"/>
    <x v="3"/>
    <x v="4"/>
    <n v="160764.54"/>
    <x v="6"/>
    <x v="7"/>
    <n v="7569.3"/>
  </r>
  <r>
    <n v="1253"/>
    <x v="1"/>
    <x v="3"/>
    <x v="1"/>
    <x v="9"/>
    <n v="370185.53"/>
    <x v="2"/>
    <x v="10"/>
    <n v="27512.04"/>
  </r>
  <r>
    <n v="1254"/>
    <x v="0"/>
    <x v="0"/>
    <x v="0"/>
    <x v="4"/>
    <n v="458590.53"/>
    <x v="9"/>
    <x v="6"/>
    <n v="8440.11"/>
  </r>
  <r>
    <n v="1255"/>
    <x v="4"/>
    <x v="1"/>
    <x v="7"/>
    <x v="4"/>
    <n v="443316.19"/>
    <x v="9"/>
    <x v="2"/>
    <n v="33536.15"/>
  </r>
  <r>
    <n v="1256"/>
    <x v="8"/>
    <x v="2"/>
    <x v="9"/>
    <x v="9"/>
    <n v="310575.15000000002"/>
    <x v="2"/>
    <x v="7"/>
    <n v="15972.84"/>
  </r>
  <r>
    <n v="1257"/>
    <x v="9"/>
    <x v="3"/>
    <x v="0"/>
    <x v="1"/>
    <n v="189839.54"/>
    <x v="4"/>
    <x v="5"/>
    <n v="7461.67"/>
  </r>
  <r>
    <n v="1258"/>
    <x v="5"/>
    <x v="5"/>
    <x v="2"/>
    <x v="2"/>
    <n v="120176.3"/>
    <x v="2"/>
    <x v="1"/>
    <n v="47999.58"/>
  </r>
  <r>
    <n v="1259"/>
    <x v="7"/>
    <x v="3"/>
    <x v="0"/>
    <x v="1"/>
    <n v="281883.58"/>
    <x v="9"/>
    <x v="3"/>
    <n v="15065.23"/>
  </r>
  <r>
    <n v="1260"/>
    <x v="0"/>
    <x v="1"/>
    <x v="9"/>
    <x v="4"/>
    <n v="166516.67000000001"/>
    <x v="1"/>
    <x v="11"/>
    <n v="11333.7"/>
  </r>
  <r>
    <n v="1261"/>
    <x v="9"/>
    <x v="1"/>
    <x v="4"/>
    <x v="8"/>
    <n v="105881.56"/>
    <x v="7"/>
    <x v="3"/>
    <n v="7195.86"/>
  </r>
  <r>
    <n v="1262"/>
    <x v="9"/>
    <x v="0"/>
    <x v="8"/>
    <x v="0"/>
    <n v="46167.28"/>
    <x v="3"/>
    <x v="1"/>
    <n v="32390.16"/>
  </r>
  <r>
    <n v="1263"/>
    <x v="3"/>
    <x v="1"/>
    <x v="3"/>
    <x v="2"/>
    <n v="426320.92"/>
    <x v="2"/>
    <x v="11"/>
    <n v="16110.74"/>
  </r>
  <r>
    <n v="1264"/>
    <x v="2"/>
    <x v="1"/>
    <x v="7"/>
    <x v="5"/>
    <n v="144405.07"/>
    <x v="2"/>
    <x v="9"/>
    <n v="47747.03"/>
  </r>
  <r>
    <n v="1265"/>
    <x v="3"/>
    <x v="0"/>
    <x v="2"/>
    <x v="1"/>
    <n v="191543.76"/>
    <x v="6"/>
    <x v="7"/>
    <n v="20164.650000000001"/>
  </r>
  <r>
    <n v="1266"/>
    <x v="0"/>
    <x v="5"/>
    <x v="6"/>
    <x v="5"/>
    <n v="281598.99"/>
    <x v="2"/>
    <x v="8"/>
    <n v="30226.880000000001"/>
  </r>
  <r>
    <n v="1267"/>
    <x v="0"/>
    <x v="0"/>
    <x v="2"/>
    <x v="5"/>
    <n v="273119.69"/>
    <x v="6"/>
    <x v="5"/>
    <n v="6938.99"/>
  </r>
  <r>
    <n v="1268"/>
    <x v="4"/>
    <x v="4"/>
    <x v="1"/>
    <x v="3"/>
    <n v="241691.64"/>
    <x v="2"/>
    <x v="4"/>
    <n v="31358.84"/>
  </r>
  <r>
    <n v="1269"/>
    <x v="5"/>
    <x v="3"/>
    <x v="4"/>
    <x v="5"/>
    <n v="157690.85999999999"/>
    <x v="4"/>
    <x v="8"/>
    <n v="16957.91"/>
  </r>
  <r>
    <n v="1270"/>
    <x v="8"/>
    <x v="2"/>
    <x v="5"/>
    <x v="1"/>
    <n v="418054.99"/>
    <x v="6"/>
    <x v="10"/>
    <n v="26735.01"/>
  </r>
  <r>
    <n v="1271"/>
    <x v="3"/>
    <x v="2"/>
    <x v="5"/>
    <x v="4"/>
    <n v="332342.18"/>
    <x v="2"/>
    <x v="8"/>
    <n v="26638.799999999999"/>
  </r>
  <r>
    <n v="1272"/>
    <x v="5"/>
    <x v="2"/>
    <x v="0"/>
    <x v="1"/>
    <n v="227765.91"/>
    <x v="3"/>
    <x v="9"/>
    <n v="48140.24"/>
  </r>
  <r>
    <n v="1273"/>
    <x v="1"/>
    <x v="2"/>
    <x v="6"/>
    <x v="8"/>
    <n v="130111.41"/>
    <x v="2"/>
    <x v="4"/>
    <n v="35874.129999999997"/>
  </r>
  <r>
    <n v="1274"/>
    <x v="6"/>
    <x v="3"/>
    <x v="9"/>
    <x v="6"/>
    <n v="171299.65"/>
    <x v="2"/>
    <x v="4"/>
    <n v="19294.38"/>
  </r>
  <r>
    <n v="1275"/>
    <x v="3"/>
    <x v="1"/>
    <x v="2"/>
    <x v="2"/>
    <n v="339366.40000000002"/>
    <x v="5"/>
    <x v="11"/>
    <n v="23637.8"/>
  </r>
  <r>
    <n v="1276"/>
    <x v="6"/>
    <x v="1"/>
    <x v="3"/>
    <x v="2"/>
    <n v="243541.13"/>
    <x v="9"/>
    <x v="5"/>
    <n v="21362.78"/>
  </r>
  <r>
    <n v="1277"/>
    <x v="3"/>
    <x v="1"/>
    <x v="8"/>
    <x v="1"/>
    <n v="422884.98"/>
    <x v="0"/>
    <x v="11"/>
    <n v="29505.200000000001"/>
  </r>
  <r>
    <n v="1278"/>
    <x v="6"/>
    <x v="3"/>
    <x v="4"/>
    <x v="1"/>
    <n v="255457.45"/>
    <x v="9"/>
    <x v="2"/>
    <n v="11024.37"/>
  </r>
  <r>
    <n v="1279"/>
    <x v="8"/>
    <x v="0"/>
    <x v="0"/>
    <x v="5"/>
    <n v="96362.02"/>
    <x v="4"/>
    <x v="0"/>
    <n v="13930.4"/>
  </r>
  <r>
    <n v="1280"/>
    <x v="8"/>
    <x v="4"/>
    <x v="0"/>
    <x v="8"/>
    <n v="289666.63"/>
    <x v="3"/>
    <x v="0"/>
    <n v="27394.19"/>
  </r>
  <r>
    <n v="1281"/>
    <x v="1"/>
    <x v="4"/>
    <x v="2"/>
    <x v="3"/>
    <n v="151855.15"/>
    <x v="3"/>
    <x v="1"/>
    <n v="38180.17"/>
  </r>
  <r>
    <n v="1282"/>
    <x v="1"/>
    <x v="1"/>
    <x v="3"/>
    <x v="9"/>
    <n v="491840.66"/>
    <x v="3"/>
    <x v="6"/>
    <n v="19473.439999999999"/>
  </r>
  <r>
    <n v="1283"/>
    <x v="0"/>
    <x v="2"/>
    <x v="3"/>
    <x v="0"/>
    <n v="396024.41"/>
    <x v="7"/>
    <x v="4"/>
    <n v="47327.5"/>
  </r>
  <r>
    <n v="1284"/>
    <x v="6"/>
    <x v="3"/>
    <x v="9"/>
    <x v="1"/>
    <n v="107330.37"/>
    <x v="0"/>
    <x v="6"/>
    <n v="34136.06"/>
  </r>
  <r>
    <n v="1285"/>
    <x v="8"/>
    <x v="4"/>
    <x v="5"/>
    <x v="0"/>
    <n v="56059.13"/>
    <x v="0"/>
    <x v="3"/>
    <n v="33084.370000000003"/>
  </r>
  <r>
    <n v="1286"/>
    <x v="7"/>
    <x v="4"/>
    <x v="6"/>
    <x v="4"/>
    <n v="439275.97"/>
    <x v="9"/>
    <x v="10"/>
    <n v="18974.53"/>
  </r>
  <r>
    <n v="1287"/>
    <x v="9"/>
    <x v="4"/>
    <x v="4"/>
    <x v="1"/>
    <n v="185759.87"/>
    <x v="6"/>
    <x v="4"/>
    <n v="39814.39"/>
  </r>
  <r>
    <n v="1288"/>
    <x v="5"/>
    <x v="0"/>
    <x v="0"/>
    <x v="1"/>
    <n v="166538.70000000001"/>
    <x v="7"/>
    <x v="10"/>
    <n v="10309.950000000001"/>
  </r>
  <r>
    <n v="1289"/>
    <x v="8"/>
    <x v="5"/>
    <x v="1"/>
    <x v="8"/>
    <n v="469668.86"/>
    <x v="6"/>
    <x v="2"/>
    <n v="42544.83"/>
  </r>
  <r>
    <n v="1290"/>
    <x v="7"/>
    <x v="3"/>
    <x v="7"/>
    <x v="6"/>
    <n v="359010.98"/>
    <x v="0"/>
    <x v="1"/>
    <n v="44404.47"/>
  </r>
  <r>
    <n v="1291"/>
    <x v="6"/>
    <x v="1"/>
    <x v="2"/>
    <x v="6"/>
    <n v="192472.05"/>
    <x v="2"/>
    <x v="6"/>
    <n v="9306.76"/>
  </r>
  <r>
    <n v="1292"/>
    <x v="3"/>
    <x v="0"/>
    <x v="6"/>
    <x v="2"/>
    <n v="417562.31"/>
    <x v="6"/>
    <x v="4"/>
    <n v="36533.82"/>
  </r>
  <r>
    <n v="1293"/>
    <x v="6"/>
    <x v="2"/>
    <x v="4"/>
    <x v="1"/>
    <n v="40983.08"/>
    <x v="7"/>
    <x v="2"/>
    <n v="5147.63"/>
  </r>
  <r>
    <n v="1294"/>
    <x v="2"/>
    <x v="3"/>
    <x v="6"/>
    <x v="7"/>
    <n v="467136.88"/>
    <x v="7"/>
    <x v="0"/>
    <n v="36948.42"/>
  </r>
  <r>
    <n v="1295"/>
    <x v="2"/>
    <x v="4"/>
    <x v="0"/>
    <x v="8"/>
    <n v="21336.86"/>
    <x v="2"/>
    <x v="5"/>
    <n v="15033.58"/>
  </r>
  <r>
    <n v="1296"/>
    <x v="6"/>
    <x v="1"/>
    <x v="8"/>
    <x v="1"/>
    <n v="51567.87"/>
    <x v="7"/>
    <x v="4"/>
    <n v="23321.599999999999"/>
  </r>
  <r>
    <n v="1297"/>
    <x v="7"/>
    <x v="5"/>
    <x v="9"/>
    <x v="7"/>
    <n v="52112.49"/>
    <x v="4"/>
    <x v="9"/>
    <n v="8968.19"/>
  </r>
  <r>
    <n v="1298"/>
    <x v="2"/>
    <x v="2"/>
    <x v="7"/>
    <x v="0"/>
    <n v="367718.82"/>
    <x v="7"/>
    <x v="7"/>
    <n v="34711.94"/>
  </r>
  <r>
    <n v="1299"/>
    <x v="5"/>
    <x v="4"/>
    <x v="0"/>
    <x v="7"/>
    <n v="26821.41"/>
    <x v="0"/>
    <x v="1"/>
    <n v="1200.69"/>
  </r>
  <r>
    <n v="1300"/>
    <x v="6"/>
    <x v="0"/>
    <x v="9"/>
    <x v="2"/>
    <n v="23035.15"/>
    <x v="0"/>
    <x v="8"/>
    <n v="24369.71"/>
  </r>
  <r>
    <n v="1301"/>
    <x v="8"/>
    <x v="5"/>
    <x v="0"/>
    <x v="3"/>
    <n v="296513.57"/>
    <x v="4"/>
    <x v="11"/>
    <n v="14952.39"/>
  </r>
  <r>
    <n v="1302"/>
    <x v="8"/>
    <x v="0"/>
    <x v="7"/>
    <x v="2"/>
    <n v="21224.35"/>
    <x v="9"/>
    <x v="10"/>
    <n v="45413.760000000002"/>
  </r>
  <r>
    <n v="1303"/>
    <x v="8"/>
    <x v="0"/>
    <x v="8"/>
    <x v="4"/>
    <n v="54023.18"/>
    <x v="5"/>
    <x v="0"/>
    <n v="28272.44"/>
  </r>
  <r>
    <n v="1304"/>
    <x v="3"/>
    <x v="4"/>
    <x v="3"/>
    <x v="9"/>
    <n v="47723.57"/>
    <x v="4"/>
    <x v="0"/>
    <n v="18584.95"/>
  </r>
  <r>
    <n v="1305"/>
    <x v="4"/>
    <x v="3"/>
    <x v="4"/>
    <x v="4"/>
    <n v="280635.34000000003"/>
    <x v="4"/>
    <x v="4"/>
    <n v="45646.05"/>
  </r>
  <r>
    <n v="1306"/>
    <x v="7"/>
    <x v="2"/>
    <x v="9"/>
    <x v="9"/>
    <n v="324739.96999999997"/>
    <x v="4"/>
    <x v="8"/>
    <n v="15040.4"/>
  </r>
  <r>
    <n v="1307"/>
    <x v="5"/>
    <x v="4"/>
    <x v="4"/>
    <x v="8"/>
    <n v="174719"/>
    <x v="9"/>
    <x v="10"/>
    <n v="14211.25"/>
  </r>
  <r>
    <n v="1308"/>
    <x v="8"/>
    <x v="4"/>
    <x v="3"/>
    <x v="0"/>
    <n v="361252.91"/>
    <x v="2"/>
    <x v="1"/>
    <n v="47164.74"/>
  </r>
  <r>
    <n v="1309"/>
    <x v="9"/>
    <x v="0"/>
    <x v="0"/>
    <x v="3"/>
    <n v="380969.77"/>
    <x v="4"/>
    <x v="2"/>
    <n v="8700.7900000000009"/>
  </r>
  <r>
    <n v="1310"/>
    <x v="0"/>
    <x v="3"/>
    <x v="6"/>
    <x v="9"/>
    <n v="14872.93"/>
    <x v="0"/>
    <x v="10"/>
    <n v="41331.81"/>
  </r>
  <r>
    <n v="1311"/>
    <x v="4"/>
    <x v="1"/>
    <x v="7"/>
    <x v="1"/>
    <n v="154065.14000000001"/>
    <x v="3"/>
    <x v="10"/>
    <n v="35220.5"/>
  </r>
  <r>
    <n v="1312"/>
    <x v="4"/>
    <x v="2"/>
    <x v="9"/>
    <x v="5"/>
    <n v="37648.230000000003"/>
    <x v="7"/>
    <x v="4"/>
    <n v="36726.639999999999"/>
  </r>
  <r>
    <n v="1313"/>
    <x v="7"/>
    <x v="1"/>
    <x v="5"/>
    <x v="1"/>
    <n v="266159.46000000002"/>
    <x v="8"/>
    <x v="6"/>
    <n v="15898.13"/>
  </r>
  <r>
    <n v="1314"/>
    <x v="1"/>
    <x v="0"/>
    <x v="1"/>
    <x v="8"/>
    <n v="211290.46"/>
    <x v="0"/>
    <x v="0"/>
    <n v="29043.71"/>
  </r>
  <r>
    <n v="1315"/>
    <x v="6"/>
    <x v="2"/>
    <x v="3"/>
    <x v="8"/>
    <n v="207517.15"/>
    <x v="3"/>
    <x v="11"/>
    <n v="24055.61"/>
  </r>
  <r>
    <n v="1316"/>
    <x v="3"/>
    <x v="5"/>
    <x v="1"/>
    <x v="1"/>
    <n v="426846.51"/>
    <x v="9"/>
    <x v="10"/>
    <n v="48084.68"/>
  </r>
  <r>
    <n v="1317"/>
    <x v="1"/>
    <x v="3"/>
    <x v="0"/>
    <x v="2"/>
    <n v="7371.09"/>
    <x v="8"/>
    <x v="5"/>
    <n v="10136.64"/>
  </r>
  <r>
    <n v="1318"/>
    <x v="6"/>
    <x v="2"/>
    <x v="5"/>
    <x v="7"/>
    <n v="264158.25"/>
    <x v="5"/>
    <x v="8"/>
    <n v="12574.46"/>
  </r>
  <r>
    <n v="1319"/>
    <x v="6"/>
    <x v="5"/>
    <x v="6"/>
    <x v="9"/>
    <n v="444908.32"/>
    <x v="5"/>
    <x v="11"/>
    <n v="1774.56"/>
  </r>
  <r>
    <n v="1320"/>
    <x v="0"/>
    <x v="3"/>
    <x v="9"/>
    <x v="5"/>
    <n v="339919.84"/>
    <x v="5"/>
    <x v="4"/>
    <n v="31370.3"/>
  </r>
  <r>
    <n v="1321"/>
    <x v="0"/>
    <x v="1"/>
    <x v="3"/>
    <x v="7"/>
    <n v="490148.29"/>
    <x v="2"/>
    <x v="11"/>
    <n v="16080.48"/>
  </r>
  <r>
    <n v="1322"/>
    <x v="2"/>
    <x v="2"/>
    <x v="5"/>
    <x v="9"/>
    <n v="73039.210000000006"/>
    <x v="5"/>
    <x v="3"/>
    <n v="14579.28"/>
  </r>
  <r>
    <n v="1323"/>
    <x v="3"/>
    <x v="1"/>
    <x v="7"/>
    <x v="8"/>
    <n v="217731.12"/>
    <x v="3"/>
    <x v="10"/>
    <n v="4653.2700000000004"/>
  </r>
  <r>
    <n v="1324"/>
    <x v="7"/>
    <x v="1"/>
    <x v="3"/>
    <x v="2"/>
    <n v="203926.99"/>
    <x v="1"/>
    <x v="9"/>
    <n v="9346.1"/>
  </r>
  <r>
    <n v="1325"/>
    <x v="1"/>
    <x v="0"/>
    <x v="8"/>
    <x v="4"/>
    <n v="276835.05"/>
    <x v="5"/>
    <x v="11"/>
    <n v="8479.1"/>
  </r>
  <r>
    <n v="1326"/>
    <x v="6"/>
    <x v="0"/>
    <x v="0"/>
    <x v="1"/>
    <n v="275710.28000000003"/>
    <x v="3"/>
    <x v="8"/>
    <n v="43379.42"/>
  </r>
  <r>
    <n v="1327"/>
    <x v="4"/>
    <x v="3"/>
    <x v="9"/>
    <x v="0"/>
    <n v="137793.41"/>
    <x v="9"/>
    <x v="6"/>
    <n v="32638.7"/>
  </r>
  <r>
    <n v="1328"/>
    <x v="3"/>
    <x v="4"/>
    <x v="2"/>
    <x v="1"/>
    <n v="222483.35"/>
    <x v="0"/>
    <x v="4"/>
    <n v="24564.7"/>
  </r>
  <r>
    <n v="1329"/>
    <x v="0"/>
    <x v="1"/>
    <x v="5"/>
    <x v="7"/>
    <n v="466966.03"/>
    <x v="2"/>
    <x v="2"/>
    <n v="48036.78"/>
  </r>
  <r>
    <n v="1330"/>
    <x v="9"/>
    <x v="4"/>
    <x v="9"/>
    <x v="2"/>
    <n v="261647.56"/>
    <x v="8"/>
    <x v="9"/>
    <n v="34943.57"/>
  </r>
  <r>
    <n v="1331"/>
    <x v="1"/>
    <x v="1"/>
    <x v="8"/>
    <x v="5"/>
    <n v="155681.51"/>
    <x v="2"/>
    <x v="6"/>
    <n v="28160.18"/>
  </r>
  <r>
    <n v="1332"/>
    <x v="6"/>
    <x v="4"/>
    <x v="7"/>
    <x v="1"/>
    <n v="154145.37"/>
    <x v="4"/>
    <x v="2"/>
    <n v="20063.66"/>
  </r>
  <r>
    <n v="1333"/>
    <x v="8"/>
    <x v="4"/>
    <x v="2"/>
    <x v="7"/>
    <n v="226966.17"/>
    <x v="9"/>
    <x v="9"/>
    <n v="37076.19"/>
  </r>
  <r>
    <n v="1334"/>
    <x v="3"/>
    <x v="1"/>
    <x v="8"/>
    <x v="3"/>
    <n v="402867.82"/>
    <x v="7"/>
    <x v="9"/>
    <n v="2960.61"/>
  </r>
  <r>
    <n v="1335"/>
    <x v="7"/>
    <x v="4"/>
    <x v="1"/>
    <x v="8"/>
    <n v="349791.45"/>
    <x v="3"/>
    <x v="5"/>
    <n v="48843.59"/>
  </r>
  <r>
    <n v="1336"/>
    <x v="0"/>
    <x v="4"/>
    <x v="1"/>
    <x v="6"/>
    <n v="375322.37"/>
    <x v="5"/>
    <x v="5"/>
    <n v="48759.6"/>
  </r>
  <r>
    <n v="1337"/>
    <x v="5"/>
    <x v="5"/>
    <x v="2"/>
    <x v="0"/>
    <n v="71511.25"/>
    <x v="6"/>
    <x v="0"/>
    <n v="24930.94"/>
  </r>
  <r>
    <n v="1338"/>
    <x v="9"/>
    <x v="2"/>
    <x v="9"/>
    <x v="7"/>
    <n v="100178.91"/>
    <x v="8"/>
    <x v="3"/>
    <n v="8437.7000000000007"/>
  </r>
  <r>
    <n v="1339"/>
    <x v="4"/>
    <x v="2"/>
    <x v="8"/>
    <x v="0"/>
    <n v="444536.71"/>
    <x v="7"/>
    <x v="6"/>
    <n v="6281.9"/>
  </r>
  <r>
    <n v="1340"/>
    <x v="3"/>
    <x v="0"/>
    <x v="3"/>
    <x v="0"/>
    <n v="8247.2099999999991"/>
    <x v="1"/>
    <x v="6"/>
    <n v="46265.34"/>
  </r>
  <r>
    <n v="1341"/>
    <x v="9"/>
    <x v="3"/>
    <x v="3"/>
    <x v="2"/>
    <n v="455691.63"/>
    <x v="9"/>
    <x v="11"/>
    <n v="15352.38"/>
  </r>
  <r>
    <n v="1342"/>
    <x v="7"/>
    <x v="4"/>
    <x v="0"/>
    <x v="2"/>
    <n v="471616.79"/>
    <x v="2"/>
    <x v="10"/>
    <n v="33746.51"/>
  </r>
  <r>
    <n v="1343"/>
    <x v="1"/>
    <x v="5"/>
    <x v="6"/>
    <x v="6"/>
    <n v="376050.56"/>
    <x v="8"/>
    <x v="4"/>
    <n v="39500.660000000003"/>
  </r>
  <r>
    <n v="1344"/>
    <x v="5"/>
    <x v="4"/>
    <x v="3"/>
    <x v="7"/>
    <n v="194616.62"/>
    <x v="3"/>
    <x v="1"/>
    <n v="10418.27"/>
  </r>
  <r>
    <n v="1345"/>
    <x v="2"/>
    <x v="2"/>
    <x v="2"/>
    <x v="8"/>
    <n v="274206.90999999997"/>
    <x v="9"/>
    <x v="7"/>
    <n v="31028.080000000002"/>
  </r>
  <r>
    <n v="1346"/>
    <x v="2"/>
    <x v="0"/>
    <x v="8"/>
    <x v="1"/>
    <n v="304157.52"/>
    <x v="3"/>
    <x v="8"/>
    <n v="33815.199999999997"/>
  </r>
  <r>
    <n v="1347"/>
    <x v="9"/>
    <x v="0"/>
    <x v="2"/>
    <x v="7"/>
    <n v="74152.11"/>
    <x v="5"/>
    <x v="10"/>
    <n v="28562.560000000001"/>
  </r>
  <r>
    <n v="1348"/>
    <x v="2"/>
    <x v="0"/>
    <x v="0"/>
    <x v="9"/>
    <n v="376489.59"/>
    <x v="5"/>
    <x v="11"/>
    <n v="41412.65"/>
  </r>
  <r>
    <n v="1349"/>
    <x v="3"/>
    <x v="5"/>
    <x v="3"/>
    <x v="6"/>
    <n v="179130.99"/>
    <x v="8"/>
    <x v="8"/>
    <n v="35428.400000000001"/>
  </r>
  <r>
    <n v="1350"/>
    <x v="3"/>
    <x v="0"/>
    <x v="6"/>
    <x v="5"/>
    <n v="482439.99"/>
    <x v="9"/>
    <x v="3"/>
    <n v="29826.17"/>
  </r>
  <r>
    <n v="1351"/>
    <x v="7"/>
    <x v="4"/>
    <x v="5"/>
    <x v="1"/>
    <n v="487551.35"/>
    <x v="4"/>
    <x v="4"/>
    <n v="36557.360000000001"/>
  </r>
  <r>
    <n v="1352"/>
    <x v="8"/>
    <x v="3"/>
    <x v="8"/>
    <x v="5"/>
    <n v="247528.47"/>
    <x v="6"/>
    <x v="4"/>
    <n v="5301.67"/>
  </r>
  <r>
    <n v="1353"/>
    <x v="8"/>
    <x v="5"/>
    <x v="0"/>
    <x v="4"/>
    <n v="427557.77"/>
    <x v="0"/>
    <x v="8"/>
    <n v="14416.24"/>
  </r>
  <r>
    <n v="1354"/>
    <x v="1"/>
    <x v="0"/>
    <x v="7"/>
    <x v="6"/>
    <n v="298583.02"/>
    <x v="8"/>
    <x v="8"/>
    <n v="11304.06"/>
  </r>
  <r>
    <n v="1355"/>
    <x v="9"/>
    <x v="0"/>
    <x v="1"/>
    <x v="4"/>
    <n v="148280.95000000001"/>
    <x v="6"/>
    <x v="2"/>
    <n v="40289.67"/>
  </r>
  <r>
    <n v="1356"/>
    <x v="0"/>
    <x v="3"/>
    <x v="9"/>
    <x v="6"/>
    <n v="436979.33"/>
    <x v="2"/>
    <x v="10"/>
    <n v="31790.57"/>
  </r>
  <r>
    <n v="1357"/>
    <x v="3"/>
    <x v="4"/>
    <x v="9"/>
    <x v="7"/>
    <n v="438487.98"/>
    <x v="8"/>
    <x v="1"/>
    <n v="31108.92"/>
  </r>
  <r>
    <n v="1358"/>
    <x v="9"/>
    <x v="0"/>
    <x v="4"/>
    <x v="8"/>
    <n v="75928.77"/>
    <x v="7"/>
    <x v="6"/>
    <n v="28542.86"/>
  </r>
  <r>
    <n v="1359"/>
    <x v="7"/>
    <x v="5"/>
    <x v="4"/>
    <x v="9"/>
    <n v="360977.88"/>
    <x v="8"/>
    <x v="6"/>
    <n v="24100.44"/>
  </r>
  <r>
    <n v="1360"/>
    <x v="6"/>
    <x v="0"/>
    <x v="7"/>
    <x v="4"/>
    <n v="385371.67"/>
    <x v="3"/>
    <x v="9"/>
    <n v="28181.200000000001"/>
  </r>
  <r>
    <n v="1361"/>
    <x v="8"/>
    <x v="2"/>
    <x v="2"/>
    <x v="7"/>
    <n v="117752.13"/>
    <x v="9"/>
    <x v="11"/>
    <n v="28078.58"/>
  </r>
  <r>
    <n v="1362"/>
    <x v="1"/>
    <x v="2"/>
    <x v="7"/>
    <x v="5"/>
    <n v="233767.67999999999"/>
    <x v="2"/>
    <x v="8"/>
    <n v="8759.2099999999991"/>
  </r>
  <r>
    <n v="1363"/>
    <x v="8"/>
    <x v="0"/>
    <x v="4"/>
    <x v="8"/>
    <n v="281202.3"/>
    <x v="6"/>
    <x v="9"/>
    <n v="6063.62"/>
  </r>
  <r>
    <n v="1364"/>
    <x v="2"/>
    <x v="1"/>
    <x v="5"/>
    <x v="5"/>
    <n v="254659.41"/>
    <x v="0"/>
    <x v="10"/>
    <n v="47509.81"/>
  </r>
  <r>
    <n v="1365"/>
    <x v="3"/>
    <x v="2"/>
    <x v="0"/>
    <x v="0"/>
    <n v="478075.23"/>
    <x v="1"/>
    <x v="4"/>
    <n v="4420.7700000000004"/>
  </r>
  <r>
    <n v="1366"/>
    <x v="8"/>
    <x v="5"/>
    <x v="9"/>
    <x v="7"/>
    <n v="472354.76"/>
    <x v="6"/>
    <x v="0"/>
    <n v="5151.13"/>
  </r>
  <r>
    <n v="1367"/>
    <x v="9"/>
    <x v="2"/>
    <x v="6"/>
    <x v="0"/>
    <n v="164248.95999999999"/>
    <x v="4"/>
    <x v="1"/>
    <n v="7558.27"/>
  </r>
  <r>
    <n v="1368"/>
    <x v="0"/>
    <x v="1"/>
    <x v="9"/>
    <x v="9"/>
    <n v="340475.42"/>
    <x v="2"/>
    <x v="5"/>
    <n v="18394.96"/>
  </r>
  <r>
    <n v="1369"/>
    <x v="6"/>
    <x v="2"/>
    <x v="9"/>
    <x v="6"/>
    <n v="225849.89"/>
    <x v="6"/>
    <x v="1"/>
    <n v="29611.03"/>
  </r>
  <r>
    <n v="1370"/>
    <x v="8"/>
    <x v="0"/>
    <x v="6"/>
    <x v="8"/>
    <n v="484813.39"/>
    <x v="3"/>
    <x v="2"/>
    <n v="14526.84"/>
  </r>
  <r>
    <n v="1371"/>
    <x v="4"/>
    <x v="4"/>
    <x v="4"/>
    <x v="5"/>
    <n v="35122.69"/>
    <x v="0"/>
    <x v="1"/>
    <n v="46340.32"/>
  </r>
  <r>
    <n v="1372"/>
    <x v="8"/>
    <x v="5"/>
    <x v="9"/>
    <x v="6"/>
    <n v="489264.94"/>
    <x v="0"/>
    <x v="5"/>
    <n v="17056.88"/>
  </r>
  <r>
    <n v="1373"/>
    <x v="4"/>
    <x v="3"/>
    <x v="6"/>
    <x v="3"/>
    <n v="128095.66"/>
    <x v="7"/>
    <x v="1"/>
    <n v="17465.05"/>
  </r>
  <r>
    <n v="1374"/>
    <x v="5"/>
    <x v="2"/>
    <x v="1"/>
    <x v="5"/>
    <n v="190873.06"/>
    <x v="7"/>
    <x v="1"/>
    <n v="19432.18"/>
  </r>
  <r>
    <n v="1375"/>
    <x v="0"/>
    <x v="5"/>
    <x v="3"/>
    <x v="5"/>
    <n v="22265.01"/>
    <x v="2"/>
    <x v="1"/>
    <n v="17007.830000000002"/>
  </r>
  <r>
    <n v="1376"/>
    <x v="9"/>
    <x v="0"/>
    <x v="7"/>
    <x v="2"/>
    <n v="471051.68"/>
    <x v="6"/>
    <x v="5"/>
    <n v="3921.96"/>
  </r>
  <r>
    <n v="1377"/>
    <x v="2"/>
    <x v="4"/>
    <x v="4"/>
    <x v="0"/>
    <n v="428506.89"/>
    <x v="9"/>
    <x v="8"/>
    <n v="37257.81"/>
  </r>
  <r>
    <n v="1378"/>
    <x v="2"/>
    <x v="2"/>
    <x v="0"/>
    <x v="2"/>
    <n v="29235.46"/>
    <x v="3"/>
    <x v="6"/>
    <n v="29228.69"/>
  </r>
  <r>
    <n v="1379"/>
    <x v="3"/>
    <x v="5"/>
    <x v="2"/>
    <x v="6"/>
    <n v="431640.37"/>
    <x v="6"/>
    <x v="1"/>
    <n v="5662.53"/>
  </r>
  <r>
    <n v="1380"/>
    <x v="1"/>
    <x v="3"/>
    <x v="1"/>
    <x v="5"/>
    <n v="261899.37"/>
    <x v="3"/>
    <x v="1"/>
    <n v="29179.27"/>
  </r>
  <r>
    <n v="1381"/>
    <x v="3"/>
    <x v="2"/>
    <x v="6"/>
    <x v="2"/>
    <n v="474067.74"/>
    <x v="5"/>
    <x v="7"/>
    <n v="22653.98"/>
  </r>
  <r>
    <n v="1382"/>
    <x v="4"/>
    <x v="3"/>
    <x v="6"/>
    <x v="2"/>
    <n v="453734.92"/>
    <x v="3"/>
    <x v="2"/>
    <n v="49301.75"/>
  </r>
  <r>
    <n v="1383"/>
    <x v="8"/>
    <x v="5"/>
    <x v="2"/>
    <x v="9"/>
    <n v="432072.26"/>
    <x v="2"/>
    <x v="1"/>
    <n v="18898.849999999999"/>
  </r>
  <r>
    <n v="1384"/>
    <x v="3"/>
    <x v="3"/>
    <x v="5"/>
    <x v="8"/>
    <n v="146317.29999999999"/>
    <x v="3"/>
    <x v="3"/>
    <n v="21351.65"/>
  </r>
  <r>
    <n v="1385"/>
    <x v="7"/>
    <x v="2"/>
    <x v="7"/>
    <x v="2"/>
    <n v="491107.94"/>
    <x v="0"/>
    <x v="4"/>
    <n v="16103.05"/>
  </r>
  <r>
    <n v="1386"/>
    <x v="7"/>
    <x v="5"/>
    <x v="8"/>
    <x v="0"/>
    <n v="194655.6"/>
    <x v="2"/>
    <x v="0"/>
    <n v="26151.81"/>
  </r>
  <r>
    <n v="1387"/>
    <x v="4"/>
    <x v="3"/>
    <x v="5"/>
    <x v="1"/>
    <n v="281645.43"/>
    <x v="9"/>
    <x v="9"/>
    <n v="26557.82"/>
  </r>
  <r>
    <n v="1388"/>
    <x v="4"/>
    <x v="4"/>
    <x v="6"/>
    <x v="7"/>
    <n v="38356.730000000003"/>
    <x v="3"/>
    <x v="1"/>
    <n v="42246.55"/>
  </r>
  <r>
    <n v="1389"/>
    <x v="0"/>
    <x v="2"/>
    <x v="9"/>
    <x v="9"/>
    <n v="111695.99"/>
    <x v="6"/>
    <x v="10"/>
    <n v="42467"/>
  </r>
  <r>
    <n v="1390"/>
    <x v="1"/>
    <x v="0"/>
    <x v="2"/>
    <x v="5"/>
    <n v="331569.77"/>
    <x v="9"/>
    <x v="7"/>
    <n v="9660.89"/>
  </r>
  <r>
    <n v="1391"/>
    <x v="8"/>
    <x v="1"/>
    <x v="3"/>
    <x v="1"/>
    <n v="253468.78"/>
    <x v="7"/>
    <x v="4"/>
    <n v="4294.82"/>
  </r>
  <r>
    <n v="1392"/>
    <x v="6"/>
    <x v="0"/>
    <x v="6"/>
    <x v="7"/>
    <n v="411767.1"/>
    <x v="9"/>
    <x v="4"/>
    <n v="11357.37"/>
  </r>
  <r>
    <n v="1393"/>
    <x v="3"/>
    <x v="3"/>
    <x v="4"/>
    <x v="3"/>
    <n v="494237.45"/>
    <x v="5"/>
    <x v="7"/>
    <n v="16176.99"/>
  </r>
  <r>
    <n v="1394"/>
    <x v="9"/>
    <x v="1"/>
    <x v="7"/>
    <x v="9"/>
    <n v="466870.11"/>
    <x v="0"/>
    <x v="2"/>
    <n v="15898.17"/>
  </r>
  <r>
    <n v="1395"/>
    <x v="0"/>
    <x v="2"/>
    <x v="7"/>
    <x v="9"/>
    <n v="263170.36"/>
    <x v="6"/>
    <x v="7"/>
    <n v="9405.81"/>
  </r>
  <r>
    <n v="1396"/>
    <x v="4"/>
    <x v="3"/>
    <x v="4"/>
    <x v="6"/>
    <n v="190275.06"/>
    <x v="2"/>
    <x v="9"/>
    <n v="47023.54"/>
  </r>
  <r>
    <n v="1397"/>
    <x v="3"/>
    <x v="5"/>
    <x v="5"/>
    <x v="3"/>
    <n v="75665.279999999999"/>
    <x v="7"/>
    <x v="3"/>
    <n v="19447"/>
  </r>
  <r>
    <n v="1398"/>
    <x v="9"/>
    <x v="2"/>
    <x v="8"/>
    <x v="5"/>
    <n v="3783.59"/>
    <x v="8"/>
    <x v="10"/>
    <n v="25060.03"/>
  </r>
  <r>
    <n v="1399"/>
    <x v="1"/>
    <x v="5"/>
    <x v="0"/>
    <x v="6"/>
    <n v="119722.86"/>
    <x v="9"/>
    <x v="7"/>
    <n v="33850.410000000003"/>
  </r>
  <r>
    <n v="1400"/>
    <x v="1"/>
    <x v="1"/>
    <x v="8"/>
    <x v="6"/>
    <n v="153306.76999999999"/>
    <x v="8"/>
    <x v="0"/>
    <n v="46530.87"/>
  </r>
  <r>
    <n v="1401"/>
    <x v="8"/>
    <x v="3"/>
    <x v="5"/>
    <x v="3"/>
    <n v="228765.2"/>
    <x v="1"/>
    <x v="7"/>
    <n v="34075.9"/>
  </r>
  <r>
    <n v="1402"/>
    <x v="1"/>
    <x v="4"/>
    <x v="9"/>
    <x v="2"/>
    <n v="241303.41"/>
    <x v="5"/>
    <x v="10"/>
    <n v="15684.48"/>
  </r>
  <r>
    <n v="1403"/>
    <x v="9"/>
    <x v="5"/>
    <x v="7"/>
    <x v="4"/>
    <n v="492076.6"/>
    <x v="4"/>
    <x v="7"/>
    <n v="14836.94"/>
  </r>
  <r>
    <n v="1404"/>
    <x v="1"/>
    <x v="3"/>
    <x v="8"/>
    <x v="9"/>
    <n v="75448.990000000005"/>
    <x v="2"/>
    <x v="2"/>
    <n v="37079.71"/>
  </r>
  <r>
    <n v="1405"/>
    <x v="6"/>
    <x v="1"/>
    <x v="4"/>
    <x v="6"/>
    <n v="233821.58"/>
    <x v="8"/>
    <x v="2"/>
    <n v="46283.39"/>
  </r>
  <r>
    <n v="1406"/>
    <x v="7"/>
    <x v="0"/>
    <x v="6"/>
    <x v="2"/>
    <n v="172757.13"/>
    <x v="5"/>
    <x v="1"/>
    <n v="49448.44"/>
  </r>
  <r>
    <n v="1407"/>
    <x v="9"/>
    <x v="3"/>
    <x v="9"/>
    <x v="8"/>
    <n v="227824.12"/>
    <x v="3"/>
    <x v="7"/>
    <n v="21298.46"/>
  </r>
  <r>
    <n v="1408"/>
    <x v="2"/>
    <x v="5"/>
    <x v="2"/>
    <x v="8"/>
    <n v="112418.33"/>
    <x v="8"/>
    <x v="2"/>
    <n v="38355.160000000003"/>
  </r>
  <r>
    <n v="1409"/>
    <x v="5"/>
    <x v="0"/>
    <x v="8"/>
    <x v="0"/>
    <n v="42987.45"/>
    <x v="9"/>
    <x v="9"/>
    <n v="28467.7"/>
  </r>
  <r>
    <n v="1410"/>
    <x v="9"/>
    <x v="0"/>
    <x v="3"/>
    <x v="7"/>
    <n v="150385.53"/>
    <x v="6"/>
    <x v="8"/>
    <n v="28293.439999999999"/>
  </r>
  <r>
    <n v="1411"/>
    <x v="4"/>
    <x v="3"/>
    <x v="9"/>
    <x v="3"/>
    <n v="162644.06"/>
    <x v="2"/>
    <x v="5"/>
    <n v="20178.849999999999"/>
  </r>
  <r>
    <n v="1412"/>
    <x v="3"/>
    <x v="4"/>
    <x v="3"/>
    <x v="5"/>
    <n v="144880.31"/>
    <x v="2"/>
    <x v="6"/>
    <n v="37697.019999999997"/>
  </r>
  <r>
    <n v="1413"/>
    <x v="2"/>
    <x v="1"/>
    <x v="1"/>
    <x v="5"/>
    <n v="373731.92"/>
    <x v="0"/>
    <x v="8"/>
    <n v="33961.97"/>
  </r>
  <r>
    <n v="1414"/>
    <x v="1"/>
    <x v="3"/>
    <x v="4"/>
    <x v="1"/>
    <n v="405331.02"/>
    <x v="4"/>
    <x v="4"/>
    <n v="41135.33"/>
  </r>
  <r>
    <n v="1415"/>
    <x v="3"/>
    <x v="4"/>
    <x v="7"/>
    <x v="6"/>
    <n v="295924.27"/>
    <x v="3"/>
    <x v="2"/>
    <n v="34325.35"/>
  </r>
  <r>
    <n v="1416"/>
    <x v="2"/>
    <x v="4"/>
    <x v="0"/>
    <x v="1"/>
    <n v="439852.15"/>
    <x v="2"/>
    <x v="3"/>
    <n v="18060.43"/>
  </r>
  <r>
    <n v="1417"/>
    <x v="1"/>
    <x v="0"/>
    <x v="5"/>
    <x v="7"/>
    <n v="260506.91"/>
    <x v="1"/>
    <x v="10"/>
    <n v="30182.13"/>
  </r>
  <r>
    <n v="1418"/>
    <x v="6"/>
    <x v="4"/>
    <x v="0"/>
    <x v="7"/>
    <n v="117109.67"/>
    <x v="8"/>
    <x v="10"/>
    <n v="27132.25"/>
  </r>
  <r>
    <n v="1419"/>
    <x v="4"/>
    <x v="1"/>
    <x v="3"/>
    <x v="9"/>
    <n v="193664.03"/>
    <x v="6"/>
    <x v="5"/>
    <n v="40040.269999999997"/>
  </r>
  <r>
    <n v="1420"/>
    <x v="0"/>
    <x v="0"/>
    <x v="2"/>
    <x v="7"/>
    <n v="175534.82"/>
    <x v="3"/>
    <x v="2"/>
    <n v="43368.07"/>
  </r>
  <r>
    <n v="1421"/>
    <x v="4"/>
    <x v="5"/>
    <x v="0"/>
    <x v="6"/>
    <n v="401902.73"/>
    <x v="4"/>
    <x v="11"/>
    <n v="44191.18"/>
  </r>
  <r>
    <n v="1422"/>
    <x v="0"/>
    <x v="0"/>
    <x v="6"/>
    <x v="3"/>
    <n v="123892.66"/>
    <x v="3"/>
    <x v="1"/>
    <n v="48029.87"/>
  </r>
  <r>
    <n v="1423"/>
    <x v="0"/>
    <x v="1"/>
    <x v="3"/>
    <x v="2"/>
    <n v="211209.38"/>
    <x v="6"/>
    <x v="11"/>
    <n v="40365.620000000003"/>
  </r>
  <r>
    <n v="1424"/>
    <x v="7"/>
    <x v="5"/>
    <x v="0"/>
    <x v="0"/>
    <n v="216576.92"/>
    <x v="2"/>
    <x v="8"/>
    <n v="12487.85"/>
  </r>
  <r>
    <n v="1425"/>
    <x v="9"/>
    <x v="5"/>
    <x v="8"/>
    <x v="7"/>
    <n v="293019.28000000003"/>
    <x v="8"/>
    <x v="8"/>
    <n v="36229.03"/>
  </r>
  <r>
    <n v="1426"/>
    <x v="4"/>
    <x v="5"/>
    <x v="0"/>
    <x v="4"/>
    <n v="4952.3599999999997"/>
    <x v="9"/>
    <x v="11"/>
    <n v="49549.2"/>
  </r>
  <r>
    <n v="1427"/>
    <x v="5"/>
    <x v="5"/>
    <x v="3"/>
    <x v="1"/>
    <n v="109640.51"/>
    <x v="5"/>
    <x v="11"/>
    <n v="43855.59"/>
  </r>
  <r>
    <n v="1428"/>
    <x v="1"/>
    <x v="4"/>
    <x v="9"/>
    <x v="8"/>
    <n v="137973.35999999999"/>
    <x v="9"/>
    <x v="6"/>
    <n v="34234.49"/>
  </r>
  <r>
    <n v="1429"/>
    <x v="1"/>
    <x v="3"/>
    <x v="2"/>
    <x v="8"/>
    <n v="478368.41"/>
    <x v="1"/>
    <x v="6"/>
    <n v="30134.17"/>
  </r>
  <r>
    <n v="1430"/>
    <x v="3"/>
    <x v="4"/>
    <x v="6"/>
    <x v="5"/>
    <n v="397030.03"/>
    <x v="4"/>
    <x v="4"/>
    <n v="38671.29"/>
  </r>
  <r>
    <n v="1431"/>
    <x v="6"/>
    <x v="1"/>
    <x v="9"/>
    <x v="1"/>
    <n v="209341.56"/>
    <x v="4"/>
    <x v="0"/>
    <n v="20921.66"/>
  </r>
  <r>
    <n v="1432"/>
    <x v="6"/>
    <x v="1"/>
    <x v="3"/>
    <x v="8"/>
    <n v="491109.97"/>
    <x v="5"/>
    <x v="0"/>
    <n v="42571.22"/>
  </r>
  <r>
    <n v="1433"/>
    <x v="8"/>
    <x v="1"/>
    <x v="7"/>
    <x v="5"/>
    <n v="50584.27"/>
    <x v="6"/>
    <x v="1"/>
    <n v="39350.43"/>
  </r>
  <r>
    <n v="1434"/>
    <x v="3"/>
    <x v="1"/>
    <x v="3"/>
    <x v="1"/>
    <n v="366372.82"/>
    <x v="7"/>
    <x v="1"/>
    <n v="5383.62"/>
  </r>
  <r>
    <n v="1435"/>
    <x v="5"/>
    <x v="0"/>
    <x v="3"/>
    <x v="8"/>
    <n v="72494.97"/>
    <x v="9"/>
    <x v="9"/>
    <n v="29281.24"/>
  </r>
  <r>
    <n v="1436"/>
    <x v="3"/>
    <x v="0"/>
    <x v="2"/>
    <x v="9"/>
    <n v="404470.24"/>
    <x v="4"/>
    <x v="6"/>
    <n v="24048.47"/>
  </r>
  <r>
    <n v="1437"/>
    <x v="2"/>
    <x v="4"/>
    <x v="1"/>
    <x v="0"/>
    <n v="77041.08"/>
    <x v="6"/>
    <x v="2"/>
    <n v="10511.91"/>
  </r>
  <r>
    <n v="1438"/>
    <x v="1"/>
    <x v="4"/>
    <x v="2"/>
    <x v="1"/>
    <n v="471003.23"/>
    <x v="1"/>
    <x v="7"/>
    <n v="30365.8"/>
  </r>
  <r>
    <n v="1439"/>
    <x v="0"/>
    <x v="4"/>
    <x v="3"/>
    <x v="9"/>
    <n v="138335.54999999999"/>
    <x v="3"/>
    <x v="2"/>
    <n v="49182.96"/>
  </r>
  <r>
    <n v="1440"/>
    <x v="7"/>
    <x v="1"/>
    <x v="9"/>
    <x v="2"/>
    <n v="425012.24"/>
    <x v="7"/>
    <x v="10"/>
    <n v="38429.58"/>
  </r>
  <r>
    <n v="1441"/>
    <x v="1"/>
    <x v="1"/>
    <x v="1"/>
    <x v="8"/>
    <n v="64702.37"/>
    <x v="1"/>
    <x v="1"/>
    <n v="19106.66"/>
  </r>
  <r>
    <n v="1442"/>
    <x v="7"/>
    <x v="3"/>
    <x v="9"/>
    <x v="9"/>
    <n v="1853.28"/>
    <x v="3"/>
    <x v="4"/>
    <n v="7243.69"/>
  </r>
  <r>
    <n v="1443"/>
    <x v="4"/>
    <x v="2"/>
    <x v="2"/>
    <x v="1"/>
    <n v="329457.62"/>
    <x v="7"/>
    <x v="7"/>
    <n v="4978.37"/>
  </r>
  <r>
    <n v="1444"/>
    <x v="4"/>
    <x v="2"/>
    <x v="1"/>
    <x v="6"/>
    <n v="171645.86"/>
    <x v="4"/>
    <x v="6"/>
    <n v="28076.69"/>
  </r>
  <r>
    <n v="1445"/>
    <x v="0"/>
    <x v="0"/>
    <x v="6"/>
    <x v="9"/>
    <n v="122985.23"/>
    <x v="1"/>
    <x v="3"/>
    <n v="48290.27"/>
  </r>
  <r>
    <n v="1446"/>
    <x v="6"/>
    <x v="2"/>
    <x v="0"/>
    <x v="1"/>
    <n v="165861.04999999999"/>
    <x v="8"/>
    <x v="0"/>
    <n v="8940.56"/>
  </r>
  <r>
    <n v="1447"/>
    <x v="7"/>
    <x v="5"/>
    <x v="9"/>
    <x v="2"/>
    <n v="222923.2"/>
    <x v="8"/>
    <x v="3"/>
    <n v="22993.439999999999"/>
  </r>
  <r>
    <n v="1448"/>
    <x v="8"/>
    <x v="3"/>
    <x v="4"/>
    <x v="5"/>
    <n v="290952.78999999998"/>
    <x v="9"/>
    <x v="6"/>
    <n v="28884.21"/>
  </r>
  <r>
    <n v="1449"/>
    <x v="7"/>
    <x v="0"/>
    <x v="6"/>
    <x v="2"/>
    <n v="125596.1"/>
    <x v="4"/>
    <x v="11"/>
    <n v="40532.47"/>
  </r>
  <r>
    <n v="1450"/>
    <x v="1"/>
    <x v="4"/>
    <x v="7"/>
    <x v="3"/>
    <n v="207218.17"/>
    <x v="4"/>
    <x v="7"/>
    <n v="48533.99"/>
  </r>
  <r>
    <n v="1451"/>
    <x v="8"/>
    <x v="1"/>
    <x v="8"/>
    <x v="7"/>
    <n v="174844.39"/>
    <x v="3"/>
    <x v="0"/>
    <n v="31575.96"/>
  </r>
  <r>
    <n v="1452"/>
    <x v="4"/>
    <x v="3"/>
    <x v="3"/>
    <x v="0"/>
    <n v="499788.55"/>
    <x v="2"/>
    <x v="6"/>
    <n v="29833.57"/>
  </r>
  <r>
    <n v="1453"/>
    <x v="4"/>
    <x v="0"/>
    <x v="1"/>
    <x v="2"/>
    <n v="218405.92"/>
    <x v="3"/>
    <x v="1"/>
    <n v="49571.22"/>
  </r>
  <r>
    <n v="1454"/>
    <x v="7"/>
    <x v="1"/>
    <x v="8"/>
    <x v="7"/>
    <n v="289926.98"/>
    <x v="8"/>
    <x v="2"/>
    <n v="7353.7"/>
  </r>
  <r>
    <n v="1455"/>
    <x v="2"/>
    <x v="2"/>
    <x v="6"/>
    <x v="8"/>
    <n v="55993.62"/>
    <x v="2"/>
    <x v="10"/>
    <n v="46538.02"/>
  </r>
  <r>
    <n v="1456"/>
    <x v="0"/>
    <x v="1"/>
    <x v="3"/>
    <x v="1"/>
    <n v="235749.1"/>
    <x v="5"/>
    <x v="1"/>
    <n v="27886.93"/>
  </r>
  <r>
    <n v="1457"/>
    <x v="0"/>
    <x v="1"/>
    <x v="9"/>
    <x v="4"/>
    <n v="457939.28"/>
    <x v="1"/>
    <x v="5"/>
    <n v="30001.79"/>
  </r>
  <r>
    <n v="1458"/>
    <x v="1"/>
    <x v="2"/>
    <x v="0"/>
    <x v="1"/>
    <n v="418307.41"/>
    <x v="8"/>
    <x v="0"/>
    <n v="33110.589999999997"/>
  </r>
  <r>
    <n v="1459"/>
    <x v="7"/>
    <x v="5"/>
    <x v="2"/>
    <x v="5"/>
    <n v="170650.81"/>
    <x v="0"/>
    <x v="9"/>
    <n v="13322.86"/>
  </r>
  <r>
    <n v="1460"/>
    <x v="0"/>
    <x v="3"/>
    <x v="8"/>
    <x v="3"/>
    <n v="312911.69"/>
    <x v="2"/>
    <x v="9"/>
    <n v="36809.67"/>
  </r>
  <r>
    <n v="1461"/>
    <x v="0"/>
    <x v="1"/>
    <x v="7"/>
    <x v="3"/>
    <n v="6924.09"/>
    <x v="7"/>
    <x v="6"/>
    <n v="12126.61"/>
  </r>
  <r>
    <n v="1462"/>
    <x v="2"/>
    <x v="3"/>
    <x v="6"/>
    <x v="2"/>
    <n v="385117.31"/>
    <x v="4"/>
    <x v="5"/>
    <n v="48950.69"/>
  </r>
  <r>
    <n v="1463"/>
    <x v="4"/>
    <x v="1"/>
    <x v="3"/>
    <x v="1"/>
    <n v="318315.12"/>
    <x v="3"/>
    <x v="10"/>
    <n v="23016.58"/>
  </r>
  <r>
    <n v="1464"/>
    <x v="0"/>
    <x v="4"/>
    <x v="3"/>
    <x v="8"/>
    <n v="492759.75"/>
    <x v="5"/>
    <x v="9"/>
    <n v="43940.66"/>
  </r>
  <r>
    <n v="1465"/>
    <x v="8"/>
    <x v="3"/>
    <x v="0"/>
    <x v="7"/>
    <n v="106562.55"/>
    <x v="7"/>
    <x v="5"/>
    <n v="12505.07"/>
  </r>
  <r>
    <n v="1466"/>
    <x v="9"/>
    <x v="2"/>
    <x v="7"/>
    <x v="5"/>
    <n v="9228.9"/>
    <x v="6"/>
    <x v="6"/>
    <n v="49088.73"/>
  </r>
  <r>
    <n v="1467"/>
    <x v="0"/>
    <x v="2"/>
    <x v="9"/>
    <x v="5"/>
    <n v="462510.09"/>
    <x v="6"/>
    <x v="11"/>
    <n v="32308.34"/>
  </r>
  <r>
    <n v="1468"/>
    <x v="3"/>
    <x v="1"/>
    <x v="5"/>
    <x v="3"/>
    <n v="153266.28"/>
    <x v="6"/>
    <x v="7"/>
    <n v="7317.46"/>
  </r>
  <r>
    <n v="1469"/>
    <x v="9"/>
    <x v="2"/>
    <x v="0"/>
    <x v="6"/>
    <n v="120013.55"/>
    <x v="3"/>
    <x v="1"/>
    <n v="32897.07"/>
  </r>
  <r>
    <n v="1470"/>
    <x v="6"/>
    <x v="2"/>
    <x v="1"/>
    <x v="7"/>
    <n v="384504.44"/>
    <x v="7"/>
    <x v="8"/>
    <n v="36472.82"/>
  </r>
  <r>
    <n v="1471"/>
    <x v="5"/>
    <x v="0"/>
    <x v="3"/>
    <x v="9"/>
    <n v="104240.8"/>
    <x v="4"/>
    <x v="8"/>
    <n v="22200.84"/>
  </r>
  <r>
    <n v="1472"/>
    <x v="1"/>
    <x v="4"/>
    <x v="0"/>
    <x v="3"/>
    <n v="46352.72"/>
    <x v="6"/>
    <x v="5"/>
    <n v="16565.830000000002"/>
  </r>
  <r>
    <n v="1473"/>
    <x v="0"/>
    <x v="0"/>
    <x v="2"/>
    <x v="6"/>
    <n v="379471.76"/>
    <x v="3"/>
    <x v="8"/>
    <n v="27107.88"/>
  </r>
  <r>
    <n v="1474"/>
    <x v="6"/>
    <x v="2"/>
    <x v="3"/>
    <x v="8"/>
    <n v="80037.62"/>
    <x v="7"/>
    <x v="7"/>
    <n v="16366.34"/>
  </r>
  <r>
    <n v="1475"/>
    <x v="2"/>
    <x v="1"/>
    <x v="3"/>
    <x v="6"/>
    <n v="16371.58"/>
    <x v="7"/>
    <x v="7"/>
    <n v="38278.29"/>
  </r>
  <r>
    <n v="1476"/>
    <x v="8"/>
    <x v="1"/>
    <x v="5"/>
    <x v="3"/>
    <n v="269819.81"/>
    <x v="9"/>
    <x v="9"/>
    <n v="43164.69"/>
  </r>
  <r>
    <n v="1477"/>
    <x v="4"/>
    <x v="5"/>
    <x v="9"/>
    <x v="7"/>
    <n v="451123.48"/>
    <x v="8"/>
    <x v="0"/>
    <n v="8189.14"/>
  </r>
  <r>
    <n v="1478"/>
    <x v="9"/>
    <x v="1"/>
    <x v="0"/>
    <x v="5"/>
    <n v="219320.36"/>
    <x v="6"/>
    <x v="7"/>
    <n v="45326.48"/>
  </r>
  <r>
    <n v="1479"/>
    <x v="7"/>
    <x v="0"/>
    <x v="9"/>
    <x v="5"/>
    <n v="442394.85"/>
    <x v="3"/>
    <x v="7"/>
    <n v="22341.52"/>
  </r>
  <r>
    <n v="1480"/>
    <x v="6"/>
    <x v="1"/>
    <x v="8"/>
    <x v="6"/>
    <n v="467396.66"/>
    <x v="4"/>
    <x v="0"/>
    <n v="4487.24"/>
  </r>
  <r>
    <n v="1481"/>
    <x v="7"/>
    <x v="2"/>
    <x v="1"/>
    <x v="9"/>
    <n v="222944.71"/>
    <x v="9"/>
    <x v="3"/>
    <n v="18305.169999999998"/>
  </r>
  <r>
    <n v="1482"/>
    <x v="7"/>
    <x v="4"/>
    <x v="9"/>
    <x v="0"/>
    <n v="226556.2"/>
    <x v="0"/>
    <x v="4"/>
    <n v="15139.24"/>
  </r>
  <r>
    <n v="1483"/>
    <x v="8"/>
    <x v="0"/>
    <x v="2"/>
    <x v="1"/>
    <n v="488922.47"/>
    <x v="1"/>
    <x v="5"/>
    <n v="12869.25"/>
  </r>
  <r>
    <n v="1484"/>
    <x v="1"/>
    <x v="2"/>
    <x v="8"/>
    <x v="5"/>
    <n v="371819.72"/>
    <x v="3"/>
    <x v="10"/>
    <n v="40178.910000000003"/>
  </r>
  <r>
    <n v="1485"/>
    <x v="5"/>
    <x v="1"/>
    <x v="3"/>
    <x v="0"/>
    <n v="66968.5"/>
    <x v="5"/>
    <x v="8"/>
    <n v="9153.82"/>
  </r>
  <r>
    <n v="1486"/>
    <x v="7"/>
    <x v="5"/>
    <x v="9"/>
    <x v="7"/>
    <n v="102654.45"/>
    <x v="6"/>
    <x v="9"/>
    <n v="47187.99"/>
  </r>
  <r>
    <n v="1487"/>
    <x v="7"/>
    <x v="5"/>
    <x v="8"/>
    <x v="4"/>
    <n v="65217.23"/>
    <x v="4"/>
    <x v="8"/>
    <n v="47182.32"/>
  </r>
  <r>
    <n v="1488"/>
    <x v="5"/>
    <x v="3"/>
    <x v="0"/>
    <x v="5"/>
    <n v="490021.08"/>
    <x v="1"/>
    <x v="2"/>
    <n v="26592.91"/>
  </r>
  <r>
    <n v="1489"/>
    <x v="5"/>
    <x v="0"/>
    <x v="3"/>
    <x v="5"/>
    <n v="266462.38"/>
    <x v="2"/>
    <x v="1"/>
    <n v="8017.82"/>
  </r>
  <r>
    <n v="1490"/>
    <x v="0"/>
    <x v="5"/>
    <x v="7"/>
    <x v="5"/>
    <n v="204696.89"/>
    <x v="7"/>
    <x v="1"/>
    <n v="20014.46"/>
  </r>
  <r>
    <n v="1491"/>
    <x v="0"/>
    <x v="4"/>
    <x v="8"/>
    <x v="3"/>
    <n v="318531.23"/>
    <x v="7"/>
    <x v="9"/>
    <n v="22816.639999999999"/>
  </r>
  <r>
    <n v="1492"/>
    <x v="6"/>
    <x v="2"/>
    <x v="1"/>
    <x v="6"/>
    <n v="219672.72"/>
    <x v="2"/>
    <x v="7"/>
    <n v="41007.39"/>
  </r>
  <r>
    <n v="1493"/>
    <x v="9"/>
    <x v="3"/>
    <x v="7"/>
    <x v="1"/>
    <n v="440143.43"/>
    <x v="3"/>
    <x v="5"/>
    <n v="3403.51"/>
  </r>
  <r>
    <n v="1494"/>
    <x v="2"/>
    <x v="0"/>
    <x v="8"/>
    <x v="1"/>
    <n v="168013.65"/>
    <x v="0"/>
    <x v="7"/>
    <n v="40494.53"/>
  </r>
  <r>
    <n v="1495"/>
    <x v="4"/>
    <x v="0"/>
    <x v="8"/>
    <x v="5"/>
    <n v="148704.64000000001"/>
    <x v="0"/>
    <x v="0"/>
    <n v="46530.23"/>
  </r>
  <r>
    <n v="1496"/>
    <x v="5"/>
    <x v="3"/>
    <x v="6"/>
    <x v="0"/>
    <n v="491368.19"/>
    <x v="7"/>
    <x v="2"/>
    <n v="39787.410000000003"/>
  </r>
  <r>
    <n v="1497"/>
    <x v="0"/>
    <x v="4"/>
    <x v="8"/>
    <x v="5"/>
    <n v="416179.27"/>
    <x v="4"/>
    <x v="4"/>
    <n v="9047.9500000000007"/>
  </r>
  <r>
    <n v="1498"/>
    <x v="8"/>
    <x v="5"/>
    <x v="4"/>
    <x v="5"/>
    <n v="22175.88"/>
    <x v="0"/>
    <x v="8"/>
    <n v="7830.45"/>
  </r>
  <r>
    <n v="1499"/>
    <x v="2"/>
    <x v="2"/>
    <x v="6"/>
    <x v="8"/>
    <n v="152090.63"/>
    <x v="0"/>
    <x v="0"/>
    <n v="47295"/>
  </r>
  <r>
    <n v="1500"/>
    <x v="4"/>
    <x v="1"/>
    <x v="8"/>
    <x v="6"/>
    <n v="149155.85"/>
    <x v="4"/>
    <x v="11"/>
    <n v="1873.67"/>
  </r>
  <r>
    <n v="1501"/>
    <x v="5"/>
    <x v="3"/>
    <x v="2"/>
    <x v="0"/>
    <n v="443745.22"/>
    <x v="6"/>
    <x v="11"/>
    <n v="32751.21"/>
  </r>
  <r>
    <n v="1502"/>
    <x v="7"/>
    <x v="1"/>
    <x v="8"/>
    <x v="0"/>
    <n v="498235.79"/>
    <x v="8"/>
    <x v="10"/>
    <n v="18192.84"/>
  </r>
  <r>
    <n v="1503"/>
    <x v="9"/>
    <x v="5"/>
    <x v="4"/>
    <x v="0"/>
    <n v="383477.53"/>
    <x v="0"/>
    <x v="2"/>
    <n v="1293.1500000000001"/>
  </r>
  <r>
    <n v="1504"/>
    <x v="7"/>
    <x v="2"/>
    <x v="3"/>
    <x v="6"/>
    <n v="228614.68"/>
    <x v="9"/>
    <x v="6"/>
    <n v="7150.44"/>
  </r>
  <r>
    <n v="1505"/>
    <x v="1"/>
    <x v="0"/>
    <x v="6"/>
    <x v="8"/>
    <n v="342648.92"/>
    <x v="5"/>
    <x v="6"/>
    <n v="49299.12"/>
  </r>
  <r>
    <n v="1506"/>
    <x v="1"/>
    <x v="5"/>
    <x v="5"/>
    <x v="0"/>
    <n v="452180.64"/>
    <x v="2"/>
    <x v="8"/>
    <n v="2628.1"/>
  </r>
  <r>
    <n v="1507"/>
    <x v="7"/>
    <x v="5"/>
    <x v="8"/>
    <x v="8"/>
    <n v="244083.04"/>
    <x v="1"/>
    <x v="1"/>
    <n v="37159.42"/>
  </r>
  <r>
    <n v="1508"/>
    <x v="6"/>
    <x v="0"/>
    <x v="6"/>
    <x v="3"/>
    <n v="215030.54"/>
    <x v="2"/>
    <x v="2"/>
    <n v="13042.97"/>
  </r>
  <r>
    <n v="1509"/>
    <x v="6"/>
    <x v="1"/>
    <x v="9"/>
    <x v="1"/>
    <n v="64372.12"/>
    <x v="4"/>
    <x v="10"/>
    <n v="41642.47"/>
  </r>
  <r>
    <n v="1510"/>
    <x v="0"/>
    <x v="2"/>
    <x v="7"/>
    <x v="9"/>
    <n v="484053.31"/>
    <x v="9"/>
    <x v="9"/>
    <n v="33447.339999999997"/>
  </r>
  <r>
    <n v="1511"/>
    <x v="5"/>
    <x v="5"/>
    <x v="8"/>
    <x v="7"/>
    <n v="13616.2"/>
    <x v="3"/>
    <x v="8"/>
    <n v="42321.279999999999"/>
  </r>
  <r>
    <n v="1512"/>
    <x v="2"/>
    <x v="2"/>
    <x v="9"/>
    <x v="8"/>
    <n v="65104.08"/>
    <x v="6"/>
    <x v="10"/>
    <n v="22612.85"/>
  </r>
  <r>
    <n v="1513"/>
    <x v="0"/>
    <x v="1"/>
    <x v="2"/>
    <x v="3"/>
    <n v="298528.15999999997"/>
    <x v="0"/>
    <x v="4"/>
    <n v="29261.360000000001"/>
  </r>
  <r>
    <n v="1514"/>
    <x v="4"/>
    <x v="2"/>
    <x v="9"/>
    <x v="2"/>
    <n v="317214.87"/>
    <x v="5"/>
    <x v="10"/>
    <n v="24446.53"/>
  </r>
  <r>
    <n v="1515"/>
    <x v="4"/>
    <x v="2"/>
    <x v="0"/>
    <x v="6"/>
    <n v="160016.09"/>
    <x v="8"/>
    <x v="6"/>
    <n v="38713.449999999997"/>
  </r>
  <r>
    <n v="1516"/>
    <x v="3"/>
    <x v="5"/>
    <x v="3"/>
    <x v="0"/>
    <n v="202866.68"/>
    <x v="2"/>
    <x v="4"/>
    <n v="28814.57"/>
  </r>
  <r>
    <n v="1517"/>
    <x v="4"/>
    <x v="2"/>
    <x v="5"/>
    <x v="6"/>
    <n v="378165.2"/>
    <x v="0"/>
    <x v="9"/>
    <n v="13703.61"/>
  </r>
  <r>
    <n v="1518"/>
    <x v="2"/>
    <x v="2"/>
    <x v="2"/>
    <x v="7"/>
    <n v="416632.6"/>
    <x v="3"/>
    <x v="1"/>
    <n v="29690.36"/>
  </r>
  <r>
    <n v="1519"/>
    <x v="7"/>
    <x v="3"/>
    <x v="3"/>
    <x v="7"/>
    <n v="163042.78"/>
    <x v="2"/>
    <x v="1"/>
    <n v="37021.550000000003"/>
  </r>
  <r>
    <n v="1520"/>
    <x v="5"/>
    <x v="5"/>
    <x v="4"/>
    <x v="2"/>
    <n v="224550.52"/>
    <x v="0"/>
    <x v="9"/>
    <n v="1331.74"/>
  </r>
  <r>
    <n v="1521"/>
    <x v="5"/>
    <x v="0"/>
    <x v="4"/>
    <x v="2"/>
    <n v="134131.79999999999"/>
    <x v="8"/>
    <x v="10"/>
    <n v="7594.03"/>
  </r>
  <r>
    <n v="1522"/>
    <x v="2"/>
    <x v="5"/>
    <x v="1"/>
    <x v="3"/>
    <n v="468027.97"/>
    <x v="8"/>
    <x v="9"/>
    <n v="7376.51"/>
  </r>
  <r>
    <n v="1523"/>
    <x v="5"/>
    <x v="1"/>
    <x v="2"/>
    <x v="3"/>
    <n v="342504.22"/>
    <x v="7"/>
    <x v="8"/>
    <n v="1635.11"/>
  </r>
  <r>
    <n v="1524"/>
    <x v="7"/>
    <x v="1"/>
    <x v="3"/>
    <x v="2"/>
    <n v="236194.13"/>
    <x v="2"/>
    <x v="0"/>
    <n v="38133.699999999997"/>
  </r>
  <r>
    <n v="1525"/>
    <x v="5"/>
    <x v="4"/>
    <x v="4"/>
    <x v="8"/>
    <n v="458549.35"/>
    <x v="9"/>
    <x v="11"/>
    <n v="38118.980000000003"/>
  </r>
  <r>
    <n v="1526"/>
    <x v="6"/>
    <x v="1"/>
    <x v="1"/>
    <x v="0"/>
    <n v="228982.41"/>
    <x v="2"/>
    <x v="2"/>
    <n v="14361.51"/>
  </r>
  <r>
    <n v="1527"/>
    <x v="0"/>
    <x v="0"/>
    <x v="6"/>
    <x v="5"/>
    <n v="132963.54"/>
    <x v="9"/>
    <x v="11"/>
    <n v="37472.370000000003"/>
  </r>
  <r>
    <n v="1528"/>
    <x v="5"/>
    <x v="5"/>
    <x v="3"/>
    <x v="3"/>
    <n v="121216.43"/>
    <x v="2"/>
    <x v="2"/>
    <n v="38801.03"/>
  </r>
  <r>
    <n v="1529"/>
    <x v="4"/>
    <x v="3"/>
    <x v="3"/>
    <x v="4"/>
    <n v="420172.43"/>
    <x v="9"/>
    <x v="6"/>
    <n v="11083.56"/>
  </r>
  <r>
    <n v="1530"/>
    <x v="5"/>
    <x v="4"/>
    <x v="1"/>
    <x v="0"/>
    <n v="139822.5"/>
    <x v="8"/>
    <x v="5"/>
    <n v="1443.2"/>
  </r>
  <r>
    <n v="1531"/>
    <x v="0"/>
    <x v="4"/>
    <x v="1"/>
    <x v="9"/>
    <n v="336606.03"/>
    <x v="1"/>
    <x v="10"/>
    <n v="26536.61"/>
  </r>
  <r>
    <n v="1532"/>
    <x v="3"/>
    <x v="1"/>
    <x v="5"/>
    <x v="7"/>
    <n v="80566.59"/>
    <x v="1"/>
    <x v="1"/>
    <n v="8009.51"/>
  </r>
  <r>
    <n v="1533"/>
    <x v="7"/>
    <x v="0"/>
    <x v="8"/>
    <x v="0"/>
    <n v="318454.15999999997"/>
    <x v="7"/>
    <x v="5"/>
    <n v="29868.880000000001"/>
  </r>
  <r>
    <n v="1534"/>
    <x v="7"/>
    <x v="5"/>
    <x v="0"/>
    <x v="0"/>
    <n v="199526.95"/>
    <x v="3"/>
    <x v="7"/>
    <n v="8032.86"/>
  </r>
  <r>
    <n v="1535"/>
    <x v="7"/>
    <x v="0"/>
    <x v="0"/>
    <x v="9"/>
    <n v="261643.75"/>
    <x v="5"/>
    <x v="6"/>
    <n v="33857.58"/>
  </r>
  <r>
    <n v="1536"/>
    <x v="4"/>
    <x v="5"/>
    <x v="4"/>
    <x v="7"/>
    <n v="324833.52"/>
    <x v="1"/>
    <x v="1"/>
    <n v="27468.959999999999"/>
  </r>
  <r>
    <n v="1537"/>
    <x v="1"/>
    <x v="5"/>
    <x v="0"/>
    <x v="0"/>
    <n v="352567.95"/>
    <x v="5"/>
    <x v="1"/>
    <n v="37475.550000000003"/>
  </r>
  <r>
    <n v="1538"/>
    <x v="1"/>
    <x v="2"/>
    <x v="4"/>
    <x v="9"/>
    <n v="484738.57"/>
    <x v="9"/>
    <x v="5"/>
    <n v="40884.57"/>
  </r>
  <r>
    <n v="1539"/>
    <x v="6"/>
    <x v="2"/>
    <x v="6"/>
    <x v="4"/>
    <n v="365124.5"/>
    <x v="5"/>
    <x v="3"/>
    <n v="20109.990000000002"/>
  </r>
  <r>
    <n v="1540"/>
    <x v="5"/>
    <x v="1"/>
    <x v="3"/>
    <x v="6"/>
    <n v="8045.43"/>
    <x v="2"/>
    <x v="7"/>
    <n v="2795.88"/>
  </r>
  <r>
    <n v="1541"/>
    <x v="7"/>
    <x v="5"/>
    <x v="7"/>
    <x v="2"/>
    <n v="273966.62"/>
    <x v="7"/>
    <x v="6"/>
    <n v="22527.87"/>
  </r>
  <r>
    <n v="1542"/>
    <x v="2"/>
    <x v="1"/>
    <x v="8"/>
    <x v="4"/>
    <n v="352067.49"/>
    <x v="1"/>
    <x v="5"/>
    <n v="31398.85"/>
  </r>
  <r>
    <n v="1543"/>
    <x v="5"/>
    <x v="3"/>
    <x v="3"/>
    <x v="2"/>
    <n v="76389.179999999993"/>
    <x v="5"/>
    <x v="10"/>
    <n v="2578.06"/>
  </r>
  <r>
    <n v="1544"/>
    <x v="5"/>
    <x v="2"/>
    <x v="6"/>
    <x v="7"/>
    <n v="422051.04"/>
    <x v="3"/>
    <x v="8"/>
    <n v="26261.040000000001"/>
  </r>
  <r>
    <n v="1545"/>
    <x v="4"/>
    <x v="4"/>
    <x v="5"/>
    <x v="9"/>
    <n v="232679.57"/>
    <x v="3"/>
    <x v="11"/>
    <n v="2977.1"/>
  </r>
  <r>
    <n v="1546"/>
    <x v="1"/>
    <x v="5"/>
    <x v="9"/>
    <x v="4"/>
    <n v="184481.02"/>
    <x v="7"/>
    <x v="7"/>
    <n v="12062.18"/>
  </r>
  <r>
    <n v="1547"/>
    <x v="1"/>
    <x v="5"/>
    <x v="2"/>
    <x v="7"/>
    <n v="154274.79"/>
    <x v="0"/>
    <x v="3"/>
    <n v="6326.67"/>
  </r>
  <r>
    <n v="1548"/>
    <x v="9"/>
    <x v="5"/>
    <x v="7"/>
    <x v="8"/>
    <n v="456889.48"/>
    <x v="8"/>
    <x v="10"/>
    <n v="15096.84"/>
  </r>
  <r>
    <n v="1549"/>
    <x v="1"/>
    <x v="2"/>
    <x v="2"/>
    <x v="4"/>
    <n v="238529.9"/>
    <x v="2"/>
    <x v="4"/>
    <n v="5029.58"/>
  </r>
  <r>
    <n v="1550"/>
    <x v="0"/>
    <x v="5"/>
    <x v="1"/>
    <x v="9"/>
    <n v="65950.17"/>
    <x v="9"/>
    <x v="2"/>
    <n v="15839.23"/>
  </r>
  <r>
    <n v="1551"/>
    <x v="1"/>
    <x v="5"/>
    <x v="1"/>
    <x v="6"/>
    <n v="32768.44"/>
    <x v="9"/>
    <x v="9"/>
    <n v="43630.52"/>
  </r>
  <r>
    <n v="1552"/>
    <x v="1"/>
    <x v="0"/>
    <x v="3"/>
    <x v="7"/>
    <n v="391584.95"/>
    <x v="3"/>
    <x v="4"/>
    <n v="32769.99"/>
  </r>
  <r>
    <n v="1553"/>
    <x v="4"/>
    <x v="2"/>
    <x v="8"/>
    <x v="7"/>
    <n v="443463.23"/>
    <x v="2"/>
    <x v="8"/>
    <n v="20327.11"/>
  </r>
  <r>
    <n v="1554"/>
    <x v="8"/>
    <x v="1"/>
    <x v="9"/>
    <x v="6"/>
    <n v="140910.1"/>
    <x v="7"/>
    <x v="2"/>
    <n v="34891.42"/>
  </r>
  <r>
    <n v="1555"/>
    <x v="9"/>
    <x v="3"/>
    <x v="7"/>
    <x v="3"/>
    <n v="309950.64"/>
    <x v="4"/>
    <x v="4"/>
    <n v="3975.25"/>
  </r>
  <r>
    <n v="1556"/>
    <x v="9"/>
    <x v="2"/>
    <x v="0"/>
    <x v="2"/>
    <n v="236644.65"/>
    <x v="7"/>
    <x v="1"/>
    <n v="31151.38"/>
  </r>
  <r>
    <n v="1557"/>
    <x v="1"/>
    <x v="3"/>
    <x v="3"/>
    <x v="1"/>
    <n v="41353.040000000001"/>
    <x v="2"/>
    <x v="3"/>
    <n v="16149.4"/>
  </r>
  <r>
    <n v="1558"/>
    <x v="7"/>
    <x v="4"/>
    <x v="4"/>
    <x v="3"/>
    <n v="232270.44"/>
    <x v="7"/>
    <x v="4"/>
    <n v="3454.67"/>
  </r>
  <r>
    <n v="1559"/>
    <x v="7"/>
    <x v="5"/>
    <x v="0"/>
    <x v="9"/>
    <n v="407285"/>
    <x v="1"/>
    <x v="9"/>
    <n v="31697.85"/>
  </r>
  <r>
    <n v="1560"/>
    <x v="0"/>
    <x v="3"/>
    <x v="8"/>
    <x v="4"/>
    <n v="255045.87"/>
    <x v="9"/>
    <x v="3"/>
    <n v="4686.38"/>
  </r>
  <r>
    <n v="1561"/>
    <x v="9"/>
    <x v="2"/>
    <x v="0"/>
    <x v="4"/>
    <n v="25336.25"/>
    <x v="6"/>
    <x v="8"/>
    <n v="24378.25"/>
  </r>
  <r>
    <n v="1562"/>
    <x v="5"/>
    <x v="5"/>
    <x v="4"/>
    <x v="6"/>
    <n v="409903.27"/>
    <x v="6"/>
    <x v="1"/>
    <n v="36380.17"/>
  </r>
  <r>
    <n v="1563"/>
    <x v="7"/>
    <x v="0"/>
    <x v="3"/>
    <x v="4"/>
    <n v="275978.62"/>
    <x v="6"/>
    <x v="9"/>
    <n v="45753.8"/>
  </r>
  <r>
    <n v="1564"/>
    <x v="9"/>
    <x v="2"/>
    <x v="1"/>
    <x v="9"/>
    <n v="44374.97"/>
    <x v="1"/>
    <x v="7"/>
    <n v="30030.97"/>
  </r>
  <r>
    <n v="1565"/>
    <x v="8"/>
    <x v="2"/>
    <x v="1"/>
    <x v="7"/>
    <n v="366054.43"/>
    <x v="4"/>
    <x v="6"/>
    <n v="6321.04"/>
  </r>
  <r>
    <n v="1566"/>
    <x v="7"/>
    <x v="3"/>
    <x v="6"/>
    <x v="7"/>
    <n v="54205.65"/>
    <x v="9"/>
    <x v="7"/>
    <n v="3147.53"/>
  </r>
  <r>
    <n v="1567"/>
    <x v="8"/>
    <x v="5"/>
    <x v="0"/>
    <x v="4"/>
    <n v="430651.7"/>
    <x v="1"/>
    <x v="6"/>
    <n v="44727.11"/>
  </r>
  <r>
    <n v="1568"/>
    <x v="1"/>
    <x v="3"/>
    <x v="2"/>
    <x v="8"/>
    <n v="273547.19"/>
    <x v="2"/>
    <x v="8"/>
    <n v="1671.87"/>
  </r>
  <r>
    <n v="1569"/>
    <x v="5"/>
    <x v="0"/>
    <x v="6"/>
    <x v="1"/>
    <n v="230001.73"/>
    <x v="4"/>
    <x v="9"/>
    <n v="14886.23"/>
  </r>
  <r>
    <n v="1570"/>
    <x v="5"/>
    <x v="4"/>
    <x v="5"/>
    <x v="4"/>
    <n v="498197.39"/>
    <x v="1"/>
    <x v="5"/>
    <n v="13729.57"/>
  </r>
  <r>
    <n v="1571"/>
    <x v="2"/>
    <x v="2"/>
    <x v="9"/>
    <x v="6"/>
    <n v="103099.51"/>
    <x v="5"/>
    <x v="0"/>
    <n v="24453.02"/>
  </r>
  <r>
    <n v="1572"/>
    <x v="6"/>
    <x v="2"/>
    <x v="0"/>
    <x v="7"/>
    <n v="398630.98"/>
    <x v="0"/>
    <x v="6"/>
    <n v="26234.17"/>
  </r>
  <r>
    <n v="1573"/>
    <x v="0"/>
    <x v="5"/>
    <x v="9"/>
    <x v="2"/>
    <n v="53254.17"/>
    <x v="8"/>
    <x v="1"/>
    <n v="4957.95"/>
  </r>
  <r>
    <n v="1574"/>
    <x v="0"/>
    <x v="0"/>
    <x v="3"/>
    <x v="6"/>
    <n v="87052.14"/>
    <x v="6"/>
    <x v="6"/>
    <n v="17437.47"/>
  </r>
  <r>
    <n v="1575"/>
    <x v="4"/>
    <x v="4"/>
    <x v="0"/>
    <x v="5"/>
    <n v="214401.49"/>
    <x v="0"/>
    <x v="2"/>
    <n v="12167.1"/>
  </r>
  <r>
    <n v="1576"/>
    <x v="2"/>
    <x v="0"/>
    <x v="0"/>
    <x v="3"/>
    <n v="213710.22"/>
    <x v="6"/>
    <x v="0"/>
    <n v="18301.48"/>
  </r>
  <r>
    <n v="1577"/>
    <x v="0"/>
    <x v="5"/>
    <x v="4"/>
    <x v="2"/>
    <n v="391748.57"/>
    <x v="8"/>
    <x v="7"/>
    <n v="30664.93"/>
  </r>
  <r>
    <n v="1578"/>
    <x v="9"/>
    <x v="1"/>
    <x v="8"/>
    <x v="4"/>
    <n v="214589.55"/>
    <x v="2"/>
    <x v="10"/>
    <n v="49067.14"/>
  </r>
  <r>
    <n v="1579"/>
    <x v="3"/>
    <x v="1"/>
    <x v="7"/>
    <x v="0"/>
    <n v="390093.52"/>
    <x v="4"/>
    <x v="0"/>
    <n v="11478.63"/>
  </r>
  <r>
    <n v="1580"/>
    <x v="7"/>
    <x v="3"/>
    <x v="6"/>
    <x v="9"/>
    <n v="270246.83"/>
    <x v="2"/>
    <x v="0"/>
    <n v="28718.73"/>
  </r>
  <r>
    <n v="1581"/>
    <x v="0"/>
    <x v="2"/>
    <x v="6"/>
    <x v="7"/>
    <n v="257028.22"/>
    <x v="9"/>
    <x v="0"/>
    <n v="40107.199999999997"/>
  </r>
  <r>
    <n v="1582"/>
    <x v="2"/>
    <x v="5"/>
    <x v="5"/>
    <x v="8"/>
    <n v="152806.31"/>
    <x v="1"/>
    <x v="9"/>
    <n v="4311.1499999999996"/>
  </r>
  <r>
    <n v="1583"/>
    <x v="8"/>
    <x v="2"/>
    <x v="3"/>
    <x v="0"/>
    <n v="120863.29"/>
    <x v="7"/>
    <x v="6"/>
    <n v="35737.519999999997"/>
  </r>
  <r>
    <n v="1584"/>
    <x v="4"/>
    <x v="3"/>
    <x v="5"/>
    <x v="7"/>
    <n v="132207.34"/>
    <x v="1"/>
    <x v="1"/>
    <n v="47967.95"/>
  </r>
  <r>
    <n v="1585"/>
    <x v="0"/>
    <x v="3"/>
    <x v="9"/>
    <x v="4"/>
    <n v="328170.81"/>
    <x v="2"/>
    <x v="7"/>
    <n v="22946.959999999999"/>
  </r>
  <r>
    <n v="1586"/>
    <x v="0"/>
    <x v="4"/>
    <x v="4"/>
    <x v="3"/>
    <n v="345616.65"/>
    <x v="5"/>
    <x v="10"/>
    <n v="49397.09"/>
  </r>
  <r>
    <n v="1587"/>
    <x v="3"/>
    <x v="5"/>
    <x v="4"/>
    <x v="1"/>
    <n v="167474.23999999999"/>
    <x v="6"/>
    <x v="10"/>
    <n v="42036.46"/>
  </r>
  <r>
    <n v="1588"/>
    <x v="9"/>
    <x v="3"/>
    <x v="0"/>
    <x v="8"/>
    <n v="207363.63"/>
    <x v="0"/>
    <x v="8"/>
    <n v="22358.19"/>
  </r>
  <r>
    <n v="1589"/>
    <x v="3"/>
    <x v="4"/>
    <x v="6"/>
    <x v="2"/>
    <n v="275744.36"/>
    <x v="7"/>
    <x v="11"/>
    <n v="47435.040000000001"/>
  </r>
  <r>
    <n v="1590"/>
    <x v="4"/>
    <x v="4"/>
    <x v="9"/>
    <x v="2"/>
    <n v="394754.27"/>
    <x v="8"/>
    <x v="6"/>
    <n v="2866.89"/>
  </r>
  <r>
    <n v="1591"/>
    <x v="1"/>
    <x v="5"/>
    <x v="4"/>
    <x v="8"/>
    <n v="344825.31"/>
    <x v="5"/>
    <x v="11"/>
    <n v="37032.28"/>
  </r>
  <r>
    <n v="1592"/>
    <x v="2"/>
    <x v="1"/>
    <x v="5"/>
    <x v="0"/>
    <n v="32162.22"/>
    <x v="2"/>
    <x v="6"/>
    <n v="33266.79"/>
  </r>
  <r>
    <n v="1593"/>
    <x v="2"/>
    <x v="5"/>
    <x v="0"/>
    <x v="4"/>
    <n v="461094.26"/>
    <x v="4"/>
    <x v="5"/>
    <n v="2278.21"/>
  </r>
  <r>
    <n v="1594"/>
    <x v="6"/>
    <x v="0"/>
    <x v="6"/>
    <x v="1"/>
    <n v="160071.14000000001"/>
    <x v="7"/>
    <x v="7"/>
    <n v="5189.54"/>
  </r>
  <r>
    <n v="1595"/>
    <x v="5"/>
    <x v="3"/>
    <x v="3"/>
    <x v="4"/>
    <n v="219760.45"/>
    <x v="3"/>
    <x v="11"/>
    <n v="15700.25"/>
  </r>
  <r>
    <n v="1596"/>
    <x v="5"/>
    <x v="0"/>
    <x v="9"/>
    <x v="9"/>
    <n v="369547.01"/>
    <x v="3"/>
    <x v="1"/>
    <n v="13412.84"/>
  </r>
  <r>
    <n v="1597"/>
    <x v="0"/>
    <x v="2"/>
    <x v="5"/>
    <x v="3"/>
    <n v="197123.57"/>
    <x v="4"/>
    <x v="7"/>
    <n v="44702.62"/>
  </r>
  <r>
    <n v="1598"/>
    <x v="9"/>
    <x v="3"/>
    <x v="9"/>
    <x v="1"/>
    <n v="206355.37"/>
    <x v="8"/>
    <x v="0"/>
    <n v="5299.83"/>
  </r>
  <r>
    <n v="1599"/>
    <x v="4"/>
    <x v="3"/>
    <x v="6"/>
    <x v="0"/>
    <n v="445781.72"/>
    <x v="4"/>
    <x v="7"/>
    <n v="16308.8"/>
  </r>
  <r>
    <n v="1600"/>
    <x v="9"/>
    <x v="4"/>
    <x v="0"/>
    <x v="8"/>
    <n v="26935.02"/>
    <x v="3"/>
    <x v="10"/>
    <n v="31424.11"/>
  </r>
  <r>
    <n v="1601"/>
    <x v="2"/>
    <x v="1"/>
    <x v="5"/>
    <x v="1"/>
    <n v="12548.72"/>
    <x v="3"/>
    <x v="8"/>
    <n v="28090.5"/>
  </r>
  <r>
    <n v="1602"/>
    <x v="6"/>
    <x v="2"/>
    <x v="1"/>
    <x v="6"/>
    <n v="298485"/>
    <x v="7"/>
    <x v="9"/>
    <n v="8110.59"/>
  </r>
  <r>
    <n v="1603"/>
    <x v="2"/>
    <x v="5"/>
    <x v="7"/>
    <x v="7"/>
    <n v="42136.54"/>
    <x v="2"/>
    <x v="0"/>
    <n v="22612.19"/>
  </r>
  <r>
    <n v="1604"/>
    <x v="6"/>
    <x v="2"/>
    <x v="4"/>
    <x v="8"/>
    <n v="203747.58"/>
    <x v="6"/>
    <x v="5"/>
    <n v="27714.81"/>
  </r>
  <r>
    <n v="1605"/>
    <x v="2"/>
    <x v="2"/>
    <x v="7"/>
    <x v="5"/>
    <n v="13867.29"/>
    <x v="7"/>
    <x v="3"/>
    <n v="23894.240000000002"/>
  </r>
  <r>
    <n v="1606"/>
    <x v="0"/>
    <x v="0"/>
    <x v="2"/>
    <x v="9"/>
    <n v="113273.16"/>
    <x v="4"/>
    <x v="1"/>
    <n v="40532.269999999997"/>
  </r>
  <r>
    <n v="1607"/>
    <x v="2"/>
    <x v="5"/>
    <x v="7"/>
    <x v="5"/>
    <n v="366482.99"/>
    <x v="1"/>
    <x v="7"/>
    <n v="21093.35"/>
  </r>
  <r>
    <n v="1608"/>
    <x v="5"/>
    <x v="1"/>
    <x v="3"/>
    <x v="4"/>
    <n v="195583.07"/>
    <x v="4"/>
    <x v="3"/>
    <n v="22700.35"/>
  </r>
  <r>
    <n v="1609"/>
    <x v="2"/>
    <x v="0"/>
    <x v="5"/>
    <x v="0"/>
    <n v="188610.99"/>
    <x v="2"/>
    <x v="9"/>
    <n v="29519.4"/>
  </r>
  <r>
    <n v="1610"/>
    <x v="2"/>
    <x v="2"/>
    <x v="9"/>
    <x v="1"/>
    <n v="116767.82"/>
    <x v="5"/>
    <x v="7"/>
    <n v="49930.31"/>
  </r>
  <r>
    <n v="1611"/>
    <x v="2"/>
    <x v="3"/>
    <x v="4"/>
    <x v="7"/>
    <n v="127652.18"/>
    <x v="1"/>
    <x v="9"/>
    <n v="1059.8499999999999"/>
  </r>
  <r>
    <n v="1612"/>
    <x v="3"/>
    <x v="0"/>
    <x v="1"/>
    <x v="1"/>
    <n v="434161.06"/>
    <x v="9"/>
    <x v="9"/>
    <n v="40792.550000000003"/>
  </r>
  <r>
    <n v="1613"/>
    <x v="7"/>
    <x v="1"/>
    <x v="6"/>
    <x v="4"/>
    <n v="199568.18"/>
    <x v="5"/>
    <x v="8"/>
    <n v="47465.14"/>
  </r>
  <r>
    <n v="1614"/>
    <x v="7"/>
    <x v="3"/>
    <x v="8"/>
    <x v="1"/>
    <n v="96348.67"/>
    <x v="1"/>
    <x v="10"/>
    <n v="31597.599999999999"/>
  </r>
  <r>
    <n v="1615"/>
    <x v="9"/>
    <x v="1"/>
    <x v="4"/>
    <x v="9"/>
    <n v="439941.14"/>
    <x v="3"/>
    <x v="2"/>
    <n v="35125.519999999997"/>
  </r>
  <r>
    <n v="1616"/>
    <x v="3"/>
    <x v="3"/>
    <x v="3"/>
    <x v="7"/>
    <n v="162155.25"/>
    <x v="8"/>
    <x v="1"/>
    <n v="1203.8399999999999"/>
  </r>
  <r>
    <n v="1617"/>
    <x v="3"/>
    <x v="4"/>
    <x v="5"/>
    <x v="3"/>
    <n v="23925.89"/>
    <x v="4"/>
    <x v="9"/>
    <n v="26391.85"/>
  </r>
  <r>
    <n v="1618"/>
    <x v="5"/>
    <x v="4"/>
    <x v="9"/>
    <x v="8"/>
    <n v="338116.34"/>
    <x v="8"/>
    <x v="0"/>
    <n v="12412.52"/>
  </r>
  <r>
    <n v="1619"/>
    <x v="8"/>
    <x v="2"/>
    <x v="7"/>
    <x v="7"/>
    <n v="169787.92"/>
    <x v="6"/>
    <x v="3"/>
    <n v="19720.830000000002"/>
  </r>
  <r>
    <n v="1620"/>
    <x v="6"/>
    <x v="5"/>
    <x v="9"/>
    <x v="5"/>
    <n v="256916.18"/>
    <x v="1"/>
    <x v="6"/>
    <n v="42536.3"/>
  </r>
  <r>
    <n v="1621"/>
    <x v="3"/>
    <x v="4"/>
    <x v="8"/>
    <x v="7"/>
    <n v="37881.089999999997"/>
    <x v="0"/>
    <x v="7"/>
    <n v="23798.12"/>
  </r>
  <r>
    <n v="1622"/>
    <x v="7"/>
    <x v="5"/>
    <x v="9"/>
    <x v="8"/>
    <n v="455829.9"/>
    <x v="8"/>
    <x v="8"/>
    <n v="4229.7700000000004"/>
  </r>
  <r>
    <n v="1623"/>
    <x v="5"/>
    <x v="1"/>
    <x v="8"/>
    <x v="7"/>
    <n v="470759.32"/>
    <x v="7"/>
    <x v="0"/>
    <n v="2044.8"/>
  </r>
  <r>
    <n v="1624"/>
    <x v="4"/>
    <x v="3"/>
    <x v="2"/>
    <x v="6"/>
    <n v="41397.68"/>
    <x v="9"/>
    <x v="10"/>
    <n v="32195.52"/>
  </r>
  <r>
    <n v="1625"/>
    <x v="5"/>
    <x v="4"/>
    <x v="2"/>
    <x v="9"/>
    <n v="108904.11"/>
    <x v="8"/>
    <x v="8"/>
    <n v="20036.63"/>
  </r>
  <r>
    <n v="1626"/>
    <x v="3"/>
    <x v="2"/>
    <x v="2"/>
    <x v="5"/>
    <n v="99817.27"/>
    <x v="4"/>
    <x v="7"/>
    <n v="34492.18"/>
  </r>
  <r>
    <n v="1627"/>
    <x v="7"/>
    <x v="0"/>
    <x v="9"/>
    <x v="8"/>
    <n v="316666.2"/>
    <x v="4"/>
    <x v="0"/>
    <n v="9904.0300000000007"/>
  </r>
  <r>
    <n v="1628"/>
    <x v="6"/>
    <x v="0"/>
    <x v="4"/>
    <x v="0"/>
    <n v="335765.27"/>
    <x v="1"/>
    <x v="4"/>
    <n v="49275.47"/>
  </r>
  <r>
    <n v="1629"/>
    <x v="5"/>
    <x v="1"/>
    <x v="9"/>
    <x v="8"/>
    <n v="29068.799999999999"/>
    <x v="9"/>
    <x v="2"/>
    <n v="14890.92"/>
  </r>
  <r>
    <n v="1630"/>
    <x v="7"/>
    <x v="5"/>
    <x v="2"/>
    <x v="0"/>
    <n v="317832.84999999998"/>
    <x v="2"/>
    <x v="3"/>
    <n v="17805.88"/>
  </r>
  <r>
    <n v="1631"/>
    <x v="0"/>
    <x v="2"/>
    <x v="7"/>
    <x v="2"/>
    <n v="152837.46"/>
    <x v="9"/>
    <x v="1"/>
    <n v="34650.519999999997"/>
  </r>
  <r>
    <n v="1632"/>
    <x v="8"/>
    <x v="4"/>
    <x v="8"/>
    <x v="5"/>
    <n v="210587.77"/>
    <x v="8"/>
    <x v="4"/>
    <n v="23243.97"/>
  </r>
  <r>
    <n v="1633"/>
    <x v="8"/>
    <x v="4"/>
    <x v="4"/>
    <x v="4"/>
    <n v="282900.89"/>
    <x v="1"/>
    <x v="1"/>
    <n v="43349.85"/>
  </r>
  <r>
    <n v="1634"/>
    <x v="1"/>
    <x v="3"/>
    <x v="2"/>
    <x v="1"/>
    <n v="449516.54"/>
    <x v="2"/>
    <x v="0"/>
    <n v="31865.1"/>
  </r>
  <r>
    <n v="1635"/>
    <x v="4"/>
    <x v="3"/>
    <x v="6"/>
    <x v="7"/>
    <n v="449849.81"/>
    <x v="6"/>
    <x v="6"/>
    <n v="1433.12"/>
  </r>
  <r>
    <n v="1636"/>
    <x v="6"/>
    <x v="0"/>
    <x v="7"/>
    <x v="3"/>
    <n v="297600.52"/>
    <x v="5"/>
    <x v="4"/>
    <n v="6049.34"/>
  </r>
  <r>
    <n v="1637"/>
    <x v="3"/>
    <x v="0"/>
    <x v="6"/>
    <x v="1"/>
    <n v="441072.86"/>
    <x v="3"/>
    <x v="6"/>
    <n v="21206.19"/>
  </r>
  <r>
    <n v="1638"/>
    <x v="3"/>
    <x v="1"/>
    <x v="8"/>
    <x v="8"/>
    <n v="83227.88"/>
    <x v="5"/>
    <x v="5"/>
    <n v="46801.8"/>
  </r>
  <r>
    <n v="1639"/>
    <x v="6"/>
    <x v="3"/>
    <x v="7"/>
    <x v="9"/>
    <n v="106838.74"/>
    <x v="1"/>
    <x v="9"/>
    <n v="41509.74"/>
  </r>
  <r>
    <n v="1640"/>
    <x v="3"/>
    <x v="2"/>
    <x v="8"/>
    <x v="4"/>
    <n v="238659.37"/>
    <x v="9"/>
    <x v="1"/>
    <n v="18088.98"/>
  </r>
  <r>
    <n v="1641"/>
    <x v="8"/>
    <x v="0"/>
    <x v="3"/>
    <x v="9"/>
    <n v="346955.31"/>
    <x v="4"/>
    <x v="6"/>
    <n v="2066.91"/>
  </r>
  <r>
    <n v="1642"/>
    <x v="2"/>
    <x v="2"/>
    <x v="7"/>
    <x v="6"/>
    <n v="253606.96"/>
    <x v="5"/>
    <x v="2"/>
    <n v="35939.269999999997"/>
  </r>
  <r>
    <n v="1643"/>
    <x v="5"/>
    <x v="3"/>
    <x v="7"/>
    <x v="1"/>
    <n v="443585.94"/>
    <x v="1"/>
    <x v="4"/>
    <n v="5487.26"/>
  </r>
  <r>
    <n v="1644"/>
    <x v="0"/>
    <x v="5"/>
    <x v="6"/>
    <x v="6"/>
    <n v="358223.44"/>
    <x v="1"/>
    <x v="6"/>
    <n v="34211.360000000001"/>
  </r>
  <r>
    <n v="1645"/>
    <x v="9"/>
    <x v="1"/>
    <x v="6"/>
    <x v="9"/>
    <n v="316880.02"/>
    <x v="3"/>
    <x v="5"/>
    <n v="18458"/>
  </r>
  <r>
    <n v="1646"/>
    <x v="8"/>
    <x v="0"/>
    <x v="7"/>
    <x v="1"/>
    <n v="183226.17"/>
    <x v="3"/>
    <x v="5"/>
    <n v="30545.98"/>
  </r>
  <r>
    <n v="1647"/>
    <x v="6"/>
    <x v="0"/>
    <x v="6"/>
    <x v="2"/>
    <n v="246996.83"/>
    <x v="2"/>
    <x v="9"/>
    <n v="37742.160000000003"/>
  </r>
  <r>
    <n v="1648"/>
    <x v="1"/>
    <x v="4"/>
    <x v="7"/>
    <x v="5"/>
    <n v="105183.18"/>
    <x v="6"/>
    <x v="1"/>
    <n v="13111.29"/>
  </r>
  <r>
    <n v="1649"/>
    <x v="4"/>
    <x v="5"/>
    <x v="4"/>
    <x v="4"/>
    <n v="191110.62"/>
    <x v="4"/>
    <x v="5"/>
    <n v="44341.22"/>
  </r>
  <r>
    <n v="1650"/>
    <x v="0"/>
    <x v="0"/>
    <x v="8"/>
    <x v="2"/>
    <n v="439772.48"/>
    <x v="5"/>
    <x v="9"/>
    <n v="21191.81"/>
  </r>
  <r>
    <n v="1651"/>
    <x v="8"/>
    <x v="3"/>
    <x v="4"/>
    <x v="9"/>
    <n v="10522.13"/>
    <x v="0"/>
    <x v="8"/>
    <n v="3012.54"/>
  </r>
  <r>
    <n v="1652"/>
    <x v="1"/>
    <x v="0"/>
    <x v="3"/>
    <x v="7"/>
    <n v="179067.1"/>
    <x v="2"/>
    <x v="10"/>
    <n v="4556.78"/>
  </r>
  <r>
    <n v="1653"/>
    <x v="3"/>
    <x v="2"/>
    <x v="3"/>
    <x v="5"/>
    <n v="353002.69"/>
    <x v="4"/>
    <x v="0"/>
    <n v="25453.119999999999"/>
  </r>
  <r>
    <n v="1654"/>
    <x v="5"/>
    <x v="1"/>
    <x v="0"/>
    <x v="2"/>
    <n v="194531.87"/>
    <x v="7"/>
    <x v="6"/>
    <n v="7986.51"/>
  </r>
  <r>
    <n v="1655"/>
    <x v="1"/>
    <x v="1"/>
    <x v="7"/>
    <x v="9"/>
    <n v="93521.7"/>
    <x v="1"/>
    <x v="11"/>
    <n v="45616.24"/>
  </r>
  <r>
    <n v="1656"/>
    <x v="6"/>
    <x v="4"/>
    <x v="3"/>
    <x v="6"/>
    <n v="361415.59"/>
    <x v="3"/>
    <x v="1"/>
    <n v="24161.69"/>
  </r>
  <r>
    <n v="1657"/>
    <x v="3"/>
    <x v="0"/>
    <x v="3"/>
    <x v="7"/>
    <n v="321116.11"/>
    <x v="1"/>
    <x v="6"/>
    <n v="16829.78"/>
  </r>
  <r>
    <n v="1658"/>
    <x v="2"/>
    <x v="5"/>
    <x v="1"/>
    <x v="0"/>
    <n v="446121.16"/>
    <x v="8"/>
    <x v="9"/>
    <n v="43084.49"/>
  </r>
  <r>
    <n v="1659"/>
    <x v="0"/>
    <x v="4"/>
    <x v="3"/>
    <x v="1"/>
    <n v="408574.57"/>
    <x v="1"/>
    <x v="6"/>
    <n v="14409.48"/>
  </r>
  <r>
    <n v="1660"/>
    <x v="3"/>
    <x v="2"/>
    <x v="1"/>
    <x v="5"/>
    <n v="418413.79"/>
    <x v="2"/>
    <x v="5"/>
    <n v="31558.78"/>
  </r>
  <r>
    <n v="1661"/>
    <x v="1"/>
    <x v="5"/>
    <x v="3"/>
    <x v="2"/>
    <n v="416861.41"/>
    <x v="9"/>
    <x v="8"/>
    <n v="33107.9"/>
  </r>
  <r>
    <n v="1662"/>
    <x v="3"/>
    <x v="5"/>
    <x v="7"/>
    <x v="3"/>
    <n v="285228.14"/>
    <x v="3"/>
    <x v="7"/>
    <n v="36620.720000000001"/>
  </r>
  <r>
    <n v="1663"/>
    <x v="4"/>
    <x v="5"/>
    <x v="7"/>
    <x v="7"/>
    <n v="312988.59999999998"/>
    <x v="6"/>
    <x v="2"/>
    <n v="1670.35"/>
  </r>
  <r>
    <n v="1664"/>
    <x v="8"/>
    <x v="1"/>
    <x v="4"/>
    <x v="0"/>
    <n v="221020.3"/>
    <x v="2"/>
    <x v="0"/>
    <n v="18545.28"/>
  </r>
  <r>
    <n v="1665"/>
    <x v="5"/>
    <x v="1"/>
    <x v="1"/>
    <x v="6"/>
    <n v="213461.73"/>
    <x v="5"/>
    <x v="1"/>
    <n v="25427.66"/>
  </r>
  <r>
    <n v="1666"/>
    <x v="5"/>
    <x v="3"/>
    <x v="8"/>
    <x v="7"/>
    <n v="281092.44"/>
    <x v="1"/>
    <x v="2"/>
    <n v="42316.79"/>
  </r>
  <r>
    <n v="1667"/>
    <x v="2"/>
    <x v="3"/>
    <x v="6"/>
    <x v="2"/>
    <n v="253568.35"/>
    <x v="9"/>
    <x v="2"/>
    <n v="29546.95"/>
  </r>
  <r>
    <n v="1668"/>
    <x v="7"/>
    <x v="3"/>
    <x v="8"/>
    <x v="7"/>
    <n v="275961.78000000003"/>
    <x v="4"/>
    <x v="8"/>
    <n v="46154.12"/>
  </r>
  <r>
    <n v="1669"/>
    <x v="6"/>
    <x v="1"/>
    <x v="9"/>
    <x v="1"/>
    <n v="104491.86"/>
    <x v="4"/>
    <x v="8"/>
    <n v="20577.349999999999"/>
  </r>
  <r>
    <n v="1670"/>
    <x v="5"/>
    <x v="0"/>
    <x v="1"/>
    <x v="2"/>
    <n v="429158.18"/>
    <x v="4"/>
    <x v="11"/>
    <n v="31124.85"/>
  </r>
  <r>
    <n v="1671"/>
    <x v="2"/>
    <x v="2"/>
    <x v="5"/>
    <x v="7"/>
    <n v="250237"/>
    <x v="2"/>
    <x v="7"/>
    <n v="33245.120000000003"/>
  </r>
  <r>
    <n v="1672"/>
    <x v="4"/>
    <x v="1"/>
    <x v="8"/>
    <x v="5"/>
    <n v="300213.75"/>
    <x v="2"/>
    <x v="11"/>
    <n v="16918.72"/>
  </r>
  <r>
    <n v="1673"/>
    <x v="1"/>
    <x v="1"/>
    <x v="0"/>
    <x v="8"/>
    <n v="412185.18"/>
    <x v="0"/>
    <x v="6"/>
    <n v="15861.55"/>
  </r>
  <r>
    <n v="1674"/>
    <x v="2"/>
    <x v="1"/>
    <x v="7"/>
    <x v="2"/>
    <n v="400629.58"/>
    <x v="6"/>
    <x v="7"/>
    <n v="5219.26"/>
  </r>
  <r>
    <n v="1675"/>
    <x v="4"/>
    <x v="0"/>
    <x v="0"/>
    <x v="5"/>
    <n v="152945.74"/>
    <x v="8"/>
    <x v="11"/>
    <n v="39844.22"/>
  </r>
  <r>
    <n v="1676"/>
    <x v="6"/>
    <x v="5"/>
    <x v="1"/>
    <x v="6"/>
    <n v="355151.84"/>
    <x v="9"/>
    <x v="2"/>
    <n v="32586.85"/>
  </r>
  <r>
    <n v="1677"/>
    <x v="2"/>
    <x v="0"/>
    <x v="3"/>
    <x v="0"/>
    <n v="28616.47"/>
    <x v="0"/>
    <x v="4"/>
    <n v="46693.83"/>
  </r>
  <r>
    <n v="1678"/>
    <x v="5"/>
    <x v="5"/>
    <x v="6"/>
    <x v="8"/>
    <n v="409343.89"/>
    <x v="5"/>
    <x v="0"/>
    <n v="44092.6"/>
  </r>
  <r>
    <n v="1679"/>
    <x v="9"/>
    <x v="5"/>
    <x v="5"/>
    <x v="7"/>
    <n v="64658.31"/>
    <x v="2"/>
    <x v="5"/>
    <n v="35105.65"/>
  </r>
  <r>
    <n v="1680"/>
    <x v="7"/>
    <x v="2"/>
    <x v="7"/>
    <x v="8"/>
    <n v="427036.04"/>
    <x v="7"/>
    <x v="11"/>
    <n v="47475.54"/>
  </r>
  <r>
    <n v="1681"/>
    <x v="3"/>
    <x v="4"/>
    <x v="5"/>
    <x v="2"/>
    <n v="268992.95"/>
    <x v="9"/>
    <x v="8"/>
    <n v="19727.86"/>
  </r>
  <r>
    <n v="1682"/>
    <x v="0"/>
    <x v="2"/>
    <x v="5"/>
    <x v="3"/>
    <n v="129139.98"/>
    <x v="3"/>
    <x v="11"/>
    <n v="44183.13"/>
  </r>
  <r>
    <n v="1683"/>
    <x v="0"/>
    <x v="3"/>
    <x v="0"/>
    <x v="8"/>
    <n v="437533.68"/>
    <x v="9"/>
    <x v="11"/>
    <n v="30373.200000000001"/>
  </r>
  <r>
    <n v="1684"/>
    <x v="8"/>
    <x v="4"/>
    <x v="2"/>
    <x v="5"/>
    <n v="148204.14000000001"/>
    <x v="6"/>
    <x v="6"/>
    <n v="28411.439999999999"/>
  </r>
  <r>
    <n v="1685"/>
    <x v="8"/>
    <x v="1"/>
    <x v="7"/>
    <x v="7"/>
    <n v="390935.13"/>
    <x v="6"/>
    <x v="8"/>
    <n v="32369.31"/>
  </r>
  <r>
    <n v="1686"/>
    <x v="2"/>
    <x v="5"/>
    <x v="7"/>
    <x v="4"/>
    <n v="423176.31"/>
    <x v="8"/>
    <x v="10"/>
    <n v="36144.269999999997"/>
  </r>
  <r>
    <n v="1687"/>
    <x v="9"/>
    <x v="3"/>
    <x v="4"/>
    <x v="8"/>
    <n v="284130.05"/>
    <x v="9"/>
    <x v="9"/>
    <n v="34924.910000000003"/>
  </r>
  <r>
    <n v="1688"/>
    <x v="7"/>
    <x v="0"/>
    <x v="5"/>
    <x v="7"/>
    <n v="436443.96"/>
    <x v="4"/>
    <x v="4"/>
    <n v="37541.160000000003"/>
  </r>
  <r>
    <n v="1689"/>
    <x v="5"/>
    <x v="3"/>
    <x v="8"/>
    <x v="8"/>
    <n v="61640.19"/>
    <x v="7"/>
    <x v="1"/>
    <n v="33575.769999999997"/>
  </r>
  <r>
    <n v="1690"/>
    <x v="2"/>
    <x v="1"/>
    <x v="8"/>
    <x v="5"/>
    <n v="377544.46"/>
    <x v="6"/>
    <x v="2"/>
    <n v="2067.25"/>
  </r>
  <r>
    <n v="1691"/>
    <x v="4"/>
    <x v="0"/>
    <x v="8"/>
    <x v="0"/>
    <n v="329178.14"/>
    <x v="0"/>
    <x v="1"/>
    <n v="31508.25"/>
  </r>
  <r>
    <n v="1692"/>
    <x v="0"/>
    <x v="2"/>
    <x v="4"/>
    <x v="9"/>
    <n v="175088.57"/>
    <x v="5"/>
    <x v="7"/>
    <n v="44464.639999999999"/>
  </r>
  <r>
    <n v="1693"/>
    <x v="4"/>
    <x v="2"/>
    <x v="0"/>
    <x v="9"/>
    <n v="295684.94"/>
    <x v="0"/>
    <x v="9"/>
    <n v="25186.75"/>
  </r>
  <r>
    <n v="1694"/>
    <x v="4"/>
    <x v="2"/>
    <x v="2"/>
    <x v="5"/>
    <n v="197424.67"/>
    <x v="5"/>
    <x v="4"/>
    <n v="17409.169999999998"/>
  </r>
  <r>
    <n v="1695"/>
    <x v="3"/>
    <x v="5"/>
    <x v="4"/>
    <x v="3"/>
    <n v="440720.89"/>
    <x v="5"/>
    <x v="7"/>
    <n v="42346.33"/>
  </r>
  <r>
    <n v="1696"/>
    <x v="0"/>
    <x v="0"/>
    <x v="8"/>
    <x v="4"/>
    <n v="334182.44"/>
    <x v="1"/>
    <x v="3"/>
    <n v="5979.34"/>
  </r>
  <r>
    <n v="1697"/>
    <x v="0"/>
    <x v="4"/>
    <x v="2"/>
    <x v="4"/>
    <n v="278358.45"/>
    <x v="9"/>
    <x v="2"/>
    <n v="2033.13"/>
  </r>
  <r>
    <n v="1698"/>
    <x v="1"/>
    <x v="0"/>
    <x v="0"/>
    <x v="8"/>
    <n v="41126.949999999997"/>
    <x v="2"/>
    <x v="1"/>
    <n v="43990.14"/>
  </r>
  <r>
    <n v="1699"/>
    <x v="8"/>
    <x v="0"/>
    <x v="3"/>
    <x v="0"/>
    <n v="73519.67"/>
    <x v="4"/>
    <x v="2"/>
    <n v="37883.839999999997"/>
  </r>
  <r>
    <n v="1700"/>
    <x v="4"/>
    <x v="1"/>
    <x v="2"/>
    <x v="6"/>
    <n v="385888.89"/>
    <x v="0"/>
    <x v="11"/>
    <n v="15675.67"/>
  </r>
  <r>
    <n v="1701"/>
    <x v="6"/>
    <x v="5"/>
    <x v="9"/>
    <x v="1"/>
    <n v="82119.789999999994"/>
    <x v="5"/>
    <x v="7"/>
    <n v="39283.21"/>
  </r>
  <r>
    <n v="1702"/>
    <x v="3"/>
    <x v="3"/>
    <x v="3"/>
    <x v="3"/>
    <n v="70426.149999999994"/>
    <x v="4"/>
    <x v="7"/>
    <n v="48454.12"/>
  </r>
  <r>
    <n v="1703"/>
    <x v="2"/>
    <x v="4"/>
    <x v="8"/>
    <x v="0"/>
    <n v="83049.039999999994"/>
    <x v="3"/>
    <x v="8"/>
    <n v="7249.41"/>
  </r>
  <r>
    <n v="1704"/>
    <x v="7"/>
    <x v="3"/>
    <x v="9"/>
    <x v="4"/>
    <n v="439449.88"/>
    <x v="9"/>
    <x v="9"/>
    <n v="28394.51"/>
  </r>
  <r>
    <n v="1705"/>
    <x v="0"/>
    <x v="5"/>
    <x v="2"/>
    <x v="7"/>
    <n v="195463.89"/>
    <x v="0"/>
    <x v="5"/>
    <n v="37270.42"/>
  </r>
  <r>
    <n v="1706"/>
    <x v="5"/>
    <x v="0"/>
    <x v="4"/>
    <x v="0"/>
    <n v="258950.37"/>
    <x v="7"/>
    <x v="5"/>
    <n v="4987.79"/>
  </r>
  <r>
    <n v="1707"/>
    <x v="5"/>
    <x v="4"/>
    <x v="3"/>
    <x v="5"/>
    <n v="70413.710000000006"/>
    <x v="5"/>
    <x v="9"/>
    <n v="48861.82"/>
  </r>
  <r>
    <n v="1708"/>
    <x v="0"/>
    <x v="0"/>
    <x v="4"/>
    <x v="7"/>
    <n v="281497.15999999997"/>
    <x v="3"/>
    <x v="5"/>
    <n v="17224.009999999998"/>
  </r>
  <r>
    <n v="1709"/>
    <x v="2"/>
    <x v="5"/>
    <x v="9"/>
    <x v="0"/>
    <n v="369997.93"/>
    <x v="7"/>
    <x v="5"/>
    <n v="11078.14"/>
  </r>
  <r>
    <n v="1710"/>
    <x v="9"/>
    <x v="4"/>
    <x v="9"/>
    <x v="0"/>
    <n v="112878.01"/>
    <x v="2"/>
    <x v="8"/>
    <n v="41162.97"/>
  </r>
  <r>
    <n v="1711"/>
    <x v="9"/>
    <x v="1"/>
    <x v="9"/>
    <x v="8"/>
    <n v="445183.9"/>
    <x v="7"/>
    <x v="8"/>
    <n v="18119.939999999999"/>
  </r>
  <r>
    <n v="1712"/>
    <x v="6"/>
    <x v="4"/>
    <x v="2"/>
    <x v="8"/>
    <n v="294622.61"/>
    <x v="6"/>
    <x v="2"/>
    <n v="26380.78"/>
  </r>
  <r>
    <n v="1713"/>
    <x v="2"/>
    <x v="3"/>
    <x v="3"/>
    <x v="5"/>
    <n v="174684.84"/>
    <x v="0"/>
    <x v="3"/>
    <n v="49218.47"/>
  </r>
  <r>
    <n v="1714"/>
    <x v="8"/>
    <x v="1"/>
    <x v="6"/>
    <x v="8"/>
    <n v="483947.92"/>
    <x v="1"/>
    <x v="2"/>
    <n v="49286.49"/>
  </r>
  <r>
    <n v="1715"/>
    <x v="4"/>
    <x v="4"/>
    <x v="2"/>
    <x v="4"/>
    <n v="141838.57999999999"/>
    <x v="6"/>
    <x v="0"/>
    <n v="41071.33"/>
  </r>
  <r>
    <n v="1716"/>
    <x v="6"/>
    <x v="2"/>
    <x v="9"/>
    <x v="4"/>
    <n v="267126.78999999998"/>
    <x v="6"/>
    <x v="0"/>
    <n v="24644.76"/>
  </r>
  <r>
    <n v="1717"/>
    <x v="3"/>
    <x v="3"/>
    <x v="3"/>
    <x v="7"/>
    <n v="456348.63"/>
    <x v="2"/>
    <x v="1"/>
    <n v="32910.39"/>
  </r>
  <r>
    <n v="1718"/>
    <x v="4"/>
    <x v="2"/>
    <x v="2"/>
    <x v="0"/>
    <n v="414795.44"/>
    <x v="2"/>
    <x v="2"/>
    <n v="38918"/>
  </r>
  <r>
    <n v="1719"/>
    <x v="3"/>
    <x v="2"/>
    <x v="5"/>
    <x v="0"/>
    <n v="205921.58"/>
    <x v="7"/>
    <x v="3"/>
    <n v="36566.32"/>
  </r>
  <r>
    <n v="1720"/>
    <x v="8"/>
    <x v="3"/>
    <x v="7"/>
    <x v="6"/>
    <n v="220062.83"/>
    <x v="6"/>
    <x v="4"/>
    <n v="23974.71"/>
  </r>
  <r>
    <n v="1721"/>
    <x v="5"/>
    <x v="3"/>
    <x v="8"/>
    <x v="4"/>
    <n v="474980.39"/>
    <x v="1"/>
    <x v="1"/>
    <n v="3709.86"/>
  </r>
  <r>
    <n v="1722"/>
    <x v="1"/>
    <x v="0"/>
    <x v="0"/>
    <x v="5"/>
    <n v="174605.01"/>
    <x v="3"/>
    <x v="0"/>
    <n v="27593.35"/>
  </r>
  <r>
    <n v="1723"/>
    <x v="9"/>
    <x v="2"/>
    <x v="8"/>
    <x v="7"/>
    <n v="400979.18"/>
    <x v="3"/>
    <x v="10"/>
    <n v="22967.63"/>
  </r>
  <r>
    <n v="1724"/>
    <x v="1"/>
    <x v="1"/>
    <x v="1"/>
    <x v="0"/>
    <n v="238947.14"/>
    <x v="9"/>
    <x v="7"/>
    <n v="29797.79"/>
  </r>
  <r>
    <n v="1725"/>
    <x v="6"/>
    <x v="0"/>
    <x v="2"/>
    <x v="1"/>
    <n v="323602.58"/>
    <x v="7"/>
    <x v="0"/>
    <n v="27963.22"/>
  </r>
  <r>
    <n v="1726"/>
    <x v="6"/>
    <x v="0"/>
    <x v="5"/>
    <x v="5"/>
    <n v="127901.36"/>
    <x v="6"/>
    <x v="4"/>
    <n v="1819.37"/>
  </r>
  <r>
    <n v="1727"/>
    <x v="3"/>
    <x v="3"/>
    <x v="9"/>
    <x v="9"/>
    <n v="213521.18"/>
    <x v="5"/>
    <x v="6"/>
    <n v="13540.03"/>
  </r>
  <r>
    <n v="1728"/>
    <x v="4"/>
    <x v="5"/>
    <x v="1"/>
    <x v="3"/>
    <n v="271122.84000000003"/>
    <x v="5"/>
    <x v="0"/>
    <n v="22124.79"/>
  </r>
  <r>
    <n v="1729"/>
    <x v="3"/>
    <x v="1"/>
    <x v="1"/>
    <x v="4"/>
    <n v="49289.54"/>
    <x v="6"/>
    <x v="9"/>
    <n v="15708.32"/>
  </r>
  <r>
    <n v="1730"/>
    <x v="5"/>
    <x v="5"/>
    <x v="4"/>
    <x v="8"/>
    <n v="3508.2"/>
    <x v="7"/>
    <x v="5"/>
    <n v="30533.43"/>
  </r>
  <r>
    <n v="1731"/>
    <x v="2"/>
    <x v="4"/>
    <x v="0"/>
    <x v="1"/>
    <n v="220919.1"/>
    <x v="7"/>
    <x v="11"/>
    <n v="49419.23"/>
  </r>
  <r>
    <n v="1732"/>
    <x v="5"/>
    <x v="4"/>
    <x v="9"/>
    <x v="6"/>
    <n v="394241.1"/>
    <x v="3"/>
    <x v="6"/>
    <n v="3599.68"/>
  </r>
  <r>
    <n v="1733"/>
    <x v="0"/>
    <x v="3"/>
    <x v="9"/>
    <x v="9"/>
    <n v="161678.72"/>
    <x v="1"/>
    <x v="2"/>
    <n v="21425.919999999998"/>
  </r>
  <r>
    <n v="1734"/>
    <x v="3"/>
    <x v="1"/>
    <x v="3"/>
    <x v="7"/>
    <n v="125772.21"/>
    <x v="0"/>
    <x v="6"/>
    <n v="44472.11"/>
  </r>
  <r>
    <n v="1735"/>
    <x v="3"/>
    <x v="5"/>
    <x v="2"/>
    <x v="1"/>
    <n v="153228.70000000001"/>
    <x v="0"/>
    <x v="10"/>
    <n v="1058.5999999999999"/>
  </r>
  <r>
    <n v="1736"/>
    <x v="6"/>
    <x v="5"/>
    <x v="8"/>
    <x v="9"/>
    <n v="484690.83"/>
    <x v="1"/>
    <x v="9"/>
    <n v="23544.18"/>
  </r>
  <r>
    <n v="1737"/>
    <x v="3"/>
    <x v="1"/>
    <x v="1"/>
    <x v="8"/>
    <n v="281550.53000000003"/>
    <x v="7"/>
    <x v="9"/>
    <n v="12552.61"/>
  </r>
  <r>
    <n v="1738"/>
    <x v="3"/>
    <x v="2"/>
    <x v="9"/>
    <x v="5"/>
    <n v="54982.42"/>
    <x v="4"/>
    <x v="11"/>
    <n v="10946.84"/>
  </r>
  <r>
    <n v="1739"/>
    <x v="7"/>
    <x v="2"/>
    <x v="9"/>
    <x v="4"/>
    <n v="108439.77"/>
    <x v="4"/>
    <x v="11"/>
    <n v="25389.61"/>
  </r>
  <r>
    <n v="1740"/>
    <x v="5"/>
    <x v="1"/>
    <x v="9"/>
    <x v="9"/>
    <n v="358591.36"/>
    <x v="7"/>
    <x v="2"/>
    <n v="28646.78"/>
  </r>
  <r>
    <n v="1741"/>
    <x v="5"/>
    <x v="2"/>
    <x v="2"/>
    <x v="1"/>
    <n v="313905.37"/>
    <x v="8"/>
    <x v="7"/>
    <n v="33902.82"/>
  </r>
  <r>
    <n v="1742"/>
    <x v="2"/>
    <x v="5"/>
    <x v="7"/>
    <x v="2"/>
    <n v="282898.57"/>
    <x v="0"/>
    <x v="3"/>
    <n v="38645.660000000003"/>
  </r>
  <r>
    <n v="1743"/>
    <x v="5"/>
    <x v="0"/>
    <x v="2"/>
    <x v="7"/>
    <n v="450616.23"/>
    <x v="8"/>
    <x v="6"/>
    <n v="23958.5"/>
  </r>
  <r>
    <n v="1744"/>
    <x v="1"/>
    <x v="1"/>
    <x v="5"/>
    <x v="5"/>
    <n v="324017.37"/>
    <x v="3"/>
    <x v="1"/>
    <n v="44519.33"/>
  </r>
  <r>
    <n v="1745"/>
    <x v="4"/>
    <x v="2"/>
    <x v="8"/>
    <x v="1"/>
    <n v="94076.72"/>
    <x v="9"/>
    <x v="9"/>
    <n v="46298.06"/>
  </r>
  <r>
    <n v="1746"/>
    <x v="2"/>
    <x v="4"/>
    <x v="1"/>
    <x v="1"/>
    <n v="16001.08"/>
    <x v="4"/>
    <x v="9"/>
    <n v="46185.95"/>
  </r>
  <r>
    <n v="1747"/>
    <x v="8"/>
    <x v="3"/>
    <x v="8"/>
    <x v="8"/>
    <n v="261140.01"/>
    <x v="0"/>
    <x v="7"/>
    <n v="36447.79"/>
  </r>
  <r>
    <n v="1748"/>
    <x v="3"/>
    <x v="5"/>
    <x v="2"/>
    <x v="8"/>
    <n v="87468.31"/>
    <x v="9"/>
    <x v="9"/>
    <n v="39821.31"/>
  </r>
  <r>
    <n v="1749"/>
    <x v="3"/>
    <x v="5"/>
    <x v="7"/>
    <x v="6"/>
    <n v="322337.02"/>
    <x v="9"/>
    <x v="3"/>
    <n v="28574.53"/>
  </r>
  <r>
    <n v="1750"/>
    <x v="9"/>
    <x v="2"/>
    <x v="8"/>
    <x v="1"/>
    <n v="359903.08"/>
    <x v="3"/>
    <x v="0"/>
    <n v="34166.589999999997"/>
  </r>
  <r>
    <n v="1751"/>
    <x v="6"/>
    <x v="2"/>
    <x v="6"/>
    <x v="9"/>
    <n v="434300.73"/>
    <x v="7"/>
    <x v="3"/>
    <n v="30469.09"/>
  </r>
  <r>
    <n v="1752"/>
    <x v="3"/>
    <x v="1"/>
    <x v="0"/>
    <x v="8"/>
    <n v="450649.81"/>
    <x v="9"/>
    <x v="0"/>
    <n v="25489.88"/>
  </r>
  <r>
    <n v="1753"/>
    <x v="4"/>
    <x v="1"/>
    <x v="7"/>
    <x v="4"/>
    <n v="333100.52"/>
    <x v="9"/>
    <x v="4"/>
    <n v="49903.95"/>
  </r>
  <r>
    <n v="1754"/>
    <x v="4"/>
    <x v="3"/>
    <x v="5"/>
    <x v="0"/>
    <n v="114182.27"/>
    <x v="7"/>
    <x v="2"/>
    <n v="1997.39"/>
  </r>
  <r>
    <n v="1755"/>
    <x v="3"/>
    <x v="0"/>
    <x v="0"/>
    <x v="8"/>
    <n v="251383.11"/>
    <x v="4"/>
    <x v="3"/>
    <n v="41697.17"/>
  </r>
  <r>
    <n v="1756"/>
    <x v="0"/>
    <x v="1"/>
    <x v="8"/>
    <x v="8"/>
    <n v="387162.13"/>
    <x v="10"/>
    <x v="5"/>
    <n v="27047.599999999999"/>
  </r>
  <r>
    <n v="1757"/>
    <x v="2"/>
    <x v="0"/>
    <x v="8"/>
    <x v="7"/>
    <n v="456926.81"/>
    <x v="2"/>
    <x v="4"/>
    <n v="13821.19"/>
  </r>
  <r>
    <n v="1758"/>
    <x v="3"/>
    <x v="2"/>
    <x v="7"/>
    <x v="6"/>
    <n v="46324.84"/>
    <x v="2"/>
    <x v="10"/>
    <n v="42495.3"/>
  </r>
  <r>
    <n v="1759"/>
    <x v="0"/>
    <x v="5"/>
    <x v="0"/>
    <x v="2"/>
    <n v="410517.62"/>
    <x v="2"/>
    <x v="0"/>
    <n v="16122.49"/>
  </r>
  <r>
    <n v="1760"/>
    <x v="9"/>
    <x v="2"/>
    <x v="0"/>
    <x v="7"/>
    <n v="392949.5"/>
    <x v="4"/>
    <x v="7"/>
    <n v="4373.84"/>
  </r>
  <r>
    <n v="1761"/>
    <x v="5"/>
    <x v="4"/>
    <x v="7"/>
    <x v="7"/>
    <n v="207913.11"/>
    <x v="1"/>
    <x v="8"/>
    <n v="18286.87"/>
  </r>
  <r>
    <n v="1762"/>
    <x v="8"/>
    <x v="2"/>
    <x v="5"/>
    <x v="8"/>
    <n v="180601.87"/>
    <x v="1"/>
    <x v="2"/>
    <n v="47184.77"/>
  </r>
  <r>
    <n v="1763"/>
    <x v="0"/>
    <x v="3"/>
    <x v="0"/>
    <x v="7"/>
    <n v="91763.74"/>
    <x v="3"/>
    <x v="0"/>
    <n v="24099.34"/>
  </r>
  <r>
    <n v="1764"/>
    <x v="1"/>
    <x v="0"/>
    <x v="2"/>
    <x v="0"/>
    <n v="25490.45"/>
    <x v="9"/>
    <x v="11"/>
    <n v="30090.04"/>
  </r>
  <r>
    <n v="1765"/>
    <x v="0"/>
    <x v="3"/>
    <x v="6"/>
    <x v="8"/>
    <n v="439142.73"/>
    <x v="0"/>
    <x v="7"/>
    <n v="5920.82"/>
  </r>
  <r>
    <n v="1766"/>
    <x v="3"/>
    <x v="3"/>
    <x v="3"/>
    <x v="0"/>
    <n v="7452.94"/>
    <x v="5"/>
    <x v="7"/>
    <n v="37805.629999999997"/>
  </r>
  <r>
    <n v="1767"/>
    <x v="8"/>
    <x v="4"/>
    <x v="5"/>
    <x v="1"/>
    <n v="276058.53000000003"/>
    <x v="4"/>
    <x v="0"/>
    <n v="33214.300000000003"/>
  </r>
  <r>
    <n v="1768"/>
    <x v="8"/>
    <x v="2"/>
    <x v="0"/>
    <x v="3"/>
    <n v="303665.37"/>
    <x v="2"/>
    <x v="11"/>
    <n v="37447.94"/>
  </r>
  <r>
    <n v="1769"/>
    <x v="7"/>
    <x v="5"/>
    <x v="9"/>
    <x v="5"/>
    <n v="75083.600000000006"/>
    <x v="3"/>
    <x v="5"/>
    <n v="10948.72"/>
  </r>
  <r>
    <n v="1770"/>
    <x v="3"/>
    <x v="3"/>
    <x v="3"/>
    <x v="3"/>
    <n v="142435.82"/>
    <x v="9"/>
    <x v="11"/>
    <n v="5856.92"/>
  </r>
  <r>
    <n v="1771"/>
    <x v="7"/>
    <x v="1"/>
    <x v="4"/>
    <x v="0"/>
    <n v="361845.5"/>
    <x v="9"/>
    <x v="3"/>
    <n v="3377.87"/>
  </r>
  <r>
    <n v="1772"/>
    <x v="8"/>
    <x v="3"/>
    <x v="4"/>
    <x v="3"/>
    <n v="85618.38"/>
    <x v="1"/>
    <x v="2"/>
    <n v="19827.240000000002"/>
  </r>
  <r>
    <n v="1773"/>
    <x v="1"/>
    <x v="5"/>
    <x v="6"/>
    <x v="9"/>
    <n v="216863.26"/>
    <x v="4"/>
    <x v="4"/>
    <n v="39101.040000000001"/>
  </r>
  <r>
    <n v="1774"/>
    <x v="0"/>
    <x v="1"/>
    <x v="1"/>
    <x v="6"/>
    <n v="326838.75"/>
    <x v="1"/>
    <x v="8"/>
    <n v="45552.22"/>
  </r>
  <r>
    <n v="1775"/>
    <x v="7"/>
    <x v="3"/>
    <x v="3"/>
    <x v="5"/>
    <n v="209799.59"/>
    <x v="7"/>
    <x v="4"/>
    <n v="45997.75"/>
  </r>
  <r>
    <n v="1776"/>
    <x v="0"/>
    <x v="1"/>
    <x v="2"/>
    <x v="1"/>
    <n v="277054.34999999998"/>
    <x v="6"/>
    <x v="10"/>
    <n v="7658.47"/>
  </r>
  <r>
    <n v="1777"/>
    <x v="6"/>
    <x v="1"/>
    <x v="3"/>
    <x v="4"/>
    <n v="210124.47"/>
    <x v="2"/>
    <x v="1"/>
    <n v="33215.17"/>
  </r>
  <r>
    <n v="1778"/>
    <x v="3"/>
    <x v="1"/>
    <x v="8"/>
    <x v="5"/>
    <n v="215746.75"/>
    <x v="1"/>
    <x v="1"/>
    <n v="9858.25"/>
  </r>
  <r>
    <n v="1779"/>
    <x v="1"/>
    <x v="3"/>
    <x v="0"/>
    <x v="4"/>
    <n v="38873.81"/>
    <x v="7"/>
    <x v="3"/>
    <n v="44149.78"/>
  </r>
  <r>
    <n v="1780"/>
    <x v="4"/>
    <x v="3"/>
    <x v="6"/>
    <x v="4"/>
    <n v="322730.48"/>
    <x v="2"/>
    <x v="11"/>
    <n v="4815.8599999999997"/>
  </r>
  <r>
    <n v="1781"/>
    <x v="4"/>
    <x v="1"/>
    <x v="8"/>
    <x v="6"/>
    <n v="158694.34"/>
    <x v="8"/>
    <x v="10"/>
    <n v="29495.63"/>
  </r>
  <r>
    <n v="1782"/>
    <x v="6"/>
    <x v="5"/>
    <x v="9"/>
    <x v="7"/>
    <n v="96746.42"/>
    <x v="3"/>
    <x v="5"/>
    <n v="3287.14"/>
  </r>
  <r>
    <n v="1783"/>
    <x v="3"/>
    <x v="4"/>
    <x v="0"/>
    <x v="3"/>
    <n v="253224.16"/>
    <x v="0"/>
    <x v="6"/>
    <n v="24681.32"/>
  </r>
  <r>
    <n v="1784"/>
    <x v="4"/>
    <x v="0"/>
    <x v="8"/>
    <x v="5"/>
    <n v="205.82"/>
    <x v="7"/>
    <x v="7"/>
    <n v="49723"/>
  </r>
  <r>
    <n v="1785"/>
    <x v="4"/>
    <x v="5"/>
    <x v="6"/>
    <x v="2"/>
    <n v="284703.83"/>
    <x v="6"/>
    <x v="5"/>
    <n v="32309.37"/>
  </r>
  <r>
    <n v="1786"/>
    <x v="8"/>
    <x v="1"/>
    <x v="2"/>
    <x v="1"/>
    <n v="281008.3"/>
    <x v="5"/>
    <x v="10"/>
    <n v="43248.160000000003"/>
  </r>
  <r>
    <n v="1787"/>
    <x v="6"/>
    <x v="1"/>
    <x v="4"/>
    <x v="9"/>
    <n v="431148.42"/>
    <x v="1"/>
    <x v="7"/>
    <n v="36445.71"/>
  </r>
  <r>
    <n v="1788"/>
    <x v="4"/>
    <x v="2"/>
    <x v="5"/>
    <x v="5"/>
    <n v="44338.22"/>
    <x v="2"/>
    <x v="5"/>
    <n v="31927.32"/>
  </r>
  <r>
    <n v="1789"/>
    <x v="2"/>
    <x v="1"/>
    <x v="5"/>
    <x v="8"/>
    <n v="330737.65999999997"/>
    <x v="4"/>
    <x v="8"/>
    <n v="28780.01"/>
  </r>
  <r>
    <n v="1790"/>
    <x v="9"/>
    <x v="3"/>
    <x v="7"/>
    <x v="1"/>
    <n v="55508.33"/>
    <x v="1"/>
    <x v="1"/>
    <n v="15786.29"/>
  </r>
  <r>
    <n v="1791"/>
    <x v="8"/>
    <x v="4"/>
    <x v="6"/>
    <x v="0"/>
    <n v="162541.39000000001"/>
    <x v="8"/>
    <x v="6"/>
    <n v="32852.04"/>
  </r>
  <r>
    <n v="1792"/>
    <x v="9"/>
    <x v="1"/>
    <x v="5"/>
    <x v="1"/>
    <n v="283396.98"/>
    <x v="6"/>
    <x v="1"/>
    <n v="28756.57"/>
  </r>
  <r>
    <n v="1793"/>
    <x v="2"/>
    <x v="1"/>
    <x v="3"/>
    <x v="1"/>
    <n v="49891.360000000001"/>
    <x v="2"/>
    <x v="0"/>
    <n v="40587.800000000003"/>
  </r>
  <r>
    <n v="1794"/>
    <x v="9"/>
    <x v="2"/>
    <x v="2"/>
    <x v="6"/>
    <n v="228322.98"/>
    <x v="2"/>
    <x v="5"/>
    <n v="12392.42"/>
  </r>
  <r>
    <n v="1795"/>
    <x v="0"/>
    <x v="4"/>
    <x v="4"/>
    <x v="3"/>
    <n v="317775.8"/>
    <x v="9"/>
    <x v="5"/>
    <n v="24171.45"/>
  </r>
  <r>
    <n v="1796"/>
    <x v="1"/>
    <x v="2"/>
    <x v="8"/>
    <x v="1"/>
    <n v="72459.86"/>
    <x v="0"/>
    <x v="1"/>
    <n v="30668.71"/>
  </r>
  <r>
    <n v="1797"/>
    <x v="2"/>
    <x v="3"/>
    <x v="1"/>
    <x v="1"/>
    <n v="379018.73"/>
    <x v="5"/>
    <x v="2"/>
    <n v="35394.76"/>
  </r>
  <r>
    <n v="1798"/>
    <x v="4"/>
    <x v="1"/>
    <x v="0"/>
    <x v="0"/>
    <n v="479425.84"/>
    <x v="7"/>
    <x v="0"/>
    <n v="24692.83"/>
  </r>
  <r>
    <n v="1799"/>
    <x v="2"/>
    <x v="4"/>
    <x v="3"/>
    <x v="8"/>
    <n v="259501.18"/>
    <x v="2"/>
    <x v="2"/>
    <n v="25683.27"/>
  </r>
  <r>
    <n v="1800"/>
    <x v="9"/>
    <x v="3"/>
    <x v="9"/>
    <x v="7"/>
    <n v="168095.31"/>
    <x v="4"/>
    <x v="4"/>
    <n v="19927.63"/>
  </r>
  <r>
    <n v="1801"/>
    <x v="2"/>
    <x v="5"/>
    <x v="0"/>
    <x v="0"/>
    <n v="162107.12"/>
    <x v="7"/>
    <x v="6"/>
    <n v="44260.15"/>
  </r>
  <r>
    <n v="1802"/>
    <x v="1"/>
    <x v="4"/>
    <x v="4"/>
    <x v="5"/>
    <n v="476035.61"/>
    <x v="8"/>
    <x v="4"/>
    <n v="41783.160000000003"/>
  </r>
  <r>
    <n v="1803"/>
    <x v="9"/>
    <x v="2"/>
    <x v="7"/>
    <x v="6"/>
    <n v="462680.84"/>
    <x v="4"/>
    <x v="1"/>
    <n v="17454.900000000001"/>
  </r>
  <r>
    <n v="1804"/>
    <x v="1"/>
    <x v="4"/>
    <x v="7"/>
    <x v="8"/>
    <n v="202816.16"/>
    <x v="5"/>
    <x v="0"/>
    <n v="7303.66"/>
  </r>
  <r>
    <n v="1805"/>
    <x v="1"/>
    <x v="2"/>
    <x v="7"/>
    <x v="9"/>
    <n v="416891.66"/>
    <x v="6"/>
    <x v="6"/>
    <n v="17620.650000000001"/>
  </r>
  <r>
    <n v="1806"/>
    <x v="8"/>
    <x v="0"/>
    <x v="5"/>
    <x v="6"/>
    <n v="321048.88"/>
    <x v="2"/>
    <x v="0"/>
    <n v="14840.43"/>
  </r>
  <r>
    <n v="1807"/>
    <x v="1"/>
    <x v="3"/>
    <x v="1"/>
    <x v="3"/>
    <n v="125839.96"/>
    <x v="1"/>
    <x v="1"/>
    <n v="40664.44"/>
  </r>
  <r>
    <n v="1808"/>
    <x v="5"/>
    <x v="2"/>
    <x v="7"/>
    <x v="1"/>
    <n v="192423.09"/>
    <x v="8"/>
    <x v="0"/>
    <n v="35701.24"/>
  </r>
  <r>
    <n v="1809"/>
    <x v="3"/>
    <x v="5"/>
    <x v="6"/>
    <x v="8"/>
    <n v="205183.25"/>
    <x v="1"/>
    <x v="0"/>
    <n v="45454.879999999997"/>
  </r>
  <r>
    <n v="1810"/>
    <x v="3"/>
    <x v="5"/>
    <x v="7"/>
    <x v="0"/>
    <n v="391600.83"/>
    <x v="0"/>
    <x v="6"/>
    <n v="31982.1"/>
  </r>
  <r>
    <n v="1811"/>
    <x v="3"/>
    <x v="1"/>
    <x v="9"/>
    <x v="0"/>
    <n v="474749.3"/>
    <x v="6"/>
    <x v="5"/>
    <n v="20473.21"/>
  </r>
  <r>
    <n v="1812"/>
    <x v="6"/>
    <x v="5"/>
    <x v="2"/>
    <x v="0"/>
    <n v="62250.71"/>
    <x v="8"/>
    <x v="6"/>
    <n v="19451.59"/>
  </r>
  <r>
    <n v="1813"/>
    <x v="4"/>
    <x v="4"/>
    <x v="6"/>
    <x v="9"/>
    <n v="149414.53"/>
    <x v="1"/>
    <x v="10"/>
    <n v="37099.43"/>
  </r>
  <r>
    <n v="1814"/>
    <x v="4"/>
    <x v="5"/>
    <x v="4"/>
    <x v="1"/>
    <n v="220335.52"/>
    <x v="2"/>
    <x v="7"/>
    <n v="35184.1"/>
  </r>
  <r>
    <n v="1815"/>
    <x v="0"/>
    <x v="3"/>
    <x v="0"/>
    <x v="2"/>
    <n v="402814.47"/>
    <x v="4"/>
    <x v="2"/>
    <n v="11576.57"/>
  </r>
  <r>
    <n v="1816"/>
    <x v="6"/>
    <x v="2"/>
    <x v="0"/>
    <x v="9"/>
    <n v="266969.78999999998"/>
    <x v="4"/>
    <x v="7"/>
    <n v="41862.629999999997"/>
  </r>
  <r>
    <n v="1817"/>
    <x v="8"/>
    <x v="0"/>
    <x v="6"/>
    <x v="0"/>
    <n v="199246.71"/>
    <x v="6"/>
    <x v="2"/>
    <n v="5914.85"/>
  </r>
  <r>
    <n v="1818"/>
    <x v="0"/>
    <x v="4"/>
    <x v="5"/>
    <x v="3"/>
    <n v="31686.080000000002"/>
    <x v="5"/>
    <x v="10"/>
    <n v="28863.19"/>
  </r>
  <r>
    <n v="1819"/>
    <x v="4"/>
    <x v="1"/>
    <x v="6"/>
    <x v="6"/>
    <n v="331229.43"/>
    <x v="3"/>
    <x v="7"/>
    <n v="10573.44"/>
  </r>
  <r>
    <n v="1820"/>
    <x v="6"/>
    <x v="0"/>
    <x v="4"/>
    <x v="2"/>
    <n v="169191.66"/>
    <x v="7"/>
    <x v="10"/>
    <n v="29622.53"/>
  </r>
  <r>
    <n v="1821"/>
    <x v="5"/>
    <x v="5"/>
    <x v="3"/>
    <x v="2"/>
    <n v="94673.18"/>
    <x v="6"/>
    <x v="10"/>
    <n v="8281.44"/>
  </r>
  <r>
    <n v="1822"/>
    <x v="4"/>
    <x v="5"/>
    <x v="5"/>
    <x v="8"/>
    <n v="432084.32"/>
    <x v="5"/>
    <x v="8"/>
    <n v="23901.5"/>
  </r>
  <r>
    <n v="1823"/>
    <x v="3"/>
    <x v="2"/>
    <x v="0"/>
    <x v="9"/>
    <n v="150168.06"/>
    <x v="2"/>
    <x v="6"/>
    <n v="12358.72"/>
  </r>
  <r>
    <n v="1824"/>
    <x v="7"/>
    <x v="5"/>
    <x v="7"/>
    <x v="6"/>
    <n v="464119.58"/>
    <x v="6"/>
    <x v="2"/>
    <n v="12613.89"/>
  </r>
  <r>
    <n v="1825"/>
    <x v="9"/>
    <x v="3"/>
    <x v="7"/>
    <x v="1"/>
    <n v="420424.7"/>
    <x v="6"/>
    <x v="9"/>
    <n v="29893.8"/>
  </r>
  <r>
    <n v="1826"/>
    <x v="0"/>
    <x v="2"/>
    <x v="7"/>
    <x v="8"/>
    <n v="212215.07"/>
    <x v="9"/>
    <x v="6"/>
    <n v="18593.11"/>
  </r>
  <r>
    <n v="1827"/>
    <x v="4"/>
    <x v="0"/>
    <x v="9"/>
    <x v="7"/>
    <n v="195035.91"/>
    <x v="6"/>
    <x v="7"/>
    <n v="14368.93"/>
  </r>
  <r>
    <n v="1828"/>
    <x v="5"/>
    <x v="3"/>
    <x v="8"/>
    <x v="0"/>
    <n v="142330.64000000001"/>
    <x v="6"/>
    <x v="1"/>
    <n v="16329.84"/>
  </r>
  <r>
    <n v="1829"/>
    <x v="5"/>
    <x v="4"/>
    <x v="4"/>
    <x v="1"/>
    <n v="285340.83"/>
    <x v="6"/>
    <x v="4"/>
    <n v="2470.4499999999998"/>
  </r>
  <r>
    <n v="1830"/>
    <x v="5"/>
    <x v="2"/>
    <x v="4"/>
    <x v="6"/>
    <n v="254713.14"/>
    <x v="4"/>
    <x v="1"/>
    <n v="29489.58"/>
  </r>
  <r>
    <n v="1831"/>
    <x v="3"/>
    <x v="1"/>
    <x v="5"/>
    <x v="5"/>
    <n v="68384.86"/>
    <x v="2"/>
    <x v="1"/>
    <n v="7436.02"/>
  </r>
  <r>
    <n v="1832"/>
    <x v="8"/>
    <x v="4"/>
    <x v="1"/>
    <x v="4"/>
    <n v="444189.97"/>
    <x v="7"/>
    <x v="8"/>
    <n v="40258.78"/>
  </r>
  <r>
    <n v="1833"/>
    <x v="1"/>
    <x v="4"/>
    <x v="8"/>
    <x v="6"/>
    <n v="422834.34"/>
    <x v="7"/>
    <x v="6"/>
    <n v="48189.9"/>
  </r>
  <r>
    <n v="1834"/>
    <x v="2"/>
    <x v="0"/>
    <x v="7"/>
    <x v="4"/>
    <n v="342911.82"/>
    <x v="2"/>
    <x v="9"/>
    <n v="10127.5"/>
  </r>
  <r>
    <n v="1835"/>
    <x v="5"/>
    <x v="4"/>
    <x v="8"/>
    <x v="7"/>
    <n v="106545.22"/>
    <x v="1"/>
    <x v="2"/>
    <n v="10699.33"/>
  </r>
  <r>
    <n v="1836"/>
    <x v="8"/>
    <x v="3"/>
    <x v="8"/>
    <x v="9"/>
    <n v="92381.86"/>
    <x v="6"/>
    <x v="5"/>
    <n v="42539.64"/>
  </r>
  <r>
    <n v="1837"/>
    <x v="7"/>
    <x v="1"/>
    <x v="6"/>
    <x v="9"/>
    <n v="195035.24"/>
    <x v="8"/>
    <x v="8"/>
    <n v="39176.980000000003"/>
  </r>
  <r>
    <n v="1838"/>
    <x v="4"/>
    <x v="5"/>
    <x v="4"/>
    <x v="6"/>
    <n v="226649.08"/>
    <x v="4"/>
    <x v="7"/>
    <n v="34806.769999999997"/>
  </r>
  <r>
    <n v="1839"/>
    <x v="2"/>
    <x v="1"/>
    <x v="8"/>
    <x v="3"/>
    <n v="407330.62"/>
    <x v="3"/>
    <x v="2"/>
    <n v="48250.51"/>
  </r>
  <r>
    <n v="1840"/>
    <x v="0"/>
    <x v="3"/>
    <x v="8"/>
    <x v="2"/>
    <n v="160384.25"/>
    <x v="0"/>
    <x v="9"/>
    <n v="43593.64"/>
  </r>
  <r>
    <n v="1841"/>
    <x v="5"/>
    <x v="1"/>
    <x v="5"/>
    <x v="3"/>
    <n v="207202.95"/>
    <x v="3"/>
    <x v="6"/>
    <n v="24996.080000000002"/>
  </r>
  <r>
    <n v="1842"/>
    <x v="0"/>
    <x v="1"/>
    <x v="2"/>
    <x v="5"/>
    <n v="167739.19"/>
    <x v="8"/>
    <x v="4"/>
    <n v="27230.94"/>
  </r>
  <r>
    <n v="1843"/>
    <x v="1"/>
    <x v="5"/>
    <x v="2"/>
    <x v="1"/>
    <n v="313281.81"/>
    <x v="2"/>
    <x v="8"/>
    <n v="25861.89"/>
  </r>
  <r>
    <n v="1844"/>
    <x v="5"/>
    <x v="3"/>
    <x v="5"/>
    <x v="1"/>
    <n v="498392.26"/>
    <x v="8"/>
    <x v="5"/>
    <n v="10111.280000000001"/>
  </r>
  <r>
    <n v="1845"/>
    <x v="5"/>
    <x v="2"/>
    <x v="2"/>
    <x v="8"/>
    <n v="141528.46"/>
    <x v="7"/>
    <x v="5"/>
    <n v="45309.17"/>
  </r>
  <r>
    <n v="1846"/>
    <x v="1"/>
    <x v="0"/>
    <x v="8"/>
    <x v="0"/>
    <n v="461350.37"/>
    <x v="3"/>
    <x v="7"/>
    <n v="11672.54"/>
  </r>
  <r>
    <n v="1847"/>
    <x v="0"/>
    <x v="4"/>
    <x v="2"/>
    <x v="9"/>
    <n v="66987.679999999993"/>
    <x v="2"/>
    <x v="1"/>
    <n v="2318.83"/>
  </r>
  <r>
    <n v="1848"/>
    <x v="0"/>
    <x v="4"/>
    <x v="0"/>
    <x v="0"/>
    <n v="263681.71999999997"/>
    <x v="6"/>
    <x v="6"/>
    <n v="4029.03"/>
  </r>
  <r>
    <n v="1849"/>
    <x v="1"/>
    <x v="2"/>
    <x v="0"/>
    <x v="3"/>
    <n v="166579.76999999999"/>
    <x v="2"/>
    <x v="5"/>
    <n v="34104.400000000001"/>
  </r>
  <r>
    <n v="1850"/>
    <x v="9"/>
    <x v="1"/>
    <x v="5"/>
    <x v="0"/>
    <n v="193354.88"/>
    <x v="8"/>
    <x v="4"/>
    <n v="34013.43"/>
  </r>
  <r>
    <n v="1851"/>
    <x v="8"/>
    <x v="4"/>
    <x v="1"/>
    <x v="6"/>
    <n v="74239.39"/>
    <x v="1"/>
    <x v="4"/>
    <n v="4705.33"/>
  </r>
  <r>
    <n v="1852"/>
    <x v="3"/>
    <x v="5"/>
    <x v="2"/>
    <x v="7"/>
    <n v="364066.37"/>
    <x v="2"/>
    <x v="7"/>
    <n v="17621.21"/>
  </r>
  <r>
    <n v="1853"/>
    <x v="6"/>
    <x v="3"/>
    <x v="7"/>
    <x v="0"/>
    <n v="99857.04"/>
    <x v="7"/>
    <x v="3"/>
    <n v="5120.1899999999996"/>
  </r>
  <r>
    <n v="1854"/>
    <x v="5"/>
    <x v="5"/>
    <x v="8"/>
    <x v="1"/>
    <n v="268699.7"/>
    <x v="0"/>
    <x v="8"/>
    <n v="37562.120000000003"/>
  </r>
  <r>
    <n v="1855"/>
    <x v="3"/>
    <x v="2"/>
    <x v="5"/>
    <x v="6"/>
    <n v="485174.93"/>
    <x v="4"/>
    <x v="11"/>
    <n v="24842.29"/>
  </r>
  <r>
    <n v="1856"/>
    <x v="8"/>
    <x v="1"/>
    <x v="9"/>
    <x v="6"/>
    <n v="123875.08"/>
    <x v="3"/>
    <x v="1"/>
    <n v="10179.14"/>
  </r>
  <r>
    <n v="1857"/>
    <x v="8"/>
    <x v="3"/>
    <x v="7"/>
    <x v="4"/>
    <n v="308214.68"/>
    <x v="6"/>
    <x v="11"/>
    <n v="48920.26"/>
  </r>
  <r>
    <n v="1858"/>
    <x v="4"/>
    <x v="5"/>
    <x v="8"/>
    <x v="1"/>
    <n v="178269.45"/>
    <x v="2"/>
    <x v="8"/>
    <n v="20538.82"/>
  </r>
  <r>
    <n v="1859"/>
    <x v="7"/>
    <x v="2"/>
    <x v="0"/>
    <x v="1"/>
    <n v="339351.93"/>
    <x v="4"/>
    <x v="6"/>
    <n v="34544.519999999997"/>
  </r>
  <r>
    <n v="1860"/>
    <x v="7"/>
    <x v="3"/>
    <x v="0"/>
    <x v="5"/>
    <n v="122044.62"/>
    <x v="1"/>
    <x v="10"/>
    <n v="33239.949999999997"/>
  </r>
  <r>
    <n v="1861"/>
    <x v="5"/>
    <x v="2"/>
    <x v="0"/>
    <x v="0"/>
    <n v="16958.919999999998"/>
    <x v="0"/>
    <x v="10"/>
    <n v="45652.75"/>
  </r>
  <r>
    <n v="1862"/>
    <x v="8"/>
    <x v="1"/>
    <x v="5"/>
    <x v="2"/>
    <n v="459822.71"/>
    <x v="3"/>
    <x v="4"/>
    <n v="1261.56"/>
  </r>
  <r>
    <n v="1863"/>
    <x v="9"/>
    <x v="0"/>
    <x v="7"/>
    <x v="0"/>
    <n v="434185.4"/>
    <x v="8"/>
    <x v="3"/>
    <n v="27479.75"/>
  </r>
  <r>
    <n v="1864"/>
    <x v="3"/>
    <x v="0"/>
    <x v="9"/>
    <x v="2"/>
    <n v="53771.03"/>
    <x v="4"/>
    <x v="11"/>
    <n v="13442.92"/>
  </r>
  <r>
    <n v="1865"/>
    <x v="0"/>
    <x v="3"/>
    <x v="0"/>
    <x v="3"/>
    <n v="331658.52"/>
    <x v="9"/>
    <x v="4"/>
    <n v="16411.61"/>
  </r>
  <r>
    <n v="1866"/>
    <x v="8"/>
    <x v="3"/>
    <x v="7"/>
    <x v="1"/>
    <n v="96764.92"/>
    <x v="7"/>
    <x v="2"/>
    <n v="45947.11"/>
  </r>
  <r>
    <n v="1867"/>
    <x v="4"/>
    <x v="0"/>
    <x v="8"/>
    <x v="4"/>
    <n v="395253.54"/>
    <x v="0"/>
    <x v="9"/>
    <n v="8607.44"/>
  </r>
  <r>
    <n v="1868"/>
    <x v="8"/>
    <x v="3"/>
    <x v="0"/>
    <x v="4"/>
    <n v="374006.19"/>
    <x v="0"/>
    <x v="8"/>
    <n v="32017.65"/>
  </r>
  <r>
    <n v="1869"/>
    <x v="4"/>
    <x v="2"/>
    <x v="2"/>
    <x v="4"/>
    <n v="370004.37"/>
    <x v="2"/>
    <x v="4"/>
    <n v="41155.85"/>
  </r>
  <r>
    <n v="1870"/>
    <x v="4"/>
    <x v="2"/>
    <x v="5"/>
    <x v="1"/>
    <n v="299383"/>
    <x v="3"/>
    <x v="1"/>
    <n v="23998.720000000001"/>
  </r>
  <r>
    <n v="1871"/>
    <x v="7"/>
    <x v="2"/>
    <x v="1"/>
    <x v="6"/>
    <n v="445597.29"/>
    <x v="5"/>
    <x v="10"/>
    <n v="6901.48"/>
  </r>
  <r>
    <n v="1872"/>
    <x v="0"/>
    <x v="0"/>
    <x v="7"/>
    <x v="4"/>
    <n v="103123.62"/>
    <x v="0"/>
    <x v="2"/>
    <n v="5276.17"/>
  </r>
  <r>
    <n v="1873"/>
    <x v="8"/>
    <x v="1"/>
    <x v="5"/>
    <x v="8"/>
    <n v="73418.48"/>
    <x v="8"/>
    <x v="1"/>
    <n v="3116.72"/>
  </r>
  <r>
    <n v="1874"/>
    <x v="4"/>
    <x v="4"/>
    <x v="7"/>
    <x v="6"/>
    <n v="230843.3"/>
    <x v="3"/>
    <x v="10"/>
    <n v="10295.02"/>
  </r>
  <r>
    <n v="1875"/>
    <x v="4"/>
    <x v="3"/>
    <x v="5"/>
    <x v="0"/>
    <n v="224147.7"/>
    <x v="5"/>
    <x v="10"/>
    <n v="35955.760000000002"/>
  </r>
  <r>
    <n v="1876"/>
    <x v="9"/>
    <x v="0"/>
    <x v="1"/>
    <x v="1"/>
    <n v="449823.39"/>
    <x v="7"/>
    <x v="2"/>
    <n v="26152.95"/>
  </r>
  <r>
    <n v="1877"/>
    <x v="4"/>
    <x v="3"/>
    <x v="4"/>
    <x v="9"/>
    <n v="129620.53"/>
    <x v="0"/>
    <x v="2"/>
    <n v="16079.68"/>
  </r>
  <r>
    <n v="1878"/>
    <x v="7"/>
    <x v="4"/>
    <x v="2"/>
    <x v="7"/>
    <n v="295266.56"/>
    <x v="7"/>
    <x v="10"/>
    <n v="2518.46"/>
  </r>
  <r>
    <n v="1879"/>
    <x v="0"/>
    <x v="1"/>
    <x v="9"/>
    <x v="3"/>
    <n v="183979.15"/>
    <x v="5"/>
    <x v="4"/>
    <n v="27399.15"/>
  </r>
  <r>
    <n v="1880"/>
    <x v="1"/>
    <x v="4"/>
    <x v="1"/>
    <x v="9"/>
    <n v="201300.04"/>
    <x v="3"/>
    <x v="7"/>
    <n v="21667.1"/>
  </r>
  <r>
    <n v="1881"/>
    <x v="9"/>
    <x v="0"/>
    <x v="0"/>
    <x v="6"/>
    <n v="75372.160000000003"/>
    <x v="5"/>
    <x v="6"/>
    <n v="6991.75"/>
  </r>
  <r>
    <n v="1882"/>
    <x v="4"/>
    <x v="4"/>
    <x v="7"/>
    <x v="9"/>
    <n v="349004.75"/>
    <x v="6"/>
    <x v="5"/>
    <n v="41778.800000000003"/>
  </r>
  <r>
    <n v="1883"/>
    <x v="6"/>
    <x v="2"/>
    <x v="7"/>
    <x v="5"/>
    <n v="81910.83"/>
    <x v="5"/>
    <x v="6"/>
    <n v="28811.39"/>
  </r>
  <r>
    <n v="1884"/>
    <x v="3"/>
    <x v="1"/>
    <x v="7"/>
    <x v="8"/>
    <n v="364798.69"/>
    <x v="4"/>
    <x v="10"/>
    <n v="45811.59"/>
  </r>
  <r>
    <n v="1885"/>
    <x v="1"/>
    <x v="5"/>
    <x v="9"/>
    <x v="2"/>
    <n v="220083.26"/>
    <x v="4"/>
    <x v="7"/>
    <n v="19896.400000000001"/>
  </r>
  <r>
    <n v="1886"/>
    <x v="6"/>
    <x v="4"/>
    <x v="0"/>
    <x v="1"/>
    <n v="166685.13"/>
    <x v="6"/>
    <x v="11"/>
    <n v="4405.55"/>
  </r>
  <r>
    <n v="1887"/>
    <x v="7"/>
    <x v="5"/>
    <x v="9"/>
    <x v="2"/>
    <n v="294618.73"/>
    <x v="8"/>
    <x v="1"/>
    <n v="5804.94"/>
  </r>
  <r>
    <n v="1888"/>
    <x v="9"/>
    <x v="2"/>
    <x v="4"/>
    <x v="6"/>
    <n v="226498.42"/>
    <x v="2"/>
    <x v="6"/>
    <n v="33985.49"/>
  </r>
  <r>
    <n v="1889"/>
    <x v="4"/>
    <x v="5"/>
    <x v="7"/>
    <x v="4"/>
    <n v="329304.31"/>
    <x v="6"/>
    <x v="3"/>
    <n v="34298.620000000003"/>
  </r>
  <r>
    <n v="1890"/>
    <x v="2"/>
    <x v="4"/>
    <x v="0"/>
    <x v="1"/>
    <n v="187179.26"/>
    <x v="9"/>
    <x v="2"/>
    <n v="25644.23"/>
  </r>
  <r>
    <n v="1891"/>
    <x v="7"/>
    <x v="3"/>
    <x v="1"/>
    <x v="7"/>
    <n v="35625.040000000001"/>
    <x v="1"/>
    <x v="4"/>
    <n v="16518.740000000002"/>
  </r>
  <r>
    <n v="1892"/>
    <x v="3"/>
    <x v="5"/>
    <x v="1"/>
    <x v="1"/>
    <n v="443537.11"/>
    <x v="8"/>
    <x v="0"/>
    <n v="13373.35"/>
  </r>
  <r>
    <n v="1893"/>
    <x v="0"/>
    <x v="4"/>
    <x v="9"/>
    <x v="5"/>
    <n v="383728.41"/>
    <x v="7"/>
    <x v="2"/>
    <n v="21148.97"/>
  </r>
  <r>
    <n v="1894"/>
    <x v="3"/>
    <x v="5"/>
    <x v="6"/>
    <x v="2"/>
    <n v="498314.12"/>
    <x v="3"/>
    <x v="6"/>
    <n v="3200.82"/>
  </r>
  <r>
    <n v="1895"/>
    <x v="2"/>
    <x v="5"/>
    <x v="9"/>
    <x v="7"/>
    <n v="201056.15"/>
    <x v="4"/>
    <x v="10"/>
    <n v="46859.59"/>
  </r>
  <r>
    <n v="1896"/>
    <x v="0"/>
    <x v="4"/>
    <x v="7"/>
    <x v="9"/>
    <n v="58530.33"/>
    <x v="6"/>
    <x v="0"/>
    <n v="19070.36"/>
  </r>
  <r>
    <n v="1897"/>
    <x v="4"/>
    <x v="0"/>
    <x v="3"/>
    <x v="8"/>
    <n v="267095.44"/>
    <x v="2"/>
    <x v="10"/>
    <n v="31253.27"/>
  </r>
  <r>
    <n v="1898"/>
    <x v="4"/>
    <x v="2"/>
    <x v="8"/>
    <x v="9"/>
    <n v="434256.33"/>
    <x v="2"/>
    <x v="6"/>
    <n v="41543.24"/>
  </r>
  <r>
    <n v="1899"/>
    <x v="6"/>
    <x v="5"/>
    <x v="4"/>
    <x v="4"/>
    <n v="122892.54"/>
    <x v="0"/>
    <x v="11"/>
    <n v="25871.05"/>
  </r>
  <r>
    <n v="1900"/>
    <x v="9"/>
    <x v="4"/>
    <x v="3"/>
    <x v="4"/>
    <n v="482950.89"/>
    <x v="2"/>
    <x v="2"/>
    <n v="43805.69"/>
  </r>
  <r>
    <n v="1901"/>
    <x v="8"/>
    <x v="2"/>
    <x v="4"/>
    <x v="9"/>
    <n v="473497.85"/>
    <x v="2"/>
    <x v="2"/>
    <n v="30291.35"/>
  </r>
  <r>
    <n v="1902"/>
    <x v="5"/>
    <x v="5"/>
    <x v="1"/>
    <x v="1"/>
    <n v="146697.99"/>
    <x v="9"/>
    <x v="5"/>
    <n v="32178.61"/>
  </r>
  <r>
    <n v="1903"/>
    <x v="8"/>
    <x v="2"/>
    <x v="6"/>
    <x v="2"/>
    <n v="168907.83"/>
    <x v="3"/>
    <x v="5"/>
    <n v="42906.87"/>
  </r>
  <r>
    <n v="1904"/>
    <x v="3"/>
    <x v="2"/>
    <x v="4"/>
    <x v="6"/>
    <n v="14259.47"/>
    <x v="7"/>
    <x v="1"/>
    <n v="16504.04"/>
  </r>
  <r>
    <n v="1905"/>
    <x v="7"/>
    <x v="4"/>
    <x v="1"/>
    <x v="7"/>
    <n v="294487.83"/>
    <x v="10"/>
    <x v="5"/>
    <n v="42591.97"/>
  </r>
  <r>
    <n v="1906"/>
    <x v="7"/>
    <x v="3"/>
    <x v="3"/>
    <x v="1"/>
    <n v="203835.29"/>
    <x v="1"/>
    <x v="6"/>
    <n v="23623.34"/>
  </r>
  <r>
    <n v="1907"/>
    <x v="1"/>
    <x v="1"/>
    <x v="0"/>
    <x v="8"/>
    <n v="135430.14000000001"/>
    <x v="9"/>
    <x v="10"/>
    <n v="17170.61"/>
  </r>
  <r>
    <n v="1908"/>
    <x v="8"/>
    <x v="2"/>
    <x v="1"/>
    <x v="2"/>
    <n v="409969.57"/>
    <x v="7"/>
    <x v="4"/>
    <n v="23402.01"/>
  </r>
  <r>
    <n v="1909"/>
    <x v="9"/>
    <x v="4"/>
    <x v="2"/>
    <x v="9"/>
    <n v="201998.06"/>
    <x v="7"/>
    <x v="7"/>
    <n v="21889.58"/>
  </r>
  <r>
    <n v="1910"/>
    <x v="1"/>
    <x v="0"/>
    <x v="9"/>
    <x v="7"/>
    <n v="251327.26"/>
    <x v="8"/>
    <x v="1"/>
    <n v="27889.11"/>
  </r>
  <r>
    <n v="1911"/>
    <x v="8"/>
    <x v="4"/>
    <x v="5"/>
    <x v="9"/>
    <n v="142394.79999999999"/>
    <x v="4"/>
    <x v="10"/>
    <n v="31582.39"/>
  </r>
  <r>
    <n v="1912"/>
    <x v="4"/>
    <x v="2"/>
    <x v="6"/>
    <x v="8"/>
    <n v="147219.14000000001"/>
    <x v="5"/>
    <x v="0"/>
    <n v="48983.76"/>
  </r>
  <r>
    <n v="1913"/>
    <x v="1"/>
    <x v="1"/>
    <x v="8"/>
    <x v="3"/>
    <n v="343761.79"/>
    <x v="5"/>
    <x v="2"/>
    <n v="47776.56"/>
  </r>
  <r>
    <n v="1914"/>
    <x v="6"/>
    <x v="2"/>
    <x v="8"/>
    <x v="9"/>
    <n v="427676.35"/>
    <x v="0"/>
    <x v="7"/>
    <n v="26290.73"/>
  </r>
  <r>
    <n v="1915"/>
    <x v="3"/>
    <x v="0"/>
    <x v="6"/>
    <x v="4"/>
    <n v="440979.45"/>
    <x v="4"/>
    <x v="0"/>
    <n v="36835.9"/>
  </r>
  <r>
    <n v="1916"/>
    <x v="0"/>
    <x v="0"/>
    <x v="2"/>
    <x v="1"/>
    <n v="18267.2"/>
    <x v="6"/>
    <x v="3"/>
    <n v="14113.18"/>
  </r>
  <r>
    <n v="1917"/>
    <x v="9"/>
    <x v="2"/>
    <x v="9"/>
    <x v="2"/>
    <n v="224801.77"/>
    <x v="1"/>
    <x v="6"/>
    <n v="28299.3"/>
  </r>
  <r>
    <n v="1918"/>
    <x v="7"/>
    <x v="5"/>
    <x v="7"/>
    <x v="1"/>
    <n v="290069.96000000002"/>
    <x v="1"/>
    <x v="2"/>
    <n v="46685.93"/>
  </r>
  <r>
    <n v="1919"/>
    <x v="4"/>
    <x v="1"/>
    <x v="4"/>
    <x v="0"/>
    <n v="290920.82"/>
    <x v="4"/>
    <x v="6"/>
    <n v="39608.699999999997"/>
  </r>
  <r>
    <n v="1920"/>
    <x v="5"/>
    <x v="2"/>
    <x v="6"/>
    <x v="1"/>
    <n v="409896.24"/>
    <x v="2"/>
    <x v="7"/>
    <n v="46083.41"/>
  </r>
  <r>
    <n v="1921"/>
    <x v="0"/>
    <x v="1"/>
    <x v="5"/>
    <x v="1"/>
    <n v="463728.44"/>
    <x v="0"/>
    <x v="8"/>
    <n v="9392.48"/>
  </r>
  <r>
    <n v="1922"/>
    <x v="7"/>
    <x v="5"/>
    <x v="0"/>
    <x v="2"/>
    <n v="272176.90000000002"/>
    <x v="6"/>
    <x v="1"/>
    <n v="15076.44"/>
  </r>
  <r>
    <n v="1923"/>
    <x v="6"/>
    <x v="5"/>
    <x v="9"/>
    <x v="0"/>
    <n v="71470.880000000005"/>
    <x v="2"/>
    <x v="11"/>
    <n v="29455.46"/>
  </r>
  <r>
    <n v="1924"/>
    <x v="7"/>
    <x v="0"/>
    <x v="4"/>
    <x v="9"/>
    <n v="382136.04"/>
    <x v="7"/>
    <x v="1"/>
    <n v="19790.990000000002"/>
  </r>
  <r>
    <n v="1925"/>
    <x v="0"/>
    <x v="4"/>
    <x v="9"/>
    <x v="8"/>
    <n v="39206.239999999998"/>
    <x v="10"/>
    <x v="3"/>
    <n v="7442.54"/>
  </r>
  <r>
    <n v="1926"/>
    <x v="9"/>
    <x v="2"/>
    <x v="2"/>
    <x v="0"/>
    <n v="427373.57"/>
    <x v="6"/>
    <x v="2"/>
    <n v="19627.7"/>
  </r>
  <r>
    <n v="1927"/>
    <x v="0"/>
    <x v="5"/>
    <x v="2"/>
    <x v="7"/>
    <n v="410391.03999999998"/>
    <x v="1"/>
    <x v="5"/>
    <n v="5470.79"/>
  </r>
  <r>
    <n v="1928"/>
    <x v="3"/>
    <x v="3"/>
    <x v="4"/>
    <x v="4"/>
    <n v="443498.23999999999"/>
    <x v="8"/>
    <x v="0"/>
    <n v="44402.64"/>
  </r>
  <r>
    <n v="1929"/>
    <x v="4"/>
    <x v="2"/>
    <x v="7"/>
    <x v="1"/>
    <n v="207362.99"/>
    <x v="3"/>
    <x v="4"/>
    <n v="15660.28"/>
  </r>
  <r>
    <n v="1930"/>
    <x v="6"/>
    <x v="2"/>
    <x v="5"/>
    <x v="9"/>
    <n v="240020.88"/>
    <x v="9"/>
    <x v="3"/>
    <n v="12548.92"/>
  </r>
  <r>
    <n v="1931"/>
    <x v="0"/>
    <x v="3"/>
    <x v="2"/>
    <x v="9"/>
    <n v="148700.32999999999"/>
    <x v="1"/>
    <x v="10"/>
    <n v="36489.96"/>
  </r>
  <r>
    <n v="1932"/>
    <x v="5"/>
    <x v="5"/>
    <x v="0"/>
    <x v="1"/>
    <n v="224207.27"/>
    <x v="8"/>
    <x v="9"/>
    <n v="9496.31"/>
  </r>
  <r>
    <n v="1933"/>
    <x v="4"/>
    <x v="2"/>
    <x v="0"/>
    <x v="8"/>
    <n v="475675.78"/>
    <x v="0"/>
    <x v="7"/>
    <n v="27417.32"/>
  </r>
  <r>
    <n v="1934"/>
    <x v="6"/>
    <x v="0"/>
    <x v="3"/>
    <x v="0"/>
    <n v="63174.06"/>
    <x v="4"/>
    <x v="5"/>
    <n v="46401.67"/>
  </r>
  <r>
    <n v="1935"/>
    <x v="0"/>
    <x v="4"/>
    <x v="1"/>
    <x v="1"/>
    <n v="268866.87"/>
    <x v="9"/>
    <x v="7"/>
    <n v="30151.23"/>
  </r>
  <r>
    <n v="1936"/>
    <x v="4"/>
    <x v="5"/>
    <x v="0"/>
    <x v="2"/>
    <n v="472398.92"/>
    <x v="0"/>
    <x v="11"/>
    <n v="35072.129999999997"/>
  </r>
  <r>
    <n v="1937"/>
    <x v="0"/>
    <x v="5"/>
    <x v="7"/>
    <x v="5"/>
    <n v="392541.61"/>
    <x v="2"/>
    <x v="9"/>
    <n v="35920.699999999997"/>
  </r>
  <r>
    <n v="1938"/>
    <x v="6"/>
    <x v="3"/>
    <x v="7"/>
    <x v="6"/>
    <n v="261653.88"/>
    <x v="0"/>
    <x v="0"/>
    <n v="43062.85"/>
  </r>
  <r>
    <n v="1939"/>
    <x v="0"/>
    <x v="3"/>
    <x v="9"/>
    <x v="9"/>
    <n v="494975.97"/>
    <x v="1"/>
    <x v="0"/>
    <n v="26540.46"/>
  </r>
  <r>
    <n v="1940"/>
    <x v="4"/>
    <x v="5"/>
    <x v="8"/>
    <x v="7"/>
    <n v="431664.79"/>
    <x v="4"/>
    <x v="6"/>
    <n v="36544.26"/>
  </r>
  <r>
    <n v="1941"/>
    <x v="7"/>
    <x v="1"/>
    <x v="0"/>
    <x v="9"/>
    <n v="170564.34"/>
    <x v="3"/>
    <x v="8"/>
    <n v="22118.51"/>
  </r>
  <r>
    <n v="1942"/>
    <x v="1"/>
    <x v="5"/>
    <x v="8"/>
    <x v="8"/>
    <n v="208110.85"/>
    <x v="9"/>
    <x v="6"/>
    <n v="48469.2"/>
  </r>
  <r>
    <n v="1943"/>
    <x v="0"/>
    <x v="4"/>
    <x v="6"/>
    <x v="7"/>
    <n v="140690.82999999999"/>
    <x v="1"/>
    <x v="5"/>
    <n v="39305.4"/>
  </r>
  <r>
    <n v="1944"/>
    <x v="5"/>
    <x v="2"/>
    <x v="5"/>
    <x v="2"/>
    <n v="145525.75"/>
    <x v="6"/>
    <x v="7"/>
    <n v="39645.949999999997"/>
  </r>
  <r>
    <n v="1945"/>
    <x v="4"/>
    <x v="3"/>
    <x v="3"/>
    <x v="8"/>
    <n v="453302.26"/>
    <x v="6"/>
    <x v="7"/>
    <n v="3131.37"/>
  </r>
  <r>
    <n v="1946"/>
    <x v="7"/>
    <x v="2"/>
    <x v="9"/>
    <x v="6"/>
    <n v="91344.98"/>
    <x v="2"/>
    <x v="6"/>
    <n v="33579.31"/>
  </r>
  <r>
    <n v="1947"/>
    <x v="3"/>
    <x v="4"/>
    <x v="2"/>
    <x v="0"/>
    <n v="284113.05"/>
    <x v="5"/>
    <x v="10"/>
    <n v="31066.63"/>
  </r>
  <r>
    <n v="1948"/>
    <x v="1"/>
    <x v="5"/>
    <x v="5"/>
    <x v="8"/>
    <n v="112828.76"/>
    <x v="6"/>
    <x v="11"/>
    <n v="9891.99"/>
  </r>
  <r>
    <n v="1949"/>
    <x v="8"/>
    <x v="4"/>
    <x v="9"/>
    <x v="5"/>
    <n v="353416.57"/>
    <x v="2"/>
    <x v="3"/>
    <n v="22953.7"/>
  </r>
  <r>
    <n v="1950"/>
    <x v="6"/>
    <x v="3"/>
    <x v="7"/>
    <x v="4"/>
    <n v="271125.95"/>
    <x v="8"/>
    <x v="7"/>
    <n v="28698.25"/>
  </r>
  <r>
    <n v="1951"/>
    <x v="3"/>
    <x v="0"/>
    <x v="6"/>
    <x v="5"/>
    <n v="57463.41"/>
    <x v="7"/>
    <x v="6"/>
    <n v="25724.86"/>
  </r>
  <r>
    <n v="1952"/>
    <x v="1"/>
    <x v="2"/>
    <x v="8"/>
    <x v="3"/>
    <n v="238362.07"/>
    <x v="2"/>
    <x v="7"/>
    <n v="33716.22"/>
  </r>
  <r>
    <n v="1953"/>
    <x v="7"/>
    <x v="2"/>
    <x v="2"/>
    <x v="4"/>
    <n v="464703.5"/>
    <x v="4"/>
    <x v="5"/>
    <n v="5009.0600000000004"/>
  </r>
  <r>
    <n v="1954"/>
    <x v="9"/>
    <x v="4"/>
    <x v="6"/>
    <x v="1"/>
    <n v="495606.86"/>
    <x v="4"/>
    <x v="9"/>
    <n v="13998.85"/>
  </r>
  <r>
    <n v="1955"/>
    <x v="3"/>
    <x v="3"/>
    <x v="3"/>
    <x v="3"/>
    <n v="209110.55"/>
    <x v="6"/>
    <x v="8"/>
    <n v="45650.1"/>
  </r>
  <r>
    <n v="1956"/>
    <x v="4"/>
    <x v="4"/>
    <x v="0"/>
    <x v="1"/>
    <n v="372152.97"/>
    <x v="9"/>
    <x v="3"/>
    <n v="44377.19"/>
  </r>
  <r>
    <n v="1957"/>
    <x v="8"/>
    <x v="3"/>
    <x v="2"/>
    <x v="8"/>
    <n v="277892.95"/>
    <x v="8"/>
    <x v="6"/>
    <n v="45401.2"/>
  </r>
  <r>
    <n v="1958"/>
    <x v="5"/>
    <x v="5"/>
    <x v="8"/>
    <x v="9"/>
    <n v="160570.32999999999"/>
    <x v="9"/>
    <x v="0"/>
    <n v="4776.97"/>
  </r>
  <r>
    <n v="1959"/>
    <x v="7"/>
    <x v="4"/>
    <x v="5"/>
    <x v="4"/>
    <n v="43860.85"/>
    <x v="5"/>
    <x v="2"/>
    <n v="14439.92"/>
  </r>
  <r>
    <n v="1960"/>
    <x v="9"/>
    <x v="3"/>
    <x v="9"/>
    <x v="7"/>
    <n v="68753.59"/>
    <x v="5"/>
    <x v="5"/>
    <n v="45132.04"/>
  </r>
  <r>
    <n v="1961"/>
    <x v="8"/>
    <x v="2"/>
    <x v="1"/>
    <x v="0"/>
    <n v="240415.74"/>
    <x v="6"/>
    <x v="7"/>
    <n v="14214.95"/>
  </r>
  <r>
    <n v="1962"/>
    <x v="0"/>
    <x v="4"/>
    <x v="6"/>
    <x v="1"/>
    <n v="69220.25"/>
    <x v="4"/>
    <x v="3"/>
    <n v="16263.54"/>
  </r>
  <r>
    <n v="1963"/>
    <x v="3"/>
    <x v="2"/>
    <x v="5"/>
    <x v="2"/>
    <n v="407618.49"/>
    <x v="0"/>
    <x v="7"/>
    <n v="36636.74"/>
  </r>
  <r>
    <n v="1964"/>
    <x v="2"/>
    <x v="5"/>
    <x v="9"/>
    <x v="9"/>
    <n v="94255.16"/>
    <x v="4"/>
    <x v="4"/>
    <n v="6706.4"/>
  </r>
  <r>
    <n v="1965"/>
    <x v="5"/>
    <x v="5"/>
    <x v="5"/>
    <x v="1"/>
    <n v="497323.2"/>
    <x v="9"/>
    <x v="8"/>
    <n v="25036.68"/>
  </r>
  <r>
    <n v="1966"/>
    <x v="8"/>
    <x v="2"/>
    <x v="9"/>
    <x v="8"/>
    <n v="138932.56"/>
    <x v="7"/>
    <x v="0"/>
    <n v="24240.76"/>
  </r>
  <r>
    <n v="1967"/>
    <x v="5"/>
    <x v="0"/>
    <x v="6"/>
    <x v="4"/>
    <n v="132901.42000000001"/>
    <x v="2"/>
    <x v="0"/>
    <n v="40657.57"/>
  </r>
  <r>
    <n v="1968"/>
    <x v="9"/>
    <x v="2"/>
    <x v="9"/>
    <x v="5"/>
    <n v="432992.97"/>
    <x v="8"/>
    <x v="4"/>
    <n v="21799.040000000001"/>
  </r>
  <r>
    <n v="1969"/>
    <x v="5"/>
    <x v="2"/>
    <x v="4"/>
    <x v="2"/>
    <n v="108635.43"/>
    <x v="2"/>
    <x v="11"/>
    <n v="35924.28"/>
  </r>
  <r>
    <n v="1970"/>
    <x v="2"/>
    <x v="0"/>
    <x v="3"/>
    <x v="6"/>
    <n v="73606.710000000006"/>
    <x v="6"/>
    <x v="9"/>
    <n v="22450.44"/>
  </r>
  <r>
    <n v="1971"/>
    <x v="8"/>
    <x v="3"/>
    <x v="3"/>
    <x v="7"/>
    <n v="74346.8"/>
    <x v="8"/>
    <x v="11"/>
    <n v="4679.8"/>
  </r>
  <r>
    <n v="1972"/>
    <x v="1"/>
    <x v="4"/>
    <x v="8"/>
    <x v="5"/>
    <n v="379286.32"/>
    <x v="2"/>
    <x v="8"/>
    <n v="34788.410000000003"/>
  </r>
  <r>
    <n v="1973"/>
    <x v="3"/>
    <x v="2"/>
    <x v="1"/>
    <x v="8"/>
    <n v="498486.77"/>
    <x v="7"/>
    <x v="8"/>
    <n v="20173.830000000002"/>
  </r>
  <r>
    <n v="1974"/>
    <x v="3"/>
    <x v="3"/>
    <x v="4"/>
    <x v="7"/>
    <n v="241863.65"/>
    <x v="9"/>
    <x v="5"/>
    <n v="37350.699999999997"/>
  </r>
  <r>
    <n v="1975"/>
    <x v="9"/>
    <x v="0"/>
    <x v="0"/>
    <x v="9"/>
    <n v="254586.35"/>
    <x v="8"/>
    <x v="0"/>
    <n v="1632.26"/>
  </r>
  <r>
    <n v="1976"/>
    <x v="9"/>
    <x v="5"/>
    <x v="7"/>
    <x v="1"/>
    <n v="404444.55"/>
    <x v="3"/>
    <x v="1"/>
    <n v="32455.77"/>
  </r>
  <r>
    <n v="1977"/>
    <x v="9"/>
    <x v="2"/>
    <x v="3"/>
    <x v="3"/>
    <n v="44210.82"/>
    <x v="3"/>
    <x v="6"/>
    <n v="41676.67"/>
  </r>
  <r>
    <n v="1978"/>
    <x v="5"/>
    <x v="5"/>
    <x v="4"/>
    <x v="4"/>
    <n v="14619.77"/>
    <x v="7"/>
    <x v="1"/>
    <n v="32855.46"/>
  </r>
  <r>
    <n v="1979"/>
    <x v="1"/>
    <x v="3"/>
    <x v="3"/>
    <x v="9"/>
    <n v="190662.31"/>
    <x v="6"/>
    <x v="0"/>
    <n v="31979.4"/>
  </r>
  <r>
    <n v="1980"/>
    <x v="8"/>
    <x v="1"/>
    <x v="5"/>
    <x v="2"/>
    <n v="43872.84"/>
    <x v="0"/>
    <x v="3"/>
    <n v="28365.1"/>
  </r>
  <r>
    <n v="1981"/>
    <x v="6"/>
    <x v="5"/>
    <x v="7"/>
    <x v="2"/>
    <n v="84696.22"/>
    <x v="1"/>
    <x v="11"/>
    <n v="25710.03"/>
  </r>
  <r>
    <n v="1982"/>
    <x v="1"/>
    <x v="5"/>
    <x v="3"/>
    <x v="4"/>
    <n v="301607.18"/>
    <x v="5"/>
    <x v="11"/>
    <n v="23065.02"/>
  </r>
  <r>
    <n v="1983"/>
    <x v="7"/>
    <x v="2"/>
    <x v="3"/>
    <x v="4"/>
    <n v="353739.18"/>
    <x v="9"/>
    <x v="10"/>
    <n v="16301.66"/>
  </r>
  <r>
    <n v="1984"/>
    <x v="3"/>
    <x v="1"/>
    <x v="6"/>
    <x v="3"/>
    <n v="176606.35"/>
    <x v="6"/>
    <x v="0"/>
    <n v="29418.57"/>
  </r>
  <r>
    <n v="1985"/>
    <x v="2"/>
    <x v="3"/>
    <x v="9"/>
    <x v="2"/>
    <n v="40803.94"/>
    <x v="9"/>
    <x v="8"/>
    <n v="15489.48"/>
  </r>
  <r>
    <n v="1986"/>
    <x v="9"/>
    <x v="5"/>
    <x v="2"/>
    <x v="3"/>
    <n v="70470.89"/>
    <x v="5"/>
    <x v="2"/>
    <n v="19914.12"/>
  </r>
  <r>
    <n v="1987"/>
    <x v="3"/>
    <x v="5"/>
    <x v="8"/>
    <x v="2"/>
    <n v="261413.73"/>
    <x v="5"/>
    <x v="3"/>
    <n v="34526.04"/>
  </r>
  <r>
    <n v="1988"/>
    <x v="7"/>
    <x v="0"/>
    <x v="6"/>
    <x v="2"/>
    <n v="161249.06"/>
    <x v="7"/>
    <x v="8"/>
    <n v="29807.59"/>
  </r>
  <r>
    <n v="1989"/>
    <x v="0"/>
    <x v="1"/>
    <x v="3"/>
    <x v="5"/>
    <n v="34629.54"/>
    <x v="0"/>
    <x v="5"/>
    <n v="41052.46"/>
  </r>
  <r>
    <n v="1990"/>
    <x v="5"/>
    <x v="4"/>
    <x v="3"/>
    <x v="0"/>
    <n v="78383.42"/>
    <x v="4"/>
    <x v="9"/>
    <n v="31216.21"/>
  </r>
  <r>
    <n v="1991"/>
    <x v="0"/>
    <x v="0"/>
    <x v="2"/>
    <x v="1"/>
    <n v="290583.62"/>
    <x v="9"/>
    <x v="7"/>
    <n v="48623.71"/>
  </r>
  <r>
    <n v="1992"/>
    <x v="9"/>
    <x v="1"/>
    <x v="9"/>
    <x v="4"/>
    <n v="334926.62"/>
    <x v="5"/>
    <x v="5"/>
    <n v="5555.97"/>
  </r>
  <r>
    <n v="1993"/>
    <x v="5"/>
    <x v="1"/>
    <x v="5"/>
    <x v="1"/>
    <n v="320589.49"/>
    <x v="9"/>
    <x v="0"/>
    <n v="40524.46"/>
  </r>
  <r>
    <n v="1994"/>
    <x v="4"/>
    <x v="4"/>
    <x v="2"/>
    <x v="6"/>
    <n v="336167.83"/>
    <x v="6"/>
    <x v="0"/>
    <n v="13218.98"/>
  </r>
  <r>
    <n v="1995"/>
    <x v="7"/>
    <x v="2"/>
    <x v="7"/>
    <x v="3"/>
    <n v="192323.67"/>
    <x v="2"/>
    <x v="6"/>
    <n v="29800.89"/>
  </r>
  <r>
    <n v="1996"/>
    <x v="9"/>
    <x v="3"/>
    <x v="2"/>
    <x v="2"/>
    <n v="467670.06"/>
    <x v="3"/>
    <x v="6"/>
    <n v="33617.18"/>
  </r>
  <r>
    <n v="1997"/>
    <x v="3"/>
    <x v="4"/>
    <x v="3"/>
    <x v="1"/>
    <n v="299508.07"/>
    <x v="3"/>
    <x v="6"/>
    <n v="20823.96"/>
  </r>
  <r>
    <n v="1998"/>
    <x v="0"/>
    <x v="3"/>
    <x v="0"/>
    <x v="7"/>
    <n v="441096.09"/>
    <x v="4"/>
    <x v="4"/>
    <n v="12797.93"/>
  </r>
  <r>
    <n v="1999"/>
    <x v="3"/>
    <x v="1"/>
    <x v="5"/>
    <x v="1"/>
    <n v="106817.69"/>
    <x v="3"/>
    <x v="11"/>
    <n v="40099.360000000001"/>
  </r>
  <r>
    <n v="2000"/>
    <x v="5"/>
    <x v="0"/>
    <x v="2"/>
    <x v="0"/>
    <n v="329241.61"/>
    <x v="10"/>
    <x v="3"/>
    <n v="40342.48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8988F7-DDC1-41D8-9179-36C79DD89A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 firstHeaderRow="1" firstDataRow="1" firstDataCol="1"/>
  <pivotFields count="9">
    <pivotField showAll="0"/>
    <pivotField showAll="0"/>
    <pivotField showAll="0"/>
    <pivotField showAll="0"/>
    <pivotField showAll="0"/>
    <pivotField showAll="0"/>
    <pivotField axis="axisRow" showAll="0">
      <items count="12">
        <item x="6"/>
        <item x="0"/>
        <item x="8"/>
        <item x="1"/>
        <item x="3"/>
        <item x="9"/>
        <item x="2"/>
        <item x="7"/>
        <item x="5"/>
        <item x="4"/>
        <item x="10"/>
        <item t="default"/>
      </items>
    </pivotField>
    <pivotField showAll="0"/>
    <pivotField dataField="1" showAll="0"/>
  </pivotFields>
  <rowFields count="1">
    <field x="6"/>
  </rowFields>
  <rowItems count="12">
    <i>
      <x/>
    </i>
    <i>
      <x v="1"/>
    </i>
    <i>
      <x v="2"/>
    </i>
    <i>
      <x v="3"/>
    </i>
    <i>
      <x v="4"/>
    </i>
    <i>
      <x v="5"/>
    </i>
    <i>
      <x v="6"/>
    </i>
    <i>
      <x v="7"/>
    </i>
    <i>
      <x v="8"/>
    </i>
    <i>
      <x v="9"/>
    </i>
    <i>
      <x v="10"/>
    </i>
    <i t="grand">
      <x/>
    </i>
  </rowItems>
  <colItems count="1">
    <i/>
  </colItems>
  <dataFields count="1">
    <dataField name="Sum of Amount (USD Million)" fld="8"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AFC33-DF99-4ECD-825E-0FD07AD6ACA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7" firstHeaderRow="1" firstDataRow="1" firstDataCol="1"/>
  <pivotFields count="9">
    <pivotField showAll="0"/>
    <pivotField showAll="0"/>
    <pivotField showAll="0"/>
    <pivotField showAll="0"/>
    <pivotField showAll="0"/>
    <pivotField showAll="0"/>
    <pivotField axis="axisRow" showAll="0">
      <items count="12">
        <item x="6"/>
        <item x="0"/>
        <item x="8"/>
        <item x="1"/>
        <item x="3"/>
        <item x="9"/>
        <item x="2"/>
        <item x="7"/>
        <item x="5"/>
        <item x="4"/>
        <item x="10"/>
        <item t="default"/>
      </items>
    </pivotField>
    <pivotField axis="axisRow" showAll="0">
      <items count="13">
        <item x="5"/>
        <item x="3"/>
        <item x="8"/>
        <item x="2"/>
        <item x="7"/>
        <item x="1"/>
        <item x="6"/>
        <item x="11"/>
        <item x="10"/>
        <item x="9"/>
        <item x="0"/>
        <item x="4"/>
        <item t="default"/>
      </items>
    </pivotField>
    <pivotField dataField="1" showAll="0"/>
  </pivotFields>
  <rowFields count="2">
    <field x="6"/>
    <field x="7"/>
  </rowFields>
  <rowItems count="134">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t="grand">
      <x/>
    </i>
  </rowItems>
  <colItems count="1">
    <i/>
  </colItems>
  <dataFields count="1">
    <dataField name="Sum of Amount (USD Million)"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DEC73-2779-4794-BA41-9E3B5E59906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0" firstHeaderRow="1" firstDataRow="1" firstDataCol="1"/>
  <pivotFields count="9">
    <pivotField showAll="0"/>
    <pivotField axis="axisRow" showAll="0">
      <items count="11">
        <item x="9"/>
        <item x="6"/>
        <item x="8"/>
        <item x="1"/>
        <item x="3"/>
        <item x="4"/>
        <item x="2"/>
        <item x="5"/>
        <item x="0"/>
        <item x="7"/>
        <item t="default"/>
      </items>
    </pivotField>
    <pivotField axis="axisRow" showAll="0">
      <items count="7">
        <item x="0"/>
        <item x="1"/>
        <item x="5"/>
        <item x="2"/>
        <item x="4"/>
        <item x="3"/>
        <item t="default"/>
      </items>
    </pivotField>
    <pivotField showAll="0"/>
    <pivotField showAll="0"/>
    <pivotField showAll="0"/>
    <pivotField showAll="0"/>
    <pivotField showAll="0"/>
    <pivotField dataField="1" showAll="0"/>
  </pivotFields>
  <rowFields count="2">
    <field x="2"/>
    <field x="1"/>
  </rowFields>
  <rowItems count="67">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t="grand">
      <x/>
    </i>
  </rowItems>
  <colItems count="1">
    <i/>
  </colItems>
  <dataFields count="1">
    <dataField name="Sum of Amount (USD Million)" fld="8" baseField="0" baseItem="0"/>
  </dataFields>
  <chartFormats count="61">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0"/>
          </reference>
        </references>
      </pivotArea>
    </chartFormat>
    <chartFormat chart="0" format="2">
      <pivotArea type="data" outline="0" fieldPosition="0">
        <references count="3">
          <reference field="4294967294" count="1" selected="0">
            <x v="0"/>
          </reference>
          <reference field="1" count="1" selected="0">
            <x v="1"/>
          </reference>
          <reference field="2" count="1" selected="0">
            <x v="0"/>
          </reference>
        </references>
      </pivotArea>
    </chartFormat>
    <chartFormat chart="0" format="3">
      <pivotArea type="data" outline="0" fieldPosition="0">
        <references count="3">
          <reference field="4294967294" count="1" selected="0">
            <x v="0"/>
          </reference>
          <reference field="1" count="1" selected="0">
            <x v="2"/>
          </reference>
          <reference field="2" count="1" selected="0">
            <x v="0"/>
          </reference>
        </references>
      </pivotArea>
    </chartFormat>
    <chartFormat chart="0" format="4">
      <pivotArea type="data" outline="0" fieldPosition="0">
        <references count="3">
          <reference field="4294967294" count="1" selected="0">
            <x v="0"/>
          </reference>
          <reference field="1" count="1" selected="0">
            <x v="3"/>
          </reference>
          <reference field="2"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5"/>
          </reference>
          <reference field="2" count="1" selected="0">
            <x v="0"/>
          </reference>
        </references>
      </pivotArea>
    </chartFormat>
    <chartFormat chart="0" format="7">
      <pivotArea type="data" outline="0" fieldPosition="0">
        <references count="3">
          <reference field="4294967294" count="1" selected="0">
            <x v="0"/>
          </reference>
          <reference field="1" count="1" selected="0">
            <x v="6"/>
          </reference>
          <reference field="2" count="1" selected="0">
            <x v="0"/>
          </reference>
        </references>
      </pivotArea>
    </chartFormat>
    <chartFormat chart="0" format="8">
      <pivotArea type="data" outline="0" fieldPosition="0">
        <references count="3">
          <reference field="4294967294" count="1" selected="0">
            <x v="0"/>
          </reference>
          <reference field="1" count="1" selected="0">
            <x v="7"/>
          </reference>
          <reference field="2" count="1" selected="0">
            <x v="0"/>
          </reference>
        </references>
      </pivotArea>
    </chartFormat>
    <chartFormat chart="0" format="9">
      <pivotArea type="data" outline="0" fieldPosition="0">
        <references count="3">
          <reference field="4294967294" count="1" selected="0">
            <x v="0"/>
          </reference>
          <reference field="1" count="1" selected="0">
            <x v="8"/>
          </reference>
          <reference field="2" count="1" selected="0">
            <x v="0"/>
          </reference>
        </references>
      </pivotArea>
    </chartFormat>
    <chartFormat chart="0" format="10">
      <pivotArea type="data" outline="0" fieldPosition="0">
        <references count="3">
          <reference field="4294967294" count="1" selected="0">
            <x v="0"/>
          </reference>
          <reference field="1" count="1" selected="0">
            <x v="9"/>
          </reference>
          <reference field="2" count="1" selected="0">
            <x v="0"/>
          </reference>
        </references>
      </pivotArea>
    </chartFormat>
    <chartFormat chart="0" format="11">
      <pivotArea type="data" outline="0" fieldPosition="0">
        <references count="3">
          <reference field="4294967294" count="1" selected="0">
            <x v="0"/>
          </reference>
          <reference field="1" count="1" selected="0">
            <x v="0"/>
          </reference>
          <reference field="2" count="1" selected="0">
            <x v="1"/>
          </reference>
        </references>
      </pivotArea>
    </chartFormat>
    <chartFormat chart="0" format="12">
      <pivotArea type="data" outline="0" fieldPosition="0">
        <references count="3">
          <reference field="4294967294" count="1" selected="0">
            <x v="0"/>
          </reference>
          <reference field="1" count="1" selected="0">
            <x v="1"/>
          </reference>
          <reference field="2" count="1" selected="0">
            <x v="1"/>
          </reference>
        </references>
      </pivotArea>
    </chartFormat>
    <chartFormat chart="0" format="13">
      <pivotArea type="data" outline="0" fieldPosition="0">
        <references count="3">
          <reference field="4294967294" count="1" selected="0">
            <x v="0"/>
          </reference>
          <reference field="1" count="1" selected="0">
            <x v="2"/>
          </reference>
          <reference field="2" count="1" selected="0">
            <x v="1"/>
          </reference>
        </references>
      </pivotArea>
    </chartFormat>
    <chartFormat chart="0" format="14">
      <pivotArea type="data" outline="0" fieldPosition="0">
        <references count="3">
          <reference field="4294967294" count="1" selected="0">
            <x v="0"/>
          </reference>
          <reference field="1" count="1" selected="0">
            <x v="3"/>
          </reference>
          <reference field="2" count="1" selected="0">
            <x v="1"/>
          </reference>
        </references>
      </pivotArea>
    </chartFormat>
    <chartFormat chart="0" format="15">
      <pivotArea type="data" outline="0" fieldPosition="0">
        <references count="3">
          <reference field="4294967294" count="1" selected="0">
            <x v="0"/>
          </reference>
          <reference field="1" count="1" selected="0">
            <x v="4"/>
          </reference>
          <reference field="2" count="1" selected="0">
            <x v="1"/>
          </reference>
        </references>
      </pivotArea>
    </chartFormat>
    <chartFormat chart="0" format="16">
      <pivotArea type="data" outline="0" fieldPosition="0">
        <references count="3">
          <reference field="4294967294" count="1" selected="0">
            <x v="0"/>
          </reference>
          <reference field="1" count="1" selected="0">
            <x v="5"/>
          </reference>
          <reference field="2" count="1" selected="0">
            <x v="1"/>
          </reference>
        </references>
      </pivotArea>
    </chartFormat>
    <chartFormat chart="0" format="17">
      <pivotArea type="data" outline="0" fieldPosition="0">
        <references count="3">
          <reference field="4294967294" count="1" selected="0">
            <x v="0"/>
          </reference>
          <reference field="1" count="1" selected="0">
            <x v="6"/>
          </reference>
          <reference field="2" count="1" selected="0">
            <x v="1"/>
          </reference>
        </references>
      </pivotArea>
    </chartFormat>
    <chartFormat chart="0" format="18">
      <pivotArea type="data" outline="0" fieldPosition="0">
        <references count="3">
          <reference field="4294967294" count="1" selected="0">
            <x v="0"/>
          </reference>
          <reference field="1" count="1" selected="0">
            <x v="7"/>
          </reference>
          <reference field="2" count="1" selected="0">
            <x v="1"/>
          </reference>
        </references>
      </pivotArea>
    </chartFormat>
    <chartFormat chart="0" format="19">
      <pivotArea type="data" outline="0" fieldPosition="0">
        <references count="3">
          <reference field="4294967294" count="1" selected="0">
            <x v="0"/>
          </reference>
          <reference field="1" count="1" selected="0">
            <x v="8"/>
          </reference>
          <reference field="2" count="1" selected="0">
            <x v="1"/>
          </reference>
        </references>
      </pivotArea>
    </chartFormat>
    <chartFormat chart="0" format="20">
      <pivotArea type="data" outline="0" fieldPosition="0">
        <references count="3">
          <reference field="4294967294" count="1" selected="0">
            <x v="0"/>
          </reference>
          <reference field="1" count="1" selected="0">
            <x v="9"/>
          </reference>
          <reference field="2" count="1" selected="0">
            <x v="1"/>
          </reference>
        </references>
      </pivotArea>
    </chartFormat>
    <chartFormat chart="0" format="21">
      <pivotArea type="data" outline="0" fieldPosition="0">
        <references count="3">
          <reference field="4294967294" count="1" selected="0">
            <x v="0"/>
          </reference>
          <reference field="1" count="1" selected="0">
            <x v="0"/>
          </reference>
          <reference field="2" count="1" selected="0">
            <x v="2"/>
          </reference>
        </references>
      </pivotArea>
    </chartFormat>
    <chartFormat chart="0" format="22">
      <pivotArea type="data" outline="0" fieldPosition="0">
        <references count="3">
          <reference field="4294967294" count="1" selected="0">
            <x v="0"/>
          </reference>
          <reference field="1" count="1" selected="0">
            <x v="1"/>
          </reference>
          <reference field="2" count="1" selected="0">
            <x v="2"/>
          </reference>
        </references>
      </pivotArea>
    </chartFormat>
    <chartFormat chart="0" format="23">
      <pivotArea type="data" outline="0" fieldPosition="0">
        <references count="3">
          <reference field="4294967294" count="1" selected="0">
            <x v="0"/>
          </reference>
          <reference field="1" count="1" selected="0">
            <x v="2"/>
          </reference>
          <reference field="2" count="1" selected="0">
            <x v="2"/>
          </reference>
        </references>
      </pivotArea>
    </chartFormat>
    <chartFormat chart="0" format="24">
      <pivotArea type="data" outline="0" fieldPosition="0">
        <references count="3">
          <reference field="4294967294" count="1" selected="0">
            <x v="0"/>
          </reference>
          <reference field="1" count="1" selected="0">
            <x v="3"/>
          </reference>
          <reference field="2" count="1" selected="0">
            <x v="2"/>
          </reference>
        </references>
      </pivotArea>
    </chartFormat>
    <chartFormat chart="0" format="25">
      <pivotArea type="data" outline="0" fieldPosition="0">
        <references count="3">
          <reference field="4294967294" count="1" selected="0">
            <x v="0"/>
          </reference>
          <reference field="1" count="1" selected="0">
            <x v="4"/>
          </reference>
          <reference field="2" count="1" selected="0">
            <x v="2"/>
          </reference>
        </references>
      </pivotArea>
    </chartFormat>
    <chartFormat chart="0" format="26">
      <pivotArea type="data" outline="0" fieldPosition="0">
        <references count="3">
          <reference field="4294967294" count="1" selected="0">
            <x v="0"/>
          </reference>
          <reference field="1" count="1" selected="0">
            <x v="5"/>
          </reference>
          <reference field="2" count="1" selected="0">
            <x v="2"/>
          </reference>
        </references>
      </pivotArea>
    </chartFormat>
    <chartFormat chart="0" format="27">
      <pivotArea type="data" outline="0" fieldPosition="0">
        <references count="3">
          <reference field="4294967294" count="1" selected="0">
            <x v="0"/>
          </reference>
          <reference field="1" count="1" selected="0">
            <x v="6"/>
          </reference>
          <reference field="2" count="1" selected="0">
            <x v="2"/>
          </reference>
        </references>
      </pivotArea>
    </chartFormat>
    <chartFormat chart="0" format="28">
      <pivotArea type="data" outline="0" fieldPosition="0">
        <references count="3">
          <reference field="4294967294" count="1" selected="0">
            <x v="0"/>
          </reference>
          <reference field="1" count="1" selected="0">
            <x v="7"/>
          </reference>
          <reference field="2" count="1" selected="0">
            <x v="2"/>
          </reference>
        </references>
      </pivotArea>
    </chartFormat>
    <chartFormat chart="0" format="29">
      <pivotArea type="data" outline="0" fieldPosition="0">
        <references count="3">
          <reference field="4294967294" count="1" selected="0">
            <x v="0"/>
          </reference>
          <reference field="1" count="1" selected="0">
            <x v="8"/>
          </reference>
          <reference field="2" count="1" selected="0">
            <x v="2"/>
          </reference>
        </references>
      </pivotArea>
    </chartFormat>
    <chartFormat chart="0" format="30">
      <pivotArea type="data" outline="0" fieldPosition="0">
        <references count="3">
          <reference field="4294967294" count="1" selected="0">
            <x v="0"/>
          </reference>
          <reference field="1" count="1" selected="0">
            <x v="9"/>
          </reference>
          <reference field="2" count="1" selected="0">
            <x v="2"/>
          </reference>
        </references>
      </pivotArea>
    </chartFormat>
    <chartFormat chart="0" format="31">
      <pivotArea type="data" outline="0" fieldPosition="0">
        <references count="3">
          <reference field="4294967294" count="1" selected="0">
            <x v="0"/>
          </reference>
          <reference field="1" count="1" selected="0">
            <x v="0"/>
          </reference>
          <reference field="2" count="1" selected="0">
            <x v="3"/>
          </reference>
        </references>
      </pivotArea>
    </chartFormat>
    <chartFormat chart="0" format="32">
      <pivotArea type="data" outline="0" fieldPosition="0">
        <references count="3">
          <reference field="4294967294" count="1" selected="0">
            <x v="0"/>
          </reference>
          <reference field="1" count="1" selected="0">
            <x v="1"/>
          </reference>
          <reference field="2" count="1" selected="0">
            <x v="3"/>
          </reference>
        </references>
      </pivotArea>
    </chartFormat>
    <chartFormat chart="0" format="33">
      <pivotArea type="data" outline="0" fieldPosition="0">
        <references count="3">
          <reference field="4294967294" count="1" selected="0">
            <x v="0"/>
          </reference>
          <reference field="1" count="1" selected="0">
            <x v="2"/>
          </reference>
          <reference field="2" count="1" selected="0">
            <x v="3"/>
          </reference>
        </references>
      </pivotArea>
    </chartFormat>
    <chartFormat chart="0" format="34">
      <pivotArea type="data" outline="0" fieldPosition="0">
        <references count="3">
          <reference field="4294967294" count="1" selected="0">
            <x v="0"/>
          </reference>
          <reference field="1" count="1" selected="0">
            <x v="3"/>
          </reference>
          <reference field="2" count="1" selected="0">
            <x v="3"/>
          </reference>
        </references>
      </pivotArea>
    </chartFormat>
    <chartFormat chart="0" format="35">
      <pivotArea type="data" outline="0" fieldPosition="0">
        <references count="3">
          <reference field="4294967294" count="1" selected="0">
            <x v="0"/>
          </reference>
          <reference field="1" count="1" selected="0">
            <x v="4"/>
          </reference>
          <reference field="2" count="1" selected="0">
            <x v="3"/>
          </reference>
        </references>
      </pivotArea>
    </chartFormat>
    <chartFormat chart="0" format="36">
      <pivotArea type="data" outline="0" fieldPosition="0">
        <references count="3">
          <reference field="4294967294" count="1" selected="0">
            <x v="0"/>
          </reference>
          <reference field="1" count="1" selected="0">
            <x v="5"/>
          </reference>
          <reference field="2" count="1" selected="0">
            <x v="3"/>
          </reference>
        </references>
      </pivotArea>
    </chartFormat>
    <chartFormat chart="0" format="37">
      <pivotArea type="data" outline="0" fieldPosition="0">
        <references count="3">
          <reference field="4294967294" count="1" selected="0">
            <x v="0"/>
          </reference>
          <reference field="1" count="1" selected="0">
            <x v="6"/>
          </reference>
          <reference field="2" count="1" selected="0">
            <x v="3"/>
          </reference>
        </references>
      </pivotArea>
    </chartFormat>
    <chartFormat chart="0" format="38">
      <pivotArea type="data" outline="0" fieldPosition="0">
        <references count="3">
          <reference field="4294967294" count="1" selected="0">
            <x v="0"/>
          </reference>
          <reference field="1" count="1" selected="0">
            <x v="7"/>
          </reference>
          <reference field="2" count="1" selected="0">
            <x v="3"/>
          </reference>
        </references>
      </pivotArea>
    </chartFormat>
    <chartFormat chart="0" format="39">
      <pivotArea type="data" outline="0" fieldPosition="0">
        <references count="3">
          <reference field="4294967294" count="1" selected="0">
            <x v="0"/>
          </reference>
          <reference field="1" count="1" selected="0">
            <x v="8"/>
          </reference>
          <reference field="2" count="1" selected="0">
            <x v="3"/>
          </reference>
        </references>
      </pivotArea>
    </chartFormat>
    <chartFormat chart="0" format="40">
      <pivotArea type="data" outline="0" fieldPosition="0">
        <references count="3">
          <reference field="4294967294" count="1" selected="0">
            <x v="0"/>
          </reference>
          <reference field="1" count="1" selected="0">
            <x v="9"/>
          </reference>
          <reference field="2" count="1" selected="0">
            <x v="3"/>
          </reference>
        </references>
      </pivotArea>
    </chartFormat>
    <chartFormat chart="0" format="41">
      <pivotArea type="data" outline="0" fieldPosition="0">
        <references count="3">
          <reference field="4294967294" count="1" selected="0">
            <x v="0"/>
          </reference>
          <reference field="1" count="1" selected="0">
            <x v="0"/>
          </reference>
          <reference field="2" count="1" selected="0">
            <x v="4"/>
          </reference>
        </references>
      </pivotArea>
    </chartFormat>
    <chartFormat chart="0" format="42">
      <pivotArea type="data" outline="0" fieldPosition="0">
        <references count="3">
          <reference field="4294967294" count="1" selected="0">
            <x v="0"/>
          </reference>
          <reference field="1" count="1" selected="0">
            <x v="1"/>
          </reference>
          <reference field="2" count="1" selected="0">
            <x v="4"/>
          </reference>
        </references>
      </pivotArea>
    </chartFormat>
    <chartFormat chart="0" format="43">
      <pivotArea type="data" outline="0" fieldPosition="0">
        <references count="3">
          <reference field="4294967294" count="1" selected="0">
            <x v="0"/>
          </reference>
          <reference field="1" count="1" selected="0">
            <x v="2"/>
          </reference>
          <reference field="2" count="1" selected="0">
            <x v="4"/>
          </reference>
        </references>
      </pivotArea>
    </chartFormat>
    <chartFormat chart="0" format="44">
      <pivotArea type="data" outline="0" fieldPosition="0">
        <references count="3">
          <reference field="4294967294" count="1" selected="0">
            <x v="0"/>
          </reference>
          <reference field="1" count="1" selected="0">
            <x v="3"/>
          </reference>
          <reference field="2" count="1" selected="0">
            <x v="4"/>
          </reference>
        </references>
      </pivotArea>
    </chartFormat>
    <chartFormat chart="0" format="45">
      <pivotArea type="data" outline="0" fieldPosition="0">
        <references count="3">
          <reference field="4294967294" count="1" selected="0">
            <x v="0"/>
          </reference>
          <reference field="1" count="1" selected="0">
            <x v="4"/>
          </reference>
          <reference field="2" count="1" selected="0">
            <x v="4"/>
          </reference>
        </references>
      </pivotArea>
    </chartFormat>
    <chartFormat chart="0" format="46">
      <pivotArea type="data" outline="0" fieldPosition="0">
        <references count="3">
          <reference field="4294967294" count="1" selected="0">
            <x v="0"/>
          </reference>
          <reference field="1" count="1" selected="0">
            <x v="5"/>
          </reference>
          <reference field="2" count="1" selected="0">
            <x v="4"/>
          </reference>
        </references>
      </pivotArea>
    </chartFormat>
    <chartFormat chart="0" format="47">
      <pivotArea type="data" outline="0" fieldPosition="0">
        <references count="3">
          <reference field="4294967294" count="1" selected="0">
            <x v="0"/>
          </reference>
          <reference field="1" count="1" selected="0">
            <x v="6"/>
          </reference>
          <reference field="2" count="1" selected="0">
            <x v="4"/>
          </reference>
        </references>
      </pivotArea>
    </chartFormat>
    <chartFormat chart="0" format="48">
      <pivotArea type="data" outline="0" fieldPosition="0">
        <references count="3">
          <reference field="4294967294" count="1" selected="0">
            <x v="0"/>
          </reference>
          <reference field="1" count="1" selected="0">
            <x v="7"/>
          </reference>
          <reference field="2" count="1" selected="0">
            <x v="4"/>
          </reference>
        </references>
      </pivotArea>
    </chartFormat>
    <chartFormat chart="0" format="49">
      <pivotArea type="data" outline="0" fieldPosition="0">
        <references count="3">
          <reference field="4294967294" count="1" selected="0">
            <x v="0"/>
          </reference>
          <reference field="1" count="1" selected="0">
            <x v="8"/>
          </reference>
          <reference field="2" count="1" selected="0">
            <x v="4"/>
          </reference>
        </references>
      </pivotArea>
    </chartFormat>
    <chartFormat chart="0" format="50">
      <pivotArea type="data" outline="0" fieldPosition="0">
        <references count="3">
          <reference field="4294967294" count="1" selected="0">
            <x v="0"/>
          </reference>
          <reference field="1" count="1" selected="0">
            <x v="9"/>
          </reference>
          <reference field="2" count="1" selected="0">
            <x v="4"/>
          </reference>
        </references>
      </pivotArea>
    </chartFormat>
    <chartFormat chart="0" format="51">
      <pivotArea type="data" outline="0" fieldPosition="0">
        <references count="3">
          <reference field="4294967294" count="1" selected="0">
            <x v="0"/>
          </reference>
          <reference field="1" count="1" selected="0">
            <x v="0"/>
          </reference>
          <reference field="2" count="1" selected="0">
            <x v="5"/>
          </reference>
        </references>
      </pivotArea>
    </chartFormat>
    <chartFormat chart="0" format="52">
      <pivotArea type="data" outline="0" fieldPosition="0">
        <references count="3">
          <reference field="4294967294" count="1" selected="0">
            <x v="0"/>
          </reference>
          <reference field="1" count="1" selected="0">
            <x v="1"/>
          </reference>
          <reference field="2" count="1" selected="0">
            <x v="5"/>
          </reference>
        </references>
      </pivotArea>
    </chartFormat>
    <chartFormat chart="0" format="53">
      <pivotArea type="data" outline="0" fieldPosition="0">
        <references count="3">
          <reference field="4294967294" count="1" selected="0">
            <x v="0"/>
          </reference>
          <reference field="1" count="1" selected="0">
            <x v="2"/>
          </reference>
          <reference field="2" count="1" selected="0">
            <x v="5"/>
          </reference>
        </references>
      </pivotArea>
    </chartFormat>
    <chartFormat chart="0" format="54">
      <pivotArea type="data" outline="0" fieldPosition="0">
        <references count="3">
          <reference field="4294967294" count="1" selected="0">
            <x v="0"/>
          </reference>
          <reference field="1" count="1" selected="0">
            <x v="3"/>
          </reference>
          <reference field="2" count="1" selected="0">
            <x v="5"/>
          </reference>
        </references>
      </pivotArea>
    </chartFormat>
    <chartFormat chart="0" format="55">
      <pivotArea type="data" outline="0" fieldPosition="0">
        <references count="3">
          <reference field="4294967294" count="1" selected="0">
            <x v="0"/>
          </reference>
          <reference field="1" count="1" selected="0">
            <x v="4"/>
          </reference>
          <reference field="2" count="1" selected="0">
            <x v="5"/>
          </reference>
        </references>
      </pivotArea>
    </chartFormat>
    <chartFormat chart="0" format="56">
      <pivotArea type="data" outline="0" fieldPosition="0">
        <references count="3">
          <reference field="4294967294" count="1" selected="0">
            <x v="0"/>
          </reference>
          <reference field="1" count="1" selected="0">
            <x v="5"/>
          </reference>
          <reference field="2" count="1" selected="0">
            <x v="5"/>
          </reference>
        </references>
      </pivotArea>
    </chartFormat>
    <chartFormat chart="0" format="57">
      <pivotArea type="data" outline="0" fieldPosition="0">
        <references count="3">
          <reference field="4294967294" count="1" selected="0">
            <x v="0"/>
          </reference>
          <reference field="1" count="1" selected="0">
            <x v="6"/>
          </reference>
          <reference field="2" count="1" selected="0">
            <x v="5"/>
          </reference>
        </references>
      </pivotArea>
    </chartFormat>
    <chartFormat chart="0" format="58">
      <pivotArea type="data" outline="0" fieldPosition="0">
        <references count="3">
          <reference field="4294967294" count="1" selected="0">
            <x v="0"/>
          </reference>
          <reference field="1" count="1" selected="0">
            <x v="7"/>
          </reference>
          <reference field="2" count="1" selected="0">
            <x v="5"/>
          </reference>
        </references>
      </pivotArea>
    </chartFormat>
    <chartFormat chart="0" format="59">
      <pivotArea type="data" outline="0" fieldPosition="0">
        <references count="3">
          <reference field="4294967294" count="1" selected="0">
            <x v="0"/>
          </reference>
          <reference field="1" count="1" selected="0">
            <x v="8"/>
          </reference>
          <reference field="2" count="1" selected="0">
            <x v="5"/>
          </reference>
        </references>
      </pivotArea>
    </chartFormat>
    <chartFormat chart="0" format="60">
      <pivotArea type="data" outline="0" fieldPosition="0">
        <references count="3">
          <reference field="4294967294" count="1" selected="0">
            <x v="0"/>
          </reference>
          <reference field="1" count="1" selected="0">
            <x v="9"/>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5FC324-9BD8-4D96-88D5-5E4470FED6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4" firstHeaderRow="1" firstDataRow="1" firstDataCol="1"/>
  <pivotFields count="9">
    <pivotField showAll="0"/>
    <pivotField showAll="0">
      <items count="11">
        <item x="9"/>
        <item x="6"/>
        <item x="8"/>
        <item x="1"/>
        <item x="3"/>
        <item x="4"/>
        <item x="2"/>
        <item x="5"/>
        <item x="0"/>
        <item x="7"/>
        <item t="default"/>
      </items>
    </pivotField>
    <pivotField showAll="0">
      <items count="7">
        <item x="0"/>
        <item x="1"/>
        <item x="5"/>
        <item x="2"/>
        <item x="4"/>
        <item x="3"/>
        <item t="default"/>
      </items>
    </pivotField>
    <pivotField axis="axisRow" showAll="0">
      <items count="11">
        <item x="1"/>
        <item x="9"/>
        <item x="8"/>
        <item x="3"/>
        <item x="4"/>
        <item x="7"/>
        <item x="2"/>
        <item x="0"/>
        <item x="5"/>
        <item x="6"/>
        <item t="default"/>
      </items>
    </pivotField>
    <pivotField axis="axisRow" showAll="0">
      <items count="11">
        <item x="3"/>
        <item x="8"/>
        <item x="4"/>
        <item x="2"/>
        <item x="0"/>
        <item x="5"/>
        <item x="6"/>
        <item x="1"/>
        <item x="7"/>
        <item x="9"/>
        <item t="default"/>
      </items>
    </pivotField>
    <pivotField showAll="0"/>
    <pivotField showAll="0">
      <items count="12">
        <item x="6"/>
        <item x="0"/>
        <item x="8"/>
        <item x="1"/>
        <item x="3"/>
        <item x="9"/>
        <item x="2"/>
        <item x="7"/>
        <item x="5"/>
        <item x="4"/>
        <item x="10"/>
        <item t="default"/>
      </items>
    </pivotField>
    <pivotField showAll="0"/>
    <pivotField dataField="1" showAll="0"/>
  </pivotFields>
  <rowFields count="2">
    <field x="3"/>
    <field x="4"/>
  </rowFields>
  <rowItems count="111">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x v="6"/>
    </i>
    <i r="1">
      <x/>
    </i>
    <i r="1">
      <x v="1"/>
    </i>
    <i r="1">
      <x v="2"/>
    </i>
    <i r="1">
      <x v="3"/>
    </i>
    <i r="1">
      <x v="4"/>
    </i>
    <i r="1">
      <x v="5"/>
    </i>
    <i r="1">
      <x v="6"/>
    </i>
    <i r="1">
      <x v="7"/>
    </i>
    <i r="1">
      <x v="8"/>
    </i>
    <i r="1">
      <x v="9"/>
    </i>
    <i>
      <x v="7"/>
    </i>
    <i r="1">
      <x/>
    </i>
    <i r="1">
      <x v="1"/>
    </i>
    <i r="1">
      <x v="2"/>
    </i>
    <i r="1">
      <x v="3"/>
    </i>
    <i r="1">
      <x v="4"/>
    </i>
    <i r="1">
      <x v="5"/>
    </i>
    <i r="1">
      <x v="6"/>
    </i>
    <i r="1">
      <x v="7"/>
    </i>
    <i r="1">
      <x v="8"/>
    </i>
    <i r="1">
      <x v="9"/>
    </i>
    <i>
      <x v="8"/>
    </i>
    <i r="1">
      <x/>
    </i>
    <i r="1">
      <x v="1"/>
    </i>
    <i r="1">
      <x v="2"/>
    </i>
    <i r="1">
      <x v="3"/>
    </i>
    <i r="1">
      <x v="4"/>
    </i>
    <i r="1">
      <x v="5"/>
    </i>
    <i r="1">
      <x v="6"/>
    </i>
    <i r="1">
      <x v="7"/>
    </i>
    <i r="1">
      <x v="8"/>
    </i>
    <i r="1">
      <x v="9"/>
    </i>
    <i>
      <x v="9"/>
    </i>
    <i r="1">
      <x/>
    </i>
    <i r="1">
      <x v="1"/>
    </i>
    <i r="1">
      <x v="2"/>
    </i>
    <i r="1">
      <x v="3"/>
    </i>
    <i r="1">
      <x v="4"/>
    </i>
    <i r="1">
      <x v="5"/>
    </i>
    <i r="1">
      <x v="6"/>
    </i>
    <i r="1">
      <x v="7"/>
    </i>
    <i r="1">
      <x v="8"/>
    </i>
    <i r="1">
      <x v="9"/>
    </i>
    <i t="grand">
      <x/>
    </i>
  </rowItems>
  <colItems count="1">
    <i/>
  </colItems>
  <dataFields count="1">
    <dataField name="Sum of Amount (USD Million)"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C8885B2-532F-48C5-8B32-37F302675C7A}" sourceName="Country">
  <pivotTables>
    <pivotTable tabId="11" name="PivotTable2"/>
  </pivotTables>
  <data>
    <tabular pivotCacheId="1136743083">
      <items count="10">
        <i x="9" s="1"/>
        <i x="6" s="1"/>
        <i x="8" s="1"/>
        <i x="1" s="1"/>
        <i x="3" s="1"/>
        <i x="4" s="1"/>
        <i x="2" s="1"/>
        <i x="5" s="1"/>
        <i x="0"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7553B2-5D59-4579-9CCB-D8E8A0E9CF3E}" sourceName="Region">
  <pivotTables>
    <pivotTable tabId="11" name="PivotTable2"/>
  </pivotTables>
  <data>
    <tabular pivotCacheId="1136743083">
      <items count="6">
        <i x="0" s="1"/>
        <i x="1" s="1"/>
        <i x="5"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2BB2BE5-D1C9-483E-A808-BBB11CF9FEB6}" sourceName="Product">
  <pivotTables>
    <pivotTable tabId="11" name="PivotTable2"/>
  </pivotTables>
  <data>
    <tabular pivotCacheId="1136743083">
      <items count="10">
        <i x="1" s="1"/>
        <i x="9" s="1"/>
        <i x="8" s="1"/>
        <i x="3" s="1"/>
        <i x="4" s="1"/>
        <i x="7" s="1"/>
        <i x="2" s="1"/>
        <i x="0"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E446AC7-8FDA-4F11-8734-6369CF176A89}" sourceName="Year">
  <pivotTables>
    <pivotTable tabId="11" name="PivotTable2"/>
  </pivotTables>
  <data>
    <tabular pivotCacheId="1136743083">
      <items count="11">
        <i x="6" s="1"/>
        <i x="0" s="1"/>
        <i x="8" s="1"/>
        <i x="1" s="1"/>
        <i x="3" s="1"/>
        <i x="9" s="1"/>
        <i x="2" s="1"/>
        <i x="7" s="1"/>
        <i x="5" s="1"/>
        <i x="4"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73E57E9-0827-468F-90D5-6D195429AF67}" cache="Slicer_Country" caption="Country" style="SlicerStyleDark1" rowHeight="234950"/>
  <slicer name="Region" xr10:uid="{3526A937-7A00-4887-9995-A60D5DA0B8F0}" cache="Slicer_Region" caption="Region" style="SlicerStyleDark2" rowHeight="234950"/>
  <slicer name="Product" xr10:uid="{C0E4A34F-E686-4F76-BD10-27E0DC2E5EE7}" cache="Slicer_Product" caption="Product" style="SlicerStyleDark4" rowHeight="234950"/>
  <slicer name="Year" xr10:uid="{6996A470-EC2A-4113-9EE2-36E7A21CB4F5}" cache="Slicer_Year" caption="Year" startItem="4"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A52503-B25B-46BA-858C-622E5359F076}" name="Table1" displayName="Table1" ref="A1:I2001" totalsRowShown="0" headerRowDxfId="2" headerRowBorderDxfId="1" tableBorderDxfId="0">
  <autoFilter ref="A1:I2001" xr:uid="{8FA52503-B25B-46BA-858C-622E5359F076}"/>
  <tableColumns count="9">
    <tableColumn id="1" xr3:uid="{184A7E94-8462-44BF-A271-BDE85F48E94D}" name="Sl. No"/>
    <tableColumn id="2" xr3:uid="{D8174F1A-4C30-4E0D-A026-F902B74D4A90}" name="Country"/>
    <tableColumn id="3" xr3:uid="{696EBB23-EA30-4A62-9D59-806D0ECDF8E0}" name="Region"/>
    <tableColumn id="4" xr3:uid="{06CAA5F8-9DD6-4FBD-969C-F9A9FE2300AF}" name="Product"/>
    <tableColumn id="5" xr3:uid="{2F677015-B52B-43E4-B67C-71F05C8554ED}" name="Subcategory"/>
    <tableColumn id="6" xr3:uid="{1FB4A78E-7638-465D-B7D6-E54AD5D65C41}" name="Quantity"/>
    <tableColumn id="7" xr3:uid="{65B55CBB-0E62-49E6-BA49-191615BAB0D1}" name="Year"/>
    <tableColumn id="8" xr3:uid="{33A35A7A-DF87-43B7-BA65-AD8C458E7814}" name="Month"/>
    <tableColumn id="9" xr3:uid="{AB165AA9-C1C7-41C8-ABF6-6BC9ECFB1EC1}" name="Amount (USD Millio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30C3-1176-4037-A841-53AE166BF222}">
  <dimension ref="A3:B15"/>
  <sheetViews>
    <sheetView workbookViewId="0">
      <selection activeCell="K20" sqref="K20"/>
    </sheetView>
  </sheetViews>
  <sheetFormatPr defaultRowHeight="14.4" x14ac:dyDescent="0.3"/>
  <cols>
    <col min="1" max="1" width="12.5546875" bestFit="1" customWidth="1"/>
    <col min="2" max="2" width="26.33203125" bestFit="1" customWidth="1"/>
  </cols>
  <sheetData>
    <row r="3" spans="1:2" x14ac:dyDescent="0.3">
      <c r="A3" s="2" t="s">
        <v>57</v>
      </c>
      <c r="B3" t="s">
        <v>59</v>
      </c>
    </row>
    <row r="4" spans="1:2" x14ac:dyDescent="0.3">
      <c r="A4" s="3">
        <v>2015</v>
      </c>
      <c r="B4">
        <v>5069958.9400000013</v>
      </c>
    </row>
    <row r="5" spans="1:2" x14ac:dyDescent="0.3">
      <c r="A5" s="3">
        <v>2016</v>
      </c>
      <c r="B5">
        <v>4220345.55</v>
      </c>
    </row>
    <row r="6" spans="1:2" x14ac:dyDescent="0.3">
      <c r="A6" s="3">
        <v>2017</v>
      </c>
      <c r="B6">
        <v>4275290.66</v>
      </c>
    </row>
    <row r="7" spans="1:2" x14ac:dyDescent="0.3">
      <c r="A7" s="3">
        <v>2018</v>
      </c>
      <c r="B7">
        <v>4848680.5299999993</v>
      </c>
    </row>
    <row r="8" spans="1:2" x14ac:dyDescent="0.3">
      <c r="A8" s="3">
        <v>2019</v>
      </c>
      <c r="B8">
        <v>5663364.1799999988</v>
      </c>
    </row>
    <row r="9" spans="1:2" x14ac:dyDescent="0.3">
      <c r="A9" s="3">
        <v>2020</v>
      </c>
      <c r="B9">
        <v>5843818.7900000038</v>
      </c>
    </row>
    <row r="10" spans="1:2" x14ac:dyDescent="0.3">
      <c r="A10" s="3">
        <v>2021</v>
      </c>
      <c r="B10">
        <v>6356707.4699999969</v>
      </c>
    </row>
    <row r="11" spans="1:2" x14ac:dyDescent="0.3">
      <c r="A11" s="3">
        <v>2022</v>
      </c>
      <c r="B11">
        <v>4899427.1700000018</v>
      </c>
    </row>
    <row r="12" spans="1:2" x14ac:dyDescent="0.3">
      <c r="A12" s="3">
        <v>2023</v>
      </c>
      <c r="B12">
        <v>5109856.0199999977</v>
      </c>
    </row>
    <row r="13" spans="1:2" x14ac:dyDescent="0.3">
      <c r="A13" s="3">
        <v>2024</v>
      </c>
      <c r="B13">
        <v>5042339.3499999996</v>
      </c>
    </row>
    <row r="14" spans="1:2" x14ac:dyDescent="0.3">
      <c r="A14" s="3">
        <v>2025</v>
      </c>
      <c r="B14">
        <v>210698.85</v>
      </c>
    </row>
    <row r="15" spans="1:2" x14ac:dyDescent="0.3">
      <c r="A15" s="3" t="s">
        <v>58</v>
      </c>
      <c r="B15">
        <v>51540487.509999998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39EF7-959C-427F-B2E5-72DF3D9B2328}">
  <dimension ref="A3:B137"/>
  <sheetViews>
    <sheetView topLeftCell="B114" workbookViewId="0">
      <selection activeCell="M136" sqref="M136"/>
    </sheetView>
  </sheetViews>
  <sheetFormatPr defaultRowHeight="14.4" x14ac:dyDescent="0.3"/>
  <cols>
    <col min="1" max="1" width="13.77734375" bestFit="1" customWidth="1"/>
    <col min="2" max="2" width="26.33203125" bestFit="1" customWidth="1"/>
  </cols>
  <sheetData>
    <row r="3" spans="1:2" x14ac:dyDescent="0.3">
      <c r="A3" s="2" t="s">
        <v>57</v>
      </c>
      <c r="B3" t="s">
        <v>59</v>
      </c>
    </row>
    <row r="4" spans="1:2" x14ac:dyDescent="0.3">
      <c r="A4" s="3">
        <v>2015</v>
      </c>
      <c r="B4">
        <v>5069958.9400000004</v>
      </c>
    </row>
    <row r="5" spans="1:2" x14ac:dyDescent="0.3">
      <c r="A5" s="4" t="s">
        <v>50</v>
      </c>
      <c r="B5">
        <v>580021.29</v>
      </c>
    </row>
    <row r="6" spans="1:2" x14ac:dyDescent="0.3">
      <c r="A6" s="4" t="s">
        <v>48</v>
      </c>
      <c r="B6">
        <v>511189.8</v>
      </c>
    </row>
    <row r="7" spans="1:2" x14ac:dyDescent="0.3">
      <c r="A7" s="4" t="s">
        <v>53</v>
      </c>
      <c r="B7">
        <v>325355.62</v>
      </c>
    </row>
    <row r="8" spans="1:2" x14ac:dyDescent="0.3">
      <c r="A8" s="4" t="s">
        <v>47</v>
      </c>
      <c r="B8">
        <v>563762.77999999991</v>
      </c>
    </row>
    <row r="9" spans="1:2" x14ac:dyDescent="0.3">
      <c r="A9" s="4" t="s">
        <v>52</v>
      </c>
      <c r="B9">
        <v>358876.82</v>
      </c>
    </row>
    <row r="10" spans="1:2" x14ac:dyDescent="0.3">
      <c r="A10" s="4" t="s">
        <v>46</v>
      </c>
      <c r="B10">
        <v>374474.08999999997</v>
      </c>
    </row>
    <row r="11" spans="1:2" x14ac:dyDescent="0.3">
      <c r="A11" s="4" t="s">
        <v>51</v>
      </c>
      <c r="B11">
        <v>448242.01000000007</v>
      </c>
    </row>
    <row r="12" spans="1:2" x14ac:dyDescent="0.3">
      <c r="A12" s="4" t="s">
        <v>56</v>
      </c>
      <c r="B12">
        <v>418499.97000000003</v>
      </c>
    </row>
    <row r="13" spans="1:2" x14ac:dyDescent="0.3">
      <c r="A13" s="4" t="s">
        <v>55</v>
      </c>
      <c r="B13">
        <v>347636.5</v>
      </c>
    </row>
    <row r="14" spans="1:2" x14ac:dyDescent="0.3">
      <c r="A14" s="4" t="s">
        <v>54</v>
      </c>
      <c r="B14">
        <v>457780.56999999995</v>
      </c>
    </row>
    <row r="15" spans="1:2" x14ac:dyDescent="0.3">
      <c r="A15" s="4" t="s">
        <v>45</v>
      </c>
      <c r="B15">
        <v>305860.59000000003</v>
      </c>
    </row>
    <row r="16" spans="1:2" x14ac:dyDescent="0.3">
      <c r="A16" s="4" t="s">
        <v>49</v>
      </c>
      <c r="B16">
        <v>378258.9</v>
      </c>
    </row>
    <row r="17" spans="1:2" x14ac:dyDescent="0.3">
      <c r="A17" s="3">
        <v>2016</v>
      </c>
      <c r="B17">
        <v>4220345.5500000007</v>
      </c>
    </row>
    <row r="18" spans="1:2" x14ac:dyDescent="0.3">
      <c r="A18" s="4" t="s">
        <v>50</v>
      </c>
      <c r="B18">
        <v>359835.73000000004</v>
      </c>
    </row>
    <row r="19" spans="1:2" x14ac:dyDescent="0.3">
      <c r="A19" s="4" t="s">
        <v>48</v>
      </c>
      <c r="B19">
        <v>282220.36</v>
      </c>
    </row>
    <row r="20" spans="1:2" x14ac:dyDescent="0.3">
      <c r="A20" s="4" t="s">
        <v>53</v>
      </c>
      <c r="B20">
        <v>359101.49</v>
      </c>
    </row>
    <row r="21" spans="1:2" x14ac:dyDescent="0.3">
      <c r="A21" s="4" t="s">
        <v>47</v>
      </c>
      <c r="B21">
        <v>213789.83000000002</v>
      </c>
    </row>
    <row r="22" spans="1:2" x14ac:dyDescent="0.3">
      <c r="A22" s="4" t="s">
        <v>52</v>
      </c>
      <c r="B22">
        <v>296398.37</v>
      </c>
    </row>
    <row r="23" spans="1:2" x14ac:dyDescent="0.3">
      <c r="A23" s="4" t="s">
        <v>46</v>
      </c>
      <c r="B23">
        <v>499168.22999999992</v>
      </c>
    </row>
    <row r="24" spans="1:2" x14ac:dyDescent="0.3">
      <c r="A24" s="4" t="s">
        <v>51</v>
      </c>
      <c r="B24">
        <v>352530.63999999996</v>
      </c>
    </row>
    <row r="25" spans="1:2" x14ac:dyDescent="0.3">
      <c r="A25" s="4" t="s">
        <v>56</v>
      </c>
      <c r="B25">
        <v>400762.24999999994</v>
      </c>
    </row>
    <row r="26" spans="1:2" x14ac:dyDescent="0.3">
      <c r="A26" s="4" t="s">
        <v>55</v>
      </c>
      <c r="B26">
        <v>289294.62</v>
      </c>
    </row>
    <row r="27" spans="1:2" x14ac:dyDescent="0.3">
      <c r="A27" s="4" t="s">
        <v>54</v>
      </c>
      <c r="B27">
        <v>373846.58</v>
      </c>
    </row>
    <row r="28" spans="1:2" x14ac:dyDescent="0.3">
      <c r="A28" s="4" t="s">
        <v>45</v>
      </c>
      <c r="B28">
        <v>434463.18999999994</v>
      </c>
    </row>
    <row r="29" spans="1:2" x14ac:dyDescent="0.3">
      <c r="A29" s="4" t="s">
        <v>49</v>
      </c>
      <c r="B29">
        <v>358934.26</v>
      </c>
    </row>
    <row r="30" spans="1:2" x14ac:dyDescent="0.3">
      <c r="A30" s="3">
        <v>2017</v>
      </c>
      <c r="B30">
        <v>4275290.66</v>
      </c>
    </row>
    <row r="31" spans="1:2" x14ac:dyDescent="0.3">
      <c r="A31" s="4" t="s">
        <v>50</v>
      </c>
      <c r="B31">
        <v>215513.86000000002</v>
      </c>
    </row>
    <row r="32" spans="1:2" x14ac:dyDescent="0.3">
      <c r="A32" s="4" t="s">
        <v>48</v>
      </c>
      <c r="B32">
        <v>284230.95999999996</v>
      </c>
    </row>
    <row r="33" spans="1:2" x14ac:dyDescent="0.3">
      <c r="A33" s="4" t="s">
        <v>53</v>
      </c>
      <c r="B33">
        <v>390181.79000000004</v>
      </c>
    </row>
    <row r="34" spans="1:2" x14ac:dyDescent="0.3">
      <c r="A34" s="4" t="s">
        <v>47</v>
      </c>
      <c r="B34">
        <v>272647.40000000008</v>
      </c>
    </row>
    <row r="35" spans="1:2" x14ac:dyDescent="0.3">
      <c r="A35" s="4" t="s">
        <v>52</v>
      </c>
      <c r="B35">
        <v>485815.7</v>
      </c>
    </row>
    <row r="36" spans="1:2" x14ac:dyDescent="0.3">
      <c r="A36" s="4" t="s">
        <v>46</v>
      </c>
      <c r="B36">
        <v>251742.55000000005</v>
      </c>
    </row>
    <row r="37" spans="1:2" x14ac:dyDescent="0.3">
      <c r="A37" s="4" t="s">
        <v>51</v>
      </c>
      <c r="B37">
        <v>513758.80000000005</v>
      </c>
    </row>
    <row r="38" spans="1:2" x14ac:dyDescent="0.3">
      <c r="A38" s="4" t="s">
        <v>56</v>
      </c>
      <c r="B38">
        <v>219041.05</v>
      </c>
    </row>
    <row r="39" spans="1:2" x14ac:dyDescent="0.3">
      <c r="A39" s="4" t="s">
        <v>55</v>
      </c>
      <c r="B39">
        <v>429674.72000000009</v>
      </c>
    </row>
    <row r="40" spans="1:2" x14ac:dyDescent="0.3">
      <c r="A40" s="4" t="s">
        <v>54</v>
      </c>
      <c r="B40">
        <v>436340.47999999998</v>
      </c>
    </row>
    <row r="41" spans="1:2" x14ac:dyDescent="0.3">
      <c r="A41" s="4" t="s">
        <v>45</v>
      </c>
      <c r="B41">
        <v>456640.28000000009</v>
      </c>
    </row>
    <row r="42" spans="1:2" x14ac:dyDescent="0.3">
      <c r="A42" s="4" t="s">
        <v>49</v>
      </c>
      <c r="B42">
        <v>319703.06999999995</v>
      </c>
    </row>
    <row r="43" spans="1:2" x14ac:dyDescent="0.3">
      <c r="A43" s="3">
        <v>2018</v>
      </c>
      <c r="B43">
        <v>4848680.53</v>
      </c>
    </row>
    <row r="44" spans="1:2" x14ac:dyDescent="0.3">
      <c r="A44" s="4" t="s">
        <v>50</v>
      </c>
      <c r="B44">
        <v>358680.97</v>
      </c>
    </row>
    <row r="45" spans="1:2" x14ac:dyDescent="0.3">
      <c r="A45" s="4" t="s">
        <v>48</v>
      </c>
      <c r="B45">
        <v>258269.01999999996</v>
      </c>
    </row>
    <row r="46" spans="1:2" x14ac:dyDescent="0.3">
      <c r="A46" s="4" t="s">
        <v>53</v>
      </c>
      <c r="B46">
        <v>336515.37</v>
      </c>
    </row>
    <row r="47" spans="1:2" x14ac:dyDescent="0.3">
      <c r="A47" s="4" t="s">
        <v>47</v>
      </c>
      <c r="B47">
        <v>442191.89</v>
      </c>
    </row>
    <row r="48" spans="1:2" x14ac:dyDescent="0.3">
      <c r="A48" s="4" t="s">
        <v>52</v>
      </c>
      <c r="B48">
        <v>620967.37999999989</v>
      </c>
    </row>
    <row r="49" spans="1:2" x14ac:dyDescent="0.3">
      <c r="A49" s="4" t="s">
        <v>46</v>
      </c>
      <c r="B49">
        <v>520233.41</v>
      </c>
    </row>
    <row r="50" spans="1:2" x14ac:dyDescent="0.3">
      <c r="A50" s="4" t="s">
        <v>51</v>
      </c>
      <c r="B50">
        <v>655113</v>
      </c>
    </row>
    <row r="51" spans="1:2" x14ac:dyDescent="0.3">
      <c r="A51" s="4" t="s">
        <v>56</v>
      </c>
      <c r="B51">
        <v>161729.01999999999</v>
      </c>
    </row>
    <row r="52" spans="1:2" x14ac:dyDescent="0.3">
      <c r="A52" s="4" t="s">
        <v>55</v>
      </c>
      <c r="B52">
        <v>513073.79000000004</v>
      </c>
    </row>
    <row r="53" spans="1:2" x14ac:dyDescent="0.3">
      <c r="A53" s="4" t="s">
        <v>54</v>
      </c>
      <c r="B53">
        <v>258499.81</v>
      </c>
    </row>
    <row r="54" spans="1:2" x14ac:dyDescent="0.3">
      <c r="A54" s="4" t="s">
        <v>45</v>
      </c>
      <c r="B54">
        <v>481225.99000000005</v>
      </c>
    </row>
    <row r="55" spans="1:2" x14ac:dyDescent="0.3">
      <c r="A55" s="4" t="s">
        <v>49</v>
      </c>
      <c r="B55">
        <v>242180.87999999998</v>
      </c>
    </row>
    <row r="56" spans="1:2" x14ac:dyDescent="0.3">
      <c r="A56" s="3">
        <v>2019</v>
      </c>
      <c r="B56">
        <v>5663364.1800000006</v>
      </c>
    </row>
    <row r="57" spans="1:2" x14ac:dyDescent="0.3">
      <c r="A57" s="4" t="s">
        <v>50</v>
      </c>
      <c r="B57">
        <v>400337.02</v>
      </c>
    </row>
    <row r="58" spans="1:2" x14ac:dyDescent="0.3">
      <c r="A58" s="4" t="s">
        <v>48</v>
      </c>
      <c r="B58">
        <v>238282.48</v>
      </c>
    </row>
    <row r="59" spans="1:2" x14ac:dyDescent="0.3">
      <c r="A59" s="4" t="s">
        <v>53</v>
      </c>
      <c r="B59">
        <v>459458.22</v>
      </c>
    </row>
    <row r="60" spans="1:2" x14ac:dyDescent="0.3">
      <c r="A60" s="4" t="s">
        <v>47</v>
      </c>
      <c r="B60">
        <v>582656.15999999992</v>
      </c>
    </row>
    <row r="61" spans="1:2" x14ac:dyDescent="0.3">
      <c r="A61" s="4" t="s">
        <v>52</v>
      </c>
      <c r="B61">
        <v>468183.42000000004</v>
      </c>
    </row>
    <row r="62" spans="1:2" x14ac:dyDescent="0.3">
      <c r="A62" s="4" t="s">
        <v>46</v>
      </c>
      <c r="B62">
        <v>640749.80999999994</v>
      </c>
    </row>
    <row r="63" spans="1:2" x14ac:dyDescent="0.3">
      <c r="A63" s="4" t="s">
        <v>51</v>
      </c>
      <c r="B63">
        <v>548486.92999999993</v>
      </c>
    </row>
    <row r="64" spans="1:2" x14ac:dyDescent="0.3">
      <c r="A64" s="4" t="s">
        <v>56</v>
      </c>
      <c r="B64">
        <v>324901.50999999995</v>
      </c>
    </row>
    <row r="65" spans="1:2" x14ac:dyDescent="0.3">
      <c r="A65" s="4" t="s">
        <v>55</v>
      </c>
      <c r="B65">
        <v>719060.95000000007</v>
      </c>
    </row>
    <row r="66" spans="1:2" x14ac:dyDescent="0.3">
      <c r="A66" s="4" t="s">
        <v>54</v>
      </c>
      <c r="B66">
        <v>501947.53</v>
      </c>
    </row>
    <row r="67" spans="1:2" x14ac:dyDescent="0.3">
      <c r="A67" s="4" t="s">
        <v>45</v>
      </c>
      <c r="B67">
        <v>446018.19</v>
      </c>
    </row>
    <row r="68" spans="1:2" x14ac:dyDescent="0.3">
      <c r="A68" s="4" t="s">
        <v>49</v>
      </c>
      <c r="B68">
        <v>333281.96000000002</v>
      </c>
    </row>
    <row r="69" spans="1:2" x14ac:dyDescent="0.3">
      <c r="A69" s="3">
        <v>2020</v>
      </c>
      <c r="B69">
        <v>5843818.79</v>
      </c>
    </row>
    <row r="70" spans="1:2" x14ac:dyDescent="0.3">
      <c r="A70" s="4" t="s">
        <v>50</v>
      </c>
      <c r="B70">
        <v>358695.22000000003</v>
      </c>
    </row>
    <row r="71" spans="1:2" x14ac:dyDescent="0.3">
      <c r="A71" s="4" t="s">
        <v>48</v>
      </c>
      <c r="B71">
        <v>390618.69999999995</v>
      </c>
    </row>
    <row r="72" spans="1:2" x14ac:dyDescent="0.3">
      <c r="A72" s="4" t="s">
        <v>53</v>
      </c>
      <c r="B72">
        <v>625468.15</v>
      </c>
    </row>
    <row r="73" spans="1:2" x14ac:dyDescent="0.3">
      <c r="A73" s="4" t="s">
        <v>47</v>
      </c>
      <c r="B73">
        <v>457952.66</v>
      </c>
    </row>
    <row r="74" spans="1:2" x14ac:dyDescent="0.3">
      <c r="A74" s="4" t="s">
        <v>52</v>
      </c>
      <c r="B74">
        <v>553131.78</v>
      </c>
    </row>
    <row r="75" spans="1:2" x14ac:dyDescent="0.3">
      <c r="A75" s="4" t="s">
        <v>46</v>
      </c>
      <c r="B75">
        <v>492863.2</v>
      </c>
    </row>
    <row r="76" spans="1:2" x14ac:dyDescent="0.3">
      <c r="A76" s="4" t="s">
        <v>51</v>
      </c>
      <c r="B76">
        <v>727830.85999999975</v>
      </c>
    </row>
    <row r="77" spans="1:2" x14ac:dyDescent="0.3">
      <c r="A77" s="4" t="s">
        <v>56</v>
      </c>
      <c r="B77">
        <v>446122.52</v>
      </c>
    </row>
    <row r="78" spans="1:2" x14ac:dyDescent="0.3">
      <c r="A78" s="4" t="s">
        <v>55</v>
      </c>
      <c r="B78">
        <v>342658.78</v>
      </c>
    </row>
    <row r="79" spans="1:2" x14ac:dyDescent="0.3">
      <c r="A79" s="4" t="s">
        <v>54</v>
      </c>
      <c r="B79">
        <v>630187.59000000008</v>
      </c>
    </row>
    <row r="80" spans="1:2" x14ac:dyDescent="0.3">
      <c r="A80" s="4" t="s">
        <v>45</v>
      </c>
      <c r="B80">
        <v>476733.69000000006</v>
      </c>
    </row>
    <row r="81" spans="1:2" x14ac:dyDescent="0.3">
      <c r="A81" s="4" t="s">
        <v>49</v>
      </c>
      <c r="B81">
        <v>341555.63999999996</v>
      </c>
    </row>
    <row r="82" spans="1:2" x14ac:dyDescent="0.3">
      <c r="A82" s="3">
        <v>2021</v>
      </c>
      <c r="B82">
        <v>6356707.4700000007</v>
      </c>
    </row>
    <row r="83" spans="1:2" x14ac:dyDescent="0.3">
      <c r="A83" s="4" t="s">
        <v>50</v>
      </c>
      <c r="B83">
        <v>396382.43000000005</v>
      </c>
    </row>
    <row r="84" spans="1:2" x14ac:dyDescent="0.3">
      <c r="A84" s="4" t="s">
        <v>48</v>
      </c>
      <c r="B84">
        <v>364119.10000000003</v>
      </c>
    </row>
    <row r="85" spans="1:2" x14ac:dyDescent="0.3">
      <c r="A85" s="4" t="s">
        <v>53</v>
      </c>
      <c r="B85">
        <v>565952.89999999991</v>
      </c>
    </row>
    <row r="86" spans="1:2" x14ac:dyDescent="0.3">
      <c r="A86" s="4" t="s">
        <v>47</v>
      </c>
      <c r="B86">
        <v>612464.96000000008</v>
      </c>
    </row>
    <row r="87" spans="1:2" x14ac:dyDescent="0.3">
      <c r="A87" s="4" t="s">
        <v>52</v>
      </c>
      <c r="B87">
        <v>625407.75000000012</v>
      </c>
    </row>
    <row r="88" spans="1:2" x14ac:dyDescent="0.3">
      <c r="A88" s="4" t="s">
        <v>46</v>
      </c>
      <c r="B88">
        <v>508403.24000000005</v>
      </c>
    </row>
    <row r="89" spans="1:2" x14ac:dyDescent="0.3">
      <c r="A89" s="4" t="s">
        <v>51</v>
      </c>
      <c r="B89">
        <v>520785.8</v>
      </c>
    </row>
    <row r="90" spans="1:2" x14ac:dyDescent="0.3">
      <c r="A90" s="4" t="s">
        <v>56</v>
      </c>
      <c r="B90">
        <v>442971.82000000007</v>
      </c>
    </row>
    <row r="91" spans="1:2" x14ac:dyDescent="0.3">
      <c r="A91" s="4" t="s">
        <v>55</v>
      </c>
      <c r="B91">
        <v>552656.69000000006</v>
      </c>
    </row>
    <row r="92" spans="1:2" x14ac:dyDescent="0.3">
      <c r="A92" s="4" t="s">
        <v>54</v>
      </c>
      <c r="B92">
        <v>580812.59</v>
      </c>
    </row>
    <row r="93" spans="1:2" x14ac:dyDescent="0.3">
      <c r="A93" s="4" t="s">
        <v>45</v>
      </c>
      <c r="B93">
        <v>745578.12</v>
      </c>
    </row>
    <row r="94" spans="1:2" x14ac:dyDescent="0.3">
      <c r="A94" s="4" t="s">
        <v>49</v>
      </c>
      <c r="B94">
        <v>441172.07000000007</v>
      </c>
    </row>
    <row r="95" spans="1:2" x14ac:dyDescent="0.3">
      <c r="A95" s="3">
        <v>2022</v>
      </c>
      <c r="B95">
        <v>4899427.1700000009</v>
      </c>
    </row>
    <row r="96" spans="1:2" x14ac:dyDescent="0.3">
      <c r="A96" s="4" t="s">
        <v>50</v>
      </c>
      <c r="B96">
        <v>325249.59999999998</v>
      </c>
    </row>
    <row r="97" spans="1:2" x14ac:dyDescent="0.3">
      <c r="A97" s="4" t="s">
        <v>48</v>
      </c>
      <c r="B97">
        <v>490694.39000000007</v>
      </c>
    </row>
    <row r="98" spans="1:2" x14ac:dyDescent="0.3">
      <c r="A98" s="4" t="s">
        <v>53</v>
      </c>
      <c r="B98">
        <v>294768.47000000003</v>
      </c>
    </row>
    <row r="99" spans="1:2" x14ac:dyDescent="0.3">
      <c r="A99" s="4" t="s">
        <v>47</v>
      </c>
      <c r="B99">
        <v>460446.24</v>
      </c>
    </row>
    <row r="100" spans="1:2" x14ac:dyDescent="0.3">
      <c r="A100" s="4" t="s">
        <v>52</v>
      </c>
      <c r="B100">
        <v>408611.26999999996</v>
      </c>
    </row>
    <row r="101" spans="1:2" x14ac:dyDescent="0.3">
      <c r="A101" s="4" t="s">
        <v>46</v>
      </c>
      <c r="B101">
        <v>518237.73</v>
      </c>
    </row>
    <row r="102" spans="1:2" x14ac:dyDescent="0.3">
      <c r="A102" s="4" t="s">
        <v>51</v>
      </c>
      <c r="B102">
        <v>534161.78000000014</v>
      </c>
    </row>
    <row r="103" spans="1:2" x14ac:dyDescent="0.3">
      <c r="A103" s="4" t="s">
        <v>56</v>
      </c>
      <c r="B103">
        <v>458353.44</v>
      </c>
    </row>
    <row r="104" spans="1:2" x14ac:dyDescent="0.3">
      <c r="A104" s="4" t="s">
        <v>55</v>
      </c>
      <c r="B104">
        <v>327913.36000000004</v>
      </c>
    </row>
    <row r="105" spans="1:2" x14ac:dyDescent="0.3">
      <c r="A105" s="4" t="s">
        <v>54</v>
      </c>
      <c r="B105">
        <v>237676.65999999997</v>
      </c>
    </row>
    <row r="106" spans="1:2" x14ac:dyDescent="0.3">
      <c r="A106" s="4" t="s">
        <v>45</v>
      </c>
      <c r="B106">
        <v>453503.11999999994</v>
      </c>
    </row>
    <row r="107" spans="1:2" x14ac:dyDescent="0.3">
      <c r="A107" s="4" t="s">
        <v>49</v>
      </c>
      <c r="B107">
        <v>389811.11</v>
      </c>
    </row>
    <row r="108" spans="1:2" x14ac:dyDescent="0.3">
      <c r="A108" s="3">
        <v>2023</v>
      </c>
      <c r="B108">
        <v>5109856.0199999986</v>
      </c>
    </row>
    <row r="109" spans="1:2" x14ac:dyDescent="0.3">
      <c r="A109" s="4" t="s">
        <v>50</v>
      </c>
      <c r="B109">
        <v>322868.31999999995</v>
      </c>
    </row>
    <row r="110" spans="1:2" x14ac:dyDescent="0.3">
      <c r="A110" s="4" t="s">
        <v>48</v>
      </c>
      <c r="B110">
        <v>459578.36999999994</v>
      </c>
    </row>
    <row r="111" spans="1:2" x14ac:dyDescent="0.3">
      <c r="A111" s="4" t="s">
        <v>53</v>
      </c>
      <c r="B111">
        <v>333166.33999999997</v>
      </c>
    </row>
    <row r="112" spans="1:2" x14ac:dyDescent="0.3">
      <c r="A112" s="4" t="s">
        <v>47</v>
      </c>
      <c r="B112">
        <v>465148.82</v>
      </c>
    </row>
    <row r="113" spans="1:2" x14ac:dyDescent="0.3">
      <c r="A113" s="4" t="s">
        <v>52</v>
      </c>
      <c r="B113">
        <v>672440.95999999985</v>
      </c>
    </row>
    <row r="114" spans="1:2" x14ac:dyDescent="0.3">
      <c r="A114" s="4" t="s">
        <v>46</v>
      </c>
      <c r="B114">
        <v>284644.87999999995</v>
      </c>
    </row>
    <row r="115" spans="1:2" x14ac:dyDescent="0.3">
      <c r="A115" s="4" t="s">
        <v>51</v>
      </c>
      <c r="B115">
        <v>453187.93000000011</v>
      </c>
    </row>
    <row r="116" spans="1:2" x14ac:dyDescent="0.3">
      <c r="A116" s="4" t="s">
        <v>56</v>
      </c>
      <c r="B116">
        <v>454961.22</v>
      </c>
    </row>
    <row r="117" spans="1:2" x14ac:dyDescent="0.3">
      <c r="A117" s="4" t="s">
        <v>55</v>
      </c>
      <c r="B117">
        <v>617616.8899999999</v>
      </c>
    </row>
    <row r="118" spans="1:2" x14ac:dyDescent="0.3">
      <c r="A118" s="4" t="s">
        <v>54</v>
      </c>
      <c r="B118">
        <v>264213.48</v>
      </c>
    </row>
    <row r="119" spans="1:2" x14ac:dyDescent="0.3">
      <c r="A119" s="4" t="s">
        <v>45</v>
      </c>
      <c r="B119">
        <v>482469.52</v>
      </c>
    </row>
    <row r="120" spans="1:2" x14ac:dyDescent="0.3">
      <c r="A120" s="4" t="s">
        <v>49</v>
      </c>
      <c r="B120">
        <v>299559.29000000004</v>
      </c>
    </row>
    <row r="121" spans="1:2" x14ac:dyDescent="0.3">
      <c r="A121" s="3">
        <v>2024</v>
      </c>
      <c r="B121">
        <v>5042339.3499999996</v>
      </c>
    </row>
    <row r="122" spans="1:2" x14ac:dyDescent="0.3">
      <c r="A122" s="4" t="s">
        <v>50</v>
      </c>
      <c r="B122">
        <v>426675.27</v>
      </c>
    </row>
    <row r="123" spans="1:2" x14ac:dyDescent="0.3">
      <c r="A123" s="4" t="s">
        <v>48</v>
      </c>
      <c r="B123">
        <v>299836.20999999996</v>
      </c>
    </row>
    <row r="124" spans="1:2" x14ac:dyDescent="0.3">
      <c r="A124" s="4" t="s">
        <v>53</v>
      </c>
      <c r="B124">
        <v>387638.50999999995</v>
      </c>
    </row>
    <row r="125" spans="1:2" x14ac:dyDescent="0.3">
      <c r="A125" s="4" t="s">
        <v>47</v>
      </c>
      <c r="B125">
        <v>395316.08999999991</v>
      </c>
    </row>
    <row r="126" spans="1:2" x14ac:dyDescent="0.3">
      <c r="A126" s="4" t="s">
        <v>52</v>
      </c>
      <c r="B126">
        <v>564914.39</v>
      </c>
    </row>
    <row r="127" spans="1:2" x14ac:dyDescent="0.3">
      <c r="A127" s="4" t="s">
        <v>46</v>
      </c>
      <c r="B127">
        <v>204068.5</v>
      </c>
    </row>
    <row r="128" spans="1:2" x14ac:dyDescent="0.3">
      <c r="A128" s="4" t="s">
        <v>51</v>
      </c>
      <c r="B128">
        <v>248151.51</v>
      </c>
    </row>
    <row r="129" spans="1:2" x14ac:dyDescent="0.3">
      <c r="A129" s="4" t="s">
        <v>56</v>
      </c>
      <c r="B129">
        <v>622157</v>
      </c>
    </row>
    <row r="130" spans="1:2" x14ac:dyDescent="0.3">
      <c r="A130" s="4" t="s">
        <v>55</v>
      </c>
      <c r="B130">
        <v>443058.20999999996</v>
      </c>
    </row>
    <row r="131" spans="1:2" x14ac:dyDescent="0.3">
      <c r="A131" s="4" t="s">
        <v>54</v>
      </c>
      <c r="B131">
        <v>344724.86000000004</v>
      </c>
    </row>
    <row r="132" spans="1:2" x14ac:dyDescent="0.3">
      <c r="A132" s="4" t="s">
        <v>45</v>
      </c>
      <c r="B132">
        <v>528418.54</v>
      </c>
    </row>
    <row r="133" spans="1:2" x14ac:dyDescent="0.3">
      <c r="A133" s="4" t="s">
        <v>49</v>
      </c>
      <c r="B133">
        <v>577380.26000000013</v>
      </c>
    </row>
    <row r="134" spans="1:2" x14ac:dyDescent="0.3">
      <c r="A134" s="3">
        <v>2025</v>
      </c>
      <c r="B134">
        <v>210698.84999999998</v>
      </c>
    </row>
    <row r="135" spans="1:2" x14ac:dyDescent="0.3">
      <c r="A135" s="4" t="s">
        <v>50</v>
      </c>
      <c r="B135">
        <v>117662.23999999999</v>
      </c>
    </row>
    <row r="136" spans="1:2" x14ac:dyDescent="0.3">
      <c r="A136" s="4" t="s">
        <v>48</v>
      </c>
      <c r="B136">
        <v>93036.61</v>
      </c>
    </row>
    <row r="137" spans="1:2" x14ac:dyDescent="0.3">
      <c r="A137" s="3" t="s">
        <v>58</v>
      </c>
      <c r="B137">
        <v>51540487.509999998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CBA7C-2C59-4CF6-8AF7-57493325FDF1}">
  <dimension ref="A3:B70"/>
  <sheetViews>
    <sheetView workbookViewId="0">
      <selection activeCell="L4" sqref="L4"/>
    </sheetView>
  </sheetViews>
  <sheetFormatPr defaultRowHeight="14.4" x14ac:dyDescent="0.3"/>
  <cols>
    <col min="1" max="1" width="15.44140625" bestFit="1" customWidth="1"/>
    <col min="2" max="2" width="26.33203125" bestFit="1" customWidth="1"/>
    <col min="3" max="3" width="4.44140625" bestFit="1" customWidth="1"/>
    <col min="4" max="4" width="7" bestFit="1" customWidth="1"/>
    <col min="5" max="5" width="13.33203125" bestFit="1" customWidth="1"/>
    <col min="6" max="6" width="7.77734375" bestFit="1" customWidth="1"/>
    <col min="7" max="7" width="13.44140625" bestFit="1" customWidth="1"/>
    <col min="8" max="8" width="10.77734375" bestFit="1" customWidth="1"/>
  </cols>
  <sheetData>
    <row r="3" spans="1:2" x14ac:dyDescent="0.3">
      <c r="A3" s="2" t="s">
        <v>57</v>
      </c>
      <c r="B3" t="s">
        <v>59</v>
      </c>
    </row>
    <row r="4" spans="1:2" x14ac:dyDescent="0.3">
      <c r="A4" s="3" t="s">
        <v>19</v>
      </c>
      <c r="B4">
        <v>7947159.8899999997</v>
      </c>
    </row>
    <row r="5" spans="1:2" x14ac:dyDescent="0.3">
      <c r="A5" s="4" t="s">
        <v>18</v>
      </c>
      <c r="B5">
        <v>894360.41999999993</v>
      </c>
    </row>
    <row r="6" spans="1:2" x14ac:dyDescent="0.3">
      <c r="A6" s="4" t="s">
        <v>15</v>
      </c>
      <c r="B6">
        <v>854088.5</v>
      </c>
    </row>
    <row r="7" spans="1:2" x14ac:dyDescent="0.3">
      <c r="A7" s="4" t="s">
        <v>17</v>
      </c>
      <c r="B7">
        <v>698358.62999999989</v>
      </c>
    </row>
    <row r="8" spans="1:2" x14ac:dyDescent="0.3">
      <c r="A8" s="4" t="s">
        <v>10</v>
      </c>
      <c r="B8">
        <v>770375.95000000007</v>
      </c>
    </row>
    <row r="9" spans="1:2" x14ac:dyDescent="0.3">
      <c r="A9" s="4" t="s">
        <v>12</v>
      </c>
      <c r="B9">
        <v>902302.97000000009</v>
      </c>
    </row>
    <row r="10" spans="1:2" x14ac:dyDescent="0.3">
      <c r="A10" s="4" t="s">
        <v>13</v>
      </c>
      <c r="B10">
        <v>754408.83</v>
      </c>
    </row>
    <row r="11" spans="1:2" x14ac:dyDescent="0.3">
      <c r="A11" s="4" t="s">
        <v>11</v>
      </c>
      <c r="B11">
        <v>913285.62999999989</v>
      </c>
    </row>
    <row r="12" spans="1:2" x14ac:dyDescent="0.3">
      <c r="A12" s="4" t="s">
        <v>14</v>
      </c>
      <c r="B12">
        <v>778554.69999999984</v>
      </c>
    </row>
    <row r="13" spans="1:2" x14ac:dyDescent="0.3">
      <c r="A13" s="4" t="s">
        <v>9</v>
      </c>
      <c r="B13">
        <v>642727.47000000009</v>
      </c>
    </row>
    <row r="14" spans="1:2" x14ac:dyDescent="0.3">
      <c r="A14" s="4" t="s">
        <v>16</v>
      </c>
      <c r="B14">
        <v>738696.79000000015</v>
      </c>
    </row>
    <row r="15" spans="1:2" x14ac:dyDescent="0.3">
      <c r="A15" s="3" t="s">
        <v>20</v>
      </c>
      <c r="B15">
        <v>8727803.459999999</v>
      </c>
    </row>
    <row r="16" spans="1:2" x14ac:dyDescent="0.3">
      <c r="A16" s="4" t="s">
        <v>18</v>
      </c>
      <c r="B16">
        <v>647087.59999999986</v>
      </c>
    </row>
    <row r="17" spans="1:2" x14ac:dyDescent="0.3">
      <c r="A17" s="4" t="s">
        <v>15</v>
      </c>
      <c r="B17">
        <v>706896.03999999992</v>
      </c>
    </row>
    <row r="18" spans="1:2" x14ac:dyDescent="0.3">
      <c r="A18" s="4" t="s">
        <v>17</v>
      </c>
      <c r="B18">
        <v>688980.15000000014</v>
      </c>
    </row>
    <row r="19" spans="1:2" x14ac:dyDescent="0.3">
      <c r="A19" s="4" t="s">
        <v>10</v>
      </c>
      <c r="B19">
        <v>996965.74</v>
      </c>
    </row>
    <row r="20" spans="1:2" x14ac:dyDescent="0.3">
      <c r="A20" s="4" t="s">
        <v>12</v>
      </c>
      <c r="B20">
        <v>944415.43999999983</v>
      </c>
    </row>
    <row r="21" spans="1:2" x14ac:dyDescent="0.3">
      <c r="A21" s="4" t="s">
        <v>13</v>
      </c>
      <c r="B21">
        <v>875726.0399999998</v>
      </c>
    </row>
    <row r="22" spans="1:2" x14ac:dyDescent="0.3">
      <c r="A22" s="4" t="s">
        <v>11</v>
      </c>
      <c r="B22">
        <v>820352.66</v>
      </c>
    </row>
    <row r="23" spans="1:2" x14ac:dyDescent="0.3">
      <c r="A23" s="4" t="s">
        <v>14</v>
      </c>
      <c r="B23">
        <v>881927.8200000003</v>
      </c>
    </row>
    <row r="24" spans="1:2" x14ac:dyDescent="0.3">
      <c r="A24" s="4" t="s">
        <v>9</v>
      </c>
      <c r="B24">
        <v>1092068.27</v>
      </c>
    </row>
    <row r="25" spans="1:2" x14ac:dyDescent="0.3">
      <c r="A25" s="4" t="s">
        <v>16</v>
      </c>
      <c r="B25">
        <v>1073383.7</v>
      </c>
    </row>
    <row r="26" spans="1:2" x14ac:dyDescent="0.3">
      <c r="A26" s="3" t="s">
        <v>24</v>
      </c>
      <c r="B26">
        <v>9102554.7699999996</v>
      </c>
    </row>
    <row r="27" spans="1:2" x14ac:dyDescent="0.3">
      <c r="A27" s="4" t="s">
        <v>18</v>
      </c>
      <c r="B27">
        <v>690609.68</v>
      </c>
    </row>
    <row r="28" spans="1:2" x14ac:dyDescent="0.3">
      <c r="A28" s="4" t="s">
        <v>15</v>
      </c>
      <c r="B28">
        <v>800217.03</v>
      </c>
    </row>
    <row r="29" spans="1:2" x14ac:dyDescent="0.3">
      <c r="A29" s="4" t="s">
        <v>17</v>
      </c>
      <c r="B29">
        <v>711213.32</v>
      </c>
    </row>
    <row r="30" spans="1:2" x14ac:dyDescent="0.3">
      <c r="A30" s="4" t="s">
        <v>10</v>
      </c>
      <c r="B30">
        <v>1020283.4000000004</v>
      </c>
    </row>
    <row r="31" spans="1:2" x14ac:dyDescent="0.3">
      <c r="A31" s="4" t="s">
        <v>12</v>
      </c>
      <c r="B31">
        <v>1358194.8400000005</v>
      </c>
    </row>
    <row r="32" spans="1:2" x14ac:dyDescent="0.3">
      <c r="A32" s="4" t="s">
        <v>13</v>
      </c>
      <c r="B32">
        <v>842071.41999999993</v>
      </c>
    </row>
    <row r="33" spans="1:2" x14ac:dyDescent="0.3">
      <c r="A33" s="4" t="s">
        <v>11</v>
      </c>
      <c r="B33">
        <v>890358.78</v>
      </c>
    </row>
    <row r="34" spans="1:2" x14ac:dyDescent="0.3">
      <c r="A34" s="4" t="s">
        <v>14</v>
      </c>
      <c r="B34">
        <v>828766.25000000012</v>
      </c>
    </row>
    <row r="35" spans="1:2" x14ac:dyDescent="0.3">
      <c r="A35" s="4" t="s">
        <v>9</v>
      </c>
      <c r="B35">
        <v>844458.2</v>
      </c>
    </row>
    <row r="36" spans="1:2" x14ac:dyDescent="0.3">
      <c r="A36" s="4" t="s">
        <v>16</v>
      </c>
      <c r="B36">
        <v>1116381.8499999994</v>
      </c>
    </row>
    <row r="37" spans="1:2" x14ac:dyDescent="0.3">
      <c r="A37" s="3" t="s">
        <v>21</v>
      </c>
      <c r="B37">
        <v>8979612.7799999993</v>
      </c>
    </row>
    <row r="38" spans="1:2" x14ac:dyDescent="0.3">
      <c r="A38" s="4" t="s">
        <v>18</v>
      </c>
      <c r="B38">
        <v>850326.87</v>
      </c>
    </row>
    <row r="39" spans="1:2" x14ac:dyDescent="0.3">
      <c r="A39" s="4" t="s">
        <v>15</v>
      </c>
      <c r="B39">
        <v>1010455.7799999998</v>
      </c>
    </row>
    <row r="40" spans="1:2" x14ac:dyDescent="0.3">
      <c r="A40" s="4" t="s">
        <v>17</v>
      </c>
      <c r="B40">
        <v>885565.89999999991</v>
      </c>
    </row>
    <row r="41" spans="1:2" x14ac:dyDescent="0.3">
      <c r="A41" s="4" t="s">
        <v>10</v>
      </c>
      <c r="B41">
        <v>919254.87999999977</v>
      </c>
    </row>
    <row r="42" spans="1:2" x14ac:dyDescent="0.3">
      <c r="A42" s="4" t="s">
        <v>12</v>
      </c>
      <c r="B42">
        <v>685999.99</v>
      </c>
    </row>
    <row r="43" spans="1:2" x14ac:dyDescent="0.3">
      <c r="A43" s="4" t="s">
        <v>13</v>
      </c>
      <c r="B43">
        <v>1066396.21</v>
      </c>
    </row>
    <row r="44" spans="1:2" x14ac:dyDescent="0.3">
      <c r="A44" s="4" t="s">
        <v>11</v>
      </c>
      <c r="B44">
        <v>802646.30999999994</v>
      </c>
    </row>
    <row r="45" spans="1:2" x14ac:dyDescent="0.3">
      <c r="A45" s="4" t="s">
        <v>14</v>
      </c>
      <c r="B45">
        <v>1083169.7599999998</v>
      </c>
    </row>
    <row r="46" spans="1:2" x14ac:dyDescent="0.3">
      <c r="A46" s="4" t="s">
        <v>9</v>
      </c>
      <c r="B46">
        <v>882546.83999999985</v>
      </c>
    </row>
    <row r="47" spans="1:2" x14ac:dyDescent="0.3">
      <c r="A47" s="4" t="s">
        <v>16</v>
      </c>
      <c r="B47">
        <v>793250.24000000022</v>
      </c>
    </row>
    <row r="48" spans="1:2" x14ac:dyDescent="0.3">
      <c r="A48" s="3" t="s">
        <v>23</v>
      </c>
      <c r="B48">
        <v>8020802.3199999994</v>
      </c>
    </row>
    <row r="49" spans="1:2" x14ac:dyDescent="0.3">
      <c r="A49" s="4" t="s">
        <v>18</v>
      </c>
      <c r="B49">
        <v>653006.30999999982</v>
      </c>
    </row>
    <row r="50" spans="1:2" x14ac:dyDescent="0.3">
      <c r="A50" s="4" t="s">
        <v>15</v>
      </c>
      <c r="B50">
        <v>760035.18</v>
      </c>
    </row>
    <row r="51" spans="1:2" x14ac:dyDescent="0.3">
      <c r="A51" s="4" t="s">
        <v>17</v>
      </c>
      <c r="B51">
        <v>800546.17</v>
      </c>
    </row>
    <row r="52" spans="1:2" x14ac:dyDescent="0.3">
      <c r="A52" s="4" t="s">
        <v>10</v>
      </c>
      <c r="B52">
        <v>979454.12000000011</v>
      </c>
    </row>
    <row r="53" spans="1:2" x14ac:dyDescent="0.3">
      <c r="A53" s="4" t="s">
        <v>12</v>
      </c>
      <c r="B53">
        <v>937774.64</v>
      </c>
    </row>
    <row r="54" spans="1:2" x14ac:dyDescent="0.3">
      <c r="A54" s="4" t="s">
        <v>13</v>
      </c>
      <c r="B54">
        <v>759885.02</v>
      </c>
    </row>
    <row r="55" spans="1:2" x14ac:dyDescent="0.3">
      <c r="A55" s="4" t="s">
        <v>11</v>
      </c>
      <c r="B55">
        <v>695418.58000000007</v>
      </c>
    </row>
    <row r="56" spans="1:2" x14ac:dyDescent="0.3">
      <c r="A56" s="4" t="s">
        <v>14</v>
      </c>
      <c r="B56">
        <v>626353.71</v>
      </c>
    </row>
    <row r="57" spans="1:2" x14ac:dyDescent="0.3">
      <c r="A57" s="4" t="s">
        <v>9</v>
      </c>
      <c r="B57">
        <v>1085226.96</v>
      </c>
    </row>
    <row r="58" spans="1:2" x14ac:dyDescent="0.3">
      <c r="A58" s="4" t="s">
        <v>16</v>
      </c>
      <c r="B58">
        <v>723101.63</v>
      </c>
    </row>
    <row r="59" spans="1:2" x14ac:dyDescent="0.3">
      <c r="A59" s="3" t="s">
        <v>22</v>
      </c>
      <c r="B59">
        <v>8762554.2899999991</v>
      </c>
    </row>
    <row r="60" spans="1:2" x14ac:dyDescent="0.3">
      <c r="A60" s="4" t="s">
        <v>18</v>
      </c>
      <c r="B60">
        <v>816138.36000000022</v>
      </c>
    </row>
    <row r="61" spans="1:2" x14ac:dyDescent="0.3">
      <c r="A61" s="4" t="s">
        <v>15</v>
      </c>
      <c r="B61">
        <v>691096.89</v>
      </c>
    </row>
    <row r="62" spans="1:2" x14ac:dyDescent="0.3">
      <c r="A62" s="4" t="s">
        <v>17</v>
      </c>
      <c r="B62">
        <v>737665.48</v>
      </c>
    </row>
    <row r="63" spans="1:2" x14ac:dyDescent="0.3">
      <c r="A63" s="4" t="s">
        <v>10</v>
      </c>
      <c r="B63">
        <v>1134334.5899999999</v>
      </c>
    </row>
    <row r="64" spans="1:2" x14ac:dyDescent="0.3">
      <c r="A64" s="4" t="s">
        <v>12</v>
      </c>
      <c r="B64">
        <v>685504.51</v>
      </c>
    </row>
    <row r="65" spans="1:2" x14ac:dyDescent="0.3">
      <c r="A65" s="4" t="s">
        <v>13</v>
      </c>
      <c r="B65">
        <v>1065599.7000000002</v>
      </c>
    </row>
    <row r="66" spans="1:2" x14ac:dyDescent="0.3">
      <c r="A66" s="4" t="s">
        <v>11</v>
      </c>
      <c r="B66">
        <v>877754.30000000016</v>
      </c>
    </row>
    <row r="67" spans="1:2" x14ac:dyDescent="0.3">
      <c r="A67" s="4" t="s">
        <v>14</v>
      </c>
      <c r="B67">
        <v>822864.99000000011</v>
      </c>
    </row>
    <row r="68" spans="1:2" x14ac:dyDescent="0.3">
      <c r="A68" s="4" t="s">
        <v>9</v>
      </c>
      <c r="B68">
        <v>974879.25999999978</v>
      </c>
    </row>
    <row r="69" spans="1:2" x14ac:dyDescent="0.3">
      <c r="A69" s="4" t="s">
        <v>16</v>
      </c>
      <c r="B69">
        <v>956716.20999999985</v>
      </c>
    </row>
    <row r="70" spans="1:2" x14ac:dyDescent="0.3">
      <c r="A70" s="3" t="s">
        <v>58</v>
      </c>
      <c r="B70">
        <v>51540487.510000005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DC2D3-EC82-414F-A212-47AADAC5391A}">
  <dimension ref="A3:B114"/>
  <sheetViews>
    <sheetView workbookViewId="0">
      <selection activeCell="N14" sqref="N14"/>
    </sheetView>
  </sheetViews>
  <sheetFormatPr defaultRowHeight="14.4" x14ac:dyDescent="0.3"/>
  <cols>
    <col min="1" max="1" width="20" bestFit="1" customWidth="1"/>
    <col min="2" max="2" width="26.33203125" bestFit="1" customWidth="1"/>
  </cols>
  <sheetData>
    <row r="3" spans="1:2" x14ac:dyDescent="0.3">
      <c r="A3" s="2" t="s">
        <v>57</v>
      </c>
      <c r="B3" t="s">
        <v>59</v>
      </c>
    </row>
    <row r="4" spans="1:2" x14ac:dyDescent="0.3">
      <c r="A4" s="3" t="s">
        <v>26</v>
      </c>
      <c r="B4">
        <v>4830617.68</v>
      </c>
    </row>
    <row r="5" spans="1:2" x14ac:dyDescent="0.3">
      <c r="A5" s="4" t="s">
        <v>38</v>
      </c>
      <c r="B5">
        <v>297182.68</v>
      </c>
    </row>
    <row r="6" spans="1:2" x14ac:dyDescent="0.3">
      <c r="A6" s="4" t="s">
        <v>43</v>
      </c>
      <c r="B6">
        <v>501510.15</v>
      </c>
    </row>
    <row r="7" spans="1:2" x14ac:dyDescent="0.3">
      <c r="A7" s="4" t="s">
        <v>39</v>
      </c>
      <c r="B7">
        <v>504547.85</v>
      </c>
    </row>
    <row r="8" spans="1:2" x14ac:dyDescent="0.3">
      <c r="A8" s="4" t="s">
        <v>37</v>
      </c>
      <c r="B8">
        <v>438169.05999999994</v>
      </c>
    </row>
    <row r="9" spans="1:2" x14ac:dyDescent="0.3">
      <c r="A9" s="4" t="s">
        <v>35</v>
      </c>
      <c r="B9">
        <v>550612.52</v>
      </c>
    </row>
    <row r="10" spans="1:2" x14ac:dyDescent="0.3">
      <c r="A10" s="4" t="s">
        <v>40</v>
      </c>
      <c r="B10">
        <v>519178.94000000006</v>
      </c>
    </row>
    <row r="11" spans="1:2" x14ac:dyDescent="0.3">
      <c r="A11" s="4" t="s">
        <v>41</v>
      </c>
      <c r="B11">
        <v>744244.50999999989</v>
      </c>
    </row>
    <row r="12" spans="1:2" x14ac:dyDescent="0.3">
      <c r="A12" s="4" t="s">
        <v>36</v>
      </c>
      <c r="B12">
        <v>495462.35</v>
      </c>
    </row>
    <row r="13" spans="1:2" x14ac:dyDescent="0.3">
      <c r="A13" s="4" t="s">
        <v>42</v>
      </c>
      <c r="B13">
        <v>303466.62</v>
      </c>
    </row>
    <row r="14" spans="1:2" x14ac:dyDescent="0.3">
      <c r="A14" s="4" t="s">
        <v>44</v>
      </c>
      <c r="B14">
        <v>476242.99999999988</v>
      </c>
    </row>
    <row r="15" spans="1:2" x14ac:dyDescent="0.3">
      <c r="A15" s="3" t="s">
        <v>34</v>
      </c>
      <c r="B15">
        <v>5124901.33</v>
      </c>
    </row>
    <row r="16" spans="1:2" x14ac:dyDescent="0.3">
      <c r="A16" s="4" t="s">
        <v>38</v>
      </c>
      <c r="B16">
        <v>342027.05</v>
      </c>
    </row>
    <row r="17" spans="1:2" x14ac:dyDescent="0.3">
      <c r="A17" s="4" t="s">
        <v>43</v>
      </c>
      <c r="B17">
        <v>495931.42000000004</v>
      </c>
    </row>
    <row r="18" spans="1:2" x14ac:dyDescent="0.3">
      <c r="A18" s="4" t="s">
        <v>39</v>
      </c>
      <c r="B18">
        <v>383682.36</v>
      </c>
    </row>
    <row r="19" spans="1:2" x14ac:dyDescent="0.3">
      <c r="A19" s="4" t="s">
        <v>37</v>
      </c>
      <c r="B19">
        <v>526993.41</v>
      </c>
    </row>
    <row r="20" spans="1:2" x14ac:dyDescent="0.3">
      <c r="A20" s="4" t="s">
        <v>35</v>
      </c>
      <c r="B20">
        <v>500718.5</v>
      </c>
    </row>
    <row r="21" spans="1:2" x14ac:dyDescent="0.3">
      <c r="A21" s="4" t="s">
        <v>40</v>
      </c>
      <c r="B21">
        <v>546574.55000000005</v>
      </c>
    </row>
    <row r="22" spans="1:2" x14ac:dyDescent="0.3">
      <c r="A22" s="4" t="s">
        <v>41</v>
      </c>
      <c r="B22">
        <v>662182.01000000024</v>
      </c>
    </row>
    <row r="23" spans="1:2" x14ac:dyDescent="0.3">
      <c r="A23" s="4" t="s">
        <v>36</v>
      </c>
      <c r="B23">
        <v>653191.2999999997</v>
      </c>
    </row>
    <row r="24" spans="1:2" x14ac:dyDescent="0.3">
      <c r="A24" s="4" t="s">
        <v>42</v>
      </c>
      <c r="B24">
        <v>586245.18999999994</v>
      </c>
    </row>
    <row r="25" spans="1:2" x14ac:dyDescent="0.3">
      <c r="A25" s="4" t="s">
        <v>44</v>
      </c>
      <c r="B25">
        <v>427355.5400000001</v>
      </c>
    </row>
    <row r="26" spans="1:2" x14ac:dyDescent="0.3">
      <c r="A26" s="3" t="s">
        <v>33</v>
      </c>
      <c r="B26">
        <v>5167900.33</v>
      </c>
    </row>
    <row r="27" spans="1:2" x14ac:dyDescent="0.3">
      <c r="A27" s="4" t="s">
        <v>38</v>
      </c>
      <c r="B27">
        <v>496669.6</v>
      </c>
    </row>
    <row r="28" spans="1:2" x14ac:dyDescent="0.3">
      <c r="A28" s="4" t="s">
        <v>43</v>
      </c>
      <c r="B28">
        <v>579640.14</v>
      </c>
    </row>
    <row r="29" spans="1:2" x14ac:dyDescent="0.3">
      <c r="A29" s="4" t="s">
        <v>39</v>
      </c>
      <c r="B29">
        <v>535501.56999999995</v>
      </c>
    </row>
    <row r="30" spans="1:2" x14ac:dyDescent="0.3">
      <c r="A30" s="4" t="s">
        <v>37</v>
      </c>
      <c r="B30">
        <v>366721.61</v>
      </c>
    </row>
    <row r="31" spans="1:2" x14ac:dyDescent="0.3">
      <c r="A31" s="4" t="s">
        <v>35</v>
      </c>
      <c r="B31">
        <v>461124.23000000004</v>
      </c>
    </row>
    <row r="32" spans="1:2" x14ac:dyDescent="0.3">
      <c r="A32" s="4" t="s">
        <v>40</v>
      </c>
      <c r="B32">
        <v>715677.14999999991</v>
      </c>
    </row>
    <row r="33" spans="1:2" x14ac:dyDescent="0.3">
      <c r="A33" s="4" t="s">
        <v>41</v>
      </c>
      <c r="B33">
        <v>369561.10000000003</v>
      </c>
    </row>
    <row r="34" spans="1:2" x14ac:dyDescent="0.3">
      <c r="A34" s="4" t="s">
        <v>36</v>
      </c>
      <c r="B34">
        <v>556144.86</v>
      </c>
    </row>
    <row r="35" spans="1:2" x14ac:dyDescent="0.3">
      <c r="A35" s="4" t="s">
        <v>42</v>
      </c>
      <c r="B35">
        <v>767295.87</v>
      </c>
    </row>
    <row r="36" spans="1:2" x14ac:dyDescent="0.3">
      <c r="A36" s="4" t="s">
        <v>44</v>
      </c>
      <c r="B36">
        <v>319564.1999999999</v>
      </c>
    </row>
    <row r="37" spans="1:2" x14ac:dyDescent="0.3">
      <c r="A37" s="3" t="s">
        <v>28</v>
      </c>
      <c r="B37">
        <v>6028139.7199999997</v>
      </c>
    </row>
    <row r="38" spans="1:2" x14ac:dyDescent="0.3">
      <c r="A38" s="4" t="s">
        <v>38</v>
      </c>
      <c r="B38">
        <v>624640.39000000013</v>
      </c>
    </row>
    <row r="39" spans="1:2" x14ac:dyDescent="0.3">
      <c r="A39" s="4" t="s">
        <v>43</v>
      </c>
      <c r="B39">
        <v>809088.81</v>
      </c>
    </row>
    <row r="40" spans="1:2" x14ac:dyDescent="0.3">
      <c r="A40" s="4" t="s">
        <v>39</v>
      </c>
      <c r="B40">
        <v>415296.10999999993</v>
      </c>
    </row>
    <row r="41" spans="1:2" x14ac:dyDescent="0.3">
      <c r="A41" s="4" t="s">
        <v>37</v>
      </c>
      <c r="B41">
        <v>654913.04999999993</v>
      </c>
    </row>
    <row r="42" spans="1:2" x14ac:dyDescent="0.3">
      <c r="A42" s="4" t="s">
        <v>35</v>
      </c>
      <c r="B42">
        <v>747651.46</v>
      </c>
    </row>
    <row r="43" spans="1:2" x14ac:dyDescent="0.3">
      <c r="A43" s="4" t="s">
        <v>40</v>
      </c>
      <c r="B43">
        <v>611057.73</v>
      </c>
    </row>
    <row r="44" spans="1:2" x14ac:dyDescent="0.3">
      <c r="A44" s="4" t="s">
        <v>41</v>
      </c>
      <c r="B44">
        <v>379382.99</v>
      </c>
    </row>
    <row r="45" spans="1:2" x14ac:dyDescent="0.3">
      <c r="A45" s="4" t="s">
        <v>36</v>
      </c>
      <c r="B45">
        <v>566469.68999999994</v>
      </c>
    </row>
    <row r="46" spans="1:2" x14ac:dyDescent="0.3">
      <c r="A46" s="4" t="s">
        <v>42</v>
      </c>
      <c r="B46">
        <v>606628.02</v>
      </c>
    </row>
    <row r="47" spans="1:2" x14ac:dyDescent="0.3">
      <c r="A47" s="4" t="s">
        <v>44</v>
      </c>
      <c r="B47">
        <v>613011.47</v>
      </c>
    </row>
    <row r="48" spans="1:2" x14ac:dyDescent="0.3">
      <c r="A48" s="3" t="s">
        <v>29</v>
      </c>
      <c r="B48">
        <v>4703728.5699999994</v>
      </c>
    </row>
    <row r="49" spans="1:2" x14ac:dyDescent="0.3">
      <c r="A49" s="4" t="s">
        <v>38</v>
      </c>
      <c r="B49">
        <v>695079.18999999983</v>
      </c>
    </row>
    <row r="50" spans="1:2" x14ac:dyDescent="0.3">
      <c r="A50" s="4" t="s">
        <v>43</v>
      </c>
      <c r="B50">
        <v>424727.76999999996</v>
      </c>
    </row>
    <row r="51" spans="1:2" x14ac:dyDescent="0.3">
      <c r="A51" s="4" t="s">
        <v>39</v>
      </c>
      <c r="B51">
        <v>514089.92000000004</v>
      </c>
    </row>
    <row r="52" spans="1:2" x14ac:dyDescent="0.3">
      <c r="A52" s="4" t="s">
        <v>37</v>
      </c>
      <c r="B52">
        <v>471403.22</v>
      </c>
    </row>
    <row r="53" spans="1:2" x14ac:dyDescent="0.3">
      <c r="A53" s="4" t="s">
        <v>35</v>
      </c>
      <c r="B53">
        <v>324503.17999999993</v>
      </c>
    </row>
    <row r="54" spans="1:2" x14ac:dyDescent="0.3">
      <c r="A54" s="4" t="s">
        <v>40</v>
      </c>
      <c r="B54">
        <v>475766.89</v>
      </c>
    </row>
    <row r="55" spans="1:2" x14ac:dyDescent="0.3">
      <c r="A55" s="4" t="s">
        <v>41</v>
      </c>
      <c r="B55">
        <v>591595.87</v>
      </c>
    </row>
    <row r="56" spans="1:2" x14ac:dyDescent="0.3">
      <c r="A56" s="4" t="s">
        <v>36</v>
      </c>
      <c r="B56">
        <v>502444.52999999997</v>
      </c>
    </row>
    <row r="57" spans="1:2" x14ac:dyDescent="0.3">
      <c r="A57" s="4" t="s">
        <v>42</v>
      </c>
      <c r="B57">
        <v>294091.13</v>
      </c>
    </row>
    <row r="58" spans="1:2" x14ac:dyDescent="0.3">
      <c r="A58" s="4" t="s">
        <v>44</v>
      </c>
      <c r="B58">
        <v>410026.87</v>
      </c>
    </row>
    <row r="59" spans="1:2" x14ac:dyDescent="0.3">
      <c r="A59" s="3" t="s">
        <v>32</v>
      </c>
      <c r="B59">
        <v>5414152.0700000012</v>
      </c>
    </row>
    <row r="60" spans="1:2" x14ac:dyDescent="0.3">
      <c r="A60" s="4" t="s">
        <v>38</v>
      </c>
      <c r="B60">
        <v>416387.91000000003</v>
      </c>
    </row>
    <row r="61" spans="1:2" x14ac:dyDescent="0.3">
      <c r="A61" s="4" t="s">
        <v>43</v>
      </c>
      <c r="B61">
        <v>402284.41999999993</v>
      </c>
    </row>
    <row r="62" spans="1:2" x14ac:dyDescent="0.3">
      <c r="A62" s="4" t="s">
        <v>39</v>
      </c>
      <c r="B62">
        <v>635190.71000000008</v>
      </c>
    </row>
    <row r="63" spans="1:2" x14ac:dyDescent="0.3">
      <c r="A63" s="4" t="s">
        <v>37</v>
      </c>
      <c r="B63">
        <v>584767.24000000011</v>
      </c>
    </row>
    <row r="64" spans="1:2" x14ac:dyDescent="0.3">
      <c r="A64" s="4" t="s">
        <v>35</v>
      </c>
      <c r="B64">
        <v>506664.27</v>
      </c>
    </row>
    <row r="65" spans="1:2" x14ac:dyDescent="0.3">
      <c r="A65" s="4" t="s">
        <v>40</v>
      </c>
      <c r="B65">
        <v>779228.07999999984</v>
      </c>
    </row>
    <row r="66" spans="1:2" x14ac:dyDescent="0.3">
      <c r="A66" s="4" t="s">
        <v>41</v>
      </c>
      <c r="B66">
        <v>552952.22000000009</v>
      </c>
    </row>
    <row r="67" spans="1:2" x14ac:dyDescent="0.3">
      <c r="A67" s="4" t="s">
        <v>36</v>
      </c>
      <c r="B67">
        <v>449477.29000000004</v>
      </c>
    </row>
    <row r="68" spans="1:2" x14ac:dyDescent="0.3">
      <c r="A68" s="4" t="s">
        <v>42</v>
      </c>
      <c r="B68">
        <v>549897.4800000001</v>
      </c>
    </row>
    <row r="69" spans="1:2" x14ac:dyDescent="0.3">
      <c r="A69" s="4" t="s">
        <v>44</v>
      </c>
      <c r="B69">
        <v>537302.44999999995</v>
      </c>
    </row>
    <row r="70" spans="1:2" x14ac:dyDescent="0.3">
      <c r="A70" s="3" t="s">
        <v>27</v>
      </c>
      <c r="B70">
        <v>5175944.6499999994</v>
      </c>
    </row>
    <row r="71" spans="1:2" x14ac:dyDescent="0.3">
      <c r="A71" s="4" t="s">
        <v>38</v>
      </c>
      <c r="B71">
        <v>327948.24999999994</v>
      </c>
    </row>
    <row r="72" spans="1:2" x14ac:dyDescent="0.3">
      <c r="A72" s="4" t="s">
        <v>43</v>
      </c>
      <c r="B72">
        <v>654552.77999999991</v>
      </c>
    </row>
    <row r="73" spans="1:2" x14ac:dyDescent="0.3">
      <c r="A73" s="4" t="s">
        <v>39</v>
      </c>
      <c r="B73">
        <v>215787.15</v>
      </c>
    </row>
    <row r="74" spans="1:2" x14ac:dyDescent="0.3">
      <c r="A74" s="4" t="s">
        <v>37</v>
      </c>
      <c r="B74">
        <v>372532.95999999996</v>
      </c>
    </row>
    <row r="75" spans="1:2" x14ac:dyDescent="0.3">
      <c r="A75" s="4" t="s">
        <v>35</v>
      </c>
      <c r="B75">
        <v>603481.89999999991</v>
      </c>
    </row>
    <row r="76" spans="1:2" x14ac:dyDescent="0.3">
      <c r="A76" s="4" t="s">
        <v>40</v>
      </c>
      <c r="B76">
        <v>499956.71</v>
      </c>
    </row>
    <row r="77" spans="1:2" x14ac:dyDescent="0.3">
      <c r="A77" s="4" t="s">
        <v>41</v>
      </c>
      <c r="B77">
        <v>402664.92000000004</v>
      </c>
    </row>
    <row r="78" spans="1:2" x14ac:dyDescent="0.3">
      <c r="A78" s="4" t="s">
        <v>36</v>
      </c>
      <c r="B78">
        <v>802661.85</v>
      </c>
    </row>
    <row r="79" spans="1:2" x14ac:dyDescent="0.3">
      <c r="A79" s="4" t="s">
        <v>42</v>
      </c>
      <c r="B79">
        <v>702775.95</v>
      </c>
    </row>
    <row r="80" spans="1:2" x14ac:dyDescent="0.3">
      <c r="A80" s="4" t="s">
        <v>44</v>
      </c>
      <c r="B80">
        <v>593582.17999999993</v>
      </c>
    </row>
    <row r="81" spans="1:2" x14ac:dyDescent="0.3">
      <c r="A81" s="3" t="s">
        <v>25</v>
      </c>
      <c r="B81">
        <v>5098020.83</v>
      </c>
    </row>
    <row r="82" spans="1:2" x14ac:dyDescent="0.3">
      <c r="A82" s="4" t="s">
        <v>38</v>
      </c>
      <c r="B82">
        <v>454829.87</v>
      </c>
    </row>
    <row r="83" spans="1:2" x14ac:dyDescent="0.3">
      <c r="A83" s="4" t="s">
        <v>43</v>
      </c>
      <c r="B83">
        <v>491461.27999999997</v>
      </c>
    </row>
    <row r="84" spans="1:2" x14ac:dyDescent="0.3">
      <c r="A84" s="4" t="s">
        <v>39</v>
      </c>
      <c r="B84">
        <v>589421.1</v>
      </c>
    </row>
    <row r="85" spans="1:2" x14ac:dyDescent="0.3">
      <c r="A85" s="4" t="s">
        <v>37</v>
      </c>
      <c r="B85">
        <v>406170.64</v>
      </c>
    </row>
    <row r="86" spans="1:2" x14ac:dyDescent="0.3">
      <c r="A86" s="4" t="s">
        <v>35</v>
      </c>
      <c r="B86">
        <v>534458.4</v>
      </c>
    </row>
    <row r="87" spans="1:2" x14ac:dyDescent="0.3">
      <c r="A87" s="4" t="s">
        <v>40</v>
      </c>
      <c r="B87">
        <v>419797.02999999997</v>
      </c>
    </row>
    <row r="88" spans="1:2" x14ac:dyDescent="0.3">
      <c r="A88" s="4" t="s">
        <v>41</v>
      </c>
      <c r="B88">
        <v>477189.56</v>
      </c>
    </row>
    <row r="89" spans="1:2" x14ac:dyDescent="0.3">
      <c r="A89" s="4" t="s">
        <v>36</v>
      </c>
      <c r="B89">
        <v>537076.98</v>
      </c>
    </row>
    <row r="90" spans="1:2" x14ac:dyDescent="0.3">
      <c r="A90" s="4" t="s">
        <v>42</v>
      </c>
      <c r="B90">
        <v>478659.32</v>
      </c>
    </row>
    <row r="91" spans="1:2" x14ac:dyDescent="0.3">
      <c r="A91" s="4" t="s">
        <v>44</v>
      </c>
      <c r="B91">
        <v>708956.64999999991</v>
      </c>
    </row>
    <row r="92" spans="1:2" x14ac:dyDescent="0.3">
      <c r="A92" s="3" t="s">
        <v>30</v>
      </c>
      <c r="B92">
        <v>4716829.6099999994</v>
      </c>
    </row>
    <row r="93" spans="1:2" x14ac:dyDescent="0.3">
      <c r="A93" s="4" t="s">
        <v>38</v>
      </c>
      <c r="B93">
        <v>508363.87</v>
      </c>
    </row>
    <row r="94" spans="1:2" x14ac:dyDescent="0.3">
      <c r="A94" s="4" t="s">
        <v>43</v>
      </c>
      <c r="B94">
        <v>359970.76999999996</v>
      </c>
    </row>
    <row r="95" spans="1:2" x14ac:dyDescent="0.3">
      <c r="A95" s="4" t="s">
        <v>39</v>
      </c>
      <c r="B95">
        <v>315845.81</v>
      </c>
    </row>
    <row r="96" spans="1:2" x14ac:dyDescent="0.3">
      <c r="A96" s="4" t="s">
        <v>37</v>
      </c>
      <c r="B96">
        <v>529074.54999999993</v>
      </c>
    </row>
    <row r="97" spans="1:2" x14ac:dyDescent="0.3">
      <c r="A97" s="4" t="s">
        <v>35</v>
      </c>
      <c r="B97">
        <v>600563.54</v>
      </c>
    </row>
    <row r="98" spans="1:2" x14ac:dyDescent="0.3">
      <c r="A98" s="4" t="s">
        <v>40</v>
      </c>
      <c r="B98">
        <v>484849.59</v>
      </c>
    </row>
    <row r="99" spans="1:2" x14ac:dyDescent="0.3">
      <c r="A99" s="4" t="s">
        <v>41</v>
      </c>
      <c r="B99">
        <v>347994.05999999994</v>
      </c>
    </row>
    <row r="100" spans="1:2" x14ac:dyDescent="0.3">
      <c r="A100" s="4" t="s">
        <v>36</v>
      </c>
      <c r="B100">
        <v>593184.08000000007</v>
      </c>
    </row>
    <row r="101" spans="1:2" x14ac:dyDescent="0.3">
      <c r="A101" s="4" t="s">
        <v>42</v>
      </c>
      <c r="B101">
        <v>616420.99000000011</v>
      </c>
    </row>
    <row r="102" spans="1:2" x14ac:dyDescent="0.3">
      <c r="A102" s="4" t="s">
        <v>44</v>
      </c>
      <c r="B102">
        <v>360562.35</v>
      </c>
    </row>
    <row r="103" spans="1:2" x14ac:dyDescent="0.3">
      <c r="A103" s="3" t="s">
        <v>31</v>
      </c>
      <c r="B103">
        <v>5280252.72</v>
      </c>
    </row>
    <row r="104" spans="1:2" x14ac:dyDescent="0.3">
      <c r="A104" s="4" t="s">
        <v>38</v>
      </c>
      <c r="B104">
        <v>323479.63</v>
      </c>
    </row>
    <row r="105" spans="1:2" x14ac:dyDescent="0.3">
      <c r="A105" s="4" t="s">
        <v>43</v>
      </c>
      <c r="B105">
        <v>708761.81</v>
      </c>
    </row>
    <row r="106" spans="1:2" x14ac:dyDescent="0.3">
      <c r="A106" s="4" t="s">
        <v>39</v>
      </c>
      <c r="B106">
        <v>558878.82000000007</v>
      </c>
    </row>
    <row r="107" spans="1:2" x14ac:dyDescent="0.3">
      <c r="A107" s="4" t="s">
        <v>37</v>
      </c>
      <c r="B107">
        <v>1016992.6399999998</v>
      </c>
    </row>
    <row r="108" spans="1:2" x14ac:dyDescent="0.3">
      <c r="A108" s="4" t="s">
        <v>35</v>
      </c>
      <c r="B108">
        <v>322796.46999999997</v>
      </c>
    </row>
    <row r="109" spans="1:2" x14ac:dyDescent="0.3">
      <c r="A109" s="4" t="s">
        <v>40</v>
      </c>
      <c r="B109">
        <v>484020.1</v>
      </c>
    </row>
    <row r="110" spans="1:2" x14ac:dyDescent="0.3">
      <c r="A110" s="4" t="s">
        <v>41</v>
      </c>
      <c r="B110">
        <v>487675.1999999999</v>
      </c>
    </row>
    <row r="111" spans="1:2" x14ac:dyDescent="0.3">
      <c r="A111" s="4" t="s">
        <v>36</v>
      </c>
      <c r="B111">
        <v>435390.9599999999</v>
      </c>
    </row>
    <row r="112" spans="1:2" x14ac:dyDescent="0.3">
      <c r="A112" s="4" t="s">
        <v>42</v>
      </c>
      <c r="B112">
        <v>488486.28</v>
      </c>
    </row>
    <row r="113" spans="1:2" x14ac:dyDescent="0.3">
      <c r="A113" s="4" t="s">
        <v>44</v>
      </c>
      <c r="B113">
        <v>453770.81</v>
      </c>
    </row>
    <row r="114" spans="1:2" x14ac:dyDescent="0.3">
      <c r="A114" s="3" t="s">
        <v>58</v>
      </c>
      <c r="B114">
        <v>51540487.51000002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1"/>
  <sheetViews>
    <sheetView tabSelected="1" workbookViewId="0">
      <selection activeCell="G13" sqref="G13"/>
    </sheetView>
  </sheetViews>
  <sheetFormatPr defaultRowHeight="14.4" x14ac:dyDescent="0.3"/>
  <cols>
    <col min="1" max="1" width="12.21875" customWidth="1"/>
    <col min="2" max="2" width="13.5546875" customWidth="1"/>
    <col min="3" max="3" width="15.88671875" customWidth="1"/>
    <col min="4" max="4" width="15" customWidth="1"/>
    <col min="5" max="5" width="17.44140625" customWidth="1"/>
    <col min="6" max="6" width="14.88671875" customWidth="1"/>
    <col min="7" max="7" width="15.5546875" customWidth="1"/>
    <col min="8" max="8" width="14.6640625" customWidth="1"/>
    <col min="9" max="9" width="21.33203125" customWidth="1"/>
  </cols>
  <sheetData>
    <row r="1" spans="1:9" x14ac:dyDescent="0.3">
      <c r="A1" s="1" t="s">
        <v>0</v>
      </c>
      <c r="B1" s="1" t="s">
        <v>1</v>
      </c>
      <c r="C1" s="1" t="s">
        <v>2</v>
      </c>
      <c r="D1" s="1" t="s">
        <v>3</v>
      </c>
      <c r="E1" s="1" t="s">
        <v>4</v>
      </c>
      <c r="F1" s="1" t="s">
        <v>5</v>
      </c>
      <c r="G1" s="1" t="s">
        <v>6</v>
      </c>
      <c r="H1" s="1" t="s">
        <v>7</v>
      </c>
      <c r="I1" s="1" t="s">
        <v>8</v>
      </c>
    </row>
    <row r="2" spans="1:9" x14ac:dyDescent="0.3">
      <c r="A2">
        <v>1</v>
      </c>
      <c r="B2" t="s">
        <v>9</v>
      </c>
      <c r="C2" t="s">
        <v>19</v>
      </c>
      <c r="D2" t="s">
        <v>25</v>
      </c>
      <c r="E2" t="s">
        <v>35</v>
      </c>
      <c r="F2">
        <v>289218.63</v>
      </c>
      <c r="G2">
        <v>2016</v>
      </c>
      <c r="H2" t="s">
        <v>45</v>
      </c>
      <c r="I2">
        <v>40739.11</v>
      </c>
    </row>
    <row r="3" spans="1:9" x14ac:dyDescent="0.3">
      <c r="A3">
        <v>2</v>
      </c>
      <c r="B3" t="s">
        <v>10</v>
      </c>
      <c r="C3" t="s">
        <v>20</v>
      </c>
      <c r="D3" t="s">
        <v>26</v>
      </c>
      <c r="E3" t="s">
        <v>35</v>
      </c>
      <c r="F3">
        <v>111981.96</v>
      </c>
      <c r="G3">
        <v>2018</v>
      </c>
      <c r="H3" t="s">
        <v>46</v>
      </c>
      <c r="I3">
        <v>19937.02</v>
      </c>
    </row>
    <row r="4" spans="1:9" x14ac:dyDescent="0.3">
      <c r="A4">
        <v>3</v>
      </c>
      <c r="B4" t="s">
        <v>9</v>
      </c>
      <c r="C4" t="s">
        <v>21</v>
      </c>
      <c r="D4" t="s">
        <v>27</v>
      </c>
      <c r="E4" t="s">
        <v>36</v>
      </c>
      <c r="F4">
        <v>165749.72</v>
      </c>
      <c r="G4">
        <v>2021</v>
      </c>
      <c r="H4" t="s">
        <v>47</v>
      </c>
      <c r="I4">
        <v>26201.58</v>
      </c>
    </row>
    <row r="5" spans="1:9" x14ac:dyDescent="0.3">
      <c r="A5">
        <v>4</v>
      </c>
      <c r="B5" t="s">
        <v>11</v>
      </c>
      <c r="C5" t="s">
        <v>22</v>
      </c>
      <c r="D5" t="s">
        <v>28</v>
      </c>
      <c r="E5" t="s">
        <v>37</v>
      </c>
      <c r="F5">
        <v>176146.57</v>
      </c>
      <c r="G5">
        <v>2016</v>
      </c>
      <c r="H5" t="s">
        <v>48</v>
      </c>
      <c r="I5">
        <v>48660.38</v>
      </c>
    </row>
    <row r="6" spans="1:9" x14ac:dyDescent="0.3">
      <c r="A6">
        <v>5</v>
      </c>
      <c r="B6" t="s">
        <v>12</v>
      </c>
      <c r="C6" t="s">
        <v>22</v>
      </c>
      <c r="D6" t="s">
        <v>29</v>
      </c>
      <c r="E6" t="s">
        <v>38</v>
      </c>
      <c r="F6">
        <v>67137.649999999994</v>
      </c>
      <c r="G6">
        <v>2019</v>
      </c>
      <c r="H6" t="s">
        <v>49</v>
      </c>
      <c r="I6">
        <v>14396.52</v>
      </c>
    </row>
    <row r="7" spans="1:9" x14ac:dyDescent="0.3">
      <c r="A7">
        <v>6</v>
      </c>
      <c r="B7" t="s">
        <v>13</v>
      </c>
      <c r="C7" t="s">
        <v>23</v>
      </c>
      <c r="D7" t="s">
        <v>26</v>
      </c>
      <c r="E7" t="s">
        <v>39</v>
      </c>
      <c r="F7">
        <v>72083.490000000005</v>
      </c>
      <c r="G7">
        <v>2018</v>
      </c>
      <c r="H7" t="s">
        <v>45</v>
      </c>
      <c r="I7">
        <v>34292.61</v>
      </c>
    </row>
    <row r="8" spans="1:9" x14ac:dyDescent="0.3">
      <c r="A8">
        <v>7</v>
      </c>
      <c r="B8" t="s">
        <v>9</v>
      </c>
      <c r="C8" t="s">
        <v>24</v>
      </c>
      <c r="D8" t="s">
        <v>30</v>
      </c>
      <c r="E8" t="s">
        <v>40</v>
      </c>
      <c r="F8">
        <v>359563.68</v>
      </c>
      <c r="G8">
        <v>2024</v>
      </c>
      <c r="H8" t="s">
        <v>50</v>
      </c>
      <c r="I8">
        <v>36507.11</v>
      </c>
    </row>
    <row r="9" spans="1:9" x14ac:dyDescent="0.3">
      <c r="A9">
        <v>8</v>
      </c>
      <c r="B9" t="s">
        <v>9</v>
      </c>
      <c r="C9" t="s">
        <v>19</v>
      </c>
      <c r="D9" t="s">
        <v>28</v>
      </c>
      <c r="E9" t="s">
        <v>41</v>
      </c>
      <c r="F9">
        <v>107991.33</v>
      </c>
      <c r="G9">
        <v>2023</v>
      </c>
      <c r="H9" t="s">
        <v>49</v>
      </c>
      <c r="I9">
        <v>7975</v>
      </c>
    </row>
    <row r="10" spans="1:9" x14ac:dyDescent="0.3">
      <c r="A10">
        <v>9</v>
      </c>
      <c r="B10" t="s">
        <v>14</v>
      </c>
      <c r="C10" t="s">
        <v>20</v>
      </c>
      <c r="D10" t="s">
        <v>31</v>
      </c>
      <c r="E10" t="s">
        <v>35</v>
      </c>
      <c r="F10">
        <v>162230.09</v>
      </c>
      <c r="G10">
        <v>2021</v>
      </c>
      <c r="H10" t="s">
        <v>51</v>
      </c>
      <c r="I10">
        <v>30839.72</v>
      </c>
    </row>
    <row r="11" spans="1:9" x14ac:dyDescent="0.3">
      <c r="A11">
        <v>10</v>
      </c>
      <c r="B11" t="s">
        <v>13</v>
      </c>
      <c r="C11" t="s">
        <v>21</v>
      </c>
      <c r="D11" t="s">
        <v>25</v>
      </c>
      <c r="E11" t="s">
        <v>35</v>
      </c>
      <c r="F11">
        <v>101021.8</v>
      </c>
      <c r="G11">
        <v>2023</v>
      </c>
      <c r="H11" t="s">
        <v>52</v>
      </c>
      <c r="I11">
        <v>2569.8000000000002</v>
      </c>
    </row>
    <row r="12" spans="1:9" x14ac:dyDescent="0.3">
      <c r="A12">
        <v>11</v>
      </c>
      <c r="B12" t="s">
        <v>13</v>
      </c>
      <c r="C12" t="s">
        <v>22</v>
      </c>
      <c r="D12" t="s">
        <v>32</v>
      </c>
      <c r="E12" t="s">
        <v>38</v>
      </c>
      <c r="F12">
        <v>378675.69</v>
      </c>
      <c r="G12">
        <v>2021</v>
      </c>
      <c r="H12" t="s">
        <v>53</v>
      </c>
      <c r="I12">
        <v>1932.41</v>
      </c>
    </row>
    <row r="13" spans="1:9" x14ac:dyDescent="0.3">
      <c r="A13">
        <v>12</v>
      </c>
      <c r="B13" t="s">
        <v>10</v>
      </c>
      <c r="C13" t="s">
        <v>20</v>
      </c>
      <c r="D13" t="s">
        <v>28</v>
      </c>
      <c r="E13" t="s">
        <v>41</v>
      </c>
      <c r="F13">
        <v>39650.5</v>
      </c>
      <c r="G13">
        <v>2015</v>
      </c>
      <c r="H13" t="s">
        <v>46</v>
      </c>
      <c r="I13">
        <v>44030.12</v>
      </c>
    </row>
    <row r="14" spans="1:9" x14ac:dyDescent="0.3">
      <c r="A14">
        <v>13</v>
      </c>
      <c r="B14" t="s">
        <v>15</v>
      </c>
      <c r="C14" t="s">
        <v>23</v>
      </c>
      <c r="D14" t="s">
        <v>27</v>
      </c>
      <c r="E14" t="s">
        <v>40</v>
      </c>
      <c r="F14">
        <v>288833.86</v>
      </c>
      <c r="G14">
        <v>2022</v>
      </c>
      <c r="H14" t="s">
        <v>54</v>
      </c>
      <c r="I14">
        <v>30502.45</v>
      </c>
    </row>
    <row r="15" spans="1:9" x14ac:dyDescent="0.3">
      <c r="A15">
        <v>14</v>
      </c>
      <c r="B15" t="s">
        <v>14</v>
      </c>
      <c r="C15" t="s">
        <v>23</v>
      </c>
      <c r="D15" t="s">
        <v>25</v>
      </c>
      <c r="E15" t="s">
        <v>36</v>
      </c>
      <c r="F15">
        <v>215997.07</v>
      </c>
      <c r="G15">
        <v>2019</v>
      </c>
      <c r="H15" t="s">
        <v>51</v>
      </c>
      <c r="I15">
        <v>12886.26</v>
      </c>
    </row>
    <row r="16" spans="1:9" x14ac:dyDescent="0.3">
      <c r="A16">
        <v>15</v>
      </c>
      <c r="B16" t="s">
        <v>15</v>
      </c>
      <c r="C16" t="s">
        <v>21</v>
      </c>
      <c r="D16" t="s">
        <v>33</v>
      </c>
      <c r="E16" t="s">
        <v>42</v>
      </c>
      <c r="F16">
        <v>47786.239999999998</v>
      </c>
      <c r="G16">
        <v>2022</v>
      </c>
      <c r="H16" t="s">
        <v>46</v>
      </c>
      <c r="I16">
        <v>41332.42</v>
      </c>
    </row>
    <row r="17" spans="1:9" x14ac:dyDescent="0.3">
      <c r="A17">
        <v>16</v>
      </c>
      <c r="B17" t="s">
        <v>16</v>
      </c>
      <c r="C17" t="s">
        <v>21</v>
      </c>
      <c r="D17" t="s">
        <v>25</v>
      </c>
      <c r="E17" t="s">
        <v>39</v>
      </c>
      <c r="F17">
        <v>190863.84</v>
      </c>
      <c r="G17">
        <v>2016</v>
      </c>
      <c r="H17" t="s">
        <v>45</v>
      </c>
      <c r="I17">
        <v>49197.440000000002</v>
      </c>
    </row>
    <row r="18" spans="1:9" x14ac:dyDescent="0.3">
      <c r="A18">
        <v>17</v>
      </c>
      <c r="B18" t="s">
        <v>17</v>
      </c>
      <c r="C18" t="s">
        <v>21</v>
      </c>
      <c r="D18" t="s">
        <v>27</v>
      </c>
      <c r="E18" t="s">
        <v>43</v>
      </c>
      <c r="F18">
        <v>465085.81</v>
      </c>
      <c r="G18">
        <v>2017</v>
      </c>
      <c r="H18" t="s">
        <v>54</v>
      </c>
      <c r="I18">
        <v>23929.5</v>
      </c>
    </row>
    <row r="19" spans="1:9" x14ac:dyDescent="0.3">
      <c r="A19">
        <v>18</v>
      </c>
      <c r="B19" t="s">
        <v>18</v>
      </c>
      <c r="C19" t="s">
        <v>24</v>
      </c>
      <c r="D19" t="s">
        <v>31</v>
      </c>
      <c r="E19" t="s">
        <v>37</v>
      </c>
      <c r="F19">
        <v>361950.25</v>
      </c>
      <c r="G19">
        <v>2018</v>
      </c>
      <c r="H19" t="s">
        <v>45</v>
      </c>
      <c r="I19">
        <v>49512.27</v>
      </c>
    </row>
    <row r="20" spans="1:9" x14ac:dyDescent="0.3">
      <c r="A20">
        <v>19</v>
      </c>
      <c r="B20" t="s">
        <v>11</v>
      </c>
      <c r="C20" t="s">
        <v>20</v>
      </c>
      <c r="D20" t="s">
        <v>32</v>
      </c>
      <c r="E20" t="s">
        <v>35</v>
      </c>
      <c r="F20">
        <v>370009.97</v>
      </c>
      <c r="G20">
        <v>2020</v>
      </c>
      <c r="H20" t="s">
        <v>48</v>
      </c>
      <c r="I20">
        <v>48915.06</v>
      </c>
    </row>
    <row r="21" spans="1:9" x14ac:dyDescent="0.3">
      <c r="A21">
        <v>20</v>
      </c>
      <c r="B21" t="s">
        <v>9</v>
      </c>
      <c r="C21" t="s">
        <v>20</v>
      </c>
      <c r="D21" t="s">
        <v>29</v>
      </c>
      <c r="E21" t="s">
        <v>37</v>
      </c>
      <c r="F21">
        <v>466138.5</v>
      </c>
      <c r="G21">
        <v>2021</v>
      </c>
      <c r="H21" t="s">
        <v>54</v>
      </c>
      <c r="I21">
        <v>43263.38</v>
      </c>
    </row>
    <row r="22" spans="1:9" x14ac:dyDescent="0.3">
      <c r="A22">
        <v>21</v>
      </c>
      <c r="B22" t="s">
        <v>9</v>
      </c>
      <c r="C22" t="s">
        <v>19</v>
      </c>
      <c r="D22" t="s">
        <v>28</v>
      </c>
      <c r="E22" t="s">
        <v>43</v>
      </c>
      <c r="F22">
        <v>321127.42</v>
      </c>
      <c r="G22">
        <v>2016</v>
      </c>
      <c r="H22" t="s">
        <v>46</v>
      </c>
      <c r="I22">
        <v>25785.56</v>
      </c>
    </row>
    <row r="23" spans="1:9" x14ac:dyDescent="0.3">
      <c r="A23">
        <v>22</v>
      </c>
      <c r="B23" t="s">
        <v>12</v>
      </c>
      <c r="C23" t="s">
        <v>24</v>
      </c>
      <c r="D23" t="s">
        <v>33</v>
      </c>
      <c r="E23" t="s">
        <v>40</v>
      </c>
      <c r="F23">
        <v>382148.04</v>
      </c>
      <c r="G23">
        <v>2019</v>
      </c>
      <c r="H23" t="s">
        <v>54</v>
      </c>
      <c r="I23">
        <v>30620.61</v>
      </c>
    </row>
    <row r="24" spans="1:9" x14ac:dyDescent="0.3">
      <c r="A24">
        <v>23</v>
      </c>
      <c r="B24" t="s">
        <v>18</v>
      </c>
      <c r="C24" t="s">
        <v>24</v>
      </c>
      <c r="D24" t="s">
        <v>34</v>
      </c>
      <c r="E24" t="s">
        <v>37</v>
      </c>
      <c r="F24">
        <v>336596.66</v>
      </c>
      <c r="G24">
        <v>2016</v>
      </c>
      <c r="H24" t="s">
        <v>54</v>
      </c>
      <c r="I24">
        <v>27680.38</v>
      </c>
    </row>
    <row r="25" spans="1:9" x14ac:dyDescent="0.3">
      <c r="A25">
        <v>24</v>
      </c>
      <c r="B25" t="s">
        <v>16</v>
      </c>
      <c r="C25" t="s">
        <v>24</v>
      </c>
      <c r="D25" t="s">
        <v>25</v>
      </c>
      <c r="E25" t="s">
        <v>39</v>
      </c>
      <c r="F25">
        <v>187376.06</v>
      </c>
      <c r="G25">
        <v>2019</v>
      </c>
      <c r="H25" t="s">
        <v>46</v>
      </c>
      <c r="I25">
        <v>32804.11</v>
      </c>
    </row>
    <row r="26" spans="1:9" x14ac:dyDescent="0.3">
      <c r="A26">
        <v>25</v>
      </c>
      <c r="B26" t="s">
        <v>14</v>
      </c>
      <c r="C26" t="s">
        <v>24</v>
      </c>
      <c r="D26" t="s">
        <v>27</v>
      </c>
      <c r="E26" t="s">
        <v>44</v>
      </c>
      <c r="F26">
        <v>82439.259999999995</v>
      </c>
      <c r="G26">
        <v>2024</v>
      </c>
      <c r="H26" t="s">
        <v>50</v>
      </c>
      <c r="I26">
        <v>23393.75</v>
      </c>
    </row>
    <row r="27" spans="1:9" x14ac:dyDescent="0.3">
      <c r="A27">
        <v>26</v>
      </c>
      <c r="B27" t="s">
        <v>18</v>
      </c>
      <c r="C27" t="s">
        <v>19</v>
      </c>
      <c r="D27" t="s">
        <v>27</v>
      </c>
      <c r="E27" t="s">
        <v>43</v>
      </c>
      <c r="F27">
        <v>81826.740000000005</v>
      </c>
      <c r="G27">
        <v>2024</v>
      </c>
      <c r="H27" t="s">
        <v>45</v>
      </c>
      <c r="I27">
        <v>37818.31</v>
      </c>
    </row>
    <row r="28" spans="1:9" x14ac:dyDescent="0.3">
      <c r="A28">
        <v>27</v>
      </c>
      <c r="B28" t="s">
        <v>13</v>
      </c>
      <c r="C28" t="s">
        <v>24</v>
      </c>
      <c r="D28" t="s">
        <v>29</v>
      </c>
      <c r="E28" t="s">
        <v>39</v>
      </c>
      <c r="F28">
        <v>106109.3</v>
      </c>
      <c r="G28">
        <v>2024</v>
      </c>
      <c r="H28" t="s">
        <v>50</v>
      </c>
      <c r="I28">
        <v>24453.85</v>
      </c>
    </row>
    <row r="29" spans="1:9" x14ac:dyDescent="0.3">
      <c r="A29">
        <v>28</v>
      </c>
      <c r="B29" t="s">
        <v>16</v>
      </c>
      <c r="C29" t="s">
        <v>24</v>
      </c>
      <c r="D29" t="s">
        <v>25</v>
      </c>
      <c r="E29" t="s">
        <v>35</v>
      </c>
      <c r="F29">
        <v>233606.48</v>
      </c>
      <c r="G29">
        <v>2023</v>
      </c>
      <c r="H29" t="s">
        <v>55</v>
      </c>
      <c r="I29">
        <v>16283.9</v>
      </c>
    </row>
    <row r="30" spans="1:9" x14ac:dyDescent="0.3">
      <c r="A30">
        <v>29</v>
      </c>
      <c r="B30" t="s">
        <v>15</v>
      </c>
      <c r="C30" t="s">
        <v>20</v>
      </c>
      <c r="D30" t="s">
        <v>27</v>
      </c>
      <c r="E30" t="s">
        <v>37</v>
      </c>
      <c r="F30">
        <v>218108.67</v>
      </c>
      <c r="G30">
        <v>2016</v>
      </c>
      <c r="H30" t="s">
        <v>48</v>
      </c>
      <c r="I30">
        <v>37323.56</v>
      </c>
    </row>
    <row r="31" spans="1:9" x14ac:dyDescent="0.3">
      <c r="A31">
        <v>30</v>
      </c>
      <c r="B31" t="s">
        <v>15</v>
      </c>
      <c r="C31" t="s">
        <v>22</v>
      </c>
      <c r="D31" t="s">
        <v>28</v>
      </c>
      <c r="E31" t="s">
        <v>44</v>
      </c>
      <c r="F31">
        <v>115808.53</v>
      </c>
      <c r="G31">
        <v>2015</v>
      </c>
      <c r="H31" t="s">
        <v>50</v>
      </c>
      <c r="I31">
        <v>23502.55</v>
      </c>
    </row>
    <row r="32" spans="1:9" x14ac:dyDescent="0.3">
      <c r="A32">
        <v>31</v>
      </c>
      <c r="B32" t="s">
        <v>14</v>
      </c>
      <c r="C32" t="s">
        <v>20</v>
      </c>
      <c r="D32" t="s">
        <v>27</v>
      </c>
      <c r="E32" t="s">
        <v>42</v>
      </c>
      <c r="F32">
        <v>164330.35</v>
      </c>
      <c r="G32">
        <v>2023</v>
      </c>
      <c r="H32" t="s">
        <v>54</v>
      </c>
      <c r="I32">
        <v>31417.279999999999</v>
      </c>
    </row>
    <row r="33" spans="1:9" x14ac:dyDescent="0.3">
      <c r="A33">
        <v>32</v>
      </c>
      <c r="B33" t="s">
        <v>14</v>
      </c>
      <c r="C33" t="s">
        <v>19</v>
      </c>
      <c r="D33" t="s">
        <v>34</v>
      </c>
      <c r="E33" t="s">
        <v>41</v>
      </c>
      <c r="F33">
        <v>440122.27</v>
      </c>
      <c r="G33">
        <v>2021</v>
      </c>
      <c r="H33" t="s">
        <v>52</v>
      </c>
      <c r="I33">
        <v>39597.040000000001</v>
      </c>
    </row>
    <row r="34" spans="1:9" x14ac:dyDescent="0.3">
      <c r="A34">
        <v>33</v>
      </c>
      <c r="B34" t="s">
        <v>9</v>
      </c>
      <c r="C34" t="s">
        <v>20</v>
      </c>
      <c r="D34" t="s">
        <v>32</v>
      </c>
      <c r="E34" t="s">
        <v>38</v>
      </c>
      <c r="F34">
        <v>326148.18</v>
      </c>
      <c r="G34">
        <v>2021</v>
      </c>
      <c r="H34" t="s">
        <v>55</v>
      </c>
      <c r="I34">
        <v>6439.82</v>
      </c>
    </row>
    <row r="35" spans="1:9" x14ac:dyDescent="0.3">
      <c r="A35">
        <v>34</v>
      </c>
      <c r="B35" t="s">
        <v>9</v>
      </c>
      <c r="C35" t="s">
        <v>23</v>
      </c>
      <c r="D35" t="s">
        <v>25</v>
      </c>
      <c r="E35" t="s">
        <v>44</v>
      </c>
      <c r="F35">
        <v>28111.85</v>
      </c>
      <c r="G35">
        <v>2019</v>
      </c>
      <c r="H35" t="s">
        <v>54</v>
      </c>
      <c r="I35">
        <v>18209.240000000002</v>
      </c>
    </row>
    <row r="36" spans="1:9" x14ac:dyDescent="0.3">
      <c r="A36">
        <v>35</v>
      </c>
      <c r="B36" t="s">
        <v>14</v>
      </c>
      <c r="C36" t="s">
        <v>21</v>
      </c>
      <c r="D36" t="s">
        <v>30</v>
      </c>
      <c r="E36" t="s">
        <v>35</v>
      </c>
      <c r="F36">
        <v>104428.81</v>
      </c>
      <c r="G36">
        <v>2021</v>
      </c>
      <c r="H36" t="s">
        <v>55</v>
      </c>
      <c r="I36">
        <v>44945.47</v>
      </c>
    </row>
    <row r="37" spans="1:9" x14ac:dyDescent="0.3">
      <c r="A37">
        <v>36</v>
      </c>
      <c r="B37" t="s">
        <v>13</v>
      </c>
      <c r="C37" t="s">
        <v>20</v>
      </c>
      <c r="D37" t="s">
        <v>31</v>
      </c>
      <c r="E37" t="s">
        <v>41</v>
      </c>
      <c r="F37">
        <v>218026.4</v>
      </c>
      <c r="G37">
        <v>2023</v>
      </c>
      <c r="H37" t="s">
        <v>56</v>
      </c>
      <c r="I37">
        <v>32711.32</v>
      </c>
    </row>
    <row r="38" spans="1:9" x14ac:dyDescent="0.3">
      <c r="A38">
        <v>37</v>
      </c>
      <c r="B38" t="s">
        <v>9</v>
      </c>
      <c r="C38" t="s">
        <v>21</v>
      </c>
      <c r="D38" t="s">
        <v>26</v>
      </c>
      <c r="E38" t="s">
        <v>35</v>
      </c>
      <c r="F38">
        <v>458583.71</v>
      </c>
      <c r="G38">
        <v>2020</v>
      </c>
      <c r="H38" t="s">
        <v>49</v>
      </c>
      <c r="I38">
        <v>49018.85</v>
      </c>
    </row>
    <row r="39" spans="1:9" x14ac:dyDescent="0.3">
      <c r="A39">
        <v>38</v>
      </c>
      <c r="B39" t="s">
        <v>9</v>
      </c>
      <c r="C39" t="s">
        <v>22</v>
      </c>
      <c r="D39" t="s">
        <v>25</v>
      </c>
      <c r="E39" t="s">
        <v>43</v>
      </c>
      <c r="F39">
        <v>211056.4</v>
      </c>
      <c r="G39">
        <v>2020</v>
      </c>
      <c r="H39" t="s">
        <v>54</v>
      </c>
      <c r="I39">
        <v>30972.43</v>
      </c>
    </row>
    <row r="40" spans="1:9" x14ac:dyDescent="0.3">
      <c r="A40">
        <v>39</v>
      </c>
      <c r="B40" t="s">
        <v>16</v>
      </c>
      <c r="C40" t="s">
        <v>21</v>
      </c>
      <c r="D40" t="s">
        <v>34</v>
      </c>
      <c r="E40" t="s">
        <v>40</v>
      </c>
      <c r="F40">
        <v>253212.72</v>
      </c>
      <c r="G40">
        <v>2020</v>
      </c>
      <c r="H40" t="s">
        <v>50</v>
      </c>
      <c r="I40">
        <v>21353.81</v>
      </c>
    </row>
    <row r="41" spans="1:9" x14ac:dyDescent="0.3">
      <c r="A41">
        <v>40</v>
      </c>
      <c r="B41" t="s">
        <v>13</v>
      </c>
      <c r="C41" t="s">
        <v>19</v>
      </c>
      <c r="D41" t="s">
        <v>31</v>
      </c>
      <c r="E41" t="s">
        <v>41</v>
      </c>
      <c r="F41">
        <v>359620.44</v>
      </c>
      <c r="G41">
        <v>2019</v>
      </c>
      <c r="H41" t="s">
        <v>51</v>
      </c>
      <c r="I41">
        <v>30612.400000000001</v>
      </c>
    </row>
    <row r="42" spans="1:9" x14ac:dyDescent="0.3">
      <c r="A42">
        <v>41</v>
      </c>
      <c r="B42" t="s">
        <v>10</v>
      </c>
      <c r="C42" t="s">
        <v>21</v>
      </c>
      <c r="D42" t="s">
        <v>26</v>
      </c>
      <c r="E42" t="s">
        <v>37</v>
      </c>
      <c r="F42">
        <v>93148.76</v>
      </c>
      <c r="G42">
        <v>2018</v>
      </c>
      <c r="H42" t="s">
        <v>52</v>
      </c>
      <c r="I42">
        <v>48746.78</v>
      </c>
    </row>
    <row r="43" spans="1:9" x14ac:dyDescent="0.3">
      <c r="A43">
        <v>42</v>
      </c>
      <c r="B43" t="s">
        <v>9</v>
      </c>
      <c r="C43" t="s">
        <v>20</v>
      </c>
      <c r="D43" t="s">
        <v>32</v>
      </c>
      <c r="E43" t="s">
        <v>44</v>
      </c>
      <c r="F43">
        <v>154052.15</v>
      </c>
      <c r="G43">
        <v>2023</v>
      </c>
      <c r="H43" t="s">
        <v>46</v>
      </c>
      <c r="I43">
        <v>12282.6</v>
      </c>
    </row>
    <row r="44" spans="1:9" x14ac:dyDescent="0.3">
      <c r="A44">
        <v>43</v>
      </c>
      <c r="B44" t="s">
        <v>17</v>
      </c>
      <c r="C44" t="s">
        <v>21</v>
      </c>
      <c r="D44" t="s">
        <v>28</v>
      </c>
      <c r="E44" t="s">
        <v>42</v>
      </c>
      <c r="F44">
        <v>493093.41</v>
      </c>
      <c r="G44">
        <v>2015</v>
      </c>
      <c r="H44" t="s">
        <v>47</v>
      </c>
      <c r="I44">
        <v>39166.339999999997</v>
      </c>
    </row>
    <row r="45" spans="1:9" x14ac:dyDescent="0.3">
      <c r="A45">
        <v>44</v>
      </c>
      <c r="B45" t="s">
        <v>13</v>
      </c>
      <c r="C45" t="s">
        <v>21</v>
      </c>
      <c r="D45" t="s">
        <v>33</v>
      </c>
      <c r="E45" t="s">
        <v>42</v>
      </c>
      <c r="F45">
        <v>486591.23</v>
      </c>
      <c r="G45">
        <v>2015</v>
      </c>
      <c r="H45" t="s">
        <v>56</v>
      </c>
      <c r="I45">
        <v>41249.01</v>
      </c>
    </row>
    <row r="46" spans="1:9" x14ac:dyDescent="0.3">
      <c r="A46">
        <v>45</v>
      </c>
      <c r="B46" t="s">
        <v>13</v>
      </c>
      <c r="C46" t="s">
        <v>24</v>
      </c>
      <c r="D46" t="s">
        <v>29</v>
      </c>
      <c r="E46" t="s">
        <v>41</v>
      </c>
      <c r="F46">
        <v>476108.79</v>
      </c>
      <c r="G46">
        <v>2016</v>
      </c>
      <c r="H46" t="s">
        <v>51</v>
      </c>
      <c r="I46">
        <v>35358.69</v>
      </c>
    </row>
    <row r="47" spans="1:9" x14ac:dyDescent="0.3">
      <c r="A47">
        <v>46</v>
      </c>
      <c r="B47" t="s">
        <v>15</v>
      </c>
      <c r="C47" t="s">
        <v>24</v>
      </c>
      <c r="D47" t="s">
        <v>26</v>
      </c>
      <c r="E47" t="s">
        <v>37</v>
      </c>
      <c r="F47">
        <v>244022.27</v>
      </c>
      <c r="G47">
        <v>2016</v>
      </c>
      <c r="H47" t="s">
        <v>46</v>
      </c>
      <c r="I47">
        <v>26838.720000000001</v>
      </c>
    </row>
    <row r="48" spans="1:9" x14ac:dyDescent="0.3">
      <c r="A48">
        <v>47</v>
      </c>
      <c r="B48" t="s">
        <v>18</v>
      </c>
      <c r="C48" t="s">
        <v>24</v>
      </c>
      <c r="D48" t="s">
        <v>28</v>
      </c>
      <c r="E48" t="s">
        <v>42</v>
      </c>
      <c r="F48">
        <v>276541.40000000002</v>
      </c>
      <c r="G48">
        <v>2016</v>
      </c>
      <c r="H48" t="s">
        <v>54</v>
      </c>
      <c r="I48">
        <v>29050.01</v>
      </c>
    </row>
    <row r="49" spans="1:9" x14ac:dyDescent="0.3">
      <c r="A49">
        <v>48</v>
      </c>
      <c r="B49" t="s">
        <v>13</v>
      </c>
      <c r="C49" t="s">
        <v>22</v>
      </c>
      <c r="D49" t="s">
        <v>34</v>
      </c>
      <c r="E49" t="s">
        <v>36</v>
      </c>
      <c r="F49">
        <v>168656.94</v>
      </c>
      <c r="G49">
        <v>2018</v>
      </c>
      <c r="H49" t="s">
        <v>55</v>
      </c>
      <c r="I49">
        <v>1515.78</v>
      </c>
    </row>
    <row r="50" spans="1:9" x14ac:dyDescent="0.3">
      <c r="A50">
        <v>49</v>
      </c>
      <c r="B50" t="s">
        <v>12</v>
      </c>
      <c r="C50" t="s">
        <v>24</v>
      </c>
      <c r="D50" t="s">
        <v>34</v>
      </c>
      <c r="E50" t="s">
        <v>41</v>
      </c>
      <c r="F50">
        <v>483695.72</v>
      </c>
      <c r="G50">
        <v>2023</v>
      </c>
      <c r="H50" t="s">
        <v>51</v>
      </c>
      <c r="I50">
        <v>49154.080000000002</v>
      </c>
    </row>
    <row r="51" spans="1:9" x14ac:dyDescent="0.3">
      <c r="A51">
        <v>50</v>
      </c>
      <c r="B51" t="s">
        <v>12</v>
      </c>
      <c r="C51" t="s">
        <v>19</v>
      </c>
      <c r="D51" t="s">
        <v>32</v>
      </c>
      <c r="E51" t="s">
        <v>41</v>
      </c>
      <c r="F51">
        <v>66794.94</v>
      </c>
      <c r="G51">
        <v>2024</v>
      </c>
      <c r="H51" t="s">
        <v>47</v>
      </c>
      <c r="I51">
        <v>36073.68</v>
      </c>
    </row>
    <row r="52" spans="1:9" x14ac:dyDescent="0.3">
      <c r="A52">
        <v>51</v>
      </c>
      <c r="B52" t="s">
        <v>9</v>
      </c>
      <c r="C52" t="s">
        <v>24</v>
      </c>
      <c r="D52" t="s">
        <v>33</v>
      </c>
      <c r="E52" t="s">
        <v>40</v>
      </c>
      <c r="F52">
        <v>203467.6</v>
      </c>
      <c r="G52">
        <v>2022</v>
      </c>
      <c r="H52" t="s">
        <v>55</v>
      </c>
      <c r="I52">
        <v>27987.52</v>
      </c>
    </row>
    <row r="53" spans="1:9" x14ac:dyDescent="0.3">
      <c r="A53">
        <v>52</v>
      </c>
      <c r="B53" t="s">
        <v>10</v>
      </c>
      <c r="C53" t="s">
        <v>21</v>
      </c>
      <c r="D53" t="s">
        <v>33</v>
      </c>
      <c r="E53" t="s">
        <v>43</v>
      </c>
      <c r="F53">
        <v>314031.53000000003</v>
      </c>
      <c r="G53">
        <v>2020</v>
      </c>
      <c r="H53" t="s">
        <v>51</v>
      </c>
      <c r="I53">
        <v>49646.11</v>
      </c>
    </row>
    <row r="54" spans="1:9" x14ac:dyDescent="0.3">
      <c r="A54">
        <v>53</v>
      </c>
      <c r="B54" t="s">
        <v>14</v>
      </c>
      <c r="C54" t="s">
        <v>22</v>
      </c>
      <c r="D54" t="s">
        <v>31</v>
      </c>
      <c r="E54" t="s">
        <v>42</v>
      </c>
      <c r="F54">
        <v>473375.72</v>
      </c>
      <c r="G54">
        <v>2022</v>
      </c>
      <c r="H54" t="s">
        <v>47</v>
      </c>
      <c r="I54">
        <v>34905.25</v>
      </c>
    </row>
    <row r="55" spans="1:9" x14ac:dyDescent="0.3">
      <c r="A55">
        <v>54</v>
      </c>
      <c r="B55" t="s">
        <v>10</v>
      </c>
      <c r="C55" t="s">
        <v>19</v>
      </c>
      <c r="D55" t="s">
        <v>25</v>
      </c>
      <c r="E55" t="s">
        <v>43</v>
      </c>
      <c r="F55">
        <v>261210.5</v>
      </c>
      <c r="G55">
        <v>2018</v>
      </c>
      <c r="H55" t="s">
        <v>54</v>
      </c>
      <c r="I55">
        <v>24628.6</v>
      </c>
    </row>
    <row r="56" spans="1:9" x14ac:dyDescent="0.3">
      <c r="A56">
        <v>55</v>
      </c>
      <c r="B56" t="s">
        <v>17</v>
      </c>
      <c r="C56" t="s">
        <v>19</v>
      </c>
      <c r="D56" t="s">
        <v>31</v>
      </c>
      <c r="E56" t="s">
        <v>36</v>
      </c>
      <c r="F56">
        <v>401374.16</v>
      </c>
      <c r="G56">
        <v>2020</v>
      </c>
      <c r="H56" t="s">
        <v>54</v>
      </c>
      <c r="I56">
        <v>17258.7</v>
      </c>
    </row>
    <row r="57" spans="1:9" x14ac:dyDescent="0.3">
      <c r="A57">
        <v>56</v>
      </c>
      <c r="B57" t="s">
        <v>13</v>
      </c>
      <c r="C57" t="s">
        <v>23</v>
      </c>
      <c r="D57" t="s">
        <v>27</v>
      </c>
      <c r="E57" t="s">
        <v>42</v>
      </c>
      <c r="F57">
        <v>151509.12</v>
      </c>
      <c r="G57">
        <v>2020</v>
      </c>
      <c r="H57" t="s">
        <v>47</v>
      </c>
      <c r="I57">
        <v>45417.31</v>
      </c>
    </row>
    <row r="58" spans="1:9" x14ac:dyDescent="0.3">
      <c r="A58">
        <v>57</v>
      </c>
      <c r="B58" t="s">
        <v>16</v>
      </c>
      <c r="C58" t="s">
        <v>20</v>
      </c>
      <c r="D58" t="s">
        <v>27</v>
      </c>
      <c r="E58" t="s">
        <v>44</v>
      </c>
      <c r="F58">
        <v>192072.62</v>
      </c>
      <c r="G58">
        <v>2024</v>
      </c>
      <c r="H58" t="s">
        <v>45</v>
      </c>
      <c r="I58">
        <v>41060.620000000003</v>
      </c>
    </row>
    <row r="59" spans="1:9" x14ac:dyDescent="0.3">
      <c r="A59">
        <v>58</v>
      </c>
      <c r="B59" t="s">
        <v>10</v>
      </c>
      <c r="C59" t="s">
        <v>20</v>
      </c>
      <c r="D59" t="s">
        <v>34</v>
      </c>
      <c r="E59" t="s">
        <v>40</v>
      </c>
      <c r="F59">
        <v>174772.78</v>
      </c>
      <c r="G59">
        <v>2022</v>
      </c>
      <c r="H59" t="s">
        <v>45</v>
      </c>
      <c r="I59">
        <v>29159.09</v>
      </c>
    </row>
    <row r="60" spans="1:9" x14ac:dyDescent="0.3">
      <c r="A60">
        <v>59</v>
      </c>
      <c r="B60" t="s">
        <v>10</v>
      </c>
      <c r="C60" t="s">
        <v>21</v>
      </c>
      <c r="D60" t="s">
        <v>31</v>
      </c>
      <c r="E60" t="s">
        <v>41</v>
      </c>
      <c r="F60">
        <v>220422.04</v>
      </c>
      <c r="G60">
        <v>2022</v>
      </c>
      <c r="H60" t="s">
        <v>54</v>
      </c>
      <c r="I60">
        <v>22278.79</v>
      </c>
    </row>
    <row r="61" spans="1:9" x14ac:dyDescent="0.3">
      <c r="A61">
        <v>60</v>
      </c>
      <c r="B61" t="s">
        <v>12</v>
      </c>
      <c r="C61" t="s">
        <v>23</v>
      </c>
      <c r="D61" t="s">
        <v>26</v>
      </c>
      <c r="E61" t="s">
        <v>39</v>
      </c>
      <c r="F61">
        <v>49028.17</v>
      </c>
      <c r="G61">
        <v>2015</v>
      </c>
      <c r="H61" t="s">
        <v>45</v>
      </c>
      <c r="I61">
        <v>19959.45</v>
      </c>
    </row>
    <row r="62" spans="1:9" x14ac:dyDescent="0.3">
      <c r="A62">
        <v>61</v>
      </c>
      <c r="B62" t="s">
        <v>14</v>
      </c>
      <c r="C62" t="s">
        <v>21</v>
      </c>
      <c r="D62" t="s">
        <v>31</v>
      </c>
      <c r="E62" t="s">
        <v>41</v>
      </c>
      <c r="F62">
        <v>413136.08</v>
      </c>
      <c r="G62">
        <v>2022</v>
      </c>
      <c r="H62" t="s">
        <v>46</v>
      </c>
      <c r="I62">
        <v>5323.17</v>
      </c>
    </row>
    <row r="63" spans="1:9" x14ac:dyDescent="0.3">
      <c r="A63">
        <v>62</v>
      </c>
      <c r="B63" t="s">
        <v>15</v>
      </c>
      <c r="C63" t="s">
        <v>23</v>
      </c>
      <c r="D63" t="s">
        <v>30</v>
      </c>
      <c r="E63" t="s">
        <v>37</v>
      </c>
      <c r="F63">
        <v>239105.3</v>
      </c>
      <c r="G63">
        <v>2017</v>
      </c>
      <c r="H63" t="s">
        <v>54</v>
      </c>
      <c r="I63">
        <v>12778.29</v>
      </c>
    </row>
    <row r="64" spans="1:9" x14ac:dyDescent="0.3">
      <c r="A64">
        <v>63</v>
      </c>
      <c r="B64" t="s">
        <v>13</v>
      </c>
      <c r="C64" t="s">
        <v>24</v>
      </c>
      <c r="D64" t="s">
        <v>33</v>
      </c>
      <c r="E64" t="s">
        <v>44</v>
      </c>
      <c r="F64">
        <v>196406.07</v>
      </c>
      <c r="G64">
        <v>2019</v>
      </c>
      <c r="H64" t="s">
        <v>55</v>
      </c>
      <c r="I64">
        <v>12183.7</v>
      </c>
    </row>
    <row r="65" spans="1:9" x14ac:dyDescent="0.3">
      <c r="A65">
        <v>64</v>
      </c>
      <c r="B65" t="s">
        <v>10</v>
      </c>
      <c r="C65" t="s">
        <v>23</v>
      </c>
      <c r="D65" t="s">
        <v>29</v>
      </c>
      <c r="E65" t="s">
        <v>39</v>
      </c>
      <c r="F65">
        <v>292607.87</v>
      </c>
      <c r="G65">
        <v>2017</v>
      </c>
      <c r="H65" t="s">
        <v>52</v>
      </c>
      <c r="I65">
        <v>28900.47</v>
      </c>
    </row>
    <row r="66" spans="1:9" x14ac:dyDescent="0.3">
      <c r="A66">
        <v>65</v>
      </c>
      <c r="B66" t="s">
        <v>15</v>
      </c>
      <c r="C66" t="s">
        <v>22</v>
      </c>
      <c r="D66" t="s">
        <v>30</v>
      </c>
      <c r="E66" t="s">
        <v>39</v>
      </c>
      <c r="F66">
        <v>365831.55</v>
      </c>
      <c r="G66">
        <v>2024</v>
      </c>
      <c r="H66" t="s">
        <v>54</v>
      </c>
      <c r="I66">
        <v>37140.339999999997</v>
      </c>
    </row>
    <row r="67" spans="1:9" x14ac:dyDescent="0.3">
      <c r="A67">
        <v>66</v>
      </c>
      <c r="B67" t="s">
        <v>10</v>
      </c>
      <c r="C67" t="s">
        <v>22</v>
      </c>
      <c r="D67" t="s">
        <v>32</v>
      </c>
      <c r="E67" t="s">
        <v>35</v>
      </c>
      <c r="F67">
        <v>492538</v>
      </c>
      <c r="G67">
        <v>2017</v>
      </c>
      <c r="H67" t="s">
        <v>48</v>
      </c>
      <c r="I67">
        <v>27870.68</v>
      </c>
    </row>
    <row r="68" spans="1:9" x14ac:dyDescent="0.3">
      <c r="A68">
        <v>67</v>
      </c>
      <c r="B68" t="s">
        <v>17</v>
      </c>
      <c r="C68" t="s">
        <v>19</v>
      </c>
      <c r="D68" t="s">
        <v>29</v>
      </c>
      <c r="E68" t="s">
        <v>42</v>
      </c>
      <c r="F68">
        <v>441312.18</v>
      </c>
      <c r="G68">
        <v>2019</v>
      </c>
      <c r="H68" t="s">
        <v>45</v>
      </c>
      <c r="I68">
        <v>49364.86</v>
      </c>
    </row>
    <row r="69" spans="1:9" x14ac:dyDescent="0.3">
      <c r="A69">
        <v>68</v>
      </c>
      <c r="B69" t="s">
        <v>9</v>
      </c>
      <c r="C69" t="s">
        <v>23</v>
      </c>
      <c r="D69" t="s">
        <v>32</v>
      </c>
      <c r="E69" t="s">
        <v>42</v>
      </c>
      <c r="F69">
        <v>187400.67</v>
      </c>
      <c r="G69">
        <v>2016</v>
      </c>
      <c r="H69" t="s">
        <v>56</v>
      </c>
      <c r="I69">
        <v>33853.019999999997</v>
      </c>
    </row>
    <row r="70" spans="1:9" x14ac:dyDescent="0.3">
      <c r="A70">
        <v>69</v>
      </c>
      <c r="B70" t="s">
        <v>11</v>
      </c>
      <c r="C70" t="s">
        <v>19</v>
      </c>
      <c r="D70" t="s">
        <v>31</v>
      </c>
      <c r="E70" t="s">
        <v>37</v>
      </c>
      <c r="F70">
        <v>473798.85</v>
      </c>
      <c r="G70">
        <v>2023</v>
      </c>
      <c r="H70" t="s">
        <v>48</v>
      </c>
      <c r="I70">
        <v>33620.49</v>
      </c>
    </row>
    <row r="71" spans="1:9" x14ac:dyDescent="0.3">
      <c r="A71">
        <v>70</v>
      </c>
      <c r="B71" t="s">
        <v>16</v>
      </c>
      <c r="C71" t="s">
        <v>23</v>
      </c>
      <c r="D71" t="s">
        <v>31</v>
      </c>
      <c r="E71" t="s">
        <v>41</v>
      </c>
      <c r="F71">
        <v>327035.19</v>
      </c>
      <c r="G71">
        <v>2022</v>
      </c>
      <c r="H71" t="s">
        <v>51</v>
      </c>
      <c r="I71">
        <v>43195.15</v>
      </c>
    </row>
    <row r="72" spans="1:9" x14ac:dyDescent="0.3">
      <c r="A72">
        <v>71</v>
      </c>
      <c r="B72" t="s">
        <v>12</v>
      </c>
      <c r="C72" t="s">
        <v>23</v>
      </c>
      <c r="D72" t="s">
        <v>34</v>
      </c>
      <c r="E72" t="s">
        <v>36</v>
      </c>
      <c r="F72">
        <v>7054.1</v>
      </c>
      <c r="G72">
        <v>2019</v>
      </c>
      <c r="H72" t="s">
        <v>45</v>
      </c>
      <c r="I72">
        <v>19765.490000000002</v>
      </c>
    </row>
    <row r="73" spans="1:9" x14ac:dyDescent="0.3">
      <c r="A73">
        <v>72</v>
      </c>
      <c r="B73" t="s">
        <v>9</v>
      </c>
      <c r="C73" t="s">
        <v>24</v>
      </c>
      <c r="D73" t="s">
        <v>29</v>
      </c>
      <c r="E73" t="s">
        <v>37</v>
      </c>
      <c r="F73">
        <v>322876.96999999997</v>
      </c>
      <c r="G73">
        <v>2024</v>
      </c>
      <c r="H73" t="s">
        <v>45</v>
      </c>
      <c r="I73">
        <v>23440.74</v>
      </c>
    </row>
    <row r="74" spans="1:9" x14ac:dyDescent="0.3">
      <c r="A74">
        <v>73</v>
      </c>
      <c r="B74" t="s">
        <v>14</v>
      </c>
      <c r="C74" t="s">
        <v>23</v>
      </c>
      <c r="D74" t="s">
        <v>28</v>
      </c>
      <c r="E74" t="s">
        <v>35</v>
      </c>
      <c r="F74">
        <v>81002.86</v>
      </c>
      <c r="G74">
        <v>2019</v>
      </c>
      <c r="H74" t="s">
        <v>54</v>
      </c>
      <c r="I74">
        <v>6311.32</v>
      </c>
    </row>
    <row r="75" spans="1:9" x14ac:dyDescent="0.3">
      <c r="A75">
        <v>74</v>
      </c>
      <c r="B75" t="s">
        <v>17</v>
      </c>
      <c r="C75" t="s">
        <v>19</v>
      </c>
      <c r="D75" t="s">
        <v>30</v>
      </c>
      <c r="E75" t="s">
        <v>42</v>
      </c>
      <c r="F75">
        <v>156443.44</v>
      </c>
      <c r="G75">
        <v>2018</v>
      </c>
      <c r="H75" t="s">
        <v>55</v>
      </c>
      <c r="I75">
        <v>15759.86</v>
      </c>
    </row>
    <row r="76" spans="1:9" x14ac:dyDescent="0.3">
      <c r="A76">
        <v>75</v>
      </c>
      <c r="B76" t="s">
        <v>10</v>
      </c>
      <c r="C76" t="s">
        <v>21</v>
      </c>
      <c r="D76" t="s">
        <v>26</v>
      </c>
      <c r="E76" t="s">
        <v>41</v>
      </c>
      <c r="F76">
        <v>372153.32</v>
      </c>
      <c r="G76">
        <v>2016</v>
      </c>
      <c r="H76" t="s">
        <v>56</v>
      </c>
      <c r="I76">
        <v>7645.78</v>
      </c>
    </row>
    <row r="77" spans="1:9" x14ac:dyDescent="0.3">
      <c r="A77">
        <v>76</v>
      </c>
      <c r="B77" t="s">
        <v>9</v>
      </c>
      <c r="C77" t="s">
        <v>23</v>
      </c>
      <c r="D77" t="s">
        <v>28</v>
      </c>
      <c r="E77" t="s">
        <v>44</v>
      </c>
      <c r="F77">
        <v>454963.91</v>
      </c>
      <c r="G77">
        <v>2024</v>
      </c>
      <c r="H77" t="s">
        <v>51</v>
      </c>
      <c r="I77">
        <v>4450.5</v>
      </c>
    </row>
    <row r="78" spans="1:9" x14ac:dyDescent="0.3">
      <c r="A78">
        <v>77</v>
      </c>
      <c r="B78" t="s">
        <v>15</v>
      </c>
      <c r="C78" t="s">
        <v>24</v>
      </c>
      <c r="D78" t="s">
        <v>26</v>
      </c>
      <c r="E78" t="s">
        <v>39</v>
      </c>
      <c r="F78">
        <v>143175.97</v>
      </c>
      <c r="G78">
        <v>2020</v>
      </c>
      <c r="H78" t="s">
        <v>46</v>
      </c>
      <c r="I78">
        <v>20092.43</v>
      </c>
    </row>
    <row r="79" spans="1:9" x14ac:dyDescent="0.3">
      <c r="A79">
        <v>78</v>
      </c>
      <c r="B79" t="s">
        <v>9</v>
      </c>
      <c r="C79" t="s">
        <v>19</v>
      </c>
      <c r="D79" t="s">
        <v>25</v>
      </c>
      <c r="E79" t="s">
        <v>44</v>
      </c>
      <c r="F79">
        <v>106157.45</v>
      </c>
      <c r="G79">
        <v>2015</v>
      </c>
      <c r="H79" t="s">
        <v>54</v>
      </c>
      <c r="I79">
        <v>5742.37</v>
      </c>
    </row>
    <row r="80" spans="1:9" x14ac:dyDescent="0.3">
      <c r="A80">
        <v>79</v>
      </c>
      <c r="B80" t="s">
        <v>13</v>
      </c>
      <c r="C80" t="s">
        <v>24</v>
      </c>
      <c r="D80" t="s">
        <v>29</v>
      </c>
      <c r="E80" t="s">
        <v>37</v>
      </c>
      <c r="F80">
        <v>65599.77</v>
      </c>
      <c r="G80">
        <v>2022</v>
      </c>
      <c r="H80" t="s">
        <v>49</v>
      </c>
      <c r="I80">
        <v>30129.23</v>
      </c>
    </row>
    <row r="81" spans="1:9" x14ac:dyDescent="0.3">
      <c r="A81">
        <v>80</v>
      </c>
      <c r="B81" t="s">
        <v>17</v>
      </c>
      <c r="C81" t="s">
        <v>19</v>
      </c>
      <c r="D81" t="s">
        <v>26</v>
      </c>
      <c r="E81" t="s">
        <v>40</v>
      </c>
      <c r="F81">
        <v>352733.44</v>
      </c>
      <c r="G81">
        <v>2016</v>
      </c>
      <c r="H81" t="s">
        <v>53</v>
      </c>
      <c r="I81">
        <v>26897.14</v>
      </c>
    </row>
    <row r="82" spans="1:9" x14ac:dyDescent="0.3">
      <c r="A82">
        <v>81</v>
      </c>
      <c r="B82" t="s">
        <v>14</v>
      </c>
      <c r="C82" t="s">
        <v>23</v>
      </c>
      <c r="D82" t="s">
        <v>32</v>
      </c>
      <c r="E82" t="s">
        <v>44</v>
      </c>
      <c r="F82">
        <v>185060.88</v>
      </c>
      <c r="G82">
        <v>2016</v>
      </c>
      <c r="H82" t="s">
        <v>53</v>
      </c>
      <c r="I82">
        <v>7303.27</v>
      </c>
    </row>
    <row r="83" spans="1:9" x14ac:dyDescent="0.3">
      <c r="A83">
        <v>82</v>
      </c>
      <c r="B83" t="s">
        <v>12</v>
      </c>
      <c r="C83" t="s">
        <v>19</v>
      </c>
      <c r="D83" t="s">
        <v>34</v>
      </c>
      <c r="E83" t="s">
        <v>38</v>
      </c>
      <c r="F83">
        <v>472635.06</v>
      </c>
      <c r="G83">
        <v>2023</v>
      </c>
      <c r="H83" t="s">
        <v>45</v>
      </c>
      <c r="I83">
        <v>31625.15</v>
      </c>
    </row>
    <row r="84" spans="1:9" x14ac:dyDescent="0.3">
      <c r="A84">
        <v>83</v>
      </c>
      <c r="B84" t="s">
        <v>16</v>
      </c>
      <c r="C84" t="s">
        <v>21</v>
      </c>
      <c r="D84" t="s">
        <v>28</v>
      </c>
      <c r="E84" t="s">
        <v>43</v>
      </c>
      <c r="F84">
        <v>198046.95</v>
      </c>
      <c r="G84">
        <v>2023</v>
      </c>
      <c r="H84" t="s">
        <v>55</v>
      </c>
      <c r="I84">
        <v>43011.08</v>
      </c>
    </row>
    <row r="85" spans="1:9" x14ac:dyDescent="0.3">
      <c r="A85">
        <v>84</v>
      </c>
      <c r="B85" t="s">
        <v>17</v>
      </c>
      <c r="C85" t="s">
        <v>21</v>
      </c>
      <c r="D85" t="s">
        <v>25</v>
      </c>
      <c r="E85" t="s">
        <v>35</v>
      </c>
      <c r="F85">
        <v>212669.72</v>
      </c>
      <c r="G85">
        <v>2022</v>
      </c>
      <c r="H85" t="s">
        <v>52</v>
      </c>
      <c r="I85">
        <v>44288.18</v>
      </c>
    </row>
    <row r="86" spans="1:9" x14ac:dyDescent="0.3">
      <c r="A86">
        <v>85</v>
      </c>
      <c r="B86" t="s">
        <v>12</v>
      </c>
      <c r="C86" t="s">
        <v>23</v>
      </c>
      <c r="D86" t="s">
        <v>27</v>
      </c>
      <c r="E86" t="s">
        <v>44</v>
      </c>
      <c r="F86">
        <v>335555.45</v>
      </c>
      <c r="G86">
        <v>2022</v>
      </c>
      <c r="H86" t="s">
        <v>55</v>
      </c>
      <c r="I86">
        <v>31466.89</v>
      </c>
    </row>
    <row r="87" spans="1:9" x14ac:dyDescent="0.3">
      <c r="A87">
        <v>86</v>
      </c>
      <c r="B87" t="s">
        <v>13</v>
      </c>
      <c r="C87" t="s">
        <v>23</v>
      </c>
      <c r="D87" t="s">
        <v>27</v>
      </c>
      <c r="E87" t="s">
        <v>42</v>
      </c>
      <c r="F87">
        <v>103292</v>
      </c>
      <c r="G87">
        <v>2021</v>
      </c>
      <c r="H87" t="s">
        <v>45</v>
      </c>
      <c r="I87">
        <v>25576.51</v>
      </c>
    </row>
    <row r="88" spans="1:9" x14ac:dyDescent="0.3">
      <c r="A88">
        <v>87</v>
      </c>
      <c r="B88" t="s">
        <v>12</v>
      </c>
      <c r="C88" t="s">
        <v>20</v>
      </c>
      <c r="D88" t="s">
        <v>28</v>
      </c>
      <c r="E88" t="s">
        <v>40</v>
      </c>
      <c r="F88">
        <v>370349.16</v>
      </c>
      <c r="G88">
        <v>2017</v>
      </c>
      <c r="H88" t="s">
        <v>46</v>
      </c>
      <c r="I88">
        <v>33854.080000000002</v>
      </c>
    </row>
    <row r="89" spans="1:9" x14ac:dyDescent="0.3">
      <c r="A89">
        <v>88</v>
      </c>
      <c r="B89" t="s">
        <v>17</v>
      </c>
      <c r="C89" t="s">
        <v>24</v>
      </c>
      <c r="D89" t="s">
        <v>28</v>
      </c>
      <c r="E89" t="s">
        <v>35</v>
      </c>
      <c r="F89">
        <v>233085.18</v>
      </c>
      <c r="G89">
        <v>2024</v>
      </c>
      <c r="H89" t="s">
        <v>55</v>
      </c>
      <c r="I89">
        <v>32782.78</v>
      </c>
    </row>
    <row r="90" spans="1:9" x14ac:dyDescent="0.3">
      <c r="A90">
        <v>89</v>
      </c>
      <c r="B90" t="s">
        <v>12</v>
      </c>
      <c r="C90" t="s">
        <v>20</v>
      </c>
      <c r="D90" t="s">
        <v>34</v>
      </c>
      <c r="E90" t="s">
        <v>35</v>
      </c>
      <c r="F90">
        <v>212655.88</v>
      </c>
      <c r="G90">
        <v>2020</v>
      </c>
      <c r="H90" t="s">
        <v>45</v>
      </c>
      <c r="I90">
        <v>3635.31</v>
      </c>
    </row>
    <row r="91" spans="1:9" x14ac:dyDescent="0.3">
      <c r="A91">
        <v>90</v>
      </c>
      <c r="B91" t="s">
        <v>15</v>
      </c>
      <c r="C91" t="s">
        <v>23</v>
      </c>
      <c r="D91" t="s">
        <v>25</v>
      </c>
      <c r="E91" t="s">
        <v>36</v>
      </c>
      <c r="F91">
        <v>289311.46000000002</v>
      </c>
      <c r="G91">
        <v>2017</v>
      </c>
      <c r="H91" t="s">
        <v>46</v>
      </c>
      <c r="I91">
        <v>16272.59</v>
      </c>
    </row>
    <row r="92" spans="1:9" x14ac:dyDescent="0.3">
      <c r="A92">
        <v>91</v>
      </c>
      <c r="B92" t="s">
        <v>14</v>
      </c>
      <c r="C92" t="s">
        <v>22</v>
      </c>
      <c r="D92" t="s">
        <v>31</v>
      </c>
      <c r="E92" t="s">
        <v>42</v>
      </c>
      <c r="F92">
        <v>457642.81</v>
      </c>
      <c r="G92">
        <v>2022</v>
      </c>
      <c r="H92" t="s">
        <v>55</v>
      </c>
      <c r="I92">
        <v>3887.32</v>
      </c>
    </row>
    <row r="93" spans="1:9" x14ac:dyDescent="0.3">
      <c r="A93">
        <v>92</v>
      </c>
      <c r="B93" t="s">
        <v>17</v>
      </c>
      <c r="C93" t="s">
        <v>22</v>
      </c>
      <c r="D93" t="s">
        <v>30</v>
      </c>
      <c r="E93" t="s">
        <v>43</v>
      </c>
      <c r="F93">
        <v>471826.98</v>
      </c>
      <c r="G93">
        <v>2015</v>
      </c>
      <c r="H93" t="s">
        <v>47</v>
      </c>
      <c r="I93">
        <v>42555.27</v>
      </c>
    </row>
    <row r="94" spans="1:9" x14ac:dyDescent="0.3">
      <c r="A94">
        <v>93</v>
      </c>
      <c r="B94" t="s">
        <v>16</v>
      </c>
      <c r="C94" t="s">
        <v>20</v>
      </c>
      <c r="D94" t="s">
        <v>25</v>
      </c>
      <c r="E94" t="s">
        <v>44</v>
      </c>
      <c r="F94">
        <v>225040.65</v>
      </c>
      <c r="G94">
        <v>2019</v>
      </c>
      <c r="H94" t="s">
        <v>52</v>
      </c>
      <c r="I94">
        <v>46151.94</v>
      </c>
    </row>
    <row r="95" spans="1:9" x14ac:dyDescent="0.3">
      <c r="A95">
        <v>94</v>
      </c>
      <c r="B95" t="s">
        <v>18</v>
      </c>
      <c r="C95" t="s">
        <v>21</v>
      </c>
      <c r="D95" t="s">
        <v>30</v>
      </c>
      <c r="E95" t="s">
        <v>37</v>
      </c>
      <c r="F95">
        <v>398291.43</v>
      </c>
      <c r="G95">
        <v>2021</v>
      </c>
      <c r="H95" t="s">
        <v>54</v>
      </c>
      <c r="I95">
        <v>38351.94</v>
      </c>
    </row>
    <row r="96" spans="1:9" x14ac:dyDescent="0.3">
      <c r="A96">
        <v>95</v>
      </c>
      <c r="B96" t="s">
        <v>15</v>
      </c>
      <c r="C96" t="s">
        <v>24</v>
      </c>
      <c r="D96" t="s">
        <v>25</v>
      </c>
      <c r="E96" t="s">
        <v>42</v>
      </c>
      <c r="F96">
        <v>354086.45</v>
      </c>
      <c r="G96">
        <v>2023</v>
      </c>
      <c r="H96" t="s">
        <v>53</v>
      </c>
      <c r="I96">
        <v>30389.73</v>
      </c>
    </row>
    <row r="97" spans="1:9" x14ac:dyDescent="0.3">
      <c r="A97">
        <v>96</v>
      </c>
      <c r="B97" t="s">
        <v>13</v>
      </c>
      <c r="C97" t="s">
        <v>24</v>
      </c>
      <c r="D97" t="s">
        <v>33</v>
      </c>
      <c r="E97" t="s">
        <v>41</v>
      </c>
      <c r="F97">
        <v>178515.11</v>
      </c>
      <c r="G97">
        <v>2018</v>
      </c>
      <c r="H97" t="s">
        <v>46</v>
      </c>
      <c r="I97">
        <v>22373.08</v>
      </c>
    </row>
    <row r="98" spans="1:9" x14ac:dyDescent="0.3">
      <c r="A98">
        <v>97</v>
      </c>
      <c r="B98" t="s">
        <v>16</v>
      </c>
      <c r="C98" t="s">
        <v>19</v>
      </c>
      <c r="D98" t="s">
        <v>30</v>
      </c>
      <c r="E98" t="s">
        <v>41</v>
      </c>
      <c r="F98">
        <v>498651.79</v>
      </c>
      <c r="G98">
        <v>2017</v>
      </c>
      <c r="H98" t="s">
        <v>50</v>
      </c>
      <c r="I98">
        <v>4916.72</v>
      </c>
    </row>
    <row r="99" spans="1:9" x14ac:dyDescent="0.3">
      <c r="A99">
        <v>98</v>
      </c>
      <c r="B99" t="s">
        <v>18</v>
      </c>
      <c r="C99" t="s">
        <v>19</v>
      </c>
      <c r="D99" t="s">
        <v>34</v>
      </c>
      <c r="E99" t="s">
        <v>35</v>
      </c>
      <c r="F99">
        <v>19194.900000000001</v>
      </c>
      <c r="G99">
        <v>2018</v>
      </c>
      <c r="H99" t="s">
        <v>52</v>
      </c>
      <c r="I99">
        <v>33697.300000000003</v>
      </c>
    </row>
    <row r="100" spans="1:9" x14ac:dyDescent="0.3">
      <c r="A100">
        <v>99</v>
      </c>
      <c r="B100" t="s">
        <v>10</v>
      </c>
      <c r="C100" t="s">
        <v>19</v>
      </c>
      <c r="D100" t="s">
        <v>28</v>
      </c>
      <c r="E100" t="s">
        <v>44</v>
      </c>
      <c r="F100">
        <v>183435.56</v>
      </c>
      <c r="G100">
        <v>2018</v>
      </c>
      <c r="H100" t="s">
        <v>51</v>
      </c>
      <c r="I100">
        <v>21674.67</v>
      </c>
    </row>
    <row r="101" spans="1:9" x14ac:dyDescent="0.3">
      <c r="A101">
        <v>100</v>
      </c>
      <c r="B101" t="s">
        <v>14</v>
      </c>
      <c r="C101" t="s">
        <v>22</v>
      </c>
      <c r="D101" t="s">
        <v>26</v>
      </c>
      <c r="E101" t="s">
        <v>44</v>
      </c>
      <c r="F101">
        <v>111187.65</v>
      </c>
      <c r="G101">
        <v>2018</v>
      </c>
      <c r="H101" t="s">
        <v>54</v>
      </c>
      <c r="I101">
        <v>14610.43</v>
      </c>
    </row>
    <row r="102" spans="1:9" x14ac:dyDescent="0.3">
      <c r="A102">
        <v>101</v>
      </c>
      <c r="B102" t="s">
        <v>10</v>
      </c>
      <c r="C102" t="s">
        <v>19</v>
      </c>
      <c r="D102" t="s">
        <v>33</v>
      </c>
      <c r="E102" t="s">
        <v>40</v>
      </c>
      <c r="F102">
        <v>138087.84</v>
      </c>
      <c r="G102">
        <v>2022</v>
      </c>
      <c r="H102" t="s">
        <v>48</v>
      </c>
      <c r="I102">
        <v>23778.36</v>
      </c>
    </row>
    <row r="103" spans="1:9" x14ac:dyDescent="0.3">
      <c r="A103">
        <v>102</v>
      </c>
      <c r="B103" t="s">
        <v>10</v>
      </c>
      <c r="C103" t="s">
        <v>23</v>
      </c>
      <c r="D103" t="s">
        <v>30</v>
      </c>
      <c r="E103" t="s">
        <v>41</v>
      </c>
      <c r="F103">
        <v>21057.919999999998</v>
      </c>
      <c r="G103">
        <v>2021</v>
      </c>
      <c r="H103" t="s">
        <v>52</v>
      </c>
      <c r="I103">
        <v>23185.31</v>
      </c>
    </row>
    <row r="104" spans="1:9" x14ac:dyDescent="0.3">
      <c r="A104">
        <v>103</v>
      </c>
      <c r="B104" t="s">
        <v>10</v>
      </c>
      <c r="C104" t="s">
        <v>19</v>
      </c>
      <c r="D104" t="s">
        <v>26</v>
      </c>
      <c r="E104" t="s">
        <v>40</v>
      </c>
      <c r="F104">
        <v>103830.56</v>
      </c>
      <c r="G104">
        <v>2018</v>
      </c>
      <c r="H104" t="s">
        <v>51</v>
      </c>
      <c r="I104">
        <v>11528.45</v>
      </c>
    </row>
    <row r="105" spans="1:9" x14ac:dyDescent="0.3">
      <c r="A105">
        <v>104</v>
      </c>
      <c r="B105" t="s">
        <v>14</v>
      </c>
      <c r="C105" t="s">
        <v>19</v>
      </c>
      <c r="D105" t="s">
        <v>29</v>
      </c>
      <c r="E105" t="s">
        <v>43</v>
      </c>
      <c r="F105">
        <v>34382.71</v>
      </c>
      <c r="G105">
        <v>2021</v>
      </c>
      <c r="H105" t="s">
        <v>50</v>
      </c>
      <c r="I105">
        <v>17553.830000000002</v>
      </c>
    </row>
    <row r="106" spans="1:9" x14ac:dyDescent="0.3">
      <c r="A106">
        <v>105</v>
      </c>
      <c r="B106" t="s">
        <v>14</v>
      </c>
      <c r="C106" t="s">
        <v>23</v>
      </c>
      <c r="D106" t="s">
        <v>32</v>
      </c>
      <c r="E106" t="s">
        <v>37</v>
      </c>
      <c r="F106">
        <v>171140.85</v>
      </c>
      <c r="G106">
        <v>2021</v>
      </c>
      <c r="H106" t="s">
        <v>53</v>
      </c>
      <c r="I106">
        <v>6444.25</v>
      </c>
    </row>
    <row r="107" spans="1:9" x14ac:dyDescent="0.3">
      <c r="A107">
        <v>106</v>
      </c>
      <c r="B107" t="s">
        <v>14</v>
      </c>
      <c r="C107" t="s">
        <v>24</v>
      </c>
      <c r="D107" t="s">
        <v>34</v>
      </c>
      <c r="E107" t="s">
        <v>38</v>
      </c>
      <c r="F107">
        <v>93368.52</v>
      </c>
      <c r="G107">
        <v>2019</v>
      </c>
      <c r="H107" t="s">
        <v>47</v>
      </c>
      <c r="I107">
        <v>32837.599999999999</v>
      </c>
    </row>
    <row r="108" spans="1:9" x14ac:dyDescent="0.3">
      <c r="A108">
        <v>107</v>
      </c>
      <c r="B108" t="s">
        <v>13</v>
      </c>
      <c r="C108" t="s">
        <v>22</v>
      </c>
      <c r="D108" t="s">
        <v>31</v>
      </c>
      <c r="E108" t="s">
        <v>36</v>
      </c>
      <c r="F108">
        <v>137889.41</v>
      </c>
      <c r="G108">
        <v>2019</v>
      </c>
      <c r="H108" t="s">
        <v>51</v>
      </c>
      <c r="I108">
        <v>6466.73</v>
      </c>
    </row>
    <row r="109" spans="1:9" x14ac:dyDescent="0.3">
      <c r="A109">
        <v>108</v>
      </c>
      <c r="B109" t="s">
        <v>18</v>
      </c>
      <c r="C109" t="s">
        <v>20</v>
      </c>
      <c r="D109" t="s">
        <v>32</v>
      </c>
      <c r="E109" t="s">
        <v>44</v>
      </c>
      <c r="F109">
        <v>469148.09</v>
      </c>
      <c r="G109">
        <v>2024</v>
      </c>
      <c r="H109" t="s">
        <v>49</v>
      </c>
      <c r="I109">
        <v>14145.87</v>
      </c>
    </row>
    <row r="110" spans="1:9" x14ac:dyDescent="0.3">
      <c r="A110">
        <v>109</v>
      </c>
      <c r="B110" t="s">
        <v>13</v>
      </c>
      <c r="C110" t="s">
        <v>24</v>
      </c>
      <c r="D110" t="s">
        <v>30</v>
      </c>
      <c r="E110" t="s">
        <v>39</v>
      </c>
      <c r="F110">
        <v>288000.26</v>
      </c>
      <c r="G110">
        <v>2021</v>
      </c>
      <c r="H110" t="s">
        <v>56</v>
      </c>
      <c r="I110">
        <v>18880.16</v>
      </c>
    </row>
    <row r="111" spans="1:9" x14ac:dyDescent="0.3">
      <c r="A111">
        <v>110</v>
      </c>
      <c r="B111" t="s">
        <v>9</v>
      </c>
      <c r="C111" t="s">
        <v>22</v>
      </c>
      <c r="D111" t="s">
        <v>27</v>
      </c>
      <c r="E111" t="s">
        <v>35</v>
      </c>
      <c r="F111">
        <v>24438.73</v>
      </c>
      <c r="G111">
        <v>2020</v>
      </c>
      <c r="H111" t="s">
        <v>48</v>
      </c>
      <c r="I111">
        <v>21097.11</v>
      </c>
    </row>
    <row r="112" spans="1:9" x14ac:dyDescent="0.3">
      <c r="A112">
        <v>111</v>
      </c>
      <c r="B112" t="s">
        <v>12</v>
      </c>
      <c r="C112" t="s">
        <v>24</v>
      </c>
      <c r="D112" t="s">
        <v>26</v>
      </c>
      <c r="E112" t="s">
        <v>40</v>
      </c>
      <c r="F112">
        <v>349132.83</v>
      </c>
      <c r="G112">
        <v>2019</v>
      </c>
      <c r="H112" t="s">
        <v>55</v>
      </c>
      <c r="I112">
        <v>2612.31</v>
      </c>
    </row>
    <row r="113" spans="1:9" x14ac:dyDescent="0.3">
      <c r="A113">
        <v>112</v>
      </c>
      <c r="B113" t="s">
        <v>14</v>
      </c>
      <c r="C113" t="s">
        <v>20</v>
      </c>
      <c r="D113" t="s">
        <v>28</v>
      </c>
      <c r="E113" t="s">
        <v>43</v>
      </c>
      <c r="F113">
        <v>448416.66</v>
      </c>
      <c r="G113">
        <v>2020</v>
      </c>
      <c r="H113" t="s">
        <v>56</v>
      </c>
      <c r="I113">
        <v>46215.81</v>
      </c>
    </row>
    <row r="114" spans="1:9" x14ac:dyDescent="0.3">
      <c r="A114">
        <v>113</v>
      </c>
      <c r="B114" t="s">
        <v>15</v>
      </c>
      <c r="C114" t="s">
        <v>24</v>
      </c>
      <c r="D114" t="s">
        <v>26</v>
      </c>
      <c r="E114" t="s">
        <v>39</v>
      </c>
      <c r="F114">
        <v>408058.75</v>
      </c>
      <c r="G114">
        <v>2023</v>
      </c>
      <c r="H114" t="s">
        <v>53</v>
      </c>
      <c r="I114">
        <v>7471.71</v>
      </c>
    </row>
    <row r="115" spans="1:9" x14ac:dyDescent="0.3">
      <c r="A115">
        <v>114</v>
      </c>
      <c r="B115" t="s">
        <v>11</v>
      </c>
      <c r="C115" t="s">
        <v>20</v>
      </c>
      <c r="D115" t="s">
        <v>27</v>
      </c>
      <c r="E115" t="s">
        <v>40</v>
      </c>
      <c r="F115">
        <v>362730.71</v>
      </c>
      <c r="G115">
        <v>2020</v>
      </c>
      <c r="H115" t="s">
        <v>47</v>
      </c>
      <c r="I115">
        <v>6078.34</v>
      </c>
    </row>
    <row r="116" spans="1:9" x14ac:dyDescent="0.3">
      <c r="A116">
        <v>115</v>
      </c>
      <c r="B116" t="s">
        <v>10</v>
      </c>
      <c r="C116" t="s">
        <v>22</v>
      </c>
      <c r="D116" t="s">
        <v>25</v>
      </c>
      <c r="E116" t="s">
        <v>37</v>
      </c>
      <c r="F116">
        <v>17213.560000000001</v>
      </c>
      <c r="G116">
        <v>2018</v>
      </c>
      <c r="H116" t="s">
        <v>47</v>
      </c>
      <c r="I116">
        <v>20882.55</v>
      </c>
    </row>
    <row r="117" spans="1:9" x14ac:dyDescent="0.3">
      <c r="A117">
        <v>116</v>
      </c>
      <c r="B117" t="s">
        <v>11</v>
      </c>
      <c r="C117" t="s">
        <v>19</v>
      </c>
      <c r="D117" t="s">
        <v>32</v>
      </c>
      <c r="E117" t="s">
        <v>44</v>
      </c>
      <c r="F117">
        <v>277246.8</v>
      </c>
      <c r="G117">
        <v>2024</v>
      </c>
      <c r="H117" t="s">
        <v>45</v>
      </c>
      <c r="I117">
        <v>32783.230000000003</v>
      </c>
    </row>
    <row r="118" spans="1:9" x14ac:dyDescent="0.3">
      <c r="A118">
        <v>117</v>
      </c>
      <c r="B118" t="s">
        <v>9</v>
      </c>
      <c r="C118" t="s">
        <v>21</v>
      </c>
      <c r="D118" t="s">
        <v>26</v>
      </c>
      <c r="E118" t="s">
        <v>36</v>
      </c>
      <c r="F118">
        <v>222643.44</v>
      </c>
      <c r="G118">
        <v>2025</v>
      </c>
      <c r="H118" t="s">
        <v>50</v>
      </c>
      <c r="I118">
        <v>48022.67</v>
      </c>
    </row>
    <row r="119" spans="1:9" x14ac:dyDescent="0.3">
      <c r="A119">
        <v>118</v>
      </c>
      <c r="B119" t="s">
        <v>15</v>
      </c>
      <c r="C119" t="s">
        <v>19</v>
      </c>
      <c r="D119" t="s">
        <v>31</v>
      </c>
      <c r="E119" t="s">
        <v>38</v>
      </c>
      <c r="F119">
        <v>476712.17</v>
      </c>
      <c r="G119">
        <v>2019</v>
      </c>
      <c r="H119" t="s">
        <v>50</v>
      </c>
      <c r="I119">
        <v>33890.03</v>
      </c>
    </row>
    <row r="120" spans="1:9" x14ac:dyDescent="0.3">
      <c r="A120">
        <v>119</v>
      </c>
      <c r="B120" t="s">
        <v>16</v>
      </c>
      <c r="C120" t="s">
        <v>21</v>
      </c>
      <c r="D120" t="s">
        <v>32</v>
      </c>
      <c r="E120" t="s">
        <v>44</v>
      </c>
      <c r="F120">
        <v>484339.39</v>
      </c>
      <c r="G120">
        <v>2022</v>
      </c>
      <c r="H120" t="s">
        <v>52</v>
      </c>
      <c r="I120">
        <v>23838.69</v>
      </c>
    </row>
    <row r="121" spans="1:9" x14ac:dyDescent="0.3">
      <c r="A121">
        <v>120</v>
      </c>
      <c r="B121" t="s">
        <v>9</v>
      </c>
      <c r="C121" t="s">
        <v>22</v>
      </c>
      <c r="D121" t="s">
        <v>25</v>
      </c>
      <c r="E121" t="s">
        <v>43</v>
      </c>
      <c r="F121">
        <v>276138.09999999998</v>
      </c>
      <c r="G121">
        <v>2024</v>
      </c>
      <c r="H121" t="s">
        <v>49</v>
      </c>
      <c r="I121">
        <v>26777.59</v>
      </c>
    </row>
    <row r="122" spans="1:9" x14ac:dyDescent="0.3">
      <c r="A122">
        <v>121</v>
      </c>
      <c r="B122" t="s">
        <v>18</v>
      </c>
      <c r="C122" t="s">
        <v>24</v>
      </c>
      <c r="D122" t="s">
        <v>27</v>
      </c>
      <c r="E122" t="s">
        <v>39</v>
      </c>
      <c r="F122">
        <v>450528.44</v>
      </c>
      <c r="G122">
        <v>2019</v>
      </c>
      <c r="H122" t="s">
        <v>55</v>
      </c>
      <c r="I122">
        <v>3243.29</v>
      </c>
    </row>
    <row r="123" spans="1:9" x14ac:dyDescent="0.3">
      <c r="A123">
        <v>122</v>
      </c>
      <c r="B123" t="s">
        <v>10</v>
      </c>
      <c r="C123" t="s">
        <v>24</v>
      </c>
      <c r="D123" t="s">
        <v>25</v>
      </c>
      <c r="E123" t="s">
        <v>35</v>
      </c>
      <c r="F123">
        <v>456599.89</v>
      </c>
      <c r="G123">
        <v>2020</v>
      </c>
      <c r="H123" t="s">
        <v>56</v>
      </c>
      <c r="I123">
        <v>25146.82</v>
      </c>
    </row>
    <row r="124" spans="1:9" x14ac:dyDescent="0.3">
      <c r="A124">
        <v>123</v>
      </c>
      <c r="B124" t="s">
        <v>18</v>
      </c>
      <c r="C124" t="s">
        <v>19</v>
      </c>
      <c r="D124" t="s">
        <v>31</v>
      </c>
      <c r="E124" t="s">
        <v>41</v>
      </c>
      <c r="F124">
        <v>170872.48</v>
      </c>
      <c r="G124">
        <v>2019</v>
      </c>
      <c r="H124" t="s">
        <v>56</v>
      </c>
      <c r="I124">
        <v>10979.68</v>
      </c>
    </row>
    <row r="125" spans="1:9" x14ac:dyDescent="0.3">
      <c r="A125">
        <v>124</v>
      </c>
      <c r="B125" t="s">
        <v>9</v>
      </c>
      <c r="C125" t="s">
        <v>24</v>
      </c>
      <c r="D125" t="s">
        <v>27</v>
      </c>
      <c r="E125" t="s">
        <v>41</v>
      </c>
      <c r="F125">
        <v>361780.8</v>
      </c>
      <c r="G125">
        <v>2023</v>
      </c>
      <c r="H125" t="s">
        <v>52</v>
      </c>
      <c r="I125">
        <v>45075.64</v>
      </c>
    </row>
    <row r="126" spans="1:9" x14ac:dyDescent="0.3">
      <c r="A126">
        <v>125</v>
      </c>
      <c r="B126" t="s">
        <v>10</v>
      </c>
      <c r="C126" t="s">
        <v>21</v>
      </c>
      <c r="D126" t="s">
        <v>25</v>
      </c>
      <c r="E126" t="s">
        <v>44</v>
      </c>
      <c r="F126">
        <v>290067.65999999997</v>
      </c>
      <c r="G126">
        <v>2015</v>
      </c>
      <c r="H126" t="s">
        <v>51</v>
      </c>
      <c r="I126">
        <v>46161.88</v>
      </c>
    </row>
    <row r="127" spans="1:9" x14ac:dyDescent="0.3">
      <c r="A127">
        <v>126</v>
      </c>
      <c r="B127" t="s">
        <v>12</v>
      </c>
      <c r="C127" t="s">
        <v>19</v>
      </c>
      <c r="D127" t="s">
        <v>33</v>
      </c>
      <c r="E127" t="s">
        <v>36</v>
      </c>
      <c r="F127">
        <v>174739.11</v>
      </c>
      <c r="G127">
        <v>2018</v>
      </c>
      <c r="H127" t="s">
        <v>55</v>
      </c>
      <c r="I127">
        <v>22990.44</v>
      </c>
    </row>
    <row r="128" spans="1:9" x14ac:dyDescent="0.3">
      <c r="A128">
        <v>127</v>
      </c>
      <c r="B128" t="s">
        <v>17</v>
      </c>
      <c r="C128" t="s">
        <v>23</v>
      </c>
      <c r="D128" t="s">
        <v>31</v>
      </c>
      <c r="E128" t="s">
        <v>38</v>
      </c>
      <c r="F128">
        <v>308247.63</v>
      </c>
      <c r="G128">
        <v>2022</v>
      </c>
      <c r="H128" t="s">
        <v>55</v>
      </c>
      <c r="I128">
        <v>35879.57</v>
      </c>
    </row>
    <row r="129" spans="1:9" x14ac:dyDescent="0.3">
      <c r="A129">
        <v>128</v>
      </c>
      <c r="B129" t="s">
        <v>15</v>
      </c>
      <c r="C129" t="s">
        <v>24</v>
      </c>
      <c r="D129" t="s">
        <v>26</v>
      </c>
      <c r="E129" t="s">
        <v>42</v>
      </c>
      <c r="F129">
        <v>266655.81</v>
      </c>
      <c r="G129">
        <v>2017</v>
      </c>
      <c r="H129" t="s">
        <v>47</v>
      </c>
      <c r="I129">
        <v>4174.7299999999996</v>
      </c>
    </row>
    <row r="130" spans="1:9" x14ac:dyDescent="0.3">
      <c r="A130">
        <v>129</v>
      </c>
      <c r="B130" t="s">
        <v>9</v>
      </c>
      <c r="C130" t="s">
        <v>23</v>
      </c>
      <c r="D130" t="s">
        <v>34</v>
      </c>
      <c r="E130" t="s">
        <v>37</v>
      </c>
      <c r="F130">
        <v>133027.82999999999</v>
      </c>
      <c r="G130">
        <v>2021</v>
      </c>
      <c r="H130" t="s">
        <v>55</v>
      </c>
      <c r="I130">
        <v>20789.13</v>
      </c>
    </row>
    <row r="131" spans="1:9" x14ac:dyDescent="0.3">
      <c r="A131">
        <v>130</v>
      </c>
      <c r="B131" t="s">
        <v>18</v>
      </c>
      <c r="C131" t="s">
        <v>19</v>
      </c>
      <c r="D131" t="s">
        <v>30</v>
      </c>
      <c r="E131" t="s">
        <v>40</v>
      </c>
      <c r="F131">
        <v>249701.82</v>
      </c>
      <c r="G131">
        <v>2020</v>
      </c>
      <c r="H131" t="s">
        <v>46</v>
      </c>
      <c r="I131">
        <v>3515.17</v>
      </c>
    </row>
    <row r="132" spans="1:9" x14ac:dyDescent="0.3">
      <c r="A132">
        <v>131</v>
      </c>
      <c r="B132" t="s">
        <v>11</v>
      </c>
      <c r="C132" t="s">
        <v>24</v>
      </c>
      <c r="D132" t="s">
        <v>32</v>
      </c>
      <c r="E132" t="s">
        <v>35</v>
      </c>
      <c r="F132">
        <v>387089.85</v>
      </c>
      <c r="G132">
        <v>2015</v>
      </c>
      <c r="H132" t="s">
        <v>54</v>
      </c>
      <c r="I132">
        <v>47122.43</v>
      </c>
    </row>
    <row r="133" spans="1:9" x14ac:dyDescent="0.3">
      <c r="A133">
        <v>132</v>
      </c>
      <c r="B133" t="s">
        <v>14</v>
      </c>
      <c r="C133" t="s">
        <v>24</v>
      </c>
      <c r="D133" t="s">
        <v>30</v>
      </c>
      <c r="E133" t="s">
        <v>43</v>
      </c>
      <c r="F133">
        <v>499179.58</v>
      </c>
      <c r="G133">
        <v>2023</v>
      </c>
      <c r="H133" t="s">
        <v>46</v>
      </c>
      <c r="I133">
        <v>2233.3000000000002</v>
      </c>
    </row>
    <row r="134" spans="1:9" x14ac:dyDescent="0.3">
      <c r="A134">
        <v>133</v>
      </c>
      <c r="B134" t="s">
        <v>10</v>
      </c>
      <c r="C134" t="s">
        <v>22</v>
      </c>
      <c r="D134" t="s">
        <v>30</v>
      </c>
      <c r="E134" t="s">
        <v>37</v>
      </c>
      <c r="F134">
        <v>80737.97</v>
      </c>
      <c r="G134">
        <v>2019</v>
      </c>
      <c r="H134" t="s">
        <v>50</v>
      </c>
      <c r="I134">
        <v>26066.99</v>
      </c>
    </row>
    <row r="135" spans="1:9" x14ac:dyDescent="0.3">
      <c r="A135">
        <v>134</v>
      </c>
      <c r="B135" t="s">
        <v>11</v>
      </c>
      <c r="C135" t="s">
        <v>21</v>
      </c>
      <c r="D135" t="s">
        <v>26</v>
      </c>
      <c r="E135" t="s">
        <v>35</v>
      </c>
      <c r="F135">
        <v>132184.19</v>
      </c>
      <c r="G135">
        <v>2022</v>
      </c>
      <c r="H135" t="s">
        <v>56</v>
      </c>
      <c r="I135">
        <v>6469.75</v>
      </c>
    </row>
    <row r="136" spans="1:9" x14ac:dyDescent="0.3">
      <c r="A136">
        <v>135</v>
      </c>
      <c r="B136" t="s">
        <v>15</v>
      </c>
      <c r="C136" t="s">
        <v>20</v>
      </c>
      <c r="D136" t="s">
        <v>32</v>
      </c>
      <c r="E136" t="s">
        <v>42</v>
      </c>
      <c r="F136">
        <v>275194.52</v>
      </c>
      <c r="G136">
        <v>2024</v>
      </c>
      <c r="H136" t="s">
        <v>50</v>
      </c>
      <c r="I136">
        <v>15804.22</v>
      </c>
    </row>
    <row r="137" spans="1:9" x14ac:dyDescent="0.3">
      <c r="A137">
        <v>136</v>
      </c>
      <c r="B137" t="s">
        <v>9</v>
      </c>
      <c r="C137" t="s">
        <v>22</v>
      </c>
      <c r="D137" t="s">
        <v>29</v>
      </c>
      <c r="E137" t="s">
        <v>41</v>
      </c>
      <c r="F137">
        <v>107984.19</v>
      </c>
      <c r="G137">
        <v>2020</v>
      </c>
      <c r="H137" t="s">
        <v>49</v>
      </c>
      <c r="I137">
        <v>21107.84</v>
      </c>
    </row>
    <row r="138" spans="1:9" x14ac:dyDescent="0.3">
      <c r="A138">
        <v>137</v>
      </c>
      <c r="B138" t="s">
        <v>16</v>
      </c>
      <c r="C138" t="s">
        <v>21</v>
      </c>
      <c r="D138" t="s">
        <v>32</v>
      </c>
      <c r="E138" t="s">
        <v>39</v>
      </c>
      <c r="F138">
        <v>103901.67</v>
      </c>
      <c r="G138">
        <v>2015</v>
      </c>
      <c r="H138" t="s">
        <v>53</v>
      </c>
      <c r="I138">
        <v>2039.75</v>
      </c>
    </row>
    <row r="139" spans="1:9" x14ac:dyDescent="0.3">
      <c r="A139">
        <v>138</v>
      </c>
      <c r="B139" t="s">
        <v>10</v>
      </c>
      <c r="C139" t="s">
        <v>24</v>
      </c>
      <c r="D139" t="s">
        <v>31</v>
      </c>
      <c r="E139" t="s">
        <v>42</v>
      </c>
      <c r="F139">
        <v>185923.7</v>
      </c>
      <c r="G139">
        <v>2024</v>
      </c>
      <c r="H139" t="s">
        <v>53</v>
      </c>
      <c r="I139">
        <v>5820.5</v>
      </c>
    </row>
    <row r="140" spans="1:9" x14ac:dyDescent="0.3">
      <c r="A140">
        <v>139</v>
      </c>
      <c r="B140" t="s">
        <v>15</v>
      </c>
      <c r="C140" t="s">
        <v>24</v>
      </c>
      <c r="D140" t="s">
        <v>33</v>
      </c>
      <c r="E140" t="s">
        <v>43</v>
      </c>
      <c r="F140">
        <v>77221.41</v>
      </c>
      <c r="G140">
        <v>2016</v>
      </c>
      <c r="H140" t="s">
        <v>56</v>
      </c>
      <c r="I140">
        <v>13956.64</v>
      </c>
    </row>
    <row r="141" spans="1:9" x14ac:dyDescent="0.3">
      <c r="A141">
        <v>140</v>
      </c>
      <c r="B141" t="s">
        <v>18</v>
      </c>
      <c r="C141" t="s">
        <v>20</v>
      </c>
      <c r="D141" t="s">
        <v>33</v>
      </c>
      <c r="E141" t="s">
        <v>36</v>
      </c>
      <c r="F141">
        <v>13250.12</v>
      </c>
      <c r="G141">
        <v>2023</v>
      </c>
      <c r="H141" t="s">
        <v>47</v>
      </c>
      <c r="I141">
        <v>36910.54</v>
      </c>
    </row>
    <row r="142" spans="1:9" x14ac:dyDescent="0.3">
      <c r="A142">
        <v>141</v>
      </c>
      <c r="B142" t="s">
        <v>18</v>
      </c>
      <c r="C142" t="s">
        <v>19</v>
      </c>
      <c r="D142" t="s">
        <v>31</v>
      </c>
      <c r="E142" t="s">
        <v>39</v>
      </c>
      <c r="F142">
        <v>441917.33</v>
      </c>
      <c r="G142">
        <v>2022</v>
      </c>
      <c r="H142" t="s">
        <v>49</v>
      </c>
      <c r="I142">
        <v>28163</v>
      </c>
    </row>
    <row r="143" spans="1:9" x14ac:dyDescent="0.3">
      <c r="A143">
        <v>142</v>
      </c>
      <c r="B143" t="s">
        <v>10</v>
      </c>
      <c r="C143" t="s">
        <v>23</v>
      </c>
      <c r="D143" t="s">
        <v>31</v>
      </c>
      <c r="E143" t="s">
        <v>36</v>
      </c>
      <c r="F143">
        <v>288897.12</v>
      </c>
      <c r="G143">
        <v>2024</v>
      </c>
      <c r="H143" t="s">
        <v>48</v>
      </c>
      <c r="I143">
        <v>24209.66</v>
      </c>
    </row>
    <row r="144" spans="1:9" x14ac:dyDescent="0.3">
      <c r="A144">
        <v>143</v>
      </c>
      <c r="B144" t="s">
        <v>14</v>
      </c>
      <c r="C144" t="s">
        <v>20</v>
      </c>
      <c r="D144" t="s">
        <v>31</v>
      </c>
      <c r="E144" t="s">
        <v>43</v>
      </c>
      <c r="F144">
        <v>144992.51999999999</v>
      </c>
      <c r="G144">
        <v>2023</v>
      </c>
      <c r="H144" t="s">
        <v>53</v>
      </c>
      <c r="I144">
        <v>27164.37</v>
      </c>
    </row>
    <row r="145" spans="1:9" x14ac:dyDescent="0.3">
      <c r="A145">
        <v>144</v>
      </c>
      <c r="B145" t="s">
        <v>12</v>
      </c>
      <c r="C145" t="s">
        <v>21</v>
      </c>
      <c r="D145" t="s">
        <v>27</v>
      </c>
      <c r="E145" t="s">
        <v>44</v>
      </c>
      <c r="F145">
        <v>363063.49</v>
      </c>
      <c r="G145">
        <v>2024</v>
      </c>
      <c r="H145" t="s">
        <v>56</v>
      </c>
      <c r="I145">
        <v>48765.87</v>
      </c>
    </row>
    <row r="146" spans="1:9" x14ac:dyDescent="0.3">
      <c r="A146">
        <v>145</v>
      </c>
      <c r="B146" t="s">
        <v>18</v>
      </c>
      <c r="C146" t="s">
        <v>19</v>
      </c>
      <c r="D146" t="s">
        <v>29</v>
      </c>
      <c r="E146" t="s">
        <v>43</v>
      </c>
      <c r="F146">
        <v>344232.47</v>
      </c>
      <c r="G146">
        <v>2025</v>
      </c>
      <c r="H146" t="s">
        <v>48</v>
      </c>
      <c r="I146">
        <v>45251.59</v>
      </c>
    </row>
    <row r="147" spans="1:9" x14ac:dyDescent="0.3">
      <c r="A147">
        <v>146</v>
      </c>
      <c r="B147" t="s">
        <v>18</v>
      </c>
      <c r="C147" t="s">
        <v>24</v>
      </c>
      <c r="D147" t="s">
        <v>32</v>
      </c>
      <c r="E147" t="s">
        <v>41</v>
      </c>
      <c r="F147">
        <v>256130.85</v>
      </c>
      <c r="G147">
        <v>2021</v>
      </c>
      <c r="H147" t="s">
        <v>45</v>
      </c>
      <c r="I147">
        <v>12348.03</v>
      </c>
    </row>
    <row r="148" spans="1:9" x14ac:dyDescent="0.3">
      <c r="A148">
        <v>147</v>
      </c>
      <c r="B148" t="s">
        <v>17</v>
      </c>
      <c r="C148" t="s">
        <v>20</v>
      </c>
      <c r="D148" t="s">
        <v>29</v>
      </c>
      <c r="E148" t="s">
        <v>39</v>
      </c>
      <c r="F148">
        <v>38705.83</v>
      </c>
      <c r="G148">
        <v>2015</v>
      </c>
      <c r="H148" t="s">
        <v>46</v>
      </c>
      <c r="I148">
        <v>18930.72</v>
      </c>
    </row>
    <row r="149" spans="1:9" x14ac:dyDescent="0.3">
      <c r="A149">
        <v>148</v>
      </c>
      <c r="B149" t="s">
        <v>13</v>
      </c>
      <c r="C149" t="s">
        <v>24</v>
      </c>
      <c r="D149" t="s">
        <v>26</v>
      </c>
      <c r="E149" t="s">
        <v>42</v>
      </c>
      <c r="F149">
        <v>205414.04</v>
      </c>
      <c r="G149">
        <v>2020</v>
      </c>
      <c r="H149" t="s">
        <v>54</v>
      </c>
      <c r="I149">
        <v>23612.6</v>
      </c>
    </row>
    <row r="150" spans="1:9" x14ac:dyDescent="0.3">
      <c r="A150">
        <v>149</v>
      </c>
      <c r="B150" t="s">
        <v>12</v>
      </c>
      <c r="C150" t="s">
        <v>24</v>
      </c>
      <c r="D150" t="s">
        <v>28</v>
      </c>
      <c r="E150" t="s">
        <v>37</v>
      </c>
      <c r="F150">
        <v>456641.25</v>
      </c>
      <c r="G150">
        <v>2021</v>
      </c>
      <c r="H150" t="s">
        <v>46</v>
      </c>
      <c r="I150">
        <v>46164.01</v>
      </c>
    </row>
    <row r="151" spans="1:9" x14ac:dyDescent="0.3">
      <c r="A151">
        <v>150</v>
      </c>
      <c r="B151" t="s">
        <v>17</v>
      </c>
      <c r="C151" t="s">
        <v>20</v>
      </c>
      <c r="D151" t="s">
        <v>27</v>
      </c>
      <c r="E151" t="s">
        <v>40</v>
      </c>
      <c r="F151">
        <v>402573.8</v>
      </c>
      <c r="G151">
        <v>2019</v>
      </c>
      <c r="H151" t="s">
        <v>48</v>
      </c>
      <c r="I151">
        <v>18388.7</v>
      </c>
    </row>
    <row r="152" spans="1:9" x14ac:dyDescent="0.3">
      <c r="A152">
        <v>151</v>
      </c>
      <c r="B152" t="s">
        <v>13</v>
      </c>
      <c r="C152" t="s">
        <v>24</v>
      </c>
      <c r="D152" t="s">
        <v>30</v>
      </c>
      <c r="E152" t="s">
        <v>35</v>
      </c>
      <c r="F152">
        <v>290940.25</v>
      </c>
      <c r="G152">
        <v>2021</v>
      </c>
      <c r="H152" t="s">
        <v>48</v>
      </c>
      <c r="I152">
        <v>2574.35</v>
      </c>
    </row>
    <row r="153" spans="1:9" x14ac:dyDescent="0.3">
      <c r="A153">
        <v>152</v>
      </c>
      <c r="B153" t="s">
        <v>12</v>
      </c>
      <c r="C153" t="s">
        <v>19</v>
      </c>
      <c r="D153" t="s">
        <v>29</v>
      </c>
      <c r="E153" t="s">
        <v>38</v>
      </c>
      <c r="F153">
        <v>244812.2</v>
      </c>
      <c r="G153">
        <v>2017</v>
      </c>
      <c r="H153" t="s">
        <v>45</v>
      </c>
      <c r="I153">
        <v>41483.129999999997</v>
      </c>
    </row>
    <row r="154" spans="1:9" x14ac:dyDescent="0.3">
      <c r="A154">
        <v>153</v>
      </c>
      <c r="B154" t="s">
        <v>12</v>
      </c>
      <c r="C154" t="s">
        <v>21</v>
      </c>
      <c r="D154" t="s">
        <v>25</v>
      </c>
      <c r="E154" t="s">
        <v>42</v>
      </c>
      <c r="F154">
        <v>35967.769999999997</v>
      </c>
      <c r="G154">
        <v>2015</v>
      </c>
      <c r="H154" t="s">
        <v>51</v>
      </c>
      <c r="I154">
        <v>30114.53</v>
      </c>
    </row>
    <row r="155" spans="1:9" x14ac:dyDescent="0.3">
      <c r="A155">
        <v>154</v>
      </c>
      <c r="B155" t="s">
        <v>10</v>
      </c>
      <c r="C155" t="s">
        <v>23</v>
      </c>
      <c r="D155" t="s">
        <v>25</v>
      </c>
      <c r="E155" t="s">
        <v>35</v>
      </c>
      <c r="F155">
        <v>367498.83</v>
      </c>
      <c r="G155">
        <v>2024</v>
      </c>
      <c r="H155" t="s">
        <v>55</v>
      </c>
      <c r="I155">
        <v>9740.41</v>
      </c>
    </row>
    <row r="156" spans="1:9" x14ac:dyDescent="0.3">
      <c r="A156">
        <v>155</v>
      </c>
      <c r="B156" t="s">
        <v>12</v>
      </c>
      <c r="C156" t="s">
        <v>19</v>
      </c>
      <c r="D156" t="s">
        <v>30</v>
      </c>
      <c r="E156" t="s">
        <v>42</v>
      </c>
      <c r="F156">
        <v>255186.28</v>
      </c>
      <c r="G156">
        <v>2024</v>
      </c>
      <c r="H156" t="s">
        <v>46</v>
      </c>
      <c r="I156">
        <v>12683.86</v>
      </c>
    </row>
    <row r="157" spans="1:9" x14ac:dyDescent="0.3">
      <c r="A157">
        <v>156</v>
      </c>
      <c r="B157" t="s">
        <v>16</v>
      </c>
      <c r="C157" t="s">
        <v>21</v>
      </c>
      <c r="D157" t="s">
        <v>32</v>
      </c>
      <c r="E157" t="s">
        <v>44</v>
      </c>
      <c r="F157">
        <v>497904.87</v>
      </c>
      <c r="G157">
        <v>2016</v>
      </c>
      <c r="H157" t="s">
        <v>53</v>
      </c>
      <c r="I157">
        <v>48344.39</v>
      </c>
    </row>
    <row r="158" spans="1:9" x14ac:dyDescent="0.3">
      <c r="A158">
        <v>157</v>
      </c>
      <c r="B158" t="s">
        <v>12</v>
      </c>
      <c r="C158" t="s">
        <v>22</v>
      </c>
      <c r="D158" t="s">
        <v>30</v>
      </c>
      <c r="E158" t="s">
        <v>44</v>
      </c>
      <c r="F158">
        <v>223214.57</v>
      </c>
      <c r="G158">
        <v>2019</v>
      </c>
      <c r="H158" t="s">
        <v>55</v>
      </c>
      <c r="I158">
        <v>47377.08</v>
      </c>
    </row>
    <row r="159" spans="1:9" x14ac:dyDescent="0.3">
      <c r="A159">
        <v>158</v>
      </c>
      <c r="B159" t="s">
        <v>11</v>
      </c>
      <c r="C159" t="s">
        <v>20</v>
      </c>
      <c r="D159" t="s">
        <v>30</v>
      </c>
      <c r="E159" t="s">
        <v>41</v>
      </c>
      <c r="F159">
        <v>83947.98</v>
      </c>
      <c r="G159">
        <v>2021</v>
      </c>
      <c r="H159" t="s">
        <v>45</v>
      </c>
      <c r="I159">
        <v>17700.599999999999</v>
      </c>
    </row>
    <row r="160" spans="1:9" x14ac:dyDescent="0.3">
      <c r="A160">
        <v>159</v>
      </c>
      <c r="B160" t="s">
        <v>15</v>
      </c>
      <c r="C160" t="s">
        <v>21</v>
      </c>
      <c r="D160" t="s">
        <v>31</v>
      </c>
      <c r="E160" t="s">
        <v>37</v>
      </c>
      <c r="F160">
        <v>305449.5</v>
      </c>
      <c r="G160">
        <v>2018</v>
      </c>
      <c r="H160" t="s">
        <v>51</v>
      </c>
      <c r="I160">
        <v>35315</v>
      </c>
    </row>
    <row r="161" spans="1:9" x14ac:dyDescent="0.3">
      <c r="A161">
        <v>160</v>
      </c>
      <c r="B161" t="s">
        <v>17</v>
      </c>
      <c r="C161" t="s">
        <v>24</v>
      </c>
      <c r="D161" t="s">
        <v>26</v>
      </c>
      <c r="E161" t="s">
        <v>38</v>
      </c>
      <c r="F161">
        <v>321041.34000000003</v>
      </c>
      <c r="G161">
        <v>2022</v>
      </c>
      <c r="H161" t="s">
        <v>46</v>
      </c>
      <c r="I161">
        <v>29838.27</v>
      </c>
    </row>
    <row r="162" spans="1:9" x14ac:dyDescent="0.3">
      <c r="A162">
        <v>161</v>
      </c>
      <c r="B162" t="s">
        <v>15</v>
      </c>
      <c r="C162" t="s">
        <v>21</v>
      </c>
      <c r="D162" t="s">
        <v>33</v>
      </c>
      <c r="E162" t="s">
        <v>43</v>
      </c>
      <c r="F162">
        <v>196799.98</v>
      </c>
      <c r="G162">
        <v>2019</v>
      </c>
      <c r="H162" t="s">
        <v>47</v>
      </c>
      <c r="I162">
        <v>48069.25</v>
      </c>
    </row>
    <row r="163" spans="1:9" x14ac:dyDescent="0.3">
      <c r="A163">
        <v>162</v>
      </c>
      <c r="B163" t="s">
        <v>11</v>
      </c>
      <c r="C163" t="s">
        <v>22</v>
      </c>
      <c r="D163" t="s">
        <v>27</v>
      </c>
      <c r="E163" t="s">
        <v>41</v>
      </c>
      <c r="F163">
        <v>414433.32</v>
      </c>
      <c r="G163">
        <v>2015</v>
      </c>
      <c r="H163" t="s">
        <v>48</v>
      </c>
      <c r="I163">
        <v>40994.79</v>
      </c>
    </row>
    <row r="164" spans="1:9" x14ac:dyDescent="0.3">
      <c r="A164">
        <v>163</v>
      </c>
      <c r="B164" t="s">
        <v>14</v>
      </c>
      <c r="C164" t="s">
        <v>19</v>
      </c>
      <c r="D164" t="s">
        <v>30</v>
      </c>
      <c r="E164" t="s">
        <v>40</v>
      </c>
      <c r="F164">
        <v>30889.25</v>
      </c>
      <c r="G164">
        <v>2024</v>
      </c>
      <c r="H164" t="s">
        <v>54</v>
      </c>
      <c r="I164">
        <v>11394.46</v>
      </c>
    </row>
    <row r="165" spans="1:9" x14ac:dyDescent="0.3">
      <c r="A165">
        <v>164</v>
      </c>
      <c r="B165" t="s">
        <v>9</v>
      </c>
      <c r="C165" t="s">
        <v>24</v>
      </c>
      <c r="D165" t="s">
        <v>29</v>
      </c>
      <c r="E165" t="s">
        <v>38</v>
      </c>
      <c r="F165">
        <v>175157.69</v>
      </c>
      <c r="G165">
        <v>2019</v>
      </c>
      <c r="H165" t="s">
        <v>55</v>
      </c>
      <c r="I165">
        <v>37343.19</v>
      </c>
    </row>
    <row r="166" spans="1:9" x14ac:dyDescent="0.3">
      <c r="A166">
        <v>165</v>
      </c>
      <c r="B166" t="s">
        <v>11</v>
      </c>
      <c r="C166" t="s">
        <v>22</v>
      </c>
      <c r="D166" t="s">
        <v>29</v>
      </c>
      <c r="E166" t="s">
        <v>36</v>
      </c>
      <c r="F166">
        <v>471893.27</v>
      </c>
      <c r="G166">
        <v>2024</v>
      </c>
      <c r="H166" t="s">
        <v>47</v>
      </c>
      <c r="I166">
        <v>44700.72</v>
      </c>
    </row>
    <row r="167" spans="1:9" x14ac:dyDescent="0.3">
      <c r="A167">
        <v>166</v>
      </c>
      <c r="B167" t="s">
        <v>16</v>
      </c>
      <c r="C167" t="s">
        <v>24</v>
      </c>
      <c r="D167" t="s">
        <v>27</v>
      </c>
      <c r="E167" t="s">
        <v>42</v>
      </c>
      <c r="F167">
        <v>95570.48</v>
      </c>
      <c r="G167">
        <v>2022</v>
      </c>
      <c r="H167" t="s">
        <v>46</v>
      </c>
      <c r="I167">
        <v>36310.120000000003</v>
      </c>
    </row>
    <row r="168" spans="1:9" x14ac:dyDescent="0.3">
      <c r="A168">
        <v>167</v>
      </c>
      <c r="B168" t="s">
        <v>17</v>
      </c>
      <c r="C168" t="s">
        <v>24</v>
      </c>
      <c r="D168" t="s">
        <v>27</v>
      </c>
      <c r="E168" t="s">
        <v>35</v>
      </c>
      <c r="F168">
        <v>211511.53</v>
      </c>
      <c r="G168">
        <v>2015</v>
      </c>
      <c r="H168" t="s">
        <v>49</v>
      </c>
      <c r="I168">
        <v>21060.62</v>
      </c>
    </row>
    <row r="169" spans="1:9" x14ac:dyDescent="0.3">
      <c r="A169">
        <v>168</v>
      </c>
      <c r="B169" t="s">
        <v>13</v>
      </c>
      <c r="C169" t="s">
        <v>19</v>
      </c>
      <c r="D169" t="s">
        <v>28</v>
      </c>
      <c r="E169" t="s">
        <v>44</v>
      </c>
      <c r="F169">
        <v>5271.13</v>
      </c>
      <c r="G169">
        <v>2020</v>
      </c>
      <c r="H169" t="s">
        <v>45</v>
      </c>
      <c r="I169">
        <v>35448.17</v>
      </c>
    </row>
    <row r="170" spans="1:9" x14ac:dyDescent="0.3">
      <c r="A170">
        <v>169</v>
      </c>
      <c r="B170" t="s">
        <v>10</v>
      </c>
      <c r="C170" t="s">
        <v>23</v>
      </c>
      <c r="D170" t="s">
        <v>26</v>
      </c>
      <c r="E170" t="s">
        <v>43</v>
      </c>
      <c r="F170">
        <v>35258.74</v>
      </c>
      <c r="G170">
        <v>2021</v>
      </c>
      <c r="H170" t="s">
        <v>56</v>
      </c>
      <c r="I170">
        <v>14195.67</v>
      </c>
    </row>
    <row r="171" spans="1:9" x14ac:dyDescent="0.3">
      <c r="A171">
        <v>170</v>
      </c>
      <c r="B171" t="s">
        <v>17</v>
      </c>
      <c r="C171" t="s">
        <v>22</v>
      </c>
      <c r="D171" t="s">
        <v>25</v>
      </c>
      <c r="E171" t="s">
        <v>38</v>
      </c>
      <c r="F171">
        <v>301903.57</v>
      </c>
      <c r="G171">
        <v>2019</v>
      </c>
      <c r="H171" t="s">
        <v>52</v>
      </c>
      <c r="I171">
        <v>28650.41</v>
      </c>
    </row>
    <row r="172" spans="1:9" x14ac:dyDescent="0.3">
      <c r="A172">
        <v>171</v>
      </c>
      <c r="B172" t="s">
        <v>14</v>
      </c>
      <c r="C172" t="s">
        <v>22</v>
      </c>
      <c r="D172" t="s">
        <v>29</v>
      </c>
      <c r="E172" t="s">
        <v>41</v>
      </c>
      <c r="F172">
        <v>424050.9</v>
      </c>
      <c r="G172">
        <v>2015</v>
      </c>
      <c r="H172" t="s">
        <v>53</v>
      </c>
      <c r="I172">
        <v>26379.279999999999</v>
      </c>
    </row>
    <row r="173" spans="1:9" x14ac:dyDescent="0.3">
      <c r="A173">
        <v>172</v>
      </c>
      <c r="B173" t="s">
        <v>9</v>
      </c>
      <c r="C173" t="s">
        <v>24</v>
      </c>
      <c r="D173" t="s">
        <v>27</v>
      </c>
      <c r="E173" t="s">
        <v>38</v>
      </c>
      <c r="F173">
        <v>436206.03</v>
      </c>
      <c r="G173">
        <v>2024</v>
      </c>
      <c r="H173" t="s">
        <v>52</v>
      </c>
      <c r="I173">
        <v>18969.52</v>
      </c>
    </row>
    <row r="174" spans="1:9" x14ac:dyDescent="0.3">
      <c r="A174">
        <v>173</v>
      </c>
      <c r="B174" t="s">
        <v>17</v>
      </c>
      <c r="C174" t="s">
        <v>23</v>
      </c>
      <c r="D174" t="s">
        <v>27</v>
      </c>
      <c r="E174" t="s">
        <v>37</v>
      </c>
      <c r="F174">
        <v>181834.81</v>
      </c>
      <c r="G174">
        <v>2019</v>
      </c>
      <c r="H174" t="s">
        <v>54</v>
      </c>
      <c r="I174">
        <v>36627.589999999997</v>
      </c>
    </row>
    <row r="175" spans="1:9" x14ac:dyDescent="0.3">
      <c r="A175">
        <v>174</v>
      </c>
      <c r="B175" t="s">
        <v>16</v>
      </c>
      <c r="C175" t="s">
        <v>24</v>
      </c>
      <c r="D175" t="s">
        <v>33</v>
      </c>
      <c r="E175" t="s">
        <v>38</v>
      </c>
      <c r="F175">
        <v>346302.88</v>
      </c>
      <c r="G175">
        <v>2021</v>
      </c>
      <c r="H175" t="s">
        <v>45</v>
      </c>
      <c r="I175">
        <v>48164.08</v>
      </c>
    </row>
    <row r="176" spans="1:9" x14ac:dyDescent="0.3">
      <c r="A176">
        <v>175</v>
      </c>
      <c r="B176" t="s">
        <v>15</v>
      </c>
      <c r="C176" t="s">
        <v>24</v>
      </c>
      <c r="D176" t="s">
        <v>27</v>
      </c>
      <c r="E176" t="s">
        <v>44</v>
      </c>
      <c r="F176">
        <v>91847.47</v>
      </c>
      <c r="G176">
        <v>2022</v>
      </c>
      <c r="H176" t="s">
        <v>45</v>
      </c>
      <c r="I176">
        <v>16491.349999999999</v>
      </c>
    </row>
    <row r="177" spans="1:9" x14ac:dyDescent="0.3">
      <c r="A177">
        <v>176</v>
      </c>
      <c r="B177" t="s">
        <v>18</v>
      </c>
      <c r="C177" t="s">
        <v>20</v>
      </c>
      <c r="D177" t="s">
        <v>27</v>
      </c>
      <c r="E177" t="s">
        <v>40</v>
      </c>
      <c r="F177">
        <v>452467.87</v>
      </c>
      <c r="G177">
        <v>2022</v>
      </c>
      <c r="H177" t="s">
        <v>56</v>
      </c>
      <c r="I177">
        <v>46135.58</v>
      </c>
    </row>
    <row r="178" spans="1:9" x14ac:dyDescent="0.3">
      <c r="A178">
        <v>177</v>
      </c>
      <c r="B178" t="s">
        <v>12</v>
      </c>
      <c r="C178" t="s">
        <v>21</v>
      </c>
      <c r="D178" t="s">
        <v>32</v>
      </c>
      <c r="E178" t="s">
        <v>35</v>
      </c>
      <c r="F178">
        <v>302815.03999999998</v>
      </c>
      <c r="G178">
        <v>2020</v>
      </c>
      <c r="H178" t="s">
        <v>49</v>
      </c>
      <c r="I178">
        <v>32389.61</v>
      </c>
    </row>
    <row r="179" spans="1:9" x14ac:dyDescent="0.3">
      <c r="A179">
        <v>178</v>
      </c>
      <c r="B179" t="s">
        <v>17</v>
      </c>
      <c r="C179" t="s">
        <v>21</v>
      </c>
      <c r="D179" t="s">
        <v>27</v>
      </c>
      <c r="E179" t="s">
        <v>35</v>
      </c>
      <c r="F179">
        <v>201612.4</v>
      </c>
      <c r="G179">
        <v>2020</v>
      </c>
      <c r="H179" t="s">
        <v>46</v>
      </c>
      <c r="I179">
        <v>1018.96</v>
      </c>
    </row>
    <row r="180" spans="1:9" x14ac:dyDescent="0.3">
      <c r="A180">
        <v>179</v>
      </c>
      <c r="B180" t="s">
        <v>12</v>
      </c>
      <c r="C180" t="s">
        <v>24</v>
      </c>
      <c r="D180" t="s">
        <v>32</v>
      </c>
      <c r="E180" t="s">
        <v>38</v>
      </c>
      <c r="F180">
        <v>418414.87</v>
      </c>
      <c r="G180">
        <v>2018</v>
      </c>
      <c r="H180" t="s">
        <v>45</v>
      </c>
      <c r="I180">
        <v>30875.98</v>
      </c>
    </row>
    <row r="181" spans="1:9" x14ac:dyDescent="0.3">
      <c r="A181">
        <v>180</v>
      </c>
      <c r="B181" t="s">
        <v>10</v>
      </c>
      <c r="C181" t="s">
        <v>22</v>
      </c>
      <c r="D181" t="s">
        <v>34</v>
      </c>
      <c r="E181" t="s">
        <v>41</v>
      </c>
      <c r="F181">
        <v>99205.32</v>
      </c>
      <c r="G181">
        <v>2020</v>
      </c>
      <c r="H181" t="s">
        <v>54</v>
      </c>
      <c r="I181">
        <v>21008.58</v>
      </c>
    </row>
    <row r="182" spans="1:9" x14ac:dyDescent="0.3">
      <c r="A182">
        <v>181</v>
      </c>
      <c r="B182" t="s">
        <v>16</v>
      </c>
      <c r="C182" t="s">
        <v>20</v>
      </c>
      <c r="D182" t="s">
        <v>28</v>
      </c>
      <c r="E182" t="s">
        <v>43</v>
      </c>
      <c r="F182">
        <v>111178.66</v>
      </c>
      <c r="G182">
        <v>2015</v>
      </c>
      <c r="H182" t="s">
        <v>48</v>
      </c>
      <c r="I182">
        <v>31726.28</v>
      </c>
    </row>
    <row r="183" spans="1:9" x14ac:dyDescent="0.3">
      <c r="A183">
        <v>182</v>
      </c>
      <c r="B183" t="s">
        <v>17</v>
      </c>
      <c r="C183" t="s">
        <v>20</v>
      </c>
      <c r="D183" t="s">
        <v>32</v>
      </c>
      <c r="E183" t="s">
        <v>35</v>
      </c>
      <c r="F183">
        <v>337244.53</v>
      </c>
      <c r="G183">
        <v>2015</v>
      </c>
      <c r="H183" t="s">
        <v>46</v>
      </c>
      <c r="I183">
        <v>1092.4000000000001</v>
      </c>
    </row>
    <row r="184" spans="1:9" x14ac:dyDescent="0.3">
      <c r="A184">
        <v>183</v>
      </c>
      <c r="B184" t="s">
        <v>18</v>
      </c>
      <c r="C184" t="s">
        <v>24</v>
      </c>
      <c r="D184" t="s">
        <v>29</v>
      </c>
      <c r="E184" t="s">
        <v>35</v>
      </c>
      <c r="F184">
        <v>312788.52</v>
      </c>
      <c r="G184">
        <v>2024</v>
      </c>
      <c r="H184" t="s">
        <v>51</v>
      </c>
      <c r="I184">
        <v>32440.18</v>
      </c>
    </row>
    <row r="185" spans="1:9" x14ac:dyDescent="0.3">
      <c r="A185">
        <v>184</v>
      </c>
      <c r="B185" t="s">
        <v>11</v>
      </c>
      <c r="C185" t="s">
        <v>23</v>
      </c>
      <c r="D185" t="s">
        <v>27</v>
      </c>
      <c r="E185" t="s">
        <v>40</v>
      </c>
      <c r="F185">
        <v>170799.74</v>
      </c>
      <c r="G185">
        <v>2020</v>
      </c>
      <c r="H185" t="s">
        <v>52</v>
      </c>
      <c r="I185">
        <v>38612.400000000001</v>
      </c>
    </row>
    <row r="186" spans="1:9" x14ac:dyDescent="0.3">
      <c r="A186">
        <v>185</v>
      </c>
      <c r="B186" t="s">
        <v>18</v>
      </c>
      <c r="C186" t="s">
        <v>24</v>
      </c>
      <c r="D186" t="s">
        <v>26</v>
      </c>
      <c r="E186" t="s">
        <v>43</v>
      </c>
      <c r="F186">
        <v>437347.8</v>
      </c>
      <c r="G186">
        <v>2020</v>
      </c>
      <c r="H186" t="s">
        <v>54</v>
      </c>
      <c r="I186">
        <v>36636.449999999997</v>
      </c>
    </row>
    <row r="187" spans="1:9" x14ac:dyDescent="0.3">
      <c r="A187">
        <v>186</v>
      </c>
      <c r="B187" t="s">
        <v>15</v>
      </c>
      <c r="C187" t="s">
        <v>19</v>
      </c>
      <c r="D187" t="s">
        <v>31</v>
      </c>
      <c r="E187" t="s">
        <v>36</v>
      </c>
      <c r="F187">
        <v>367720.41</v>
      </c>
      <c r="G187">
        <v>2021</v>
      </c>
      <c r="H187" t="s">
        <v>52</v>
      </c>
      <c r="I187">
        <v>30192.880000000001</v>
      </c>
    </row>
    <row r="188" spans="1:9" x14ac:dyDescent="0.3">
      <c r="A188">
        <v>187</v>
      </c>
      <c r="B188" t="s">
        <v>17</v>
      </c>
      <c r="C188" t="s">
        <v>21</v>
      </c>
      <c r="D188" t="s">
        <v>26</v>
      </c>
      <c r="E188" t="s">
        <v>39</v>
      </c>
      <c r="F188">
        <v>349073.5</v>
      </c>
      <c r="G188">
        <v>2022</v>
      </c>
      <c r="H188" t="s">
        <v>49</v>
      </c>
      <c r="I188">
        <v>14474.47</v>
      </c>
    </row>
    <row r="189" spans="1:9" x14ac:dyDescent="0.3">
      <c r="A189">
        <v>188</v>
      </c>
      <c r="B189" t="s">
        <v>18</v>
      </c>
      <c r="C189" t="s">
        <v>20</v>
      </c>
      <c r="D189" t="s">
        <v>25</v>
      </c>
      <c r="E189" t="s">
        <v>41</v>
      </c>
      <c r="F189">
        <v>426065.7</v>
      </c>
      <c r="G189">
        <v>2015</v>
      </c>
      <c r="H189" t="s">
        <v>55</v>
      </c>
      <c r="I189">
        <v>12511.54</v>
      </c>
    </row>
    <row r="190" spans="1:9" x14ac:dyDescent="0.3">
      <c r="A190">
        <v>189</v>
      </c>
      <c r="B190" t="s">
        <v>17</v>
      </c>
      <c r="C190" t="s">
        <v>20</v>
      </c>
      <c r="D190" t="s">
        <v>34</v>
      </c>
      <c r="E190" t="s">
        <v>41</v>
      </c>
      <c r="F190">
        <v>150939.39000000001</v>
      </c>
      <c r="G190">
        <v>2018</v>
      </c>
      <c r="H190" t="s">
        <v>55</v>
      </c>
      <c r="I190">
        <v>49627.88</v>
      </c>
    </row>
    <row r="191" spans="1:9" x14ac:dyDescent="0.3">
      <c r="A191">
        <v>190</v>
      </c>
      <c r="B191" t="s">
        <v>13</v>
      </c>
      <c r="C191" t="s">
        <v>19</v>
      </c>
      <c r="D191" t="s">
        <v>34</v>
      </c>
      <c r="E191" t="s">
        <v>35</v>
      </c>
      <c r="F191">
        <v>223924.53</v>
      </c>
      <c r="G191">
        <v>2018</v>
      </c>
      <c r="H191" t="s">
        <v>52</v>
      </c>
      <c r="I191">
        <v>6414.48</v>
      </c>
    </row>
    <row r="192" spans="1:9" x14ac:dyDescent="0.3">
      <c r="A192">
        <v>191</v>
      </c>
      <c r="B192" t="s">
        <v>17</v>
      </c>
      <c r="C192" t="s">
        <v>20</v>
      </c>
      <c r="D192" t="s">
        <v>29</v>
      </c>
      <c r="E192" t="s">
        <v>42</v>
      </c>
      <c r="F192">
        <v>70163.55</v>
      </c>
      <c r="G192">
        <v>2016</v>
      </c>
      <c r="H192" t="s">
        <v>51</v>
      </c>
      <c r="I192">
        <v>15721.11</v>
      </c>
    </row>
    <row r="193" spans="1:9" x14ac:dyDescent="0.3">
      <c r="A193">
        <v>192</v>
      </c>
      <c r="B193" t="s">
        <v>14</v>
      </c>
      <c r="C193" t="s">
        <v>19</v>
      </c>
      <c r="D193" t="s">
        <v>25</v>
      </c>
      <c r="E193" t="s">
        <v>42</v>
      </c>
      <c r="F193">
        <v>111595.01</v>
      </c>
      <c r="G193">
        <v>2018</v>
      </c>
      <c r="H193" t="s">
        <v>56</v>
      </c>
      <c r="I193">
        <v>20689.650000000001</v>
      </c>
    </row>
    <row r="194" spans="1:9" x14ac:dyDescent="0.3">
      <c r="A194">
        <v>193</v>
      </c>
      <c r="B194" t="s">
        <v>17</v>
      </c>
      <c r="C194" t="s">
        <v>22</v>
      </c>
      <c r="D194" t="s">
        <v>31</v>
      </c>
      <c r="E194" t="s">
        <v>35</v>
      </c>
      <c r="F194">
        <v>196083.42</v>
      </c>
      <c r="G194">
        <v>2024</v>
      </c>
      <c r="H194" t="s">
        <v>55</v>
      </c>
      <c r="I194">
        <v>16820.3</v>
      </c>
    </row>
    <row r="195" spans="1:9" x14ac:dyDescent="0.3">
      <c r="A195">
        <v>194</v>
      </c>
      <c r="B195" t="s">
        <v>11</v>
      </c>
      <c r="C195" t="s">
        <v>20</v>
      </c>
      <c r="D195" t="s">
        <v>29</v>
      </c>
      <c r="E195" t="s">
        <v>40</v>
      </c>
      <c r="F195">
        <v>118715.83</v>
      </c>
      <c r="G195">
        <v>2023</v>
      </c>
      <c r="H195" t="s">
        <v>45</v>
      </c>
      <c r="I195">
        <v>36221.870000000003</v>
      </c>
    </row>
    <row r="196" spans="1:9" x14ac:dyDescent="0.3">
      <c r="A196">
        <v>195</v>
      </c>
      <c r="B196" t="s">
        <v>12</v>
      </c>
      <c r="C196" t="s">
        <v>20</v>
      </c>
      <c r="D196" t="s">
        <v>25</v>
      </c>
      <c r="E196" t="s">
        <v>39</v>
      </c>
      <c r="F196">
        <v>232466.58</v>
      </c>
      <c r="G196">
        <v>2024</v>
      </c>
      <c r="H196" t="s">
        <v>55</v>
      </c>
      <c r="I196">
        <v>26246.6</v>
      </c>
    </row>
    <row r="197" spans="1:9" x14ac:dyDescent="0.3">
      <c r="A197">
        <v>196</v>
      </c>
      <c r="B197" t="s">
        <v>16</v>
      </c>
      <c r="C197" t="s">
        <v>20</v>
      </c>
      <c r="D197" t="s">
        <v>33</v>
      </c>
      <c r="E197" t="s">
        <v>40</v>
      </c>
      <c r="F197">
        <v>123839.61</v>
      </c>
      <c r="G197">
        <v>2023</v>
      </c>
      <c r="H197" t="s">
        <v>52</v>
      </c>
      <c r="I197">
        <v>15209.34</v>
      </c>
    </row>
    <row r="198" spans="1:9" x14ac:dyDescent="0.3">
      <c r="A198">
        <v>197</v>
      </c>
      <c r="B198" t="s">
        <v>17</v>
      </c>
      <c r="C198" t="s">
        <v>22</v>
      </c>
      <c r="D198" t="s">
        <v>25</v>
      </c>
      <c r="E198" t="s">
        <v>36</v>
      </c>
      <c r="F198">
        <v>458583.73</v>
      </c>
      <c r="G198">
        <v>2015</v>
      </c>
      <c r="H198" t="s">
        <v>55</v>
      </c>
      <c r="I198">
        <v>28440.51</v>
      </c>
    </row>
    <row r="199" spans="1:9" x14ac:dyDescent="0.3">
      <c r="A199">
        <v>198</v>
      </c>
      <c r="B199" t="s">
        <v>16</v>
      </c>
      <c r="C199" t="s">
        <v>20</v>
      </c>
      <c r="D199" t="s">
        <v>30</v>
      </c>
      <c r="E199" t="s">
        <v>41</v>
      </c>
      <c r="F199">
        <v>318290.03000000003</v>
      </c>
      <c r="G199">
        <v>2024</v>
      </c>
      <c r="H199" t="s">
        <v>47</v>
      </c>
      <c r="I199">
        <v>19142.3</v>
      </c>
    </row>
    <row r="200" spans="1:9" x14ac:dyDescent="0.3">
      <c r="A200">
        <v>199</v>
      </c>
      <c r="B200" t="s">
        <v>10</v>
      </c>
      <c r="C200" t="s">
        <v>20</v>
      </c>
      <c r="D200" t="s">
        <v>31</v>
      </c>
      <c r="E200" t="s">
        <v>35</v>
      </c>
      <c r="F200">
        <v>138992.93</v>
      </c>
      <c r="G200">
        <v>2022</v>
      </c>
      <c r="H200" t="s">
        <v>47</v>
      </c>
      <c r="I200">
        <v>25324.47</v>
      </c>
    </row>
    <row r="201" spans="1:9" x14ac:dyDescent="0.3">
      <c r="A201">
        <v>200</v>
      </c>
      <c r="B201" t="s">
        <v>10</v>
      </c>
      <c r="C201" t="s">
        <v>22</v>
      </c>
      <c r="D201" t="s">
        <v>25</v>
      </c>
      <c r="E201" t="s">
        <v>37</v>
      </c>
      <c r="F201">
        <v>315576.31</v>
      </c>
      <c r="G201">
        <v>2016</v>
      </c>
      <c r="H201" t="s">
        <v>45</v>
      </c>
      <c r="I201">
        <v>32021.5</v>
      </c>
    </row>
    <row r="202" spans="1:9" x14ac:dyDescent="0.3">
      <c r="A202">
        <v>201</v>
      </c>
      <c r="B202" t="s">
        <v>14</v>
      </c>
      <c r="C202" t="s">
        <v>23</v>
      </c>
      <c r="D202" t="s">
        <v>34</v>
      </c>
      <c r="E202" t="s">
        <v>42</v>
      </c>
      <c r="F202">
        <v>426738.34</v>
      </c>
      <c r="G202">
        <v>2019</v>
      </c>
      <c r="H202" t="s">
        <v>52</v>
      </c>
      <c r="I202">
        <v>16119.16</v>
      </c>
    </row>
    <row r="203" spans="1:9" x14ac:dyDescent="0.3">
      <c r="A203">
        <v>202</v>
      </c>
      <c r="B203" t="s">
        <v>17</v>
      </c>
      <c r="C203" t="s">
        <v>20</v>
      </c>
      <c r="D203" t="s">
        <v>30</v>
      </c>
      <c r="E203" t="s">
        <v>43</v>
      </c>
      <c r="F203">
        <v>329867.52000000002</v>
      </c>
      <c r="G203">
        <v>2020</v>
      </c>
      <c r="H203" t="s">
        <v>56</v>
      </c>
      <c r="I203">
        <v>18577.14</v>
      </c>
    </row>
    <row r="204" spans="1:9" x14ac:dyDescent="0.3">
      <c r="A204">
        <v>203</v>
      </c>
      <c r="B204" t="s">
        <v>18</v>
      </c>
      <c r="C204" t="s">
        <v>21</v>
      </c>
      <c r="D204" t="s">
        <v>29</v>
      </c>
      <c r="E204" t="s">
        <v>42</v>
      </c>
      <c r="F204">
        <v>402348.9</v>
      </c>
      <c r="G204">
        <v>2021</v>
      </c>
      <c r="H204" t="s">
        <v>45</v>
      </c>
      <c r="I204">
        <v>13972.76</v>
      </c>
    </row>
    <row r="205" spans="1:9" x14ac:dyDescent="0.3">
      <c r="A205">
        <v>204</v>
      </c>
      <c r="B205" t="s">
        <v>16</v>
      </c>
      <c r="C205" t="s">
        <v>19</v>
      </c>
      <c r="D205" t="s">
        <v>31</v>
      </c>
      <c r="E205" t="s">
        <v>37</v>
      </c>
      <c r="F205">
        <v>44529.24</v>
      </c>
      <c r="G205">
        <v>2024</v>
      </c>
      <c r="H205" t="s">
        <v>54</v>
      </c>
      <c r="I205">
        <v>36204</v>
      </c>
    </row>
    <row r="206" spans="1:9" x14ac:dyDescent="0.3">
      <c r="A206">
        <v>205</v>
      </c>
      <c r="B206" t="s">
        <v>14</v>
      </c>
      <c r="C206" t="s">
        <v>21</v>
      </c>
      <c r="D206" t="s">
        <v>30</v>
      </c>
      <c r="E206" t="s">
        <v>36</v>
      </c>
      <c r="F206">
        <v>28887.98</v>
      </c>
      <c r="G206">
        <v>2017</v>
      </c>
      <c r="H206" t="s">
        <v>51</v>
      </c>
      <c r="I206">
        <v>2299.5100000000002</v>
      </c>
    </row>
    <row r="207" spans="1:9" x14ac:dyDescent="0.3">
      <c r="A207">
        <v>206</v>
      </c>
      <c r="B207" t="s">
        <v>16</v>
      </c>
      <c r="C207" t="s">
        <v>24</v>
      </c>
      <c r="D207" t="s">
        <v>30</v>
      </c>
      <c r="E207" t="s">
        <v>40</v>
      </c>
      <c r="F207">
        <v>36187.1</v>
      </c>
      <c r="G207">
        <v>2022</v>
      </c>
      <c r="H207" t="s">
        <v>46</v>
      </c>
      <c r="I207">
        <v>46509.16</v>
      </c>
    </row>
    <row r="208" spans="1:9" x14ac:dyDescent="0.3">
      <c r="A208">
        <v>207</v>
      </c>
      <c r="B208" t="s">
        <v>9</v>
      </c>
      <c r="C208" t="s">
        <v>21</v>
      </c>
      <c r="D208" t="s">
        <v>26</v>
      </c>
      <c r="E208" t="s">
        <v>44</v>
      </c>
      <c r="F208">
        <v>69698.570000000007</v>
      </c>
      <c r="G208">
        <v>2016</v>
      </c>
      <c r="H208" t="s">
        <v>49</v>
      </c>
      <c r="I208">
        <v>29300.67</v>
      </c>
    </row>
    <row r="209" spans="1:9" x14ac:dyDescent="0.3">
      <c r="A209">
        <v>208</v>
      </c>
      <c r="B209" t="s">
        <v>12</v>
      </c>
      <c r="C209" t="s">
        <v>24</v>
      </c>
      <c r="D209" t="s">
        <v>28</v>
      </c>
      <c r="E209" t="s">
        <v>39</v>
      </c>
      <c r="F209">
        <v>122644.98</v>
      </c>
      <c r="G209">
        <v>2022</v>
      </c>
      <c r="H209" t="s">
        <v>56</v>
      </c>
      <c r="I209">
        <v>39956.339999999997</v>
      </c>
    </row>
    <row r="210" spans="1:9" x14ac:dyDescent="0.3">
      <c r="A210">
        <v>209</v>
      </c>
      <c r="B210" t="s">
        <v>15</v>
      </c>
      <c r="C210" t="s">
        <v>21</v>
      </c>
      <c r="D210" t="s">
        <v>25</v>
      </c>
      <c r="E210" t="s">
        <v>44</v>
      </c>
      <c r="F210">
        <v>285447.52</v>
      </c>
      <c r="G210">
        <v>2015</v>
      </c>
      <c r="H210" t="s">
        <v>49</v>
      </c>
      <c r="I210">
        <v>38673.360000000001</v>
      </c>
    </row>
    <row r="211" spans="1:9" x14ac:dyDescent="0.3">
      <c r="A211">
        <v>210</v>
      </c>
      <c r="B211" t="s">
        <v>18</v>
      </c>
      <c r="C211" t="s">
        <v>19</v>
      </c>
      <c r="D211" t="s">
        <v>25</v>
      </c>
      <c r="E211" t="s">
        <v>38</v>
      </c>
      <c r="F211">
        <v>192202.43</v>
      </c>
      <c r="G211">
        <v>2018</v>
      </c>
      <c r="H211" t="s">
        <v>52</v>
      </c>
      <c r="I211">
        <v>15300.23</v>
      </c>
    </row>
    <row r="212" spans="1:9" x14ac:dyDescent="0.3">
      <c r="A212">
        <v>211</v>
      </c>
      <c r="B212" t="s">
        <v>15</v>
      </c>
      <c r="C212" t="s">
        <v>24</v>
      </c>
      <c r="D212" t="s">
        <v>28</v>
      </c>
      <c r="E212" t="s">
        <v>41</v>
      </c>
      <c r="F212">
        <v>390047.8</v>
      </c>
      <c r="G212">
        <v>2018</v>
      </c>
      <c r="H212" t="s">
        <v>50</v>
      </c>
      <c r="I212">
        <v>24376.93</v>
      </c>
    </row>
    <row r="213" spans="1:9" x14ac:dyDescent="0.3">
      <c r="A213">
        <v>212</v>
      </c>
      <c r="B213" t="s">
        <v>13</v>
      </c>
      <c r="C213" t="s">
        <v>21</v>
      </c>
      <c r="D213" t="s">
        <v>30</v>
      </c>
      <c r="E213" t="s">
        <v>39</v>
      </c>
      <c r="F213">
        <v>282822.37</v>
      </c>
      <c r="G213">
        <v>2024</v>
      </c>
      <c r="H213" t="s">
        <v>46</v>
      </c>
      <c r="I213">
        <v>10100.91</v>
      </c>
    </row>
    <row r="214" spans="1:9" x14ac:dyDescent="0.3">
      <c r="A214">
        <v>213</v>
      </c>
      <c r="B214" t="s">
        <v>13</v>
      </c>
      <c r="C214" t="s">
        <v>24</v>
      </c>
      <c r="D214" t="s">
        <v>25</v>
      </c>
      <c r="E214" t="s">
        <v>35</v>
      </c>
      <c r="F214">
        <v>479650.91</v>
      </c>
      <c r="G214">
        <v>2016</v>
      </c>
      <c r="H214" t="s">
        <v>49</v>
      </c>
      <c r="I214">
        <v>10358.68</v>
      </c>
    </row>
    <row r="215" spans="1:9" x14ac:dyDescent="0.3">
      <c r="A215">
        <v>214</v>
      </c>
      <c r="B215" t="s">
        <v>10</v>
      </c>
      <c r="C215" t="s">
        <v>20</v>
      </c>
      <c r="D215" t="s">
        <v>30</v>
      </c>
      <c r="E215" t="s">
        <v>43</v>
      </c>
      <c r="F215">
        <v>17819.89</v>
      </c>
      <c r="G215">
        <v>2024</v>
      </c>
      <c r="H215" t="s">
        <v>45</v>
      </c>
      <c r="I215">
        <v>1302.76</v>
      </c>
    </row>
    <row r="216" spans="1:9" x14ac:dyDescent="0.3">
      <c r="A216">
        <v>215</v>
      </c>
      <c r="B216" t="s">
        <v>17</v>
      </c>
      <c r="C216" t="s">
        <v>20</v>
      </c>
      <c r="D216" t="s">
        <v>27</v>
      </c>
      <c r="E216" t="s">
        <v>42</v>
      </c>
      <c r="F216">
        <v>392008.54</v>
      </c>
      <c r="G216">
        <v>2016</v>
      </c>
      <c r="H216" t="s">
        <v>56</v>
      </c>
      <c r="I216">
        <v>3532.24</v>
      </c>
    </row>
    <row r="217" spans="1:9" x14ac:dyDescent="0.3">
      <c r="A217">
        <v>216</v>
      </c>
      <c r="B217" t="s">
        <v>11</v>
      </c>
      <c r="C217" t="s">
        <v>20</v>
      </c>
      <c r="D217" t="s">
        <v>26</v>
      </c>
      <c r="E217" t="s">
        <v>39</v>
      </c>
      <c r="F217">
        <v>262277.23</v>
      </c>
      <c r="G217">
        <v>2020</v>
      </c>
      <c r="H217" t="s">
        <v>56</v>
      </c>
      <c r="I217">
        <v>3494.34</v>
      </c>
    </row>
    <row r="218" spans="1:9" x14ac:dyDescent="0.3">
      <c r="A218">
        <v>217</v>
      </c>
      <c r="B218" t="s">
        <v>17</v>
      </c>
      <c r="C218" t="s">
        <v>19</v>
      </c>
      <c r="D218" t="s">
        <v>33</v>
      </c>
      <c r="E218" t="s">
        <v>36</v>
      </c>
      <c r="F218">
        <v>82970.210000000006</v>
      </c>
      <c r="G218">
        <v>2024</v>
      </c>
      <c r="H218" t="s">
        <v>55</v>
      </c>
      <c r="I218">
        <v>8581.51</v>
      </c>
    </row>
    <row r="219" spans="1:9" x14ac:dyDescent="0.3">
      <c r="A219">
        <v>218</v>
      </c>
      <c r="B219" t="s">
        <v>18</v>
      </c>
      <c r="C219" t="s">
        <v>23</v>
      </c>
      <c r="D219" t="s">
        <v>28</v>
      </c>
      <c r="E219" t="s">
        <v>37</v>
      </c>
      <c r="F219">
        <v>30654.98</v>
      </c>
      <c r="G219">
        <v>2020</v>
      </c>
      <c r="H219" t="s">
        <v>51</v>
      </c>
      <c r="I219">
        <v>2683.94</v>
      </c>
    </row>
    <row r="220" spans="1:9" x14ac:dyDescent="0.3">
      <c r="A220">
        <v>219</v>
      </c>
      <c r="B220" t="s">
        <v>14</v>
      </c>
      <c r="C220" t="s">
        <v>23</v>
      </c>
      <c r="D220" t="s">
        <v>27</v>
      </c>
      <c r="E220" t="s">
        <v>40</v>
      </c>
      <c r="F220">
        <v>278621.8</v>
      </c>
      <c r="G220">
        <v>2024</v>
      </c>
      <c r="H220" t="s">
        <v>45</v>
      </c>
      <c r="I220">
        <v>18962.240000000002</v>
      </c>
    </row>
    <row r="221" spans="1:9" x14ac:dyDescent="0.3">
      <c r="A221">
        <v>220</v>
      </c>
      <c r="B221" t="s">
        <v>18</v>
      </c>
      <c r="C221" t="s">
        <v>24</v>
      </c>
      <c r="D221" t="s">
        <v>25</v>
      </c>
      <c r="E221" t="s">
        <v>44</v>
      </c>
      <c r="F221">
        <v>53141.11</v>
      </c>
      <c r="G221">
        <v>2020</v>
      </c>
      <c r="H221" t="s">
        <v>51</v>
      </c>
      <c r="I221">
        <v>30939.27</v>
      </c>
    </row>
    <row r="222" spans="1:9" x14ac:dyDescent="0.3">
      <c r="A222">
        <v>221</v>
      </c>
      <c r="B222" t="s">
        <v>16</v>
      </c>
      <c r="C222" t="s">
        <v>23</v>
      </c>
      <c r="D222" t="s">
        <v>29</v>
      </c>
      <c r="E222" t="s">
        <v>37</v>
      </c>
      <c r="F222">
        <v>171883.45</v>
      </c>
      <c r="G222">
        <v>2022</v>
      </c>
      <c r="H222" t="s">
        <v>50</v>
      </c>
      <c r="I222">
        <v>22370.45</v>
      </c>
    </row>
    <row r="223" spans="1:9" x14ac:dyDescent="0.3">
      <c r="A223">
        <v>222</v>
      </c>
      <c r="B223" t="s">
        <v>14</v>
      </c>
      <c r="C223" t="s">
        <v>22</v>
      </c>
      <c r="D223" t="s">
        <v>30</v>
      </c>
      <c r="E223" t="s">
        <v>42</v>
      </c>
      <c r="F223">
        <v>66675.64</v>
      </c>
      <c r="G223">
        <v>2015</v>
      </c>
      <c r="H223" t="s">
        <v>56</v>
      </c>
      <c r="I223">
        <v>25579.86</v>
      </c>
    </row>
    <row r="224" spans="1:9" x14ac:dyDescent="0.3">
      <c r="A224">
        <v>223</v>
      </c>
      <c r="B224" t="s">
        <v>11</v>
      </c>
      <c r="C224" t="s">
        <v>21</v>
      </c>
      <c r="D224" t="s">
        <v>26</v>
      </c>
      <c r="E224" t="s">
        <v>42</v>
      </c>
      <c r="F224">
        <v>476272.96</v>
      </c>
      <c r="G224">
        <v>2016</v>
      </c>
      <c r="H224" t="s">
        <v>52</v>
      </c>
      <c r="I224">
        <v>19064.14</v>
      </c>
    </row>
    <row r="225" spans="1:9" x14ac:dyDescent="0.3">
      <c r="A225">
        <v>224</v>
      </c>
      <c r="B225" t="s">
        <v>13</v>
      </c>
      <c r="C225" t="s">
        <v>23</v>
      </c>
      <c r="D225" t="s">
        <v>27</v>
      </c>
      <c r="E225" t="s">
        <v>38</v>
      </c>
      <c r="F225">
        <v>301136.11</v>
      </c>
      <c r="G225">
        <v>2021</v>
      </c>
      <c r="H225" t="s">
        <v>56</v>
      </c>
      <c r="I225">
        <v>35451.980000000003</v>
      </c>
    </row>
    <row r="226" spans="1:9" x14ac:dyDescent="0.3">
      <c r="A226">
        <v>225</v>
      </c>
      <c r="B226" t="s">
        <v>13</v>
      </c>
      <c r="C226" t="s">
        <v>22</v>
      </c>
      <c r="D226" t="s">
        <v>27</v>
      </c>
      <c r="E226" t="s">
        <v>42</v>
      </c>
      <c r="F226">
        <v>118980.9</v>
      </c>
      <c r="G226">
        <v>2019</v>
      </c>
      <c r="H226" t="s">
        <v>54</v>
      </c>
      <c r="I226">
        <v>43622.43</v>
      </c>
    </row>
    <row r="227" spans="1:9" x14ac:dyDescent="0.3">
      <c r="A227">
        <v>226</v>
      </c>
      <c r="B227" t="s">
        <v>17</v>
      </c>
      <c r="C227" t="s">
        <v>24</v>
      </c>
      <c r="D227" t="s">
        <v>30</v>
      </c>
      <c r="E227" t="s">
        <v>43</v>
      </c>
      <c r="F227">
        <v>467107.85</v>
      </c>
      <c r="G227">
        <v>2023</v>
      </c>
      <c r="H227" t="s">
        <v>55</v>
      </c>
      <c r="I227">
        <v>40710.300000000003</v>
      </c>
    </row>
    <row r="228" spans="1:9" x14ac:dyDescent="0.3">
      <c r="A228">
        <v>227</v>
      </c>
      <c r="B228" t="s">
        <v>11</v>
      </c>
      <c r="C228" t="s">
        <v>22</v>
      </c>
      <c r="D228" t="s">
        <v>33</v>
      </c>
      <c r="E228" t="s">
        <v>40</v>
      </c>
      <c r="F228">
        <v>137028.49</v>
      </c>
      <c r="G228">
        <v>2017</v>
      </c>
      <c r="H228" t="s">
        <v>53</v>
      </c>
      <c r="I228">
        <v>25012.05</v>
      </c>
    </row>
    <row r="229" spans="1:9" x14ac:dyDescent="0.3">
      <c r="A229">
        <v>228</v>
      </c>
      <c r="B229" t="s">
        <v>12</v>
      </c>
      <c r="C229" t="s">
        <v>20</v>
      </c>
      <c r="D229" t="s">
        <v>32</v>
      </c>
      <c r="E229" t="s">
        <v>37</v>
      </c>
      <c r="F229">
        <v>389780.84</v>
      </c>
      <c r="G229">
        <v>2024</v>
      </c>
      <c r="H229" t="s">
        <v>56</v>
      </c>
      <c r="I229">
        <v>46926.37</v>
      </c>
    </row>
    <row r="230" spans="1:9" x14ac:dyDescent="0.3">
      <c r="A230">
        <v>229</v>
      </c>
      <c r="B230" t="s">
        <v>14</v>
      </c>
      <c r="C230" t="s">
        <v>21</v>
      </c>
      <c r="D230" t="s">
        <v>34</v>
      </c>
      <c r="E230" t="s">
        <v>43</v>
      </c>
      <c r="F230">
        <v>66033.289999999994</v>
      </c>
      <c r="G230">
        <v>2015</v>
      </c>
      <c r="H230" t="s">
        <v>52</v>
      </c>
      <c r="I230">
        <v>26776.15</v>
      </c>
    </row>
    <row r="231" spans="1:9" x14ac:dyDescent="0.3">
      <c r="A231">
        <v>230</v>
      </c>
      <c r="B231" t="s">
        <v>16</v>
      </c>
      <c r="C231" t="s">
        <v>19</v>
      </c>
      <c r="D231" t="s">
        <v>25</v>
      </c>
      <c r="E231" t="s">
        <v>44</v>
      </c>
      <c r="F231">
        <v>484227.3</v>
      </c>
      <c r="G231">
        <v>2020</v>
      </c>
      <c r="H231" t="s">
        <v>53</v>
      </c>
      <c r="I231">
        <v>10333.129999999999</v>
      </c>
    </row>
    <row r="232" spans="1:9" x14ac:dyDescent="0.3">
      <c r="A232">
        <v>231</v>
      </c>
      <c r="B232" t="s">
        <v>17</v>
      </c>
      <c r="C232" t="s">
        <v>19</v>
      </c>
      <c r="D232" t="s">
        <v>29</v>
      </c>
      <c r="E232" t="s">
        <v>38</v>
      </c>
      <c r="F232">
        <v>251609.12</v>
      </c>
      <c r="G232">
        <v>2017</v>
      </c>
      <c r="H232" t="s">
        <v>55</v>
      </c>
      <c r="I232">
        <v>10462.16</v>
      </c>
    </row>
    <row r="233" spans="1:9" x14ac:dyDescent="0.3">
      <c r="A233">
        <v>232</v>
      </c>
      <c r="B233" t="s">
        <v>12</v>
      </c>
      <c r="C233" t="s">
        <v>24</v>
      </c>
      <c r="D233" t="s">
        <v>30</v>
      </c>
      <c r="E233" t="s">
        <v>44</v>
      </c>
      <c r="F233">
        <v>55832.73</v>
      </c>
      <c r="G233">
        <v>2015</v>
      </c>
      <c r="H233" t="s">
        <v>49</v>
      </c>
      <c r="I233">
        <v>21758.16</v>
      </c>
    </row>
    <row r="234" spans="1:9" x14ac:dyDescent="0.3">
      <c r="A234">
        <v>233</v>
      </c>
      <c r="B234" t="s">
        <v>12</v>
      </c>
      <c r="C234" t="s">
        <v>19</v>
      </c>
      <c r="D234" t="s">
        <v>33</v>
      </c>
      <c r="E234" t="s">
        <v>38</v>
      </c>
      <c r="F234">
        <v>69059.53</v>
      </c>
      <c r="G234">
        <v>2018</v>
      </c>
      <c r="H234" t="s">
        <v>45</v>
      </c>
      <c r="I234">
        <v>48112.33</v>
      </c>
    </row>
    <row r="235" spans="1:9" x14ac:dyDescent="0.3">
      <c r="A235">
        <v>234</v>
      </c>
      <c r="B235" t="s">
        <v>12</v>
      </c>
      <c r="C235" t="s">
        <v>23</v>
      </c>
      <c r="D235" t="s">
        <v>29</v>
      </c>
      <c r="E235" t="s">
        <v>35</v>
      </c>
      <c r="F235">
        <v>106336.58</v>
      </c>
      <c r="G235">
        <v>2021</v>
      </c>
      <c r="H235" t="s">
        <v>51</v>
      </c>
      <c r="I235">
        <v>17830.78</v>
      </c>
    </row>
    <row r="236" spans="1:9" x14ac:dyDescent="0.3">
      <c r="A236">
        <v>235</v>
      </c>
      <c r="B236" t="s">
        <v>10</v>
      </c>
      <c r="C236" t="s">
        <v>23</v>
      </c>
      <c r="D236" t="s">
        <v>27</v>
      </c>
      <c r="E236" t="s">
        <v>43</v>
      </c>
      <c r="F236">
        <v>111359.09</v>
      </c>
      <c r="G236">
        <v>2017</v>
      </c>
      <c r="H236" t="s">
        <v>51</v>
      </c>
      <c r="I236">
        <v>48866.7</v>
      </c>
    </row>
    <row r="237" spans="1:9" x14ac:dyDescent="0.3">
      <c r="A237">
        <v>236</v>
      </c>
      <c r="B237" t="s">
        <v>11</v>
      </c>
      <c r="C237" t="s">
        <v>20</v>
      </c>
      <c r="D237" t="s">
        <v>30</v>
      </c>
      <c r="E237" t="s">
        <v>37</v>
      </c>
      <c r="F237">
        <v>173621.11</v>
      </c>
      <c r="G237">
        <v>2024</v>
      </c>
      <c r="H237" t="s">
        <v>56</v>
      </c>
      <c r="I237">
        <v>37633.31</v>
      </c>
    </row>
    <row r="238" spans="1:9" x14ac:dyDescent="0.3">
      <c r="A238">
        <v>237</v>
      </c>
      <c r="B238" t="s">
        <v>11</v>
      </c>
      <c r="C238" t="s">
        <v>19</v>
      </c>
      <c r="D238" t="s">
        <v>30</v>
      </c>
      <c r="E238" t="s">
        <v>44</v>
      </c>
      <c r="F238">
        <v>216.01</v>
      </c>
      <c r="G238">
        <v>2015</v>
      </c>
      <c r="H238" t="s">
        <v>48</v>
      </c>
      <c r="I238">
        <v>43237.919999999998</v>
      </c>
    </row>
    <row r="239" spans="1:9" x14ac:dyDescent="0.3">
      <c r="A239">
        <v>238</v>
      </c>
      <c r="B239" t="s">
        <v>9</v>
      </c>
      <c r="C239" t="s">
        <v>23</v>
      </c>
      <c r="D239" t="s">
        <v>32</v>
      </c>
      <c r="E239" t="s">
        <v>38</v>
      </c>
      <c r="F239">
        <v>467759.31</v>
      </c>
      <c r="G239">
        <v>2019</v>
      </c>
      <c r="H239" t="s">
        <v>56</v>
      </c>
      <c r="I239">
        <v>24008.15</v>
      </c>
    </row>
    <row r="240" spans="1:9" x14ac:dyDescent="0.3">
      <c r="A240">
        <v>239</v>
      </c>
      <c r="B240" t="s">
        <v>9</v>
      </c>
      <c r="C240" t="s">
        <v>23</v>
      </c>
      <c r="D240" t="s">
        <v>25</v>
      </c>
      <c r="E240" t="s">
        <v>41</v>
      </c>
      <c r="F240">
        <v>485397.4</v>
      </c>
      <c r="G240">
        <v>2019</v>
      </c>
      <c r="H240" t="s">
        <v>45</v>
      </c>
      <c r="I240">
        <v>36790.01</v>
      </c>
    </row>
    <row r="241" spans="1:9" x14ac:dyDescent="0.3">
      <c r="A241">
        <v>240</v>
      </c>
      <c r="B241" t="s">
        <v>10</v>
      </c>
      <c r="C241" t="s">
        <v>20</v>
      </c>
      <c r="D241" t="s">
        <v>29</v>
      </c>
      <c r="E241" t="s">
        <v>36</v>
      </c>
      <c r="F241">
        <v>470722.67</v>
      </c>
      <c r="G241">
        <v>2020</v>
      </c>
      <c r="H241" t="s">
        <v>53</v>
      </c>
      <c r="I241">
        <v>4683.3</v>
      </c>
    </row>
    <row r="242" spans="1:9" x14ac:dyDescent="0.3">
      <c r="A242">
        <v>241</v>
      </c>
      <c r="B242" t="s">
        <v>9</v>
      </c>
      <c r="C242" t="s">
        <v>22</v>
      </c>
      <c r="D242" t="s">
        <v>29</v>
      </c>
      <c r="E242" t="s">
        <v>38</v>
      </c>
      <c r="F242">
        <v>318277.11</v>
      </c>
      <c r="G242">
        <v>2020</v>
      </c>
      <c r="H242" t="s">
        <v>52</v>
      </c>
      <c r="I242">
        <v>2021.23</v>
      </c>
    </row>
    <row r="243" spans="1:9" x14ac:dyDescent="0.3">
      <c r="A243">
        <v>242</v>
      </c>
      <c r="B243" t="s">
        <v>12</v>
      </c>
      <c r="C243" t="s">
        <v>20</v>
      </c>
      <c r="D243" t="s">
        <v>34</v>
      </c>
      <c r="E243" t="s">
        <v>39</v>
      </c>
      <c r="F243">
        <v>112095.92</v>
      </c>
      <c r="G243">
        <v>2022</v>
      </c>
      <c r="H243" t="s">
        <v>56</v>
      </c>
      <c r="I243">
        <v>46653.37</v>
      </c>
    </row>
    <row r="244" spans="1:9" x14ac:dyDescent="0.3">
      <c r="A244">
        <v>243</v>
      </c>
      <c r="B244" t="s">
        <v>14</v>
      </c>
      <c r="C244" t="s">
        <v>24</v>
      </c>
      <c r="D244" t="s">
        <v>27</v>
      </c>
      <c r="E244" t="s">
        <v>35</v>
      </c>
      <c r="F244">
        <v>90452.93</v>
      </c>
      <c r="G244">
        <v>2024</v>
      </c>
      <c r="H244" t="s">
        <v>50</v>
      </c>
      <c r="I244">
        <v>21117.35</v>
      </c>
    </row>
    <row r="245" spans="1:9" x14ac:dyDescent="0.3">
      <c r="A245">
        <v>244</v>
      </c>
      <c r="B245" t="s">
        <v>17</v>
      </c>
      <c r="C245" t="s">
        <v>23</v>
      </c>
      <c r="D245" t="s">
        <v>25</v>
      </c>
      <c r="E245" t="s">
        <v>43</v>
      </c>
      <c r="F245">
        <v>494841.68</v>
      </c>
      <c r="G245">
        <v>2019</v>
      </c>
      <c r="H245" t="s">
        <v>49</v>
      </c>
      <c r="I245">
        <v>16762</v>
      </c>
    </row>
    <row r="246" spans="1:9" x14ac:dyDescent="0.3">
      <c r="A246">
        <v>245</v>
      </c>
      <c r="B246" t="s">
        <v>13</v>
      </c>
      <c r="C246" t="s">
        <v>23</v>
      </c>
      <c r="D246" t="s">
        <v>26</v>
      </c>
      <c r="E246" t="s">
        <v>37</v>
      </c>
      <c r="F246">
        <v>238417.87</v>
      </c>
      <c r="G246">
        <v>2023</v>
      </c>
      <c r="H246" t="s">
        <v>53</v>
      </c>
      <c r="I246">
        <v>10732.14</v>
      </c>
    </row>
    <row r="247" spans="1:9" x14ac:dyDescent="0.3">
      <c r="A247">
        <v>246</v>
      </c>
      <c r="B247" t="s">
        <v>9</v>
      </c>
      <c r="C247" t="s">
        <v>22</v>
      </c>
      <c r="D247" t="s">
        <v>26</v>
      </c>
      <c r="E247" t="s">
        <v>41</v>
      </c>
      <c r="F247">
        <v>115591.89</v>
      </c>
      <c r="G247">
        <v>2023</v>
      </c>
      <c r="H247" t="s">
        <v>47</v>
      </c>
      <c r="I247">
        <v>38113.39</v>
      </c>
    </row>
    <row r="248" spans="1:9" x14ac:dyDescent="0.3">
      <c r="A248">
        <v>247</v>
      </c>
      <c r="B248" t="s">
        <v>18</v>
      </c>
      <c r="C248" t="s">
        <v>22</v>
      </c>
      <c r="D248" t="s">
        <v>30</v>
      </c>
      <c r="E248" t="s">
        <v>40</v>
      </c>
      <c r="F248">
        <v>244394.23</v>
      </c>
      <c r="G248">
        <v>2023</v>
      </c>
      <c r="H248" t="s">
        <v>54</v>
      </c>
      <c r="I248">
        <v>37513.9</v>
      </c>
    </row>
    <row r="249" spans="1:9" x14ac:dyDescent="0.3">
      <c r="A249">
        <v>248</v>
      </c>
      <c r="B249" t="s">
        <v>12</v>
      </c>
      <c r="C249" t="s">
        <v>24</v>
      </c>
      <c r="D249" t="s">
        <v>26</v>
      </c>
      <c r="E249" t="s">
        <v>36</v>
      </c>
      <c r="F249">
        <v>72775.990000000005</v>
      </c>
      <c r="G249">
        <v>2015</v>
      </c>
      <c r="H249" t="s">
        <v>47</v>
      </c>
      <c r="I249">
        <v>44767.98</v>
      </c>
    </row>
    <row r="250" spans="1:9" x14ac:dyDescent="0.3">
      <c r="A250">
        <v>249</v>
      </c>
      <c r="B250" t="s">
        <v>12</v>
      </c>
      <c r="C250" t="s">
        <v>24</v>
      </c>
      <c r="D250" t="s">
        <v>25</v>
      </c>
      <c r="E250" t="s">
        <v>44</v>
      </c>
      <c r="F250">
        <v>339310.97</v>
      </c>
      <c r="G250">
        <v>2016</v>
      </c>
      <c r="H250" t="s">
        <v>51</v>
      </c>
      <c r="I250">
        <v>48252.6</v>
      </c>
    </row>
    <row r="251" spans="1:9" x14ac:dyDescent="0.3">
      <c r="A251">
        <v>250</v>
      </c>
      <c r="B251" t="s">
        <v>18</v>
      </c>
      <c r="C251" t="s">
        <v>24</v>
      </c>
      <c r="D251" t="s">
        <v>29</v>
      </c>
      <c r="E251" t="s">
        <v>37</v>
      </c>
      <c r="F251">
        <v>311754.18</v>
      </c>
      <c r="G251">
        <v>2020</v>
      </c>
      <c r="H251" t="s">
        <v>53</v>
      </c>
      <c r="I251">
        <v>29573.99</v>
      </c>
    </row>
    <row r="252" spans="1:9" x14ac:dyDescent="0.3">
      <c r="A252">
        <v>251</v>
      </c>
      <c r="B252" t="s">
        <v>9</v>
      </c>
      <c r="C252" t="s">
        <v>19</v>
      </c>
      <c r="D252" t="s">
        <v>34</v>
      </c>
      <c r="E252" t="s">
        <v>40</v>
      </c>
      <c r="F252">
        <v>303923.87</v>
      </c>
      <c r="G252">
        <v>2021</v>
      </c>
      <c r="H252" t="s">
        <v>48</v>
      </c>
      <c r="I252">
        <v>7682.2</v>
      </c>
    </row>
    <row r="253" spans="1:9" x14ac:dyDescent="0.3">
      <c r="A253">
        <v>252</v>
      </c>
      <c r="B253" t="s">
        <v>16</v>
      </c>
      <c r="C253" t="s">
        <v>23</v>
      </c>
      <c r="D253" t="s">
        <v>30</v>
      </c>
      <c r="E253" t="s">
        <v>37</v>
      </c>
      <c r="F253">
        <v>150279.67000000001</v>
      </c>
      <c r="G253">
        <v>2018</v>
      </c>
      <c r="H253" t="s">
        <v>46</v>
      </c>
      <c r="I253">
        <v>2214.16</v>
      </c>
    </row>
    <row r="254" spans="1:9" x14ac:dyDescent="0.3">
      <c r="A254">
        <v>253</v>
      </c>
      <c r="B254" t="s">
        <v>9</v>
      </c>
      <c r="C254" t="s">
        <v>21</v>
      </c>
      <c r="D254" t="s">
        <v>30</v>
      </c>
      <c r="E254" t="s">
        <v>42</v>
      </c>
      <c r="F254">
        <v>442155.05</v>
      </c>
      <c r="G254">
        <v>2020</v>
      </c>
      <c r="H254" t="s">
        <v>45</v>
      </c>
      <c r="I254">
        <v>23868.959999999999</v>
      </c>
    </row>
    <row r="255" spans="1:9" x14ac:dyDescent="0.3">
      <c r="A255">
        <v>254</v>
      </c>
      <c r="B255" t="s">
        <v>9</v>
      </c>
      <c r="C255" t="s">
        <v>22</v>
      </c>
      <c r="D255" t="s">
        <v>34</v>
      </c>
      <c r="E255" t="s">
        <v>44</v>
      </c>
      <c r="F255">
        <v>100587.03</v>
      </c>
      <c r="G255">
        <v>2021</v>
      </c>
      <c r="H255" t="s">
        <v>47</v>
      </c>
      <c r="I255">
        <v>2824.34</v>
      </c>
    </row>
    <row r="256" spans="1:9" x14ac:dyDescent="0.3">
      <c r="A256">
        <v>255</v>
      </c>
      <c r="B256" t="s">
        <v>14</v>
      </c>
      <c r="C256" t="s">
        <v>19</v>
      </c>
      <c r="D256" t="s">
        <v>34</v>
      </c>
      <c r="E256" t="s">
        <v>43</v>
      </c>
      <c r="F256">
        <v>297652.87</v>
      </c>
      <c r="G256">
        <v>2018</v>
      </c>
      <c r="H256" t="s">
        <v>55</v>
      </c>
      <c r="I256">
        <v>3280.88</v>
      </c>
    </row>
    <row r="257" spans="1:9" x14ac:dyDescent="0.3">
      <c r="A257">
        <v>256</v>
      </c>
      <c r="B257" t="s">
        <v>12</v>
      </c>
      <c r="C257" t="s">
        <v>21</v>
      </c>
      <c r="D257" t="s">
        <v>31</v>
      </c>
      <c r="E257" t="s">
        <v>44</v>
      </c>
      <c r="F257">
        <v>60091.89</v>
      </c>
      <c r="G257">
        <v>2020</v>
      </c>
      <c r="H257" t="s">
        <v>52</v>
      </c>
      <c r="I257">
        <v>22681.91</v>
      </c>
    </row>
    <row r="258" spans="1:9" x14ac:dyDescent="0.3">
      <c r="A258">
        <v>257</v>
      </c>
      <c r="B258" t="s">
        <v>12</v>
      </c>
      <c r="C258" t="s">
        <v>22</v>
      </c>
      <c r="D258" t="s">
        <v>26</v>
      </c>
      <c r="E258" t="s">
        <v>41</v>
      </c>
      <c r="F258">
        <v>447354.68</v>
      </c>
      <c r="G258">
        <v>2024</v>
      </c>
      <c r="H258" t="s">
        <v>45</v>
      </c>
      <c r="I258">
        <v>21185.14</v>
      </c>
    </row>
    <row r="259" spans="1:9" x14ac:dyDescent="0.3">
      <c r="A259">
        <v>258</v>
      </c>
      <c r="B259" t="s">
        <v>17</v>
      </c>
      <c r="C259" t="s">
        <v>22</v>
      </c>
      <c r="D259" t="s">
        <v>26</v>
      </c>
      <c r="E259" t="s">
        <v>40</v>
      </c>
      <c r="F259">
        <v>330441.7</v>
      </c>
      <c r="G259">
        <v>2023</v>
      </c>
      <c r="H259" t="s">
        <v>56</v>
      </c>
      <c r="I259">
        <v>45149.49</v>
      </c>
    </row>
    <row r="260" spans="1:9" x14ac:dyDescent="0.3">
      <c r="A260">
        <v>259</v>
      </c>
      <c r="B260" t="s">
        <v>14</v>
      </c>
      <c r="C260" t="s">
        <v>23</v>
      </c>
      <c r="D260" t="s">
        <v>25</v>
      </c>
      <c r="E260" t="s">
        <v>39</v>
      </c>
      <c r="F260">
        <v>499413.18</v>
      </c>
      <c r="G260">
        <v>2022</v>
      </c>
      <c r="H260" t="s">
        <v>50</v>
      </c>
      <c r="I260">
        <v>18088.98</v>
      </c>
    </row>
    <row r="261" spans="1:9" x14ac:dyDescent="0.3">
      <c r="A261">
        <v>260</v>
      </c>
      <c r="B261" t="s">
        <v>14</v>
      </c>
      <c r="C261" t="s">
        <v>20</v>
      </c>
      <c r="D261" t="s">
        <v>25</v>
      </c>
      <c r="E261" t="s">
        <v>42</v>
      </c>
      <c r="F261">
        <v>26205.16</v>
      </c>
      <c r="G261">
        <v>2016</v>
      </c>
      <c r="H261" t="s">
        <v>45</v>
      </c>
      <c r="I261">
        <v>38676.94</v>
      </c>
    </row>
    <row r="262" spans="1:9" x14ac:dyDescent="0.3">
      <c r="A262">
        <v>261</v>
      </c>
      <c r="B262" t="s">
        <v>11</v>
      </c>
      <c r="C262" t="s">
        <v>24</v>
      </c>
      <c r="D262" t="s">
        <v>27</v>
      </c>
      <c r="E262" t="s">
        <v>35</v>
      </c>
      <c r="F262">
        <v>254981.39</v>
      </c>
      <c r="G262">
        <v>2015</v>
      </c>
      <c r="H262" t="s">
        <v>52</v>
      </c>
      <c r="I262">
        <v>22494.880000000001</v>
      </c>
    </row>
    <row r="263" spans="1:9" x14ac:dyDescent="0.3">
      <c r="A263">
        <v>262</v>
      </c>
      <c r="B263" t="s">
        <v>15</v>
      </c>
      <c r="C263" t="s">
        <v>24</v>
      </c>
      <c r="D263" t="s">
        <v>29</v>
      </c>
      <c r="E263" t="s">
        <v>40</v>
      </c>
      <c r="F263">
        <v>464596.06</v>
      </c>
      <c r="G263">
        <v>2019</v>
      </c>
      <c r="H263" t="s">
        <v>54</v>
      </c>
      <c r="I263">
        <v>40324.65</v>
      </c>
    </row>
    <row r="264" spans="1:9" x14ac:dyDescent="0.3">
      <c r="A264">
        <v>263</v>
      </c>
      <c r="B264" t="s">
        <v>10</v>
      </c>
      <c r="C264" t="s">
        <v>19</v>
      </c>
      <c r="D264" t="s">
        <v>30</v>
      </c>
      <c r="E264" t="s">
        <v>41</v>
      </c>
      <c r="F264">
        <v>226717.51</v>
      </c>
      <c r="G264">
        <v>2022</v>
      </c>
      <c r="H264" t="s">
        <v>56</v>
      </c>
      <c r="I264">
        <v>11888.88</v>
      </c>
    </row>
    <row r="265" spans="1:9" x14ac:dyDescent="0.3">
      <c r="A265">
        <v>264</v>
      </c>
      <c r="B265" t="s">
        <v>16</v>
      </c>
      <c r="C265" t="s">
        <v>24</v>
      </c>
      <c r="D265" t="s">
        <v>33</v>
      </c>
      <c r="E265" t="s">
        <v>42</v>
      </c>
      <c r="F265">
        <v>446111.38</v>
      </c>
      <c r="G265">
        <v>2021</v>
      </c>
      <c r="H265" t="s">
        <v>54</v>
      </c>
      <c r="I265">
        <v>8898.1200000000008</v>
      </c>
    </row>
    <row r="266" spans="1:9" x14ac:dyDescent="0.3">
      <c r="A266">
        <v>265</v>
      </c>
      <c r="B266" t="s">
        <v>12</v>
      </c>
      <c r="C266" t="s">
        <v>20</v>
      </c>
      <c r="D266" t="s">
        <v>25</v>
      </c>
      <c r="E266" t="s">
        <v>37</v>
      </c>
      <c r="F266">
        <v>349938.94</v>
      </c>
      <c r="G266">
        <v>2023</v>
      </c>
      <c r="H266" t="s">
        <v>45</v>
      </c>
      <c r="I266">
        <v>12323.56</v>
      </c>
    </row>
    <row r="267" spans="1:9" x14ac:dyDescent="0.3">
      <c r="A267">
        <v>266</v>
      </c>
      <c r="B267" t="s">
        <v>14</v>
      </c>
      <c r="C267" t="s">
        <v>22</v>
      </c>
      <c r="D267" t="s">
        <v>30</v>
      </c>
      <c r="E267" t="s">
        <v>44</v>
      </c>
      <c r="F267">
        <v>255055.19</v>
      </c>
      <c r="G267">
        <v>2019</v>
      </c>
      <c r="H267" t="s">
        <v>53</v>
      </c>
      <c r="I267">
        <v>9589.4500000000007</v>
      </c>
    </row>
    <row r="268" spans="1:9" x14ac:dyDescent="0.3">
      <c r="A268">
        <v>267</v>
      </c>
      <c r="B268" t="s">
        <v>16</v>
      </c>
      <c r="C268" t="s">
        <v>23</v>
      </c>
      <c r="D268" t="s">
        <v>31</v>
      </c>
      <c r="E268" t="s">
        <v>43</v>
      </c>
      <c r="F268">
        <v>432737.15</v>
      </c>
      <c r="G268">
        <v>2019</v>
      </c>
      <c r="H268" t="s">
        <v>56</v>
      </c>
      <c r="I268">
        <v>12970.37</v>
      </c>
    </row>
    <row r="269" spans="1:9" x14ac:dyDescent="0.3">
      <c r="A269">
        <v>268</v>
      </c>
      <c r="B269" t="s">
        <v>11</v>
      </c>
      <c r="C269" t="s">
        <v>23</v>
      </c>
      <c r="D269" t="s">
        <v>30</v>
      </c>
      <c r="E269" t="s">
        <v>36</v>
      </c>
      <c r="F269">
        <v>436737.34</v>
      </c>
      <c r="G269">
        <v>2018</v>
      </c>
      <c r="H269" t="s">
        <v>56</v>
      </c>
      <c r="I269">
        <v>9179.98</v>
      </c>
    </row>
    <row r="270" spans="1:9" x14ac:dyDescent="0.3">
      <c r="A270">
        <v>269</v>
      </c>
      <c r="B270" t="s">
        <v>16</v>
      </c>
      <c r="C270" t="s">
        <v>19</v>
      </c>
      <c r="D270" t="s">
        <v>29</v>
      </c>
      <c r="E270" t="s">
        <v>38</v>
      </c>
      <c r="F270">
        <v>260355.08</v>
      </c>
      <c r="G270">
        <v>2016</v>
      </c>
      <c r="H270" t="s">
        <v>46</v>
      </c>
      <c r="I270">
        <v>46999.33</v>
      </c>
    </row>
    <row r="271" spans="1:9" x14ac:dyDescent="0.3">
      <c r="A271">
        <v>270</v>
      </c>
      <c r="B271" t="s">
        <v>10</v>
      </c>
      <c r="C271" t="s">
        <v>19</v>
      </c>
      <c r="D271" t="s">
        <v>27</v>
      </c>
      <c r="E271" t="s">
        <v>36</v>
      </c>
      <c r="F271">
        <v>86971.25</v>
      </c>
      <c r="G271">
        <v>2015</v>
      </c>
      <c r="H271" t="s">
        <v>54</v>
      </c>
      <c r="I271">
        <v>14460.54</v>
      </c>
    </row>
    <row r="272" spans="1:9" x14ac:dyDescent="0.3">
      <c r="A272">
        <v>271</v>
      </c>
      <c r="B272" t="s">
        <v>17</v>
      </c>
      <c r="C272" t="s">
        <v>21</v>
      </c>
      <c r="D272" t="s">
        <v>27</v>
      </c>
      <c r="E272" t="s">
        <v>44</v>
      </c>
      <c r="F272">
        <v>266092.28999999998</v>
      </c>
      <c r="G272">
        <v>2023</v>
      </c>
      <c r="H272" t="s">
        <v>46</v>
      </c>
      <c r="I272">
        <v>32524.25</v>
      </c>
    </row>
    <row r="273" spans="1:9" x14ac:dyDescent="0.3">
      <c r="A273">
        <v>272</v>
      </c>
      <c r="B273" t="s">
        <v>12</v>
      </c>
      <c r="C273" t="s">
        <v>24</v>
      </c>
      <c r="D273" t="s">
        <v>28</v>
      </c>
      <c r="E273" t="s">
        <v>36</v>
      </c>
      <c r="F273">
        <v>196589.61</v>
      </c>
      <c r="G273">
        <v>2022</v>
      </c>
      <c r="H273" t="s">
        <v>54</v>
      </c>
      <c r="I273">
        <v>5897.55</v>
      </c>
    </row>
    <row r="274" spans="1:9" x14ac:dyDescent="0.3">
      <c r="A274">
        <v>273</v>
      </c>
      <c r="B274" t="s">
        <v>14</v>
      </c>
      <c r="C274" t="s">
        <v>23</v>
      </c>
      <c r="D274" t="s">
        <v>30</v>
      </c>
      <c r="E274" t="s">
        <v>39</v>
      </c>
      <c r="F274">
        <v>4508.54</v>
      </c>
      <c r="G274">
        <v>2017</v>
      </c>
      <c r="H274" t="s">
        <v>46</v>
      </c>
      <c r="I274">
        <v>25128.91</v>
      </c>
    </row>
    <row r="275" spans="1:9" x14ac:dyDescent="0.3">
      <c r="A275">
        <v>274</v>
      </c>
      <c r="B275" t="s">
        <v>10</v>
      </c>
      <c r="C275" t="s">
        <v>20</v>
      </c>
      <c r="D275" t="s">
        <v>26</v>
      </c>
      <c r="E275" t="s">
        <v>41</v>
      </c>
      <c r="F275">
        <v>373438.15</v>
      </c>
      <c r="G275">
        <v>2022</v>
      </c>
      <c r="H275" t="s">
        <v>51</v>
      </c>
      <c r="I275">
        <v>28083.3</v>
      </c>
    </row>
    <row r="276" spans="1:9" x14ac:dyDescent="0.3">
      <c r="A276">
        <v>275</v>
      </c>
      <c r="B276" t="s">
        <v>11</v>
      </c>
      <c r="C276" t="s">
        <v>24</v>
      </c>
      <c r="D276" t="s">
        <v>28</v>
      </c>
      <c r="E276" t="s">
        <v>38</v>
      </c>
      <c r="F276">
        <v>400713.89</v>
      </c>
      <c r="G276">
        <v>2022</v>
      </c>
      <c r="H276" t="s">
        <v>50</v>
      </c>
      <c r="I276">
        <v>10386.870000000001</v>
      </c>
    </row>
    <row r="277" spans="1:9" x14ac:dyDescent="0.3">
      <c r="A277">
        <v>276</v>
      </c>
      <c r="B277" t="s">
        <v>14</v>
      </c>
      <c r="C277" t="s">
        <v>21</v>
      </c>
      <c r="D277" t="s">
        <v>31</v>
      </c>
      <c r="E277" t="s">
        <v>37</v>
      </c>
      <c r="F277">
        <v>307024.45</v>
      </c>
      <c r="G277">
        <v>2023</v>
      </c>
      <c r="H277" t="s">
        <v>46</v>
      </c>
      <c r="I277">
        <v>11704.01</v>
      </c>
    </row>
    <row r="278" spans="1:9" x14ac:dyDescent="0.3">
      <c r="A278">
        <v>277</v>
      </c>
      <c r="B278" t="s">
        <v>17</v>
      </c>
      <c r="C278" t="s">
        <v>23</v>
      </c>
      <c r="D278" t="s">
        <v>25</v>
      </c>
      <c r="E278" t="s">
        <v>42</v>
      </c>
      <c r="F278">
        <v>317371.61</v>
      </c>
      <c r="G278">
        <v>2023</v>
      </c>
      <c r="H278" t="s">
        <v>46</v>
      </c>
      <c r="I278">
        <v>40149.839999999997</v>
      </c>
    </row>
    <row r="279" spans="1:9" x14ac:dyDescent="0.3">
      <c r="A279">
        <v>278</v>
      </c>
      <c r="B279" t="s">
        <v>15</v>
      </c>
      <c r="C279" t="s">
        <v>21</v>
      </c>
      <c r="D279" t="s">
        <v>25</v>
      </c>
      <c r="E279" t="s">
        <v>40</v>
      </c>
      <c r="F279">
        <v>40233.51</v>
      </c>
      <c r="G279">
        <v>2022</v>
      </c>
      <c r="H279" t="s">
        <v>50</v>
      </c>
      <c r="I279">
        <v>45012.56</v>
      </c>
    </row>
    <row r="280" spans="1:9" x14ac:dyDescent="0.3">
      <c r="A280">
        <v>279</v>
      </c>
      <c r="B280" t="s">
        <v>11</v>
      </c>
      <c r="C280" t="s">
        <v>24</v>
      </c>
      <c r="D280" t="s">
        <v>29</v>
      </c>
      <c r="E280" t="s">
        <v>37</v>
      </c>
      <c r="F280">
        <v>379071.04</v>
      </c>
      <c r="G280">
        <v>2017</v>
      </c>
      <c r="H280" t="s">
        <v>53</v>
      </c>
      <c r="I280">
        <v>9682.56</v>
      </c>
    </row>
    <row r="281" spans="1:9" x14ac:dyDescent="0.3">
      <c r="A281">
        <v>280</v>
      </c>
      <c r="B281" t="s">
        <v>15</v>
      </c>
      <c r="C281" t="s">
        <v>23</v>
      </c>
      <c r="D281" t="s">
        <v>27</v>
      </c>
      <c r="E281" t="s">
        <v>37</v>
      </c>
      <c r="F281">
        <v>137117.15</v>
      </c>
      <c r="G281">
        <v>2023</v>
      </c>
      <c r="H281" t="s">
        <v>45</v>
      </c>
      <c r="I281">
        <v>18424.5</v>
      </c>
    </row>
    <row r="282" spans="1:9" x14ac:dyDescent="0.3">
      <c r="A282">
        <v>281</v>
      </c>
      <c r="B282" t="s">
        <v>10</v>
      </c>
      <c r="C282" t="s">
        <v>21</v>
      </c>
      <c r="D282" t="s">
        <v>27</v>
      </c>
      <c r="E282" t="s">
        <v>42</v>
      </c>
      <c r="F282">
        <v>106350.27</v>
      </c>
      <c r="G282">
        <v>2016</v>
      </c>
      <c r="H282" t="s">
        <v>52</v>
      </c>
      <c r="I282">
        <v>15433.77</v>
      </c>
    </row>
    <row r="283" spans="1:9" x14ac:dyDescent="0.3">
      <c r="A283">
        <v>282</v>
      </c>
      <c r="B283" t="s">
        <v>17</v>
      </c>
      <c r="C283" t="s">
        <v>19</v>
      </c>
      <c r="D283" t="s">
        <v>26</v>
      </c>
      <c r="E283" t="s">
        <v>44</v>
      </c>
      <c r="F283">
        <v>6425.7</v>
      </c>
      <c r="G283">
        <v>2022</v>
      </c>
      <c r="H283" t="s">
        <v>54</v>
      </c>
      <c r="I283">
        <v>3163.13</v>
      </c>
    </row>
    <row r="284" spans="1:9" x14ac:dyDescent="0.3">
      <c r="A284">
        <v>283</v>
      </c>
      <c r="B284" t="s">
        <v>15</v>
      </c>
      <c r="C284" t="s">
        <v>19</v>
      </c>
      <c r="D284" t="s">
        <v>32</v>
      </c>
      <c r="E284" t="s">
        <v>37</v>
      </c>
      <c r="F284">
        <v>165591.31</v>
      </c>
      <c r="G284">
        <v>2017</v>
      </c>
      <c r="H284" t="s">
        <v>51</v>
      </c>
      <c r="I284">
        <v>44040.639999999999</v>
      </c>
    </row>
    <row r="285" spans="1:9" x14ac:dyDescent="0.3">
      <c r="A285">
        <v>284</v>
      </c>
      <c r="B285" t="s">
        <v>15</v>
      </c>
      <c r="C285" t="s">
        <v>22</v>
      </c>
      <c r="D285" t="s">
        <v>26</v>
      </c>
      <c r="E285" t="s">
        <v>35</v>
      </c>
      <c r="F285">
        <v>98476.24</v>
      </c>
      <c r="G285">
        <v>2024</v>
      </c>
      <c r="H285" t="s">
        <v>52</v>
      </c>
      <c r="I285">
        <v>34868.32</v>
      </c>
    </row>
    <row r="286" spans="1:9" x14ac:dyDescent="0.3">
      <c r="A286">
        <v>285</v>
      </c>
      <c r="B286" t="s">
        <v>10</v>
      </c>
      <c r="C286" t="s">
        <v>20</v>
      </c>
      <c r="D286" t="s">
        <v>32</v>
      </c>
      <c r="E286" t="s">
        <v>35</v>
      </c>
      <c r="F286">
        <v>189720.67</v>
      </c>
      <c r="G286">
        <v>2024</v>
      </c>
      <c r="H286" t="s">
        <v>50</v>
      </c>
      <c r="I286">
        <v>16666.189999999999</v>
      </c>
    </row>
    <row r="287" spans="1:9" x14ac:dyDescent="0.3">
      <c r="A287">
        <v>286</v>
      </c>
      <c r="B287" t="s">
        <v>16</v>
      </c>
      <c r="C287" t="s">
        <v>19</v>
      </c>
      <c r="D287" t="s">
        <v>29</v>
      </c>
      <c r="E287" t="s">
        <v>41</v>
      </c>
      <c r="F287">
        <v>496884.93</v>
      </c>
      <c r="G287">
        <v>2020</v>
      </c>
      <c r="H287" t="s">
        <v>56</v>
      </c>
      <c r="I287">
        <v>13025.03</v>
      </c>
    </row>
    <row r="288" spans="1:9" x14ac:dyDescent="0.3">
      <c r="A288">
        <v>287</v>
      </c>
      <c r="B288" t="s">
        <v>16</v>
      </c>
      <c r="C288" t="s">
        <v>22</v>
      </c>
      <c r="D288" t="s">
        <v>26</v>
      </c>
      <c r="E288" t="s">
        <v>39</v>
      </c>
      <c r="F288">
        <v>379179.6</v>
      </c>
      <c r="G288">
        <v>2024</v>
      </c>
      <c r="H288" t="s">
        <v>56</v>
      </c>
      <c r="I288">
        <v>17521.21</v>
      </c>
    </row>
    <row r="289" spans="1:9" x14ac:dyDescent="0.3">
      <c r="A289">
        <v>288</v>
      </c>
      <c r="B289" t="s">
        <v>18</v>
      </c>
      <c r="C289" t="s">
        <v>24</v>
      </c>
      <c r="D289" t="s">
        <v>33</v>
      </c>
      <c r="E289" t="s">
        <v>38</v>
      </c>
      <c r="F289">
        <v>99780.34</v>
      </c>
      <c r="G289">
        <v>2018</v>
      </c>
      <c r="H289" t="s">
        <v>55</v>
      </c>
      <c r="I289">
        <v>5427.74</v>
      </c>
    </row>
    <row r="290" spans="1:9" x14ac:dyDescent="0.3">
      <c r="A290">
        <v>289</v>
      </c>
      <c r="B290" t="s">
        <v>9</v>
      </c>
      <c r="C290" t="s">
        <v>23</v>
      </c>
      <c r="D290" t="s">
        <v>31</v>
      </c>
      <c r="E290" t="s">
        <v>44</v>
      </c>
      <c r="F290">
        <v>259037.64</v>
      </c>
      <c r="G290">
        <v>2019</v>
      </c>
      <c r="H290" t="s">
        <v>50</v>
      </c>
      <c r="I290">
        <v>9874.99</v>
      </c>
    </row>
    <row r="291" spans="1:9" x14ac:dyDescent="0.3">
      <c r="A291">
        <v>290</v>
      </c>
      <c r="B291" t="s">
        <v>16</v>
      </c>
      <c r="C291" t="s">
        <v>21</v>
      </c>
      <c r="D291" t="s">
        <v>30</v>
      </c>
      <c r="E291" t="s">
        <v>40</v>
      </c>
      <c r="F291">
        <v>208217.93</v>
      </c>
      <c r="G291">
        <v>2015</v>
      </c>
      <c r="H291" t="s">
        <v>56</v>
      </c>
      <c r="I291">
        <v>24183.09</v>
      </c>
    </row>
    <row r="292" spans="1:9" x14ac:dyDescent="0.3">
      <c r="A292">
        <v>291</v>
      </c>
      <c r="B292" t="s">
        <v>13</v>
      </c>
      <c r="C292" t="s">
        <v>20</v>
      </c>
      <c r="D292" t="s">
        <v>26</v>
      </c>
      <c r="E292" t="s">
        <v>35</v>
      </c>
      <c r="F292">
        <v>216395.19</v>
      </c>
      <c r="G292">
        <v>2015</v>
      </c>
      <c r="H292" t="s">
        <v>47</v>
      </c>
      <c r="I292">
        <v>2319.4</v>
      </c>
    </row>
    <row r="293" spans="1:9" x14ac:dyDescent="0.3">
      <c r="A293">
        <v>292</v>
      </c>
      <c r="B293" t="s">
        <v>10</v>
      </c>
      <c r="C293" t="s">
        <v>20</v>
      </c>
      <c r="D293" t="s">
        <v>32</v>
      </c>
      <c r="E293" t="s">
        <v>42</v>
      </c>
      <c r="F293">
        <v>203290.3</v>
      </c>
      <c r="G293">
        <v>2024</v>
      </c>
      <c r="H293" t="s">
        <v>49</v>
      </c>
      <c r="I293">
        <v>48261.04</v>
      </c>
    </row>
    <row r="294" spans="1:9" x14ac:dyDescent="0.3">
      <c r="A294">
        <v>293</v>
      </c>
      <c r="B294" t="s">
        <v>18</v>
      </c>
      <c r="C294" t="s">
        <v>21</v>
      </c>
      <c r="D294" t="s">
        <v>27</v>
      </c>
      <c r="E294" t="s">
        <v>42</v>
      </c>
      <c r="F294">
        <v>491222.26</v>
      </c>
      <c r="G294">
        <v>2016</v>
      </c>
      <c r="H294" t="s">
        <v>52</v>
      </c>
      <c r="I294">
        <v>9656.49</v>
      </c>
    </row>
    <row r="295" spans="1:9" x14ac:dyDescent="0.3">
      <c r="A295">
        <v>294</v>
      </c>
      <c r="B295" t="s">
        <v>11</v>
      </c>
      <c r="C295" t="s">
        <v>24</v>
      </c>
      <c r="D295" t="s">
        <v>31</v>
      </c>
      <c r="E295" t="s">
        <v>36</v>
      </c>
      <c r="F295">
        <v>299587.53000000003</v>
      </c>
      <c r="G295">
        <v>2018</v>
      </c>
      <c r="H295" t="s">
        <v>45</v>
      </c>
      <c r="I295">
        <v>40711.93</v>
      </c>
    </row>
    <row r="296" spans="1:9" x14ac:dyDescent="0.3">
      <c r="A296">
        <v>295</v>
      </c>
      <c r="B296" t="s">
        <v>18</v>
      </c>
      <c r="C296" t="s">
        <v>23</v>
      </c>
      <c r="D296" t="s">
        <v>26</v>
      </c>
      <c r="E296" t="s">
        <v>35</v>
      </c>
      <c r="F296">
        <v>384573.33</v>
      </c>
      <c r="G296">
        <v>2017</v>
      </c>
      <c r="H296" t="s">
        <v>45</v>
      </c>
      <c r="I296">
        <v>22778.43</v>
      </c>
    </row>
    <row r="297" spans="1:9" x14ac:dyDescent="0.3">
      <c r="A297">
        <v>296</v>
      </c>
      <c r="B297" t="s">
        <v>11</v>
      </c>
      <c r="C297" t="s">
        <v>19</v>
      </c>
      <c r="D297" t="s">
        <v>33</v>
      </c>
      <c r="E297" t="s">
        <v>35</v>
      </c>
      <c r="F297">
        <v>308672.64000000001</v>
      </c>
      <c r="G297">
        <v>2021</v>
      </c>
      <c r="H297" t="s">
        <v>51</v>
      </c>
      <c r="I297">
        <v>24758.03</v>
      </c>
    </row>
    <row r="298" spans="1:9" x14ac:dyDescent="0.3">
      <c r="A298">
        <v>297</v>
      </c>
      <c r="B298" t="s">
        <v>13</v>
      </c>
      <c r="C298" t="s">
        <v>22</v>
      </c>
      <c r="D298" t="s">
        <v>32</v>
      </c>
      <c r="E298" t="s">
        <v>39</v>
      </c>
      <c r="F298">
        <v>435660.31</v>
      </c>
      <c r="G298">
        <v>2018</v>
      </c>
      <c r="H298" t="s">
        <v>55</v>
      </c>
      <c r="I298">
        <v>32718.79</v>
      </c>
    </row>
    <row r="299" spans="1:9" x14ac:dyDescent="0.3">
      <c r="A299">
        <v>298</v>
      </c>
      <c r="B299" t="s">
        <v>9</v>
      </c>
      <c r="C299" t="s">
        <v>20</v>
      </c>
      <c r="D299" t="s">
        <v>30</v>
      </c>
      <c r="E299" t="s">
        <v>42</v>
      </c>
      <c r="F299">
        <v>486496.25</v>
      </c>
      <c r="G299">
        <v>2023</v>
      </c>
      <c r="H299" t="s">
        <v>48</v>
      </c>
      <c r="I299">
        <v>1343.53</v>
      </c>
    </row>
    <row r="300" spans="1:9" x14ac:dyDescent="0.3">
      <c r="A300">
        <v>299</v>
      </c>
      <c r="B300" t="s">
        <v>13</v>
      </c>
      <c r="C300" t="s">
        <v>19</v>
      </c>
      <c r="D300" t="s">
        <v>26</v>
      </c>
      <c r="E300" t="s">
        <v>37</v>
      </c>
      <c r="F300">
        <v>238175.75</v>
      </c>
      <c r="G300">
        <v>2017</v>
      </c>
      <c r="H300" t="s">
        <v>52</v>
      </c>
      <c r="I300">
        <v>12040.05</v>
      </c>
    </row>
    <row r="301" spans="1:9" x14ac:dyDescent="0.3">
      <c r="A301">
        <v>300</v>
      </c>
      <c r="B301" t="s">
        <v>11</v>
      </c>
      <c r="C301" t="s">
        <v>22</v>
      </c>
      <c r="D301" t="s">
        <v>33</v>
      </c>
      <c r="E301" t="s">
        <v>43</v>
      </c>
      <c r="F301">
        <v>193389.82</v>
      </c>
      <c r="G301">
        <v>2016</v>
      </c>
      <c r="H301" t="s">
        <v>51</v>
      </c>
      <c r="I301">
        <v>39792.080000000002</v>
      </c>
    </row>
    <row r="302" spans="1:9" x14ac:dyDescent="0.3">
      <c r="A302">
        <v>301</v>
      </c>
      <c r="B302" t="s">
        <v>14</v>
      </c>
      <c r="C302" t="s">
        <v>24</v>
      </c>
      <c r="D302" t="s">
        <v>26</v>
      </c>
      <c r="E302" t="s">
        <v>40</v>
      </c>
      <c r="F302">
        <v>127306.52</v>
      </c>
      <c r="G302">
        <v>2015</v>
      </c>
      <c r="H302" t="s">
        <v>52</v>
      </c>
      <c r="I302">
        <v>11271.57</v>
      </c>
    </row>
    <row r="303" spans="1:9" x14ac:dyDescent="0.3">
      <c r="A303">
        <v>302</v>
      </c>
      <c r="B303" t="s">
        <v>16</v>
      </c>
      <c r="C303" t="s">
        <v>20</v>
      </c>
      <c r="D303" t="s">
        <v>29</v>
      </c>
      <c r="E303" t="s">
        <v>41</v>
      </c>
      <c r="F303">
        <v>319975.69</v>
      </c>
      <c r="G303">
        <v>2015</v>
      </c>
      <c r="H303" t="s">
        <v>51</v>
      </c>
      <c r="I303">
        <v>28264.65</v>
      </c>
    </row>
    <row r="304" spans="1:9" x14ac:dyDescent="0.3">
      <c r="A304">
        <v>303</v>
      </c>
      <c r="B304" t="s">
        <v>9</v>
      </c>
      <c r="C304" t="s">
        <v>23</v>
      </c>
      <c r="D304" t="s">
        <v>25</v>
      </c>
      <c r="E304" t="s">
        <v>36</v>
      </c>
      <c r="F304">
        <v>420480.98</v>
      </c>
      <c r="G304">
        <v>2017</v>
      </c>
      <c r="H304" t="s">
        <v>53</v>
      </c>
      <c r="I304">
        <v>43447.41</v>
      </c>
    </row>
    <row r="305" spans="1:9" x14ac:dyDescent="0.3">
      <c r="A305">
        <v>304</v>
      </c>
      <c r="B305" t="s">
        <v>13</v>
      </c>
      <c r="C305" t="s">
        <v>22</v>
      </c>
      <c r="D305" t="s">
        <v>29</v>
      </c>
      <c r="E305" t="s">
        <v>42</v>
      </c>
      <c r="F305">
        <v>477732.2</v>
      </c>
      <c r="G305">
        <v>2021</v>
      </c>
      <c r="H305" t="s">
        <v>55</v>
      </c>
      <c r="I305">
        <v>22995.24</v>
      </c>
    </row>
    <row r="306" spans="1:9" x14ac:dyDescent="0.3">
      <c r="A306">
        <v>305</v>
      </c>
      <c r="B306" t="s">
        <v>11</v>
      </c>
      <c r="C306" t="s">
        <v>21</v>
      </c>
      <c r="D306" t="s">
        <v>25</v>
      </c>
      <c r="E306" t="s">
        <v>41</v>
      </c>
      <c r="F306">
        <v>234195.78</v>
      </c>
      <c r="G306">
        <v>2018</v>
      </c>
      <c r="H306" t="s">
        <v>50</v>
      </c>
      <c r="I306">
        <v>46114.879999999997</v>
      </c>
    </row>
    <row r="307" spans="1:9" x14ac:dyDescent="0.3">
      <c r="A307">
        <v>306</v>
      </c>
      <c r="B307" t="s">
        <v>15</v>
      </c>
      <c r="C307" t="s">
        <v>22</v>
      </c>
      <c r="D307" t="s">
        <v>29</v>
      </c>
      <c r="E307" t="s">
        <v>36</v>
      </c>
      <c r="F307">
        <v>114402.12</v>
      </c>
      <c r="G307">
        <v>2024</v>
      </c>
      <c r="H307" t="s">
        <v>49</v>
      </c>
      <c r="I307">
        <v>11816.58</v>
      </c>
    </row>
    <row r="308" spans="1:9" x14ac:dyDescent="0.3">
      <c r="A308">
        <v>307</v>
      </c>
      <c r="B308" t="s">
        <v>14</v>
      </c>
      <c r="C308" t="s">
        <v>23</v>
      </c>
      <c r="D308" t="s">
        <v>27</v>
      </c>
      <c r="E308" t="s">
        <v>40</v>
      </c>
      <c r="F308">
        <v>75871.67</v>
      </c>
      <c r="G308">
        <v>2020</v>
      </c>
      <c r="H308" t="s">
        <v>51</v>
      </c>
      <c r="I308">
        <v>35528.050000000003</v>
      </c>
    </row>
    <row r="309" spans="1:9" x14ac:dyDescent="0.3">
      <c r="A309">
        <v>308</v>
      </c>
      <c r="B309" t="s">
        <v>16</v>
      </c>
      <c r="C309" t="s">
        <v>21</v>
      </c>
      <c r="D309" t="s">
        <v>34</v>
      </c>
      <c r="E309" t="s">
        <v>43</v>
      </c>
      <c r="F309">
        <v>89022.77</v>
      </c>
      <c r="G309">
        <v>2017</v>
      </c>
      <c r="H309" t="s">
        <v>52</v>
      </c>
      <c r="I309">
        <v>19461.439999999999</v>
      </c>
    </row>
    <row r="310" spans="1:9" x14ac:dyDescent="0.3">
      <c r="A310">
        <v>309</v>
      </c>
      <c r="B310" t="s">
        <v>13</v>
      </c>
      <c r="C310" t="s">
        <v>20</v>
      </c>
      <c r="D310" t="s">
        <v>25</v>
      </c>
      <c r="E310" t="s">
        <v>37</v>
      </c>
      <c r="F310">
        <v>466411.98</v>
      </c>
      <c r="G310">
        <v>2021</v>
      </c>
      <c r="H310" t="s">
        <v>46</v>
      </c>
      <c r="I310">
        <v>14068.16</v>
      </c>
    </row>
    <row r="311" spans="1:9" x14ac:dyDescent="0.3">
      <c r="A311">
        <v>310</v>
      </c>
      <c r="B311" t="s">
        <v>12</v>
      </c>
      <c r="C311" t="s">
        <v>19</v>
      </c>
      <c r="D311" t="s">
        <v>26</v>
      </c>
      <c r="E311" t="s">
        <v>39</v>
      </c>
      <c r="F311">
        <v>278956.23</v>
      </c>
      <c r="G311">
        <v>2018</v>
      </c>
      <c r="H311" t="s">
        <v>51</v>
      </c>
      <c r="I311">
        <v>7759.7</v>
      </c>
    </row>
    <row r="312" spans="1:9" x14ac:dyDescent="0.3">
      <c r="A312">
        <v>311</v>
      </c>
      <c r="B312" t="s">
        <v>18</v>
      </c>
      <c r="C312" t="s">
        <v>22</v>
      </c>
      <c r="D312" t="s">
        <v>31</v>
      </c>
      <c r="E312" t="s">
        <v>35</v>
      </c>
      <c r="F312">
        <v>56564.23</v>
      </c>
      <c r="G312">
        <v>2021</v>
      </c>
      <c r="H312" t="s">
        <v>48</v>
      </c>
      <c r="I312">
        <v>11377.7</v>
      </c>
    </row>
    <row r="313" spans="1:9" x14ac:dyDescent="0.3">
      <c r="A313">
        <v>312</v>
      </c>
      <c r="B313" t="s">
        <v>11</v>
      </c>
      <c r="C313" t="s">
        <v>22</v>
      </c>
      <c r="D313" t="s">
        <v>32</v>
      </c>
      <c r="E313" t="s">
        <v>39</v>
      </c>
      <c r="F313">
        <v>426322.72</v>
      </c>
      <c r="G313">
        <v>2019</v>
      </c>
      <c r="H313" t="s">
        <v>53</v>
      </c>
      <c r="I313">
        <v>41646.68</v>
      </c>
    </row>
    <row r="314" spans="1:9" x14ac:dyDescent="0.3">
      <c r="A314">
        <v>313</v>
      </c>
      <c r="B314" t="s">
        <v>10</v>
      </c>
      <c r="C314" t="s">
        <v>21</v>
      </c>
      <c r="D314" t="s">
        <v>30</v>
      </c>
      <c r="E314" t="s">
        <v>41</v>
      </c>
      <c r="F314">
        <v>204504.73</v>
      </c>
      <c r="G314">
        <v>2024</v>
      </c>
      <c r="H314" t="s">
        <v>49</v>
      </c>
      <c r="I314">
        <v>35314.51</v>
      </c>
    </row>
    <row r="315" spans="1:9" x14ac:dyDescent="0.3">
      <c r="A315">
        <v>314</v>
      </c>
      <c r="B315" t="s">
        <v>16</v>
      </c>
      <c r="C315" t="s">
        <v>22</v>
      </c>
      <c r="D315" t="s">
        <v>32</v>
      </c>
      <c r="E315" t="s">
        <v>38</v>
      </c>
      <c r="F315">
        <v>482258.78</v>
      </c>
      <c r="G315">
        <v>2018</v>
      </c>
      <c r="H315" t="s">
        <v>55</v>
      </c>
      <c r="I315">
        <v>25216.23</v>
      </c>
    </row>
    <row r="316" spans="1:9" x14ac:dyDescent="0.3">
      <c r="A316">
        <v>315</v>
      </c>
      <c r="B316" t="s">
        <v>18</v>
      </c>
      <c r="C316" t="s">
        <v>23</v>
      </c>
      <c r="D316" t="s">
        <v>33</v>
      </c>
      <c r="E316" t="s">
        <v>36</v>
      </c>
      <c r="F316">
        <v>324254.58</v>
      </c>
      <c r="G316">
        <v>2020</v>
      </c>
      <c r="H316" t="s">
        <v>46</v>
      </c>
      <c r="I316">
        <v>45914.67</v>
      </c>
    </row>
    <row r="317" spans="1:9" x14ac:dyDescent="0.3">
      <c r="A317">
        <v>316</v>
      </c>
      <c r="B317" t="s">
        <v>15</v>
      </c>
      <c r="C317" t="s">
        <v>21</v>
      </c>
      <c r="D317" t="s">
        <v>26</v>
      </c>
      <c r="E317" t="s">
        <v>38</v>
      </c>
      <c r="F317">
        <v>193688.45</v>
      </c>
      <c r="G317">
        <v>2022</v>
      </c>
      <c r="H317" t="s">
        <v>56</v>
      </c>
      <c r="I317">
        <v>15531.73</v>
      </c>
    </row>
    <row r="318" spans="1:9" x14ac:dyDescent="0.3">
      <c r="A318">
        <v>317</v>
      </c>
      <c r="B318" t="s">
        <v>16</v>
      </c>
      <c r="C318" t="s">
        <v>22</v>
      </c>
      <c r="D318" t="s">
        <v>29</v>
      </c>
      <c r="E318" t="s">
        <v>41</v>
      </c>
      <c r="F318">
        <v>122799.38</v>
      </c>
      <c r="G318">
        <v>2022</v>
      </c>
      <c r="H318" t="s">
        <v>52</v>
      </c>
      <c r="I318">
        <v>39051.56</v>
      </c>
    </row>
    <row r="319" spans="1:9" x14ac:dyDescent="0.3">
      <c r="A319">
        <v>318</v>
      </c>
      <c r="B319" t="s">
        <v>12</v>
      </c>
      <c r="C319" t="s">
        <v>24</v>
      </c>
      <c r="D319" t="s">
        <v>31</v>
      </c>
      <c r="E319" t="s">
        <v>39</v>
      </c>
      <c r="F319">
        <v>335643.75</v>
      </c>
      <c r="G319">
        <v>2020</v>
      </c>
      <c r="H319" t="s">
        <v>55</v>
      </c>
      <c r="I319">
        <v>5554.36</v>
      </c>
    </row>
    <row r="320" spans="1:9" x14ac:dyDescent="0.3">
      <c r="A320">
        <v>319</v>
      </c>
      <c r="B320" t="s">
        <v>15</v>
      </c>
      <c r="C320" t="s">
        <v>22</v>
      </c>
      <c r="D320" t="s">
        <v>33</v>
      </c>
      <c r="E320" t="s">
        <v>37</v>
      </c>
      <c r="F320">
        <v>397787.31</v>
      </c>
      <c r="G320">
        <v>2023</v>
      </c>
      <c r="H320" t="s">
        <v>55</v>
      </c>
      <c r="I320">
        <v>42546.95</v>
      </c>
    </row>
    <row r="321" spans="1:9" x14ac:dyDescent="0.3">
      <c r="A321">
        <v>320</v>
      </c>
      <c r="B321" t="s">
        <v>11</v>
      </c>
      <c r="C321" t="s">
        <v>21</v>
      </c>
      <c r="D321" t="s">
        <v>28</v>
      </c>
      <c r="E321" t="s">
        <v>35</v>
      </c>
      <c r="F321">
        <v>65602.539999999994</v>
      </c>
      <c r="G321">
        <v>2021</v>
      </c>
      <c r="H321" t="s">
        <v>56</v>
      </c>
      <c r="I321">
        <v>46134.81</v>
      </c>
    </row>
    <row r="322" spans="1:9" x14ac:dyDescent="0.3">
      <c r="A322">
        <v>321</v>
      </c>
      <c r="B322" t="s">
        <v>17</v>
      </c>
      <c r="C322" t="s">
        <v>21</v>
      </c>
      <c r="D322" t="s">
        <v>31</v>
      </c>
      <c r="E322" t="s">
        <v>36</v>
      </c>
      <c r="F322">
        <v>440374.56</v>
      </c>
      <c r="G322">
        <v>2021</v>
      </c>
      <c r="H322" t="s">
        <v>52</v>
      </c>
      <c r="I322">
        <v>47399.07</v>
      </c>
    </row>
    <row r="323" spans="1:9" x14ac:dyDescent="0.3">
      <c r="A323">
        <v>322</v>
      </c>
      <c r="B323" t="s">
        <v>16</v>
      </c>
      <c r="C323" t="s">
        <v>20</v>
      </c>
      <c r="D323" t="s">
        <v>27</v>
      </c>
      <c r="E323" t="s">
        <v>42</v>
      </c>
      <c r="F323">
        <v>425075.43</v>
      </c>
      <c r="G323">
        <v>2022</v>
      </c>
      <c r="H323" t="s">
        <v>47</v>
      </c>
      <c r="I323">
        <v>44773.74</v>
      </c>
    </row>
    <row r="324" spans="1:9" x14ac:dyDescent="0.3">
      <c r="A324">
        <v>323</v>
      </c>
      <c r="B324" t="s">
        <v>9</v>
      </c>
      <c r="C324" t="s">
        <v>22</v>
      </c>
      <c r="D324" t="s">
        <v>32</v>
      </c>
      <c r="E324" t="s">
        <v>40</v>
      </c>
      <c r="F324">
        <v>344035.27</v>
      </c>
      <c r="G324">
        <v>2023</v>
      </c>
      <c r="H324" t="s">
        <v>53</v>
      </c>
      <c r="I324">
        <v>20869.73</v>
      </c>
    </row>
    <row r="325" spans="1:9" x14ac:dyDescent="0.3">
      <c r="A325">
        <v>324</v>
      </c>
      <c r="B325" t="s">
        <v>18</v>
      </c>
      <c r="C325" t="s">
        <v>22</v>
      </c>
      <c r="D325" t="s">
        <v>29</v>
      </c>
      <c r="E325" t="s">
        <v>44</v>
      </c>
      <c r="F325">
        <v>186448.98</v>
      </c>
      <c r="G325">
        <v>2019</v>
      </c>
      <c r="H325" t="s">
        <v>48</v>
      </c>
      <c r="I325">
        <v>45020.38</v>
      </c>
    </row>
    <row r="326" spans="1:9" x14ac:dyDescent="0.3">
      <c r="A326">
        <v>325</v>
      </c>
      <c r="B326" t="s">
        <v>16</v>
      </c>
      <c r="C326" t="s">
        <v>22</v>
      </c>
      <c r="D326" t="s">
        <v>26</v>
      </c>
      <c r="E326" t="s">
        <v>40</v>
      </c>
      <c r="F326">
        <v>398561.28000000003</v>
      </c>
      <c r="G326">
        <v>2020</v>
      </c>
      <c r="H326" t="s">
        <v>55</v>
      </c>
      <c r="I326">
        <v>37036.550000000003</v>
      </c>
    </row>
    <row r="327" spans="1:9" x14ac:dyDescent="0.3">
      <c r="A327">
        <v>326</v>
      </c>
      <c r="B327" t="s">
        <v>11</v>
      </c>
      <c r="C327" t="s">
        <v>24</v>
      </c>
      <c r="D327" t="s">
        <v>33</v>
      </c>
      <c r="E327" t="s">
        <v>37</v>
      </c>
      <c r="F327">
        <v>461919.51</v>
      </c>
      <c r="G327">
        <v>2022</v>
      </c>
      <c r="H327" t="s">
        <v>54</v>
      </c>
      <c r="I327">
        <v>5561.24</v>
      </c>
    </row>
    <row r="328" spans="1:9" x14ac:dyDescent="0.3">
      <c r="A328">
        <v>327</v>
      </c>
      <c r="B328" t="s">
        <v>18</v>
      </c>
      <c r="C328" t="s">
        <v>21</v>
      </c>
      <c r="D328" t="s">
        <v>31</v>
      </c>
      <c r="E328" t="s">
        <v>35</v>
      </c>
      <c r="F328">
        <v>20026.75</v>
      </c>
      <c r="G328">
        <v>2024</v>
      </c>
      <c r="H328" t="s">
        <v>46</v>
      </c>
      <c r="I328">
        <v>1779.95</v>
      </c>
    </row>
    <row r="329" spans="1:9" x14ac:dyDescent="0.3">
      <c r="A329">
        <v>328</v>
      </c>
      <c r="B329" t="s">
        <v>15</v>
      </c>
      <c r="C329" t="s">
        <v>20</v>
      </c>
      <c r="D329" t="s">
        <v>27</v>
      </c>
      <c r="E329" t="s">
        <v>39</v>
      </c>
      <c r="F329">
        <v>453297.66</v>
      </c>
      <c r="G329">
        <v>2024</v>
      </c>
      <c r="H329" t="s">
        <v>52</v>
      </c>
      <c r="I329">
        <v>42907.41</v>
      </c>
    </row>
    <row r="330" spans="1:9" x14ac:dyDescent="0.3">
      <c r="A330">
        <v>329</v>
      </c>
      <c r="B330" t="s">
        <v>12</v>
      </c>
      <c r="C330" t="s">
        <v>23</v>
      </c>
      <c r="D330" t="s">
        <v>34</v>
      </c>
      <c r="E330" t="s">
        <v>41</v>
      </c>
      <c r="F330">
        <v>433126.87</v>
      </c>
      <c r="G330">
        <v>2019</v>
      </c>
      <c r="H330" t="s">
        <v>45</v>
      </c>
      <c r="I330">
        <v>8953.73</v>
      </c>
    </row>
    <row r="331" spans="1:9" x14ac:dyDescent="0.3">
      <c r="A331">
        <v>330</v>
      </c>
      <c r="B331" t="s">
        <v>14</v>
      </c>
      <c r="C331" t="s">
        <v>19</v>
      </c>
      <c r="D331" t="s">
        <v>30</v>
      </c>
      <c r="E331" t="s">
        <v>37</v>
      </c>
      <c r="F331">
        <v>302994.49</v>
      </c>
      <c r="G331">
        <v>2017</v>
      </c>
      <c r="H331" t="s">
        <v>52</v>
      </c>
      <c r="I331">
        <v>47152.61</v>
      </c>
    </row>
    <row r="332" spans="1:9" x14ac:dyDescent="0.3">
      <c r="A332">
        <v>331</v>
      </c>
      <c r="B332" t="s">
        <v>9</v>
      </c>
      <c r="C332" t="s">
        <v>24</v>
      </c>
      <c r="D332" t="s">
        <v>25</v>
      </c>
      <c r="E332" t="s">
        <v>39</v>
      </c>
      <c r="F332">
        <v>284080.87</v>
      </c>
      <c r="G332">
        <v>2019</v>
      </c>
      <c r="H332" t="s">
        <v>51</v>
      </c>
      <c r="I332">
        <v>40596.81</v>
      </c>
    </row>
    <row r="333" spans="1:9" x14ac:dyDescent="0.3">
      <c r="A333">
        <v>332</v>
      </c>
      <c r="B333" t="s">
        <v>16</v>
      </c>
      <c r="C333" t="s">
        <v>24</v>
      </c>
      <c r="D333" t="s">
        <v>29</v>
      </c>
      <c r="E333" t="s">
        <v>38</v>
      </c>
      <c r="F333">
        <v>348376.11</v>
      </c>
      <c r="G333">
        <v>2019</v>
      </c>
      <c r="H333" t="s">
        <v>45</v>
      </c>
      <c r="I333">
        <v>9521.99</v>
      </c>
    </row>
    <row r="334" spans="1:9" x14ac:dyDescent="0.3">
      <c r="A334">
        <v>333</v>
      </c>
      <c r="B334" t="s">
        <v>15</v>
      </c>
      <c r="C334" t="s">
        <v>19</v>
      </c>
      <c r="D334" t="s">
        <v>32</v>
      </c>
      <c r="E334" t="s">
        <v>39</v>
      </c>
      <c r="F334">
        <v>196775.42</v>
      </c>
      <c r="G334">
        <v>2021</v>
      </c>
      <c r="H334" t="s">
        <v>52</v>
      </c>
      <c r="I334">
        <v>38630.97</v>
      </c>
    </row>
    <row r="335" spans="1:9" x14ac:dyDescent="0.3">
      <c r="A335">
        <v>334</v>
      </c>
      <c r="B335" t="s">
        <v>12</v>
      </c>
      <c r="C335" t="s">
        <v>22</v>
      </c>
      <c r="D335" t="s">
        <v>34</v>
      </c>
      <c r="E335" t="s">
        <v>39</v>
      </c>
      <c r="F335">
        <v>105743.48</v>
      </c>
      <c r="G335">
        <v>2018</v>
      </c>
      <c r="H335" t="s">
        <v>49</v>
      </c>
      <c r="I335">
        <v>40319.089999999997</v>
      </c>
    </row>
    <row r="336" spans="1:9" x14ac:dyDescent="0.3">
      <c r="A336">
        <v>335</v>
      </c>
      <c r="B336" t="s">
        <v>17</v>
      </c>
      <c r="C336" t="s">
        <v>24</v>
      </c>
      <c r="D336" t="s">
        <v>34</v>
      </c>
      <c r="E336" t="s">
        <v>43</v>
      </c>
      <c r="F336">
        <v>344315.84</v>
      </c>
      <c r="G336">
        <v>2021</v>
      </c>
      <c r="H336" t="s">
        <v>52</v>
      </c>
      <c r="I336">
        <v>24981.43</v>
      </c>
    </row>
    <row r="337" spans="1:9" x14ac:dyDescent="0.3">
      <c r="A337">
        <v>336</v>
      </c>
      <c r="B337" t="s">
        <v>16</v>
      </c>
      <c r="C337" t="s">
        <v>23</v>
      </c>
      <c r="D337" t="s">
        <v>27</v>
      </c>
      <c r="E337" t="s">
        <v>41</v>
      </c>
      <c r="F337">
        <v>95749.21</v>
      </c>
      <c r="G337">
        <v>2019</v>
      </c>
      <c r="H337" t="s">
        <v>55</v>
      </c>
      <c r="I337">
        <v>39040.910000000003</v>
      </c>
    </row>
    <row r="338" spans="1:9" x14ac:dyDescent="0.3">
      <c r="A338">
        <v>337</v>
      </c>
      <c r="B338" t="s">
        <v>12</v>
      </c>
      <c r="C338" t="s">
        <v>24</v>
      </c>
      <c r="D338" t="s">
        <v>28</v>
      </c>
      <c r="E338" t="s">
        <v>40</v>
      </c>
      <c r="F338">
        <v>298280.17</v>
      </c>
      <c r="G338">
        <v>2018</v>
      </c>
      <c r="H338" t="s">
        <v>47</v>
      </c>
      <c r="I338">
        <v>10262.969999999999</v>
      </c>
    </row>
    <row r="339" spans="1:9" x14ac:dyDescent="0.3">
      <c r="A339">
        <v>338</v>
      </c>
      <c r="B339" t="s">
        <v>18</v>
      </c>
      <c r="C339" t="s">
        <v>22</v>
      </c>
      <c r="D339" t="s">
        <v>33</v>
      </c>
      <c r="E339" t="s">
        <v>40</v>
      </c>
      <c r="F339">
        <v>255109.29</v>
      </c>
      <c r="G339">
        <v>2017</v>
      </c>
      <c r="H339" t="s">
        <v>53</v>
      </c>
      <c r="I339">
        <v>2699.89</v>
      </c>
    </row>
    <row r="340" spans="1:9" x14ac:dyDescent="0.3">
      <c r="A340">
        <v>339</v>
      </c>
      <c r="B340" t="s">
        <v>11</v>
      </c>
      <c r="C340" t="s">
        <v>23</v>
      </c>
      <c r="D340" t="s">
        <v>28</v>
      </c>
      <c r="E340" t="s">
        <v>36</v>
      </c>
      <c r="F340">
        <v>387653.93</v>
      </c>
      <c r="G340">
        <v>2016</v>
      </c>
      <c r="H340" t="s">
        <v>54</v>
      </c>
      <c r="I340">
        <v>47080.959999999999</v>
      </c>
    </row>
    <row r="341" spans="1:9" x14ac:dyDescent="0.3">
      <c r="A341">
        <v>340</v>
      </c>
      <c r="B341" t="s">
        <v>9</v>
      </c>
      <c r="C341" t="s">
        <v>23</v>
      </c>
      <c r="D341" t="s">
        <v>25</v>
      </c>
      <c r="E341" t="s">
        <v>37</v>
      </c>
      <c r="F341">
        <v>394170.72</v>
      </c>
      <c r="G341">
        <v>2023</v>
      </c>
      <c r="H341" t="s">
        <v>48</v>
      </c>
      <c r="I341">
        <v>20062.55</v>
      </c>
    </row>
    <row r="342" spans="1:9" x14ac:dyDescent="0.3">
      <c r="A342">
        <v>341</v>
      </c>
      <c r="B342" t="s">
        <v>14</v>
      </c>
      <c r="C342" t="s">
        <v>20</v>
      </c>
      <c r="D342" t="s">
        <v>27</v>
      </c>
      <c r="E342" t="s">
        <v>36</v>
      </c>
      <c r="F342">
        <v>371387.65</v>
      </c>
      <c r="G342">
        <v>2019</v>
      </c>
      <c r="H342" t="s">
        <v>55</v>
      </c>
      <c r="I342">
        <v>44690.36</v>
      </c>
    </row>
    <row r="343" spans="1:9" x14ac:dyDescent="0.3">
      <c r="A343">
        <v>342</v>
      </c>
      <c r="B343" t="s">
        <v>11</v>
      </c>
      <c r="C343" t="s">
        <v>19</v>
      </c>
      <c r="D343" t="s">
        <v>29</v>
      </c>
      <c r="E343" t="s">
        <v>36</v>
      </c>
      <c r="F343">
        <v>430253.42</v>
      </c>
      <c r="G343">
        <v>2022</v>
      </c>
      <c r="H343" t="s">
        <v>52</v>
      </c>
      <c r="I343">
        <v>25374.95</v>
      </c>
    </row>
    <row r="344" spans="1:9" x14ac:dyDescent="0.3">
      <c r="A344">
        <v>343</v>
      </c>
      <c r="B344" t="s">
        <v>18</v>
      </c>
      <c r="C344" t="s">
        <v>22</v>
      </c>
      <c r="D344" t="s">
        <v>31</v>
      </c>
      <c r="E344" t="s">
        <v>37</v>
      </c>
      <c r="F344">
        <v>256731.5</v>
      </c>
      <c r="G344">
        <v>2022</v>
      </c>
      <c r="H344" t="s">
        <v>45</v>
      </c>
      <c r="I344">
        <v>37778.75</v>
      </c>
    </row>
    <row r="345" spans="1:9" x14ac:dyDescent="0.3">
      <c r="A345">
        <v>344</v>
      </c>
      <c r="B345" t="s">
        <v>18</v>
      </c>
      <c r="C345" t="s">
        <v>21</v>
      </c>
      <c r="D345" t="s">
        <v>27</v>
      </c>
      <c r="E345" t="s">
        <v>38</v>
      </c>
      <c r="F345">
        <v>390258.55</v>
      </c>
      <c r="G345">
        <v>2022</v>
      </c>
      <c r="H345" t="s">
        <v>53</v>
      </c>
      <c r="I345">
        <v>33732.959999999999</v>
      </c>
    </row>
    <row r="346" spans="1:9" x14ac:dyDescent="0.3">
      <c r="A346">
        <v>345</v>
      </c>
      <c r="B346" t="s">
        <v>15</v>
      </c>
      <c r="C346" t="s">
        <v>20</v>
      </c>
      <c r="D346" t="s">
        <v>27</v>
      </c>
      <c r="E346" t="s">
        <v>43</v>
      </c>
      <c r="F346">
        <v>368363.1</v>
      </c>
      <c r="G346">
        <v>2019</v>
      </c>
      <c r="H346" t="s">
        <v>53</v>
      </c>
      <c r="I346">
        <v>15543.39</v>
      </c>
    </row>
    <row r="347" spans="1:9" x14ac:dyDescent="0.3">
      <c r="A347">
        <v>346</v>
      </c>
      <c r="B347" t="s">
        <v>17</v>
      </c>
      <c r="C347" t="s">
        <v>20</v>
      </c>
      <c r="D347" t="s">
        <v>31</v>
      </c>
      <c r="E347" t="s">
        <v>44</v>
      </c>
      <c r="F347">
        <v>483888.27</v>
      </c>
      <c r="G347">
        <v>2023</v>
      </c>
      <c r="H347" t="s">
        <v>48</v>
      </c>
      <c r="I347">
        <v>13180.56</v>
      </c>
    </row>
    <row r="348" spans="1:9" x14ac:dyDescent="0.3">
      <c r="A348">
        <v>347</v>
      </c>
      <c r="B348" t="s">
        <v>15</v>
      </c>
      <c r="C348" t="s">
        <v>19</v>
      </c>
      <c r="D348" t="s">
        <v>29</v>
      </c>
      <c r="E348" t="s">
        <v>41</v>
      </c>
      <c r="F348">
        <v>318503.18</v>
      </c>
      <c r="G348">
        <v>2019</v>
      </c>
      <c r="H348" t="s">
        <v>52</v>
      </c>
      <c r="I348">
        <v>31696.73</v>
      </c>
    </row>
    <row r="349" spans="1:9" x14ac:dyDescent="0.3">
      <c r="A349">
        <v>348</v>
      </c>
      <c r="B349" t="s">
        <v>16</v>
      </c>
      <c r="C349" t="s">
        <v>22</v>
      </c>
      <c r="D349" t="s">
        <v>34</v>
      </c>
      <c r="E349" t="s">
        <v>35</v>
      </c>
      <c r="F349">
        <v>272498.24</v>
      </c>
      <c r="G349">
        <v>2018</v>
      </c>
      <c r="H349" t="s">
        <v>53</v>
      </c>
      <c r="I349">
        <v>38750.61</v>
      </c>
    </row>
    <row r="350" spans="1:9" x14ac:dyDescent="0.3">
      <c r="A350">
        <v>349</v>
      </c>
      <c r="B350" t="s">
        <v>9</v>
      </c>
      <c r="C350" t="s">
        <v>24</v>
      </c>
      <c r="D350" t="s">
        <v>31</v>
      </c>
      <c r="E350" t="s">
        <v>35</v>
      </c>
      <c r="F350">
        <v>381818.4</v>
      </c>
      <c r="G350">
        <v>2024</v>
      </c>
      <c r="H350" t="s">
        <v>54</v>
      </c>
      <c r="I350">
        <v>16146</v>
      </c>
    </row>
    <row r="351" spans="1:9" x14ac:dyDescent="0.3">
      <c r="A351">
        <v>350</v>
      </c>
      <c r="B351" t="s">
        <v>14</v>
      </c>
      <c r="C351" t="s">
        <v>19</v>
      </c>
      <c r="D351" t="s">
        <v>34</v>
      </c>
      <c r="E351" t="s">
        <v>42</v>
      </c>
      <c r="F351">
        <v>79449.75</v>
      </c>
      <c r="G351">
        <v>2020</v>
      </c>
      <c r="H351" t="s">
        <v>51</v>
      </c>
      <c r="I351">
        <v>40071.199999999997</v>
      </c>
    </row>
    <row r="352" spans="1:9" x14ac:dyDescent="0.3">
      <c r="A352">
        <v>351</v>
      </c>
      <c r="B352" t="s">
        <v>10</v>
      </c>
      <c r="C352" t="s">
        <v>23</v>
      </c>
      <c r="D352" t="s">
        <v>26</v>
      </c>
      <c r="E352" t="s">
        <v>44</v>
      </c>
      <c r="F352">
        <v>107002.95</v>
      </c>
      <c r="G352">
        <v>2021</v>
      </c>
      <c r="H352" t="s">
        <v>47</v>
      </c>
      <c r="I352">
        <v>15656.67</v>
      </c>
    </row>
    <row r="353" spans="1:9" x14ac:dyDescent="0.3">
      <c r="A353">
        <v>352</v>
      </c>
      <c r="B353" t="s">
        <v>15</v>
      </c>
      <c r="C353" t="s">
        <v>22</v>
      </c>
      <c r="D353" t="s">
        <v>33</v>
      </c>
      <c r="E353" t="s">
        <v>40</v>
      </c>
      <c r="F353">
        <v>431843.17</v>
      </c>
      <c r="G353">
        <v>2018</v>
      </c>
      <c r="H353" t="s">
        <v>48</v>
      </c>
      <c r="I353">
        <v>25237.88</v>
      </c>
    </row>
    <row r="354" spans="1:9" x14ac:dyDescent="0.3">
      <c r="A354">
        <v>353</v>
      </c>
      <c r="B354" t="s">
        <v>10</v>
      </c>
      <c r="C354" t="s">
        <v>24</v>
      </c>
      <c r="D354" t="s">
        <v>26</v>
      </c>
      <c r="E354" t="s">
        <v>41</v>
      </c>
      <c r="F354">
        <v>52967.94</v>
      </c>
      <c r="G354">
        <v>2015</v>
      </c>
      <c r="H354" t="s">
        <v>50</v>
      </c>
      <c r="I354">
        <v>20385.810000000001</v>
      </c>
    </row>
    <row r="355" spans="1:9" x14ac:dyDescent="0.3">
      <c r="A355">
        <v>354</v>
      </c>
      <c r="B355" t="s">
        <v>12</v>
      </c>
      <c r="C355" t="s">
        <v>24</v>
      </c>
      <c r="D355" t="s">
        <v>33</v>
      </c>
      <c r="E355" t="s">
        <v>42</v>
      </c>
      <c r="F355">
        <v>479373.27</v>
      </c>
      <c r="G355">
        <v>2016</v>
      </c>
      <c r="H355" t="s">
        <v>46</v>
      </c>
      <c r="I355">
        <v>35852.85</v>
      </c>
    </row>
    <row r="356" spans="1:9" x14ac:dyDescent="0.3">
      <c r="A356">
        <v>355</v>
      </c>
      <c r="B356" t="s">
        <v>10</v>
      </c>
      <c r="C356" t="s">
        <v>21</v>
      </c>
      <c r="D356" t="s">
        <v>28</v>
      </c>
      <c r="E356" t="s">
        <v>42</v>
      </c>
      <c r="F356">
        <v>396918.95</v>
      </c>
      <c r="G356">
        <v>2019</v>
      </c>
      <c r="H356" t="s">
        <v>56</v>
      </c>
      <c r="I356">
        <v>19527.13</v>
      </c>
    </row>
    <row r="357" spans="1:9" x14ac:dyDescent="0.3">
      <c r="A357">
        <v>356</v>
      </c>
      <c r="B357" t="s">
        <v>11</v>
      </c>
      <c r="C357" t="s">
        <v>19</v>
      </c>
      <c r="D357" t="s">
        <v>33</v>
      </c>
      <c r="E357" t="s">
        <v>44</v>
      </c>
      <c r="F357">
        <v>152844.65</v>
      </c>
      <c r="G357">
        <v>2020</v>
      </c>
      <c r="H357" t="s">
        <v>46</v>
      </c>
      <c r="I357">
        <v>38332.57</v>
      </c>
    </row>
    <row r="358" spans="1:9" x14ac:dyDescent="0.3">
      <c r="A358">
        <v>357</v>
      </c>
      <c r="B358" t="s">
        <v>9</v>
      </c>
      <c r="C358" t="s">
        <v>23</v>
      </c>
      <c r="D358" t="s">
        <v>27</v>
      </c>
      <c r="E358" t="s">
        <v>42</v>
      </c>
      <c r="F358">
        <v>250985.86</v>
      </c>
      <c r="G358">
        <v>2023</v>
      </c>
      <c r="H358" t="s">
        <v>47</v>
      </c>
      <c r="I358">
        <v>49305.47</v>
      </c>
    </row>
    <row r="359" spans="1:9" x14ac:dyDescent="0.3">
      <c r="A359">
        <v>358</v>
      </c>
      <c r="B359" t="s">
        <v>11</v>
      </c>
      <c r="C359" t="s">
        <v>20</v>
      </c>
      <c r="D359" t="s">
        <v>25</v>
      </c>
      <c r="E359" t="s">
        <v>35</v>
      </c>
      <c r="F359">
        <v>460624.48</v>
      </c>
      <c r="G359">
        <v>2023</v>
      </c>
      <c r="H359" t="s">
        <v>47</v>
      </c>
      <c r="I359">
        <v>29443.3</v>
      </c>
    </row>
    <row r="360" spans="1:9" x14ac:dyDescent="0.3">
      <c r="A360">
        <v>359</v>
      </c>
      <c r="B360" t="s">
        <v>10</v>
      </c>
      <c r="C360" t="s">
        <v>20</v>
      </c>
      <c r="D360" t="s">
        <v>25</v>
      </c>
      <c r="E360" t="s">
        <v>38</v>
      </c>
      <c r="F360">
        <v>222253.5</v>
      </c>
      <c r="G360">
        <v>2018</v>
      </c>
      <c r="H360" t="s">
        <v>45</v>
      </c>
      <c r="I360">
        <v>19504.669999999998</v>
      </c>
    </row>
    <row r="361" spans="1:9" x14ac:dyDescent="0.3">
      <c r="A361">
        <v>360</v>
      </c>
      <c r="B361" t="s">
        <v>10</v>
      </c>
      <c r="C361" t="s">
        <v>22</v>
      </c>
      <c r="D361" t="s">
        <v>30</v>
      </c>
      <c r="E361" t="s">
        <v>38</v>
      </c>
      <c r="F361">
        <v>42064.800000000003</v>
      </c>
      <c r="G361">
        <v>2020</v>
      </c>
      <c r="H361" t="s">
        <v>48</v>
      </c>
      <c r="I361">
        <v>44823.74</v>
      </c>
    </row>
    <row r="362" spans="1:9" x14ac:dyDescent="0.3">
      <c r="A362">
        <v>361</v>
      </c>
      <c r="B362" t="s">
        <v>14</v>
      </c>
      <c r="C362" t="s">
        <v>24</v>
      </c>
      <c r="D362" t="s">
        <v>32</v>
      </c>
      <c r="E362" t="s">
        <v>35</v>
      </c>
      <c r="F362">
        <v>383756.1</v>
      </c>
      <c r="G362">
        <v>2019</v>
      </c>
      <c r="H362" t="s">
        <v>47</v>
      </c>
      <c r="I362">
        <v>3525.81</v>
      </c>
    </row>
    <row r="363" spans="1:9" x14ac:dyDescent="0.3">
      <c r="A363">
        <v>362</v>
      </c>
      <c r="B363" t="s">
        <v>15</v>
      </c>
      <c r="C363" t="s">
        <v>21</v>
      </c>
      <c r="D363" t="s">
        <v>27</v>
      </c>
      <c r="E363" t="s">
        <v>43</v>
      </c>
      <c r="F363">
        <v>129037.63</v>
      </c>
      <c r="G363">
        <v>2021</v>
      </c>
      <c r="H363" t="s">
        <v>51</v>
      </c>
      <c r="I363">
        <v>17323.189999999999</v>
      </c>
    </row>
    <row r="364" spans="1:9" x14ac:dyDescent="0.3">
      <c r="A364">
        <v>363</v>
      </c>
      <c r="B364" t="s">
        <v>16</v>
      </c>
      <c r="C364" t="s">
        <v>19</v>
      </c>
      <c r="D364" t="s">
        <v>29</v>
      </c>
      <c r="E364" t="s">
        <v>37</v>
      </c>
      <c r="F364">
        <v>282749.14</v>
      </c>
      <c r="G364">
        <v>2023</v>
      </c>
      <c r="H364" t="s">
        <v>56</v>
      </c>
      <c r="I364">
        <v>27500.23</v>
      </c>
    </row>
    <row r="365" spans="1:9" x14ac:dyDescent="0.3">
      <c r="A365">
        <v>364</v>
      </c>
      <c r="B365" t="s">
        <v>10</v>
      </c>
      <c r="C365" t="s">
        <v>22</v>
      </c>
      <c r="D365" t="s">
        <v>28</v>
      </c>
      <c r="E365" t="s">
        <v>38</v>
      </c>
      <c r="F365">
        <v>220923.09</v>
      </c>
      <c r="G365">
        <v>2022</v>
      </c>
      <c r="H365" t="s">
        <v>48</v>
      </c>
      <c r="I365">
        <v>27800.84</v>
      </c>
    </row>
    <row r="366" spans="1:9" x14ac:dyDescent="0.3">
      <c r="A366">
        <v>365</v>
      </c>
      <c r="B366" t="s">
        <v>9</v>
      </c>
      <c r="C366" t="s">
        <v>20</v>
      </c>
      <c r="D366" t="s">
        <v>28</v>
      </c>
      <c r="E366" t="s">
        <v>42</v>
      </c>
      <c r="F366">
        <v>263934.88</v>
      </c>
      <c r="G366">
        <v>2018</v>
      </c>
      <c r="H366" t="s">
        <v>47</v>
      </c>
      <c r="I366">
        <v>18946.16</v>
      </c>
    </row>
    <row r="367" spans="1:9" x14ac:dyDescent="0.3">
      <c r="A367">
        <v>366</v>
      </c>
      <c r="B367" t="s">
        <v>15</v>
      </c>
      <c r="C367" t="s">
        <v>21</v>
      </c>
      <c r="D367" t="s">
        <v>28</v>
      </c>
      <c r="E367" t="s">
        <v>42</v>
      </c>
      <c r="F367">
        <v>490661.11</v>
      </c>
      <c r="G367">
        <v>2024</v>
      </c>
      <c r="H367" t="s">
        <v>54</v>
      </c>
      <c r="I367">
        <v>3502.58</v>
      </c>
    </row>
    <row r="368" spans="1:9" x14ac:dyDescent="0.3">
      <c r="A368">
        <v>367</v>
      </c>
      <c r="B368" t="s">
        <v>16</v>
      </c>
      <c r="C368" t="s">
        <v>19</v>
      </c>
      <c r="D368" t="s">
        <v>32</v>
      </c>
      <c r="E368" t="s">
        <v>42</v>
      </c>
      <c r="F368">
        <v>109807.78</v>
      </c>
      <c r="G368">
        <v>2019</v>
      </c>
      <c r="H368" t="s">
        <v>53</v>
      </c>
      <c r="I368">
        <v>45326.36</v>
      </c>
    </row>
    <row r="369" spans="1:9" x14ac:dyDescent="0.3">
      <c r="A369">
        <v>368</v>
      </c>
      <c r="B369" t="s">
        <v>10</v>
      </c>
      <c r="C369" t="s">
        <v>24</v>
      </c>
      <c r="D369" t="s">
        <v>25</v>
      </c>
      <c r="E369" t="s">
        <v>41</v>
      </c>
      <c r="F369">
        <v>253705.81</v>
      </c>
      <c r="G369">
        <v>2018</v>
      </c>
      <c r="H369" t="s">
        <v>46</v>
      </c>
      <c r="I369">
        <v>15435.78</v>
      </c>
    </row>
    <row r="370" spans="1:9" x14ac:dyDescent="0.3">
      <c r="A370">
        <v>369</v>
      </c>
      <c r="B370" t="s">
        <v>11</v>
      </c>
      <c r="C370" t="s">
        <v>19</v>
      </c>
      <c r="D370" t="s">
        <v>32</v>
      </c>
      <c r="E370" t="s">
        <v>37</v>
      </c>
      <c r="F370">
        <v>321142.77</v>
      </c>
      <c r="G370">
        <v>2021</v>
      </c>
      <c r="H370" t="s">
        <v>55</v>
      </c>
      <c r="I370">
        <v>39329.26</v>
      </c>
    </row>
    <row r="371" spans="1:9" x14ac:dyDescent="0.3">
      <c r="A371">
        <v>370</v>
      </c>
      <c r="B371" t="s">
        <v>13</v>
      </c>
      <c r="C371" t="s">
        <v>21</v>
      </c>
      <c r="D371" t="s">
        <v>28</v>
      </c>
      <c r="E371" t="s">
        <v>39</v>
      </c>
      <c r="F371">
        <v>418683.08</v>
      </c>
      <c r="G371">
        <v>2024</v>
      </c>
      <c r="H371" t="s">
        <v>46</v>
      </c>
      <c r="I371">
        <v>33146.03</v>
      </c>
    </row>
    <row r="372" spans="1:9" x14ac:dyDescent="0.3">
      <c r="A372">
        <v>371</v>
      </c>
      <c r="B372" t="s">
        <v>10</v>
      </c>
      <c r="C372" t="s">
        <v>24</v>
      </c>
      <c r="D372" t="s">
        <v>32</v>
      </c>
      <c r="E372" t="s">
        <v>36</v>
      </c>
      <c r="F372">
        <v>193022.45</v>
      </c>
      <c r="G372">
        <v>2015</v>
      </c>
      <c r="H372" t="s">
        <v>50</v>
      </c>
      <c r="I372">
        <v>36217.43</v>
      </c>
    </row>
    <row r="373" spans="1:9" x14ac:dyDescent="0.3">
      <c r="A373">
        <v>372</v>
      </c>
      <c r="B373" t="s">
        <v>16</v>
      </c>
      <c r="C373" t="s">
        <v>22</v>
      </c>
      <c r="D373" t="s">
        <v>27</v>
      </c>
      <c r="E373" t="s">
        <v>44</v>
      </c>
      <c r="F373">
        <v>455642.77</v>
      </c>
      <c r="G373">
        <v>2017</v>
      </c>
      <c r="H373" t="s">
        <v>55</v>
      </c>
      <c r="I373">
        <v>37665.1</v>
      </c>
    </row>
    <row r="374" spans="1:9" x14ac:dyDescent="0.3">
      <c r="A374">
        <v>373</v>
      </c>
      <c r="B374" t="s">
        <v>9</v>
      </c>
      <c r="C374" t="s">
        <v>20</v>
      </c>
      <c r="D374" t="s">
        <v>28</v>
      </c>
      <c r="E374" t="s">
        <v>38</v>
      </c>
      <c r="F374">
        <v>472234.88</v>
      </c>
      <c r="G374">
        <v>2015</v>
      </c>
      <c r="H374" t="s">
        <v>48</v>
      </c>
      <c r="I374">
        <v>21744.85</v>
      </c>
    </row>
    <row r="375" spans="1:9" x14ac:dyDescent="0.3">
      <c r="A375">
        <v>374</v>
      </c>
      <c r="B375" t="s">
        <v>15</v>
      </c>
      <c r="C375" t="s">
        <v>21</v>
      </c>
      <c r="D375" t="s">
        <v>32</v>
      </c>
      <c r="E375" t="s">
        <v>40</v>
      </c>
      <c r="F375">
        <v>403428.45</v>
      </c>
      <c r="G375">
        <v>2022</v>
      </c>
      <c r="H375" t="s">
        <v>48</v>
      </c>
      <c r="I375">
        <v>47640.01</v>
      </c>
    </row>
    <row r="376" spans="1:9" x14ac:dyDescent="0.3">
      <c r="A376">
        <v>375</v>
      </c>
      <c r="B376" t="s">
        <v>9</v>
      </c>
      <c r="C376" t="s">
        <v>23</v>
      </c>
      <c r="D376" t="s">
        <v>26</v>
      </c>
      <c r="E376" t="s">
        <v>44</v>
      </c>
      <c r="F376">
        <v>156433.89000000001</v>
      </c>
      <c r="G376">
        <v>2017</v>
      </c>
      <c r="H376" t="s">
        <v>53</v>
      </c>
      <c r="I376">
        <v>37307.96</v>
      </c>
    </row>
    <row r="377" spans="1:9" x14ac:dyDescent="0.3">
      <c r="A377">
        <v>376</v>
      </c>
      <c r="B377" t="s">
        <v>16</v>
      </c>
      <c r="C377" t="s">
        <v>24</v>
      </c>
      <c r="D377" t="s">
        <v>32</v>
      </c>
      <c r="E377" t="s">
        <v>42</v>
      </c>
      <c r="F377">
        <v>51901.9</v>
      </c>
      <c r="G377">
        <v>2024</v>
      </c>
      <c r="H377" t="s">
        <v>48</v>
      </c>
      <c r="I377">
        <v>49626.15</v>
      </c>
    </row>
    <row r="378" spans="1:9" x14ac:dyDescent="0.3">
      <c r="A378">
        <v>377</v>
      </c>
      <c r="B378" t="s">
        <v>18</v>
      </c>
      <c r="C378" t="s">
        <v>23</v>
      </c>
      <c r="D378" t="s">
        <v>26</v>
      </c>
      <c r="E378" t="s">
        <v>38</v>
      </c>
      <c r="F378">
        <v>359714.88</v>
      </c>
      <c r="G378">
        <v>2020</v>
      </c>
      <c r="H378" t="s">
        <v>47</v>
      </c>
      <c r="I378">
        <v>2875.74</v>
      </c>
    </row>
    <row r="379" spans="1:9" x14ac:dyDescent="0.3">
      <c r="A379">
        <v>378</v>
      </c>
      <c r="B379" t="s">
        <v>16</v>
      </c>
      <c r="C379" t="s">
        <v>21</v>
      </c>
      <c r="D379" t="s">
        <v>30</v>
      </c>
      <c r="E379" t="s">
        <v>35</v>
      </c>
      <c r="F379">
        <v>75029.86</v>
      </c>
      <c r="G379">
        <v>2023</v>
      </c>
      <c r="H379" t="s">
        <v>47</v>
      </c>
      <c r="I379">
        <v>39787.56</v>
      </c>
    </row>
    <row r="380" spans="1:9" x14ac:dyDescent="0.3">
      <c r="A380">
        <v>379</v>
      </c>
      <c r="B380" t="s">
        <v>10</v>
      </c>
      <c r="C380" t="s">
        <v>23</v>
      </c>
      <c r="D380" t="s">
        <v>31</v>
      </c>
      <c r="E380" t="s">
        <v>37</v>
      </c>
      <c r="F380">
        <v>308905.98</v>
      </c>
      <c r="G380">
        <v>2016</v>
      </c>
      <c r="H380" t="s">
        <v>52</v>
      </c>
      <c r="I380">
        <v>7713.71</v>
      </c>
    </row>
    <row r="381" spans="1:9" x14ac:dyDescent="0.3">
      <c r="A381">
        <v>380</v>
      </c>
      <c r="B381" t="s">
        <v>18</v>
      </c>
      <c r="C381" t="s">
        <v>19</v>
      </c>
      <c r="D381" t="s">
        <v>33</v>
      </c>
      <c r="E381" t="s">
        <v>39</v>
      </c>
      <c r="F381">
        <v>30476.54</v>
      </c>
      <c r="G381">
        <v>2019</v>
      </c>
      <c r="H381" t="s">
        <v>55</v>
      </c>
      <c r="I381">
        <v>39909.5</v>
      </c>
    </row>
    <row r="382" spans="1:9" x14ac:dyDescent="0.3">
      <c r="A382">
        <v>381</v>
      </c>
      <c r="B382" t="s">
        <v>13</v>
      </c>
      <c r="C382" t="s">
        <v>22</v>
      </c>
      <c r="D382" t="s">
        <v>31</v>
      </c>
      <c r="E382" t="s">
        <v>38</v>
      </c>
      <c r="F382">
        <v>413424.94</v>
      </c>
      <c r="G382">
        <v>2018</v>
      </c>
      <c r="H382" t="s">
        <v>55</v>
      </c>
      <c r="I382">
        <v>41616.129999999997</v>
      </c>
    </row>
    <row r="383" spans="1:9" x14ac:dyDescent="0.3">
      <c r="A383">
        <v>382</v>
      </c>
      <c r="B383" t="s">
        <v>14</v>
      </c>
      <c r="C383" t="s">
        <v>24</v>
      </c>
      <c r="D383" t="s">
        <v>25</v>
      </c>
      <c r="E383" t="s">
        <v>44</v>
      </c>
      <c r="F383">
        <v>67997.62</v>
      </c>
      <c r="G383">
        <v>2017</v>
      </c>
      <c r="H383" t="s">
        <v>48</v>
      </c>
      <c r="I383">
        <v>34585.379999999997</v>
      </c>
    </row>
    <row r="384" spans="1:9" x14ac:dyDescent="0.3">
      <c r="A384">
        <v>383</v>
      </c>
      <c r="B384" t="s">
        <v>13</v>
      </c>
      <c r="C384" t="s">
        <v>19</v>
      </c>
      <c r="D384" t="s">
        <v>33</v>
      </c>
      <c r="E384" t="s">
        <v>37</v>
      </c>
      <c r="F384">
        <v>356829.74</v>
      </c>
      <c r="G384">
        <v>2023</v>
      </c>
      <c r="H384" t="s">
        <v>52</v>
      </c>
      <c r="I384">
        <v>40352.959999999999</v>
      </c>
    </row>
    <row r="385" spans="1:9" x14ac:dyDescent="0.3">
      <c r="A385">
        <v>384</v>
      </c>
      <c r="B385" t="s">
        <v>12</v>
      </c>
      <c r="C385" t="s">
        <v>21</v>
      </c>
      <c r="D385" t="s">
        <v>28</v>
      </c>
      <c r="E385" t="s">
        <v>42</v>
      </c>
      <c r="F385">
        <v>468004.86</v>
      </c>
      <c r="G385">
        <v>2015</v>
      </c>
      <c r="H385" t="s">
        <v>50</v>
      </c>
      <c r="I385">
        <v>10948.15</v>
      </c>
    </row>
    <row r="386" spans="1:9" x14ac:dyDescent="0.3">
      <c r="A386">
        <v>385</v>
      </c>
      <c r="B386" t="s">
        <v>18</v>
      </c>
      <c r="C386" t="s">
        <v>21</v>
      </c>
      <c r="D386" t="s">
        <v>33</v>
      </c>
      <c r="E386" t="s">
        <v>39</v>
      </c>
      <c r="F386">
        <v>331418.14</v>
      </c>
      <c r="G386">
        <v>2023</v>
      </c>
      <c r="H386" t="s">
        <v>52</v>
      </c>
      <c r="I386">
        <v>17946.810000000001</v>
      </c>
    </row>
    <row r="387" spans="1:9" x14ac:dyDescent="0.3">
      <c r="A387">
        <v>386</v>
      </c>
      <c r="B387" t="s">
        <v>17</v>
      </c>
      <c r="C387" t="s">
        <v>21</v>
      </c>
      <c r="D387" t="s">
        <v>30</v>
      </c>
      <c r="E387" t="s">
        <v>35</v>
      </c>
      <c r="F387">
        <v>403856.35</v>
      </c>
      <c r="G387">
        <v>2019</v>
      </c>
      <c r="H387" t="s">
        <v>54</v>
      </c>
      <c r="I387">
        <v>42660.12</v>
      </c>
    </row>
    <row r="388" spans="1:9" x14ac:dyDescent="0.3">
      <c r="A388">
        <v>387</v>
      </c>
      <c r="B388" t="s">
        <v>17</v>
      </c>
      <c r="C388" t="s">
        <v>24</v>
      </c>
      <c r="D388" t="s">
        <v>33</v>
      </c>
      <c r="E388" t="s">
        <v>41</v>
      </c>
      <c r="F388">
        <v>99120.26</v>
      </c>
      <c r="G388">
        <v>2016</v>
      </c>
      <c r="H388" t="s">
        <v>56</v>
      </c>
      <c r="I388">
        <v>1754.18</v>
      </c>
    </row>
    <row r="389" spans="1:9" x14ac:dyDescent="0.3">
      <c r="A389">
        <v>388</v>
      </c>
      <c r="B389" t="s">
        <v>15</v>
      </c>
      <c r="C389" t="s">
        <v>20</v>
      </c>
      <c r="D389" t="s">
        <v>30</v>
      </c>
      <c r="E389" t="s">
        <v>38</v>
      </c>
      <c r="F389">
        <v>466642.19</v>
      </c>
      <c r="G389">
        <v>2020</v>
      </c>
      <c r="H389" t="s">
        <v>50</v>
      </c>
      <c r="I389">
        <v>38353.32</v>
      </c>
    </row>
    <row r="390" spans="1:9" x14ac:dyDescent="0.3">
      <c r="A390">
        <v>389</v>
      </c>
      <c r="B390" t="s">
        <v>16</v>
      </c>
      <c r="C390" t="s">
        <v>20</v>
      </c>
      <c r="D390" t="s">
        <v>29</v>
      </c>
      <c r="E390" t="s">
        <v>42</v>
      </c>
      <c r="F390">
        <v>237347</v>
      </c>
      <c r="G390">
        <v>2021</v>
      </c>
      <c r="H390" t="s">
        <v>45</v>
      </c>
      <c r="I390">
        <v>25905.16</v>
      </c>
    </row>
    <row r="391" spans="1:9" x14ac:dyDescent="0.3">
      <c r="A391">
        <v>390</v>
      </c>
      <c r="B391" t="s">
        <v>17</v>
      </c>
      <c r="C391" t="s">
        <v>19</v>
      </c>
      <c r="D391" t="s">
        <v>29</v>
      </c>
      <c r="E391" t="s">
        <v>38</v>
      </c>
      <c r="F391">
        <v>411061.56</v>
      </c>
      <c r="G391">
        <v>2020</v>
      </c>
      <c r="H391" t="s">
        <v>46</v>
      </c>
      <c r="I391">
        <v>39091.51</v>
      </c>
    </row>
    <row r="392" spans="1:9" x14ac:dyDescent="0.3">
      <c r="A392">
        <v>391</v>
      </c>
      <c r="B392" t="s">
        <v>13</v>
      </c>
      <c r="C392" t="s">
        <v>22</v>
      </c>
      <c r="D392" t="s">
        <v>28</v>
      </c>
      <c r="E392" t="s">
        <v>37</v>
      </c>
      <c r="F392">
        <v>231946.76</v>
      </c>
      <c r="G392">
        <v>2020</v>
      </c>
      <c r="H392" t="s">
        <v>45</v>
      </c>
      <c r="I392">
        <v>41544.58</v>
      </c>
    </row>
    <row r="393" spans="1:9" x14ac:dyDescent="0.3">
      <c r="A393">
        <v>392</v>
      </c>
      <c r="B393" t="s">
        <v>12</v>
      </c>
      <c r="C393" t="s">
        <v>21</v>
      </c>
      <c r="D393" t="s">
        <v>29</v>
      </c>
      <c r="E393" t="s">
        <v>39</v>
      </c>
      <c r="F393">
        <v>342773.73</v>
      </c>
      <c r="G393">
        <v>2023</v>
      </c>
      <c r="H393" t="s">
        <v>51</v>
      </c>
      <c r="I393">
        <v>17878.91</v>
      </c>
    </row>
    <row r="394" spans="1:9" x14ac:dyDescent="0.3">
      <c r="A394">
        <v>393</v>
      </c>
      <c r="B394" t="s">
        <v>13</v>
      </c>
      <c r="C394" t="s">
        <v>24</v>
      </c>
      <c r="D394" t="s">
        <v>33</v>
      </c>
      <c r="E394" t="s">
        <v>41</v>
      </c>
      <c r="F394">
        <v>31648.89</v>
      </c>
      <c r="G394">
        <v>2022</v>
      </c>
      <c r="H394" t="s">
        <v>51</v>
      </c>
      <c r="I394">
        <v>8121.86</v>
      </c>
    </row>
    <row r="395" spans="1:9" x14ac:dyDescent="0.3">
      <c r="A395">
        <v>394</v>
      </c>
      <c r="B395" t="s">
        <v>13</v>
      </c>
      <c r="C395" t="s">
        <v>22</v>
      </c>
      <c r="D395" t="s">
        <v>26</v>
      </c>
      <c r="E395" t="s">
        <v>39</v>
      </c>
      <c r="F395">
        <v>204077.66</v>
      </c>
      <c r="G395">
        <v>2021</v>
      </c>
      <c r="H395" t="s">
        <v>55</v>
      </c>
      <c r="I395">
        <v>18133.36</v>
      </c>
    </row>
    <row r="396" spans="1:9" x14ac:dyDescent="0.3">
      <c r="A396">
        <v>395</v>
      </c>
      <c r="B396" t="s">
        <v>14</v>
      </c>
      <c r="C396" t="s">
        <v>19</v>
      </c>
      <c r="D396" t="s">
        <v>31</v>
      </c>
      <c r="E396" t="s">
        <v>38</v>
      </c>
      <c r="F396">
        <v>196078.85</v>
      </c>
      <c r="G396">
        <v>2015</v>
      </c>
      <c r="H396" t="s">
        <v>48</v>
      </c>
      <c r="I396">
        <v>11286.44</v>
      </c>
    </row>
    <row r="397" spans="1:9" x14ac:dyDescent="0.3">
      <c r="A397">
        <v>396</v>
      </c>
      <c r="B397" t="s">
        <v>14</v>
      </c>
      <c r="C397" t="s">
        <v>20</v>
      </c>
      <c r="D397" t="s">
        <v>28</v>
      </c>
      <c r="E397" t="s">
        <v>37</v>
      </c>
      <c r="F397">
        <v>383243.72</v>
      </c>
      <c r="G397">
        <v>2020</v>
      </c>
      <c r="H397" t="s">
        <v>52</v>
      </c>
      <c r="I397">
        <v>24661.27</v>
      </c>
    </row>
    <row r="398" spans="1:9" x14ac:dyDescent="0.3">
      <c r="A398">
        <v>397</v>
      </c>
      <c r="B398" t="s">
        <v>16</v>
      </c>
      <c r="C398" t="s">
        <v>23</v>
      </c>
      <c r="D398" t="s">
        <v>32</v>
      </c>
      <c r="E398" t="s">
        <v>40</v>
      </c>
      <c r="F398">
        <v>235159.92</v>
      </c>
      <c r="G398">
        <v>2020</v>
      </c>
      <c r="H398" t="s">
        <v>51</v>
      </c>
      <c r="I398">
        <v>10400.23</v>
      </c>
    </row>
    <row r="399" spans="1:9" x14ac:dyDescent="0.3">
      <c r="A399">
        <v>398</v>
      </c>
      <c r="B399" t="s">
        <v>15</v>
      </c>
      <c r="C399" t="s">
        <v>22</v>
      </c>
      <c r="D399" t="s">
        <v>30</v>
      </c>
      <c r="E399" t="s">
        <v>40</v>
      </c>
      <c r="F399">
        <v>384248.81</v>
      </c>
      <c r="G399">
        <v>2020</v>
      </c>
      <c r="H399" t="s">
        <v>51</v>
      </c>
      <c r="I399">
        <v>34107.79</v>
      </c>
    </row>
    <row r="400" spans="1:9" x14ac:dyDescent="0.3">
      <c r="A400">
        <v>399</v>
      </c>
      <c r="B400" t="s">
        <v>12</v>
      </c>
      <c r="C400" t="s">
        <v>20</v>
      </c>
      <c r="D400" t="s">
        <v>31</v>
      </c>
      <c r="E400" t="s">
        <v>37</v>
      </c>
      <c r="F400">
        <v>986.56</v>
      </c>
      <c r="G400">
        <v>2019</v>
      </c>
      <c r="H400" t="s">
        <v>47</v>
      </c>
      <c r="I400">
        <v>35110.17</v>
      </c>
    </row>
    <row r="401" spans="1:9" x14ac:dyDescent="0.3">
      <c r="A401">
        <v>400</v>
      </c>
      <c r="B401" t="s">
        <v>10</v>
      </c>
      <c r="C401" t="s">
        <v>24</v>
      </c>
      <c r="D401" t="s">
        <v>28</v>
      </c>
      <c r="E401" t="s">
        <v>40</v>
      </c>
      <c r="F401">
        <v>277052.28000000003</v>
      </c>
      <c r="G401">
        <v>2019</v>
      </c>
      <c r="H401" t="s">
        <v>45</v>
      </c>
      <c r="I401">
        <v>25699.72</v>
      </c>
    </row>
    <row r="402" spans="1:9" x14ac:dyDescent="0.3">
      <c r="A402">
        <v>401</v>
      </c>
      <c r="B402" t="s">
        <v>13</v>
      </c>
      <c r="C402" t="s">
        <v>20</v>
      </c>
      <c r="D402" t="s">
        <v>26</v>
      </c>
      <c r="E402" t="s">
        <v>44</v>
      </c>
      <c r="F402">
        <v>78082.73</v>
      </c>
      <c r="G402">
        <v>2017</v>
      </c>
      <c r="H402" t="s">
        <v>46</v>
      </c>
      <c r="I402">
        <v>42992.49</v>
      </c>
    </row>
    <row r="403" spans="1:9" x14ac:dyDescent="0.3">
      <c r="A403">
        <v>402</v>
      </c>
      <c r="B403" t="s">
        <v>10</v>
      </c>
      <c r="C403" t="s">
        <v>23</v>
      </c>
      <c r="D403" t="s">
        <v>31</v>
      </c>
      <c r="E403" t="s">
        <v>37</v>
      </c>
      <c r="F403">
        <v>202352.34</v>
      </c>
      <c r="G403">
        <v>2017</v>
      </c>
      <c r="H403" t="s">
        <v>52</v>
      </c>
      <c r="I403">
        <v>9484.82</v>
      </c>
    </row>
    <row r="404" spans="1:9" x14ac:dyDescent="0.3">
      <c r="A404">
        <v>403</v>
      </c>
      <c r="B404" t="s">
        <v>11</v>
      </c>
      <c r="C404" t="s">
        <v>21</v>
      </c>
      <c r="D404" t="s">
        <v>34</v>
      </c>
      <c r="E404" t="s">
        <v>41</v>
      </c>
      <c r="F404">
        <v>374700.52</v>
      </c>
      <c r="G404">
        <v>2015</v>
      </c>
      <c r="H404" t="s">
        <v>51</v>
      </c>
      <c r="I404">
        <v>4075.29</v>
      </c>
    </row>
    <row r="405" spans="1:9" x14ac:dyDescent="0.3">
      <c r="A405">
        <v>404</v>
      </c>
      <c r="B405" t="s">
        <v>11</v>
      </c>
      <c r="C405" t="s">
        <v>19</v>
      </c>
      <c r="D405" t="s">
        <v>31</v>
      </c>
      <c r="E405" t="s">
        <v>42</v>
      </c>
      <c r="F405">
        <v>49598.39</v>
      </c>
      <c r="G405">
        <v>2019</v>
      </c>
      <c r="H405" t="s">
        <v>54</v>
      </c>
      <c r="I405">
        <v>35232.720000000001</v>
      </c>
    </row>
    <row r="406" spans="1:9" x14ac:dyDescent="0.3">
      <c r="A406">
        <v>405</v>
      </c>
      <c r="B406" t="s">
        <v>14</v>
      </c>
      <c r="C406" t="s">
        <v>20</v>
      </c>
      <c r="D406" t="s">
        <v>29</v>
      </c>
      <c r="E406" t="s">
        <v>44</v>
      </c>
      <c r="F406">
        <v>365615.79</v>
      </c>
      <c r="G406">
        <v>2015</v>
      </c>
      <c r="H406" t="s">
        <v>45</v>
      </c>
      <c r="I406">
        <v>9820.18</v>
      </c>
    </row>
    <row r="407" spans="1:9" x14ac:dyDescent="0.3">
      <c r="A407">
        <v>406</v>
      </c>
      <c r="B407" t="s">
        <v>18</v>
      </c>
      <c r="C407" t="s">
        <v>23</v>
      </c>
      <c r="D407" t="s">
        <v>34</v>
      </c>
      <c r="E407" t="s">
        <v>36</v>
      </c>
      <c r="F407">
        <v>438175.71</v>
      </c>
      <c r="G407">
        <v>2021</v>
      </c>
      <c r="H407" t="s">
        <v>56</v>
      </c>
      <c r="I407">
        <v>34821.14</v>
      </c>
    </row>
    <row r="408" spans="1:9" x14ac:dyDescent="0.3">
      <c r="A408">
        <v>407</v>
      </c>
      <c r="B408" t="s">
        <v>15</v>
      </c>
      <c r="C408" t="s">
        <v>23</v>
      </c>
      <c r="D408" t="s">
        <v>27</v>
      </c>
      <c r="E408" t="s">
        <v>37</v>
      </c>
      <c r="F408">
        <v>346839.48</v>
      </c>
      <c r="G408">
        <v>2015</v>
      </c>
      <c r="H408" t="s">
        <v>51</v>
      </c>
      <c r="I408">
        <v>18244.29</v>
      </c>
    </row>
    <row r="409" spans="1:9" x14ac:dyDescent="0.3">
      <c r="A409">
        <v>408</v>
      </c>
      <c r="B409" t="s">
        <v>16</v>
      </c>
      <c r="C409" t="s">
        <v>22</v>
      </c>
      <c r="D409" t="s">
        <v>28</v>
      </c>
      <c r="E409" t="s">
        <v>39</v>
      </c>
      <c r="F409">
        <v>31133.42</v>
      </c>
      <c r="G409">
        <v>2022</v>
      </c>
      <c r="H409" t="s">
        <v>52</v>
      </c>
      <c r="I409">
        <v>13049.22</v>
      </c>
    </row>
    <row r="410" spans="1:9" x14ac:dyDescent="0.3">
      <c r="A410">
        <v>409</v>
      </c>
      <c r="B410" t="s">
        <v>18</v>
      </c>
      <c r="C410" t="s">
        <v>24</v>
      </c>
      <c r="D410" t="s">
        <v>31</v>
      </c>
      <c r="E410" t="s">
        <v>40</v>
      </c>
      <c r="F410">
        <v>467923.44</v>
      </c>
      <c r="G410">
        <v>2017</v>
      </c>
      <c r="H410" t="s">
        <v>54</v>
      </c>
      <c r="I410">
        <v>38950.910000000003</v>
      </c>
    </row>
    <row r="411" spans="1:9" x14ac:dyDescent="0.3">
      <c r="A411">
        <v>410</v>
      </c>
      <c r="B411" t="s">
        <v>12</v>
      </c>
      <c r="C411" t="s">
        <v>19</v>
      </c>
      <c r="D411" t="s">
        <v>27</v>
      </c>
      <c r="E411" t="s">
        <v>43</v>
      </c>
      <c r="F411">
        <v>299348.11</v>
      </c>
      <c r="G411">
        <v>2016</v>
      </c>
      <c r="H411" t="s">
        <v>54</v>
      </c>
      <c r="I411">
        <v>22463.43</v>
      </c>
    </row>
    <row r="412" spans="1:9" x14ac:dyDescent="0.3">
      <c r="A412">
        <v>411</v>
      </c>
      <c r="B412" t="s">
        <v>9</v>
      </c>
      <c r="C412" t="s">
        <v>20</v>
      </c>
      <c r="D412" t="s">
        <v>25</v>
      </c>
      <c r="E412" t="s">
        <v>42</v>
      </c>
      <c r="F412">
        <v>168009.79</v>
      </c>
      <c r="G412">
        <v>2019</v>
      </c>
      <c r="H412" t="s">
        <v>51</v>
      </c>
      <c r="I412">
        <v>31367.62</v>
      </c>
    </row>
    <row r="413" spans="1:9" x14ac:dyDescent="0.3">
      <c r="A413">
        <v>412</v>
      </c>
      <c r="B413" t="s">
        <v>15</v>
      </c>
      <c r="C413" t="s">
        <v>23</v>
      </c>
      <c r="D413" t="s">
        <v>29</v>
      </c>
      <c r="E413" t="s">
        <v>36</v>
      </c>
      <c r="F413">
        <v>113627.35</v>
      </c>
      <c r="G413">
        <v>2020</v>
      </c>
      <c r="H413" t="s">
        <v>55</v>
      </c>
      <c r="I413">
        <v>26692.44</v>
      </c>
    </row>
    <row r="414" spans="1:9" x14ac:dyDescent="0.3">
      <c r="A414">
        <v>413</v>
      </c>
      <c r="B414" t="s">
        <v>17</v>
      </c>
      <c r="C414" t="s">
        <v>23</v>
      </c>
      <c r="D414" t="s">
        <v>31</v>
      </c>
      <c r="E414" t="s">
        <v>44</v>
      </c>
      <c r="F414">
        <v>339728.05</v>
      </c>
      <c r="G414">
        <v>2021</v>
      </c>
      <c r="H414" t="s">
        <v>52</v>
      </c>
      <c r="I414">
        <v>21009.87</v>
      </c>
    </row>
    <row r="415" spans="1:9" x14ac:dyDescent="0.3">
      <c r="A415">
        <v>414</v>
      </c>
      <c r="B415" t="s">
        <v>13</v>
      </c>
      <c r="C415" t="s">
        <v>20</v>
      </c>
      <c r="D415" t="s">
        <v>33</v>
      </c>
      <c r="E415" t="s">
        <v>40</v>
      </c>
      <c r="F415">
        <v>279725.21999999997</v>
      </c>
      <c r="G415">
        <v>2017</v>
      </c>
      <c r="H415" t="s">
        <v>54</v>
      </c>
      <c r="I415">
        <v>11752.65</v>
      </c>
    </row>
    <row r="416" spans="1:9" x14ac:dyDescent="0.3">
      <c r="A416">
        <v>415</v>
      </c>
      <c r="B416" t="s">
        <v>11</v>
      </c>
      <c r="C416" t="s">
        <v>22</v>
      </c>
      <c r="D416" t="s">
        <v>32</v>
      </c>
      <c r="E416" t="s">
        <v>38</v>
      </c>
      <c r="F416">
        <v>80960.77</v>
      </c>
      <c r="G416">
        <v>2016</v>
      </c>
      <c r="H416" t="s">
        <v>47</v>
      </c>
      <c r="I416">
        <v>28645.45</v>
      </c>
    </row>
    <row r="417" spans="1:9" x14ac:dyDescent="0.3">
      <c r="A417">
        <v>416</v>
      </c>
      <c r="B417" t="s">
        <v>14</v>
      </c>
      <c r="C417" t="s">
        <v>19</v>
      </c>
      <c r="D417" t="s">
        <v>30</v>
      </c>
      <c r="E417" t="s">
        <v>42</v>
      </c>
      <c r="F417">
        <v>254347.11</v>
      </c>
      <c r="G417">
        <v>2018</v>
      </c>
      <c r="H417" t="s">
        <v>55</v>
      </c>
      <c r="I417">
        <v>5989.36</v>
      </c>
    </row>
    <row r="418" spans="1:9" x14ac:dyDescent="0.3">
      <c r="A418">
        <v>417</v>
      </c>
      <c r="B418" t="s">
        <v>17</v>
      </c>
      <c r="C418" t="s">
        <v>19</v>
      </c>
      <c r="D418" t="s">
        <v>28</v>
      </c>
      <c r="E418" t="s">
        <v>38</v>
      </c>
      <c r="F418">
        <v>483620.33</v>
      </c>
      <c r="G418">
        <v>2022</v>
      </c>
      <c r="H418" t="s">
        <v>45</v>
      </c>
      <c r="I418">
        <v>22600.85</v>
      </c>
    </row>
    <row r="419" spans="1:9" x14ac:dyDescent="0.3">
      <c r="A419">
        <v>418</v>
      </c>
      <c r="B419" t="s">
        <v>14</v>
      </c>
      <c r="C419" t="s">
        <v>19</v>
      </c>
      <c r="D419" t="s">
        <v>25</v>
      </c>
      <c r="E419" t="s">
        <v>36</v>
      </c>
      <c r="F419">
        <v>125542.25</v>
      </c>
      <c r="G419">
        <v>2016</v>
      </c>
      <c r="H419" t="s">
        <v>51</v>
      </c>
      <c r="I419">
        <v>18181.099999999999</v>
      </c>
    </row>
    <row r="420" spans="1:9" x14ac:dyDescent="0.3">
      <c r="A420">
        <v>419</v>
      </c>
      <c r="B420" t="s">
        <v>12</v>
      </c>
      <c r="C420" t="s">
        <v>24</v>
      </c>
      <c r="D420" t="s">
        <v>29</v>
      </c>
      <c r="E420" t="s">
        <v>43</v>
      </c>
      <c r="F420">
        <v>80663.86</v>
      </c>
      <c r="G420">
        <v>2018</v>
      </c>
      <c r="H420" t="s">
        <v>53</v>
      </c>
      <c r="I420">
        <v>23676.26</v>
      </c>
    </row>
    <row r="421" spans="1:9" x14ac:dyDescent="0.3">
      <c r="A421">
        <v>420</v>
      </c>
      <c r="B421" t="s">
        <v>13</v>
      </c>
      <c r="C421" t="s">
        <v>22</v>
      </c>
      <c r="D421" t="s">
        <v>32</v>
      </c>
      <c r="E421" t="s">
        <v>35</v>
      </c>
      <c r="F421">
        <v>55384.57</v>
      </c>
      <c r="G421">
        <v>2024</v>
      </c>
      <c r="H421" t="s">
        <v>50</v>
      </c>
      <c r="I421">
        <v>23723</v>
      </c>
    </row>
    <row r="422" spans="1:9" x14ac:dyDescent="0.3">
      <c r="A422">
        <v>421</v>
      </c>
      <c r="B422" t="s">
        <v>18</v>
      </c>
      <c r="C422" t="s">
        <v>19</v>
      </c>
      <c r="D422" t="s">
        <v>34</v>
      </c>
      <c r="E422" t="s">
        <v>43</v>
      </c>
      <c r="F422">
        <v>80566.83</v>
      </c>
      <c r="G422">
        <v>2015</v>
      </c>
      <c r="H422" t="s">
        <v>55</v>
      </c>
      <c r="I422">
        <v>14524.1</v>
      </c>
    </row>
    <row r="423" spans="1:9" x14ac:dyDescent="0.3">
      <c r="A423">
        <v>422</v>
      </c>
      <c r="B423" t="s">
        <v>11</v>
      </c>
      <c r="C423" t="s">
        <v>21</v>
      </c>
      <c r="D423" t="s">
        <v>31</v>
      </c>
      <c r="E423" t="s">
        <v>42</v>
      </c>
      <c r="F423">
        <v>369176.04</v>
      </c>
      <c r="G423">
        <v>2020</v>
      </c>
      <c r="H423" t="s">
        <v>47</v>
      </c>
      <c r="I423">
        <v>48459.4</v>
      </c>
    </row>
    <row r="424" spans="1:9" x14ac:dyDescent="0.3">
      <c r="A424">
        <v>423</v>
      </c>
      <c r="B424" t="s">
        <v>18</v>
      </c>
      <c r="C424" t="s">
        <v>20</v>
      </c>
      <c r="D424" t="s">
        <v>31</v>
      </c>
      <c r="E424" t="s">
        <v>39</v>
      </c>
      <c r="F424">
        <v>297506.44</v>
      </c>
      <c r="G424">
        <v>2020</v>
      </c>
      <c r="H424" t="s">
        <v>56</v>
      </c>
      <c r="I424">
        <v>15586.93</v>
      </c>
    </row>
    <row r="425" spans="1:9" x14ac:dyDescent="0.3">
      <c r="A425">
        <v>424</v>
      </c>
      <c r="B425" t="s">
        <v>18</v>
      </c>
      <c r="C425" t="s">
        <v>22</v>
      </c>
      <c r="D425" t="s">
        <v>34</v>
      </c>
      <c r="E425" t="s">
        <v>43</v>
      </c>
      <c r="F425">
        <v>99750.2</v>
      </c>
      <c r="G425">
        <v>2022</v>
      </c>
      <c r="H425" t="s">
        <v>54</v>
      </c>
      <c r="I425">
        <v>11730.76</v>
      </c>
    </row>
    <row r="426" spans="1:9" x14ac:dyDescent="0.3">
      <c r="A426">
        <v>425</v>
      </c>
      <c r="B426" t="s">
        <v>15</v>
      </c>
      <c r="C426" t="s">
        <v>19</v>
      </c>
      <c r="D426" t="s">
        <v>26</v>
      </c>
      <c r="E426" t="s">
        <v>35</v>
      </c>
      <c r="F426">
        <v>362902.37</v>
      </c>
      <c r="G426">
        <v>2019</v>
      </c>
      <c r="H426" t="s">
        <v>53</v>
      </c>
      <c r="I426">
        <v>25771.81</v>
      </c>
    </row>
    <row r="427" spans="1:9" x14ac:dyDescent="0.3">
      <c r="A427">
        <v>426</v>
      </c>
      <c r="B427" t="s">
        <v>11</v>
      </c>
      <c r="C427" t="s">
        <v>23</v>
      </c>
      <c r="D427" t="s">
        <v>31</v>
      </c>
      <c r="E427" t="s">
        <v>41</v>
      </c>
      <c r="F427">
        <v>53419.64</v>
      </c>
      <c r="G427">
        <v>2018</v>
      </c>
      <c r="H427" t="s">
        <v>52</v>
      </c>
      <c r="I427">
        <v>48066.1</v>
      </c>
    </row>
    <row r="428" spans="1:9" x14ac:dyDescent="0.3">
      <c r="A428">
        <v>427</v>
      </c>
      <c r="B428" t="s">
        <v>10</v>
      </c>
      <c r="C428" t="s">
        <v>21</v>
      </c>
      <c r="D428" t="s">
        <v>25</v>
      </c>
      <c r="E428" t="s">
        <v>35</v>
      </c>
      <c r="F428">
        <v>308073.34999999998</v>
      </c>
      <c r="G428">
        <v>2022</v>
      </c>
      <c r="H428" t="s">
        <v>48</v>
      </c>
      <c r="I428">
        <v>41087.49</v>
      </c>
    </row>
    <row r="429" spans="1:9" x14ac:dyDescent="0.3">
      <c r="A429">
        <v>428</v>
      </c>
      <c r="B429" t="s">
        <v>16</v>
      </c>
      <c r="C429" t="s">
        <v>21</v>
      </c>
      <c r="D429" t="s">
        <v>32</v>
      </c>
      <c r="E429" t="s">
        <v>35</v>
      </c>
      <c r="F429">
        <v>193512.89</v>
      </c>
      <c r="G429">
        <v>2018</v>
      </c>
      <c r="H429" t="s">
        <v>55</v>
      </c>
      <c r="I429">
        <v>7099.2</v>
      </c>
    </row>
    <row r="430" spans="1:9" x14ac:dyDescent="0.3">
      <c r="A430">
        <v>429</v>
      </c>
      <c r="B430" t="s">
        <v>11</v>
      </c>
      <c r="C430" t="s">
        <v>19</v>
      </c>
      <c r="D430" t="s">
        <v>30</v>
      </c>
      <c r="E430" t="s">
        <v>40</v>
      </c>
      <c r="F430">
        <v>410868.27</v>
      </c>
      <c r="G430">
        <v>2021</v>
      </c>
      <c r="H430" t="s">
        <v>49</v>
      </c>
      <c r="I430">
        <v>1513.89</v>
      </c>
    </row>
    <row r="431" spans="1:9" x14ac:dyDescent="0.3">
      <c r="A431">
        <v>430</v>
      </c>
      <c r="B431" t="s">
        <v>16</v>
      </c>
      <c r="C431" t="s">
        <v>24</v>
      </c>
      <c r="D431" t="s">
        <v>25</v>
      </c>
      <c r="E431" t="s">
        <v>41</v>
      </c>
      <c r="F431">
        <v>336250.19</v>
      </c>
      <c r="G431">
        <v>2023</v>
      </c>
      <c r="H431" t="s">
        <v>52</v>
      </c>
      <c r="I431">
        <v>4558.91</v>
      </c>
    </row>
    <row r="432" spans="1:9" x14ac:dyDescent="0.3">
      <c r="A432">
        <v>431</v>
      </c>
      <c r="B432" t="s">
        <v>14</v>
      </c>
      <c r="C432" t="s">
        <v>19</v>
      </c>
      <c r="D432" t="s">
        <v>25</v>
      </c>
      <c r="E432" t="s">
        <v>42</v>
      </c>
      <c r="F432">
        <v>215416.97</v>
      </c>
      <c r="G432">
        <v>2017</v>
      </c>
      <c r="H432" t="s">
        <v>53</v>
      </c>
      <c r="I432">
        <v>7152.16</v>
      </c>
    </row>
    <row r="433" spans="1:9" x14ac:dyDescent="0.3">
      <c r="A433">
        <v>432</v>
      </c>
      <c r="B433" t="s">
        <v>13</v>
      </c>
      <c r="C433" t="s">
        <v>20</v>
      </c>
      <c r="D433" t="s">
        <v>34</v>
      </c>
      <c r="E433" t="s">
        <v>39</v>
      </c>
      <c r="F433">
        <v>467938.33</v>
      </c>
      <c r="G433">
        <v>2020</v>
      </c>
      <c r="H433" t="s">
        <v>52</v>
      </c>
      <c r="I433">
        <v>11809.86</v>
      </c>
    </row>
    <row r="434" spans="1:9" x14ac:dyDescent="0.3">
      <c r="A434">
        <v>433</v>
      </c>
      <c r="B434" t="s">
        <v>10</v>
      </c>
      <c r="C434" t="s">
        <v>19</v>
      </c>
      <c r="D434" t="s">
        <v>28</v>
      </c>
      <c r="E434" t="s">
        <v>35</v>
      </c>
      <c r="F434">
        <v>5592.09</v>
      </c>
      <c r="G434">
        <v>2015</v>
      </c>
      <c r="H434" t="s">
        <v>56</v>
      </c>
      <c r="I434">
        <v>36267.660000000003</v>
      </c>
    </row>
    <row r="435" spans="1:9" x14ac:dyDescent="0.3">
      <c r="A435">
        <v>434</v>
      </c>
      <c r="B435" t="s">
        <v>17</v>
      </c>
      <c r="C435" t="s">
        <v>22</v>
      </c>
      <c r="D435" t="s">
        <v>28</v>
      </c>
      <c r="E435" t="s">
        <v>39</v>
      </c>
      <c r="F435">
        <v>303667.94</v>
      </c>
      <c r="G435">
        <v>2023</v>
      </c>
      <c r="H435" t="s">
        <v>46</v>
      </c>
      <c r="I435">
        <v>5468.08</v>
      </c>
    </row>
    <row r="436" spans="1:9" x14ac:dyDescent="0.3">
      <c r="A436">
        <v>435</v>
      </c>
      <c r="B436" t="s">
        <v>16</v>
      </c>
      <c r="C436" t="s">
        <v>23</v>
      </c>
      <c r="D436" t="s">
        <v>27</v>
      </c>
      <c r="E436" t="s">
        <v>42</v>
      </c>
      <c r="F436">
        <v>276995.81</v>
      </c>
      <c r="G436">
        <v>2020</v>
      </c>
      <c r="H436" t="s">
        <v>53</v>
      </c>
      <c r="I436">
        <v>17143.45</v>
      </c>
    </row>
    <row r="437" spans="1:9" x14ac:dyDescent="0.3">
      <c r="A437">
        <v>436</v>
      </c>
      <c r="B437" t="s">
        <v>10</v>
      </c>
      <c r="C437" t="s">
        <v>21</v>
      </c>
      <c r="D437" t="s">
        <v>25</v>
      </c>
      <c r="E437" t="s">
        <v>35</v>
      </c>
      <c r="F437">
        <v>11809.53</v>
      </c>
      <c r="G437">
        <v>2017</v>
      </c>
      <c r="H437" t="s">
        <v>56</v>
      </c>
      <c r="I437">
        <v>6487.8</v>
      </c>
    </row>
    <row r="438" spans="1:9" x14ac:dyDescent="0.3">
      <c r="A438">
        <v>437</v>
      </c>
      <c r="B438" t="s">
        <v>18</v>
      </c>
      <c r="C438" t="s">
        <v>22</v>
      </c>
      <c r="D438" t="s">
        <v>26</v>
      </c>
      <c r="E438" t="s">
        <v>42</v>
      </c>
      <c r="F438">
        <v>408330.3</v>
      </c>
      <c r="G438">
        <v>2015</v>
      </c>
      <c r="H438" t="s">
        <v>49</v>
      </c>
      <c r="I438">
        <v>3555.18</v>
      </c>
    </row>
    <row r="439" spans="1:9" x14ac:dyDescent="0.3">
      <c r="A439">
        <v>438</v>
      </c>
      <c r="B439" t="s">
        <v>15</v>
      </c>
      <c r="C439" t="s">
        <v>24</v>
      </c>
      <c r="D439" t="s">
        <v>32</v>
      </c>
      <c r="E439" t="s">
        <v>43</v>
      </c>
      <c r="F439">
        <v>44288.2</v>
      </c>
      <c r="G439">
        <v>2018</v>
      </c>
      <c r="H439" t="s">
        <v>51</v>
      </c>
      <c r="I439">
        <v>31864.25</v>
      </c>
    </row>
    <row r="440" spans="1:9" x14ac:dyDescent="0.3">
      <c r="A440">
        <v>439</v>
      </c>
      <c r="B440" t="s">
        <v>17</v>
      </c>
      <c r="C440" t="s">
        <v>19</v>
      </c>
      <c r="D440" t="s">
        <v>34</v>
      </c>
      <c r="E440" t="s">
        <v>40</v>
      </c>
      <c r="F440">
        <v>311343.15000000002</v>
      </c>
      <c r="G440">
        <v>2020</v>
      </c>
      <c r="H440" t="s">
        <v>52</v>
      </c>
      <c r="I440">
        <v>46092.480000000003</v>
      </c>
    </row>
    <row r="441" spans="1:9" x14ac:dyDescent="0.3">
      <c r="A441">
        <v>440</v>
      </c>
      <c r="B441" t="s">
        <v>13</v>
      </c>
      <c r="C441" t="s">
        <v>22</v>
      </c>
      <c r="D441" t="s">
        <v>29</v>
      </c>
      <c r="E441" t="s">
        <v>42</v>
      </c>
      <c r="F441">
        <v>473506.25</v>
      </c>
      <c r="G441">
        <v>2020</v>
      </c>
      <c r="H441" t="s">
        <v>50</v>
      </c>
      <c r="I441">
        <v>8928.6200000000008</v>
      </c>
    </row>
    <row r="442" spans="1:9" x14ac:dyDescent="0.3">
      <c r="A442">
        <v>441</v>
      </c>
      <c r="B442" t="s">
        <v>9</v>
      </c>
      <c r="C442" t="s">
        <v>19</v>
      </c>
      <c r="D442" t="s">
        <v>27</v>
      </c>
      <c r="E442" t="s">
        <v>41</v>
      </c>
      <c r="F442">
        <v>230726.69</v>
      </c>
      <c r="G442">
        <v>2017</v>
      </c>
      <c r="H442" t="s">
        <v>49</v>
      </c>
      <c r="I442">
        <v>16019.57</v>
      </c>
    </row>
    <row r="443" spans="1:9" x14ac:dyDescent="0.3">
      <c r="A443">
        <v>442</v>
      </c>
      <c r="B443" t="s">
        <v>13</v>
      </c>
      <c r="C443" t="s">
        <v>24</v>
      </c>
      <c r="D443" t="s">
        <v>29</v>
      </c>
      <c r="E443" t="s">
        <v>39</v>
      </c>
      <c r="F443">
        <v>172017.4</v>
      </c>
      <c r="G443">
        <v>2015</v>
      </c>
      <c r="H443" t="s">
        <v>51</v>
      </c>
      <c r="I443">
        <v>4339.67</v>
      </c>
    </row>
    <row r="444" spans="1:9" x14ac:dyDescent="0.3">
      <c r="A444">
        <v>443</v>
      </c>
      <c r="B444" t="s">
        <v>16</v>
      </c>
      <c r="C444" t="s">
        <v>21</v>
      </c>
      <c r="D444" t="s">
        <v>30</v>
      </c>
      <c r="E444" t="s">
        <v>38</v>
      </c>
      <c r="F444">
        <v>231191.25</v>
      </c>
      <c r="G444">
        <v>2024</v>
      </c>
      <c r="H444" t="s">
        <v>47</v>
      </c>
      <c r="I444">
        <v>37122.379999999997</v>
      </c>
    </row>
    <row r="445" spans="1:9" x14ac:dyDescent="0.3">
      <c r="A445">
        <v>444</v>
      </c>
      <c r="B445" t="s">
        <v>15</v>
      </c>
      <c r="C445" t="s">
        <v>21</v>
      </c>
      <c r="D445" t="s">
        <v>25</v>
      </c>
      <c r="E445" t="s">
        <v>40</v>
      </c>
      <c r="F445">
        <v>392782.49</v>
      </c>
      <c r="G445">
        <v>2022</v>
      </c>
      <c r="H445" t="s">
        <v>52</v>
      </c>
      <c r="I445">
        <v>17851.64</v>
      </c>
    </row>
    <row r="446" spans="1:9" x14ac:dyDescent="0.3">
      <c r="A446">
        <v>445</v>
      </c>
      <c r="B446" t="s">
        <v>17</v>
      </c>
      <c r="C446" t="s">
        <v>22</v>
      </c>
      <c r="D446" t="s">
        <v>25</v>
      </c>
      <c r="E446" t="s">
        <v>42</v>
      </c>
      <c r="F446">
        <v>216770.2</v>
      </c>
      <c r="G446">
        <v>2015</v>
      </c>
      <c r="H446" t="s">
        <v>56</v>
      </c>
      <c r="I446">
        <v>24163.200000000001</v>
      </c>
    </row>
    <row r="447" spans="1:9" x14ac:dyDescent="0.3">
      <c r="A447">
        <v>446</v>
      </c>
      <c r="B447" t="s">
        <v>9</v>
      </c>
      <c r="C447" t="s">
        <v>24</v>
      </c>
      <c r="D447" t="s">
        <v>32</v>
      </c>
      <c r="E447" t="s">
        <v>35</v>
      </c>
      <c r="F447">
        <v>307404.89</v>
      </c>
      <c r="G447">
        <v>2022</v>
      </c>
      <c r="H447" t="s">
        <v>56</v>
      </c>
      <c r="I447">
        <v>47337.98</v>
      </c>
    </row>
    <row r="448" spans="1:9" x14ac:dyDescent="0.3">
      <c r="A448">
        <v>447</v>
      </c>
      <c r="B448" t="s">
        <v>11</v>
      </c>
      <c r="C448" t="s">
        <v>19</v>
      </c>
      <c r="D448" t="s">
        <v>25</v>
      </c>
      <c r="E448" t="s">
        <v>41</v>
      </c>
      <c r="F448">
        <v>292730.03999999998</v>
      </c>
      <c r="G448">
        <v>2016</v>
      </c>
      <c r="H448" t="s">
        <v>45</v>
      </c>
      <c r="I448">
        <v>18236.82</v>
      </c>
    </row>
    <row r="449" spans="1:9" x14ac:dyDescent="0.3">
      <c r="A449">
        <v>448</v>
      </c>
      <c r="B449" t="s">
        <v>16</v>
      </c>
      <c r="C449" t="s">
        <v>19</v>
      </c>
      <c r="D449" t="s">
        <v>30</v>
      </c>
      <c r="E449" t="s">
        <v>37</v>
      </c>
      <c r="F449">
        <v>57663.77</v>
      </c>
      <c r="G449">
        <v>2019</v>
      </c>
      <c r="H449" t="s">
        <v>49</v>
      </c>
      <c r="I449">
        <v>24052.29</v>
      </c>
    </row>
    <row r="450" spans="1:9" x14ac:dyDescent="0.3">
      <c r="A450">
        <v>449</v>
      </c>
      <c r="B450" t="s">
        <v>10</v>
      </c>
      <c r="C450" t="s">
        <v>21</v>
      </c>
      <c r="D450" t="s">
        <v>28</v>
      </c>
      <c r="E450" t="s">
        <v>38</v>
      </c>
      <c r="F450">
        <v>17659.259999999998</v>
      </c>
      <c r="G450">
        <v>2016</v>
      </c>
      <c r="H450" t="s">
        <v>50</v>
      </c>
      <c r="I450">
        <v>48430.65</v>
      </c>
    </row>
    <row r="451" spans="1:9" x14ac:dyDescent="0.3">
      <c r="A451">
        <v>450</v>
      </c>
      <c r="B451" t="s">
        <v>10</v>
      </c>
      <c r="C451" t="s">
        <v>21</v>
      </c>
      <c r="D451" t="s">
        <v>30</v>
      </c>
      <c r="E451" t="s">
        <v>35</v>
      </c>
      <c r="F451">
        <v>301731.28999999998</v>
      </c>
      <c r="G451">
        <v>2019</v>
      </c>
      <c r="H451" t="s">
        <v>45</v>
      </c>
      <c r="I451">
        <v>19132.04</v>
      </c>
    </row>
    <row r="452" spans="1:9" x14ac:dyDescent="0.3">
      <c r="A452">
        <v>451</v>
      </c>
      <c r="B452" t="s">
        <v>9</v>
      </c>
      <c r="C452" t="s">
        <v>24</v>
      </c>
      <c r="D452" t="s">
        <v>29</v>
      </c>
      <c r="E452" t="s">
        <v>37</v>
      </c>
      <c r="F452">
        <v>216176.94</v>
      </c>
      <c r="G452">
        <v>2016</v>
      </c>
      <c r="H452" t="s">
        <v>56</v>
      </c>
      <c r="I452">
        <v>26802.37</v>
      </c>
    </row>
    <row r="453" spans="1:9" x14ac:dyDescent="0.3">
      <c r="A453">
        <v>452</v>
      </c>
      <c r="B453" t="s">
        <v>14</v>
      </c>
      <c r="C453" t="s">
        <v>19</v>
      </c>
      <c r="D453" t="s">
        <v>29</v>
      </c>
      <c r="E453" t="s">
        <v>38</v>
      </c>
      <c r="F453">
        <v>329187.82</v>
      </c>
      <c r="G453">
        <v>2015</v>
      </c>
      <c r="H453" t="s">
        <v>52</v>
      </c>
      <c r="I453">
        <v>28416.82</v>
      </c>
    </row>
    <row r="454" spans="1:9" x14ac:dyDescent="0.3">
      <c r="A454">
        <v>453</v>
      </c>
      <c r="B454" t="s">
        <v>9</v>
      </c>
      <c r="C454" t="s">
        <v>21</v>
      </c>
      <c r="D454" t="s">
        <v>28</v>
      </c>
      <c r="E454" t="s">
        <v>40</v>
      </c>
      <c r="F454">
        <v>491461.94</v>
      </c>
      <c r="G454">
        <v>2020</v>
      </c>
      <c r="H454" t="s">
        <v>53</v>
      </c>
      <c r="I454">
        <v>32435.43</v>
      </c>
    </row>
    <row r="455" spans="1:9" x14ac:dyDescent="0.3">
      <c r="A455">
        <v>454</v>
      </c>
      <c r="B455" t="s">
        <v>9</v>
      </c>
      <c r="C455" t="s">
        <v>20</v>
      </c>
      <c r="D455" t="s">
        <v>34</v>
      </c>
      <c r="E455" t="s">
        <v>44</v>
      </c>
      <c r="F455">
        <v>25834.05</v>
      </c>
      <c r="G455">
        <v>2023</v>
      </c>
      <c r="H455" t="s">
        <v>49</v>
      </c>
      <c r="I455">
        <v>8267.56</v>
      </c>
    </row>
    <row r="456" spans="1:9" x14ac:dyDescent="0.3">
      <c r="A456">
        <v>455</v>
      </c>
      <c r="B456" t="s">
        <v>11</v>
      </c>
      <c r="C456" t="s">
        <v>19</v>
      </c>
      <c r="D456" t="s">
        <v>27</v>
      </c>
      <c r="E456" t="s">
        <v>36</v>
      </c>
      <c r="F456">
        <v>145719.95000000001</v>
      </c>
      <c r="G456">
        <v>2024</v>
      </c>
      <c r="H456" t="s">
        <v>45</v>
      </c>
      <c r="I456">
        <v>39975.14</v>
      </c>
    </row>
    <row r="457" spans="1:9" x14ac:dyDescent="0.3">
      <c r="A457">
        <v>456</v>
      </c>
      <c r="B457" t="s">
        <v>15</v>
      </c>
      <c r="C457" t="s">
        <v>20</v>
      </c>
      <c r="D457" t="s">
        <v>32</v>
      </c>
      <c r="E457" t="s">
        <v>44</v>
      </c>
      <c r="F457">
        <v>117580.65</v>
      </c>
      <c r="G457">
        <v>2017</v>
      </c>
      <c r="H457" t="s">
        <v>55</v>
      </c>
      <c r="I457">
        <v>35627.67</v>
      </c>
    </row>
    <row r="458" spans="1:9" x14ac:dyDescent="0.3">
      <c r="A458">
        <v>457</v>
      </c>
      <c r="B458" t="s">
        <v>16</v>
      </c>
      <c r="C458" t="s">
        <v>20</v>
      </c>
      <c r="D458" t="s">
        <v>27</v>
      </c>
      <c r="E458" t="s">
        <v>36</v>
      </c>
      <c r="F458">
        <v>298287.03000000003</v>
      </c>
      <c r="G458">
        <v>2021</v>
      </c>
      <c r="H458" t="s">
        <v>49</v>
      </c>
      <c r="I458">
        <v>31533.49</v>
      </c>
    </row>
    <row r="459" spans="1:9" x14ac:dyDescent="0.3">
      <c r="A459">
        <v>458</v>
      </c>
      <c r="B459" t="s">
        <v>18</v>
      </c>
      <c r="C459" t="s">
        <v>23</v>
      </c>
      <c r="D459" t="s">
        <v>28</v>
      </c>
      <c r="E459" t="s">
        <v>40</v>
      </c>
      <c r="F459">
        <v>90783.4</v>
      </c>
      <c r="G459">
        <v>2019</v>
      </c>
      <c r="H459" t="s">
        <v>56</v>
      </c>
      <c r="I459">
        <v>19664.73</v>
      </c>
    </row>
    <row r="460" spans="1:9" x14ac:dyDescent="0.3">
      <c r="A460">
        <v>459</v>
      </c>
      <c r="B460" t="s">
        <v>13</v>
      </c>
      <c r="C460" t="s">
        <v>23</v>
      </c>
      <c r="D460" t="s">
        <v>33</v>
      </c>
      <c r="E460" t="s">
        <v>36</v>
      </c>
      <c r="F460">
        <v>229327.94</v>
      </c>
      <c r="G460">
        <v>2017</v>
      </c>
      <c r="H460" t="s">
        <v>47</v>
      </c>
      <c r="I460">
        <v>45111.82</v>
      </c>
    </row>
    <row r="461" spans="1:9" x14ac:dyDescent="0.3">
      <c r="A461">
        <v>460</v>
      </c>
      <c r="B461" t="s">
        <v>12</v>
      </c>
      <c r="C461" t="s">
        <v>19</v>
      </c>
      <c r="D461" t="s">
        <v>29</v>
      </c>
      <c r="E461" t="s">
        <v>38</v>
      </c>
      <c r="F461">
        <v>331215.48</v>
      </c>
      <c r="G461">
        <v>2020</v>
      </c>
      <c r="H461" t="s">
        <v>53</v>
      </c>
      <c r="I461">
        <v>40631.980000000003</v>
      </c>
    </row>
    <row r="462" spans="1:9" x14ac:dyDescent="0.3">
      <c r="A462">
        <v>461</v>
      </c>
      <c r="B462" t="s">
        <v>14</v>
      </c>
      <c r="C462" t="s">
        <v>21</v>
      </c>
      <c r="D462" t="s">
        <v>31</v>
      </c>
      <c r="E462" t="s">
        <v>35</v>
      </c>
      <c r="F462">
        <v>291444.18</v>
      </c>
      <c r="G462">
        <v>2016</v>
      </c>
      <c r="H462" t="s">
        <v>50</v>
      </c>
      <c r="I462">
        <v>25007.54</v>
      </c>
    </row>
    <row r="463" spans="1:9" x14ac:dyDescent="0.3">
      <c r="A463">
        <v>462</v>
      </c>
      <c r="B463" t="s">
        <v>11</v>
      </c>
      <c r="C463" t="s">
        <v>24</v>
      </c>
      <c r="D463" t="s">
        <v>30</v>
      </c>
      <c r="E463" t="s">
        <v>36</v>
      </c>
      <c r="F463">
        <v>170532.91</v>
      </c>
      <c r="G463">
        <v>2016</v>
      </c>
      <c r="H463" t="s">
        <v>48</v>
      </c>
      <c r="I463">
        <v>13896.09</v>
      </c>
    </row>
    <row r="464" spans="1:9" x14ac:dyDescent="0.3">
      <c r="A464">
        <v>463</v>
      </c>
      <c r="B464" t="s">
        <v>14</v>
      </c>
      <c r="C464" t="s">
        <v>20</v>
      </c>
      <c r="D464" t="s">
        <v>32</v>
      </c>
      <c r="E464" t="s">
        <v>41</v>
      </c>
      <c r="F464">
        <v>66770.759999999995</v>
      </c>
      <c r="G464">
        <v>2023</v>
      </c>
      <c r="H464" t="s">
        <v>50</v>
      </c>
      <c r="I464">
        <v>44299.37</v>
      </c>
    </row>
    <row r="465" spans="1:9" x14ac:dyDescent="0.3">
      <c r="A465">
        <v>464</v>
      </c>
      <c r="B465" t="s">
        <v>16</v>
      </c>
      <c r="C465" t="s">
        <v>20</v>
      </c>
      <c r="D465" t="s">
        <v>28</v>
      </c>
      <c r="E465" t="s">
        <v>40</v>
      </c>
      <c r="F465">
        <v>60640.04</v>
      </c>
      <c r="G465">
        <v>2019</v>
      </c>
      <c r="H465" t="s">
        <v>55</v>
      </c>
      <c r="I465">
        <v>46874.18</v>
      </c>
    </row>
    <row r="466" spans="1:9" x14ac:dyDescent="0.3">
      <c r="A466">
        <v>465</v>
      </c>
      <c r="B466" t="s">
        <v>10</v>
      </c>
      <c r="C466" t="s">
        <v>22</v>
      </c>
      <c r="D466" t="s">
        <v>28</v>
      </c>
      <c r="E466" t="s">
        <v>42</v>
      </c>
      <c r="F466">
        <v>220905.44</v>
      </c>
      <c r="G466">
        <v>2019</v>
      </c>
      <c r="H466" t="s">
        <v>49</v>
      </c>
      <c r="I466">
        <v>1835.89</v>
      </c>
    </row>
    <row r="467" spans="1:9" x14ac:dyDescent="0.3">
      <c r="A467">
        <v>466</v>
      </c>
      <c r="B467" t="s">
        <v>14</v>
      </c>
      <c r="C467" t="s">
        <v>21</v>
      </c>
      <c r="D467" t="s">
        <v>30</v>
      </c>
      <c r="E467" t="s">
        <v>35</v>
      </c>
      <c r="F467">
        <v>245260.1</v>
      </c>
      <c r="G467">
        <v>2018</v>
      </c>
      <c r="H467" t="s">
        <v>45</v>
      </c>
      <c r="I467">
        <v>20740.12</v>
      </c>
    </row>
    <row r="468" spans="1:9" x14ac:dyDescent="0.3">
      <c r="A468">
        <v>467</v>
      </c>
      <c r="B468" t="s">
        <v>13</v>
      </c>
      <c r="C468" t="s">
        <v>21</v>
      </c>
      <c r="D468" t="s">
        <v>26</v>
      </c>
      <c r="E468" t="s">
        <v>37</v>
      </c>
      <c r="F468">
        <v>184973.58</v>
      </c>
      <c r="G468">
        <v>2018</v>
      </c>
      <c r="H468" t="s">
        <v>55</v>
      </c>
      <c r="I468">
        <v>2864.46</v>
      </c>
    </row>
    <row r="469" spans="1:9" x14ac:dyDescent="0.3">
      <c r="A469">
        <v>468</v>
      </c>
      <c r="B469" t="s">
        <v>11</v>
      </c>
      <c r="C469" t="s">
        <v>23</v>
      </c>
      <c r="D469" t="s">
        <v>27</v>
      </c>
      <c r="E469" t="s">
        <v>44</v>
      </c>
      <c r="F469">
        <v>166135.04000000001</v>
      </c>
      <c r="G469">
        <v>2019</v>
      </c>
      <c r="H469" t="s">
        <v>55</v>
      </c>
      <c r="I469">
        <v>31140.080000000002</v>
      </c>
    </row>
    <row r="470" spans="1:9" x14ac:dyDescent="0.3">
      <c r="A470">
        <v>469</v>
      </c>
      <c r="B470" t="s">
        <v>14</v>
      </c>
      <c r="C470" t="s">
        <v>20</v>
      </c>
      <c r="D470" t="s">
        <v>26</v>
      </c>
      <c r="E470" t="s">
        <v>40</v>
      </c>
      <c r="F470">
        <v>81238.58</v>
      </c>
      <c r="G470">
        <v>2024</v>
      </c>
      <c r="H470" t="s">
        <v>51</v>
      </c>
      <c r="I470">
        <v>27785.47</v>
      </c>
    </row>
    <row r="471" spans="1:9" x14ac:dyDescent="0.3">
      <c r="A471">
        <v>470</v>
      </c>
      <c r="B471" t="s">
        <v>17</v>
      </c>
      <c r="C471" t="s">
        <v>21</v>
      </c>
      <c r="D471" t="s">
        <v>27</v>
      </c>
      <c r="E471" t="s">
        <v>42</v>
      </c>
      <c r="F471">
        <v>259328.36</v>
      </c>
      <c r="G471">
        <v>2018</v>
      </c>
      <c r="H471" t="s">
        <v>47</v>
      </c>
      <c r="I471">
        <v>12156.49</v>
      </c>
    </row>
    <row r="472" spans="1:9" x14ac:dyDescent="0.3">
      <c r="A472">
        <v>471</v>
      </c>
      <c r="B472" t="s">
        <v>9</v>
      </c>
      <c r="C472" t="s">
        <v>22</v>
      </c>
      <c r="D472" t="s">
        <v>34</v>
      </c>
      <c r="E472" t="s">
        <v>41</v>
      </c>
      <c r="F472">
        <v>97365.2</v>
      </c>
      <c r="G472">
        <v>2016</v>
      </c>
      <c r="H472" t="s">
        <v>49</v>
      </c>
      <c r="I472">
        <v>37965.83</v>
      </c>
    </row>
    <row r="473" spans="1:9" x14ac:dyDescent="0.3">
      <c r="A473">
        <v>472</v>
      </c>
      <c r="B473" t="s">
        <v>13</v>
      </c>
      <c r="C473" t="s">
        <v>19</v>
      </c>
      <c r="D473" t="s">
        <v>27</v>
      </c>
      <c r="E473" t="s">
        <v>39</v>
      </c>
      <c r="F473">
        <v>71741.649999999994</v>
      </c>
      <c r="G473">
        <v>2017</v>
      </c>
      <c r="H473" t="s">
        <v>54</v>
      </c>
      <c r="I473">
        <v>36926.629999999997</v>
      </c>
    </row>
    <row r="474" spans="1:9" x14ac:dyDescent="0.3">
      <c r="A474">
        <v>473</v>
      </c>
      <c r="B474" t="s">
        <v>12</v>
      </c>
      <c r="C474" t="s">
        <v>24</v>
      </c>
      <c r="D474" t="s">
        <v>27</v>
      </c>
      <c r="E474" t="s">
        <v>43</v>
      </c>
      <c r="F474">
        <v>317486.34000000003</v>
      </c>
      <c r="G474">
        <v>2018</v>
      </c>
      <c r="H474" t="s">
        <v>46</v>
      </c>
      <c r="I474">
        <v>21113.71</v>
      </c>
    </row>
    <row r="475" spans="1:9" x14ac:dyDescent="0.3">
      <c r="A475">
        <v>474</v>
      </c>
      <c r="B475" t="s">
        <v>15</v>
      </c>
      <c r="C475" t="s">
        <v>20</v>
      </c>
      <c r="D475" t="s">
        <v>29</v>
      </c>
      <c r="E475" t="s">
        <v>39</v>
      </c>
      <c r="F475">
        <v>469672.45</v>
      </c>
      <c r="G475">
        <v>2018</v>
      </c>
      <c r="H475" t="s">
        <v>50</v>
      </c>
      <c r="I475">
        <v>17302.900000000001</v>
      </c>
    </row>
    <row r="476" spans="1:9" x14ac:dyDescent="0.3">
      <c r="A476">
        <v>475</v>
      </c>
      <c r="B476" t="s">
        <v>12</v>
      </c>
      <c r="C476" t="s">
        <v>19</v>
      </c>
      <c r="D476" t="s">
        <v>26</v>
      </c>
      <c r="E476" t="s">
        <v>37</v>
      </c>
      <c r="F476">
        <v>10100.42</v>
      </c>
      <c r="G476">
        <v>2022</v>
      </c>
      <c r="H476" t="s">
        <v>45</v>
      </c>
      <c r="I476">
        <v>23941.35</v>
      </c>
    </row>
    <row r="477" spans="1:9" x14ac:dyDescent="0.3">
      <c r="A477">
        <v>476</v>
      </c>
      <c r="B477" t="s">
        <v>11</v>
      </c>
      <c r="C477" t="s">
        <v>24</v>
      </c>
      <c r="D477" t="s">
        <v>31</v>
      </c>
      <c r="E477" t="s">
        <v>39</v>
      </c>
      <c r="F477">
        <v>84560.960000000006</v>
      </c>
      <c r="G477">
        <v>2015</v>
      </c>
      <c r="H477" t="s">
        <v>48</v>
      </c>
      <c r="I477">
        <v>18661.16</v>
      </c>
    </row>
    <row r="478" spans="1:9" x14ac:dyDescent="0.3">
      <c r="A478">
        <v>477</v>
      </c>
      <c r="B478" t="s">
        <v>14</v>
      </c>
      <c r="C478" t="s">
        <v>22</v>
      </c>
      <c r="D478" t="s">
        <v>28</v>
      </c>
      <c r="E478" t="s">
        <v>38</v>
      </c>
      <c r="F478">
        <v>110269.21</v>
      </c>
      <c r="G478">
        <v>2021</v>
      </c>
      <c r="H478" t="s">
        <v>53</v>
      </c>
      <c r="I478">
        <v>43268.79</v>
      </c>
    </row>
    <row r="479" spans="1:9" x14ac:dyDescent="0.3">
      <c r="A479">
        <v>478</v>
      </c>
      <c r="B479" t="s">
        <v>16</v>
      </c>
      <c r="C479" t="s">
        <v>23</v>
      </c>
      <c r="D479" t="s">
        <v>27</v>
      </c>
      <c r="E479" t="s">
        <v>35</v>
      </c>
      <c r="F479">
        <v>6496.32</v>
      </c>
      <c r="G479">
        <v>2020</v>
      </c>
      <c r="H479" t="s">
        <v>49</v>
      </c>
      <c r="I479">
        <v>1261.0899999999999</v>
      </c>
    </row>
    <row r="480" spans="1:9" x14ac:dyDescent="0.3">
      <c r="A480">
        <v>479</v>
      </c>
      <c r="B480" t="s">
        <v>17</v>
      </c>
      <c r="C480" t="s">
        <v>19</v>
      </c>
      <c r="D480" t="s">
        <v>33</v>
      </c>
      <c r="E480" t="s">
        <v>35</v>
      </c>
      <c r="F480">
        <v>134537.84</v>
      </c>
      <c r="G480">
        <v>2017</v>
      </c>
      <c r="H480" t="s">
        <v>55</v>
      </c>
      <c r="I480">
        <v>30874.85</v>
      </c>
    </row>
    <row r="481" spans="1:9" x14ac:dyDescent="0.3">
      <c r="A481">
        <v>480</v>
      </c>
      <c r="B481" t="s">
        <v>14</v>
      </c>
      <c r="C481" t="s">
        <v>19</v>
      </c>
      <c r="D481" t="s">
        <v>33</v>
      </c>
      <c r="E481" t="s">
        <v>44</v>
      </c>
      <c r="F481">
        <v>272682.39</v>
      </c>
      <c r="G481">
        <v>2015</v>
      </c>
      <c r="H481" t="s">
        <v>50</v>
      </c>
      <c r="I481">
        <v>25322.2</v>
      </c>
    </row>
    <row r="482" spans="1:9" x14ac:dyDescent="0.3">
      <c r="A482">
        <v>481</v>
      </c>
      <c r="B482" t="s">
        <v>11</v>
      </c>
      <c r="C482" t="s">
        <v>22</v>
      </c>
      <c r="D482" t="s">
        <v>25</v>
      </c>
      <c r="E482" t="s">
        <v>37</v>
      </c>
      <c r="F482">
        <v>396284.65</v>
      </c>
      <c r="G482">
        <v>2022</v>
      </c>
      <c r="H482" t="s">
        <v>49</v>
      </c>
      <c r="I482">
        <v>30205.14</v>
      </c>
    </row>
    <row r="483" spans="1:9" x14ac:dyDescent="0.3">
      <c r="A483">
        <v>482</v>
      </c>
      <c r="B483" t="s">
        <v>10</v>
      </c>
      <c r="C483" t="s">
        <v>23</v>
      </c>
      <c r="D483" t="s">
        <v>30</v>
      </c>
      <c r="E483" t="s">
        <v>44</v>
      </c>
      <c r="F483">
        <v>205178.81</v>
      </c>
      <c r="G483">
        <v>2020</v>
      </c>
      <c r="H483" t="s">
        <v>51</v>
      </c>
      <c r="I483">
        <v>44036.92</v>
      </c>
    </row>
    <row r="484" spans="1:9" x14ac:dyDescent="0.3">
      <c r="A484">
        <v>483</v>
      </c>
      <c r="B484" t="s">
        <v>9</v>
      </c>
      <c r="C484" t="s">
        <v>24</v>
      </c>
      <c r="D484" t="s">
        <v>31</v>
      </c>
      <c r="E484" t="s">
        <v>37</v>
      </c>
      <c r="F484">
        <v>258261.15</v>
      </c>
      <c r="G484">
        <v>2018</v>
      </c>
      <c r="H484" t="s">
        <v>54</v>
      </c>
      <c r="I484">
        <v>29838.73</v>
      </c>
    </row>
    <row r="485" spans="1:9" x14ac:dyDescent="0.3">
      <c r="A485">
        <v>484</v>
      </c>
      <c r="B485" t="s">
        <v>14</v>
      </c>
      <c r="C485" t="s">
        <v>19</v>
      </c>
      <c r="D485" t="s">
        <v>27</v>
      </c>
      <c r="E485" t="s">
        <v>38</v>
      </c>
      <c r="F485">
        <v>483553.16</v>
      </c>
      <c r="G485">
        <v>2020</v>
      </c>
      <c r="H485" t="s">
        <v>51</v>
      </c>
      <c r="I485">
        <v>30514.62</v>
      </c>
    </row>
    <row r="486" spans="1:9" x14ac:dyDescent="0.3">
      <c r="A486">
        <v>485</v>
      </c>
      <c r="B486" t="s">
        <v>15</v>
      </c>
      <c r="C486" t="s">
        <v>24</v>
      </c>
      <c r="D486" t="s">
        <v>25</v>
      </c>
      <c r="E486" t="s">
        <v>39</v>
      </c>
      <c r="F486">
        <v>71599.839999999997</v>
      </c>
      <c r="G486">
        <v>2023</v>
      </c>
      <c r="H486" t="s">
        <v>55</v>
      </c>
      <c r="I486">
        <v>49875.62</v>
      </c>
    </row>
    <row r="487" spans="1:9" x14ac:dyDescent="0.3">
      <c r="A487">
        <v>486</v>
      </c>
      <c r="B487" t="s">
        <v>16</v>
      </c>
      <c r="C487" t="s">
        <v>19</v>
      </c>
      <c r="D487" t="s">
        <v>27</v>
      </c>
      <c r="E487" t="s">
        <v>39</v>
      </c>
      <c r="F487">
        <v>178751.27</v>
      </c>
      <c r="G487">
        <v>2017</v>
      </c>
      <c r="H487" t="s">
        <v>49</v>
      </c>
      <c r="I487">
        <v>7756.67</v>
      </c>
    </row>
    <row r="488" spans="1:9" x14ac:dyDescent="0.3">
      <c r="A488">
        <v>487</v>
      </c>
      <c r="B488" t="s">
        <v>17</v>
      </c>
      <c r="C488" t="s">
        <v>24</v>
      </c>
      <c r="D488" t="s">
        <v>29</v>
      </c>
      <c r="E488" t="s">
        <v>36</v>
      </c>
      <c r="F488">
        <v>467905.72</v>
      </c>
      <c r="G488">
        <v>2021</v>
      </c>
      <c r="H488" t="s">
        <v>50</v>
      </c>
      <c r="I488">
        <v>29525.78</v>
      </c>
    </row>
    <row r="489" spans="1:9" x14ac:dyDescent="0.3">
      <c r="A489">
        <v>488</v>
      </c>
      <c r="B489" t="s">
        <v>18</v>
      </c>
      <c r="C489" t="s">
        <v>21</v>
      </c>
      <c r="D489" t="s">
        <v>26</v>
      </c>
      <c r="E489" t="s">
        <v>39</v>
      </c>
      <c r="F489">
        <v>273423.76</v>
      </c>
      <c r="G489">
        <v>2015</v>
      </c>
      <c r="H489" t="s">
        <v>54</v>
      </c>
      <c r="I489">
        <v>9880.0499999999993</v>
      </c>
    </row>
    <row r="490" spans="1:9" x14ac:dyDescent="0.3">
      <c r="A490">
        <v>489</v>
      </c>
      <c r="B490" t="s">
        <v>14</v>
      </c>
      <c r="C490" t="s">
        <v>20</v>
      </c>
      <c r="D490" t="s">
        <v>25</v>
      </c>
      <c r="E490" t="s">
        <v>41</v>
      </c>
      <c r="F490">
        <v>311582.78000000003</v>
      </c>
      <c r="G490">
        <v>2022</v>
      </c>
      <c r="H490" t="s">
        <v>47</v>
      </c>
      <c r="I490">
        <v>38182.129999999997</v>
      </c>
    </row>
    <row r="491" spans="1:9" x14ac:dyDescent="0.3">
      <c r="A491">
        <v>490</v>
      </c>
      <c r="B491" t="s">
        <v>14</v>
      </c>
      <c r="C491" t="s">
        <v>20</v>
      </c>
      <c r="D491" t="s">
        <v>26</v>
      </c>
      <c r="E491" t="s">
        <v>41</v>
      </c>
      <c r="F491">
        <v>256254.98</v>
      </c>
      <c r="G491">
        <v>2015</v>
      </c>
      <c r="H491" t="s">
        <v>53</v>
      </c>
      <c r="I491">
        <v>23399.89</v>
      </c>
    </row>
    <row r="492" spans="1:9" x14ac:dyDescent="0.3">
      <c r="A492">
        <v>491</v>
      </c>
      <c r="B492" t="s">
        <v>11</v>
      </c>
      <c r="C492" t="s">
        <v>19</v>
      </c>
      <c r="D492" t="s">
        <v>30</v>
      </c>
      <c r="E492" t="s">
        <v>37</v>
      </c>
      <c r="F492">
        <v>93465.36</v>
      </c>
      <c r="G492">
        <v>2022</v>
      </c>
      <c r="H492" t="s">
        <v>56</v>
      </c>
      <c r="I492">
        <v>48751.94</v>
      </c>
    </row>
    <row r="493" spans="1:9" x14ac:dyDescent="0.3">
      <c r="A493">
        <v>492</v>
      </c>
      <c r="B493" t="s">
        <v>13</v>
      </c>
      <c r="C493" t="s">
        <v>24</v>
      </c>
      <c r="D493" t="s">
        <v>32</v>
      </c>
      <c r="E493" t="s">
        <v>39</v>
      </c>
      <c r="F493">
        <v>459133.59</v>
      </c>
      <c r="G493">
        <v>2023</v>
      </c>
      <c r="H493" t="s">
        <v>55</v>
      </c>
      <c r="I493">
        <v>5560.05</v>
      </c>
    </row>
    <row r="494" spans="1:9" x14ac:dyDescent="0.3">
      <c r="A494">
        <v>493</v>
      </c>
      <c r="B494" t="s">
        <v>10</v>
      </c>
      <c r="C494" t="s">
        <v>21</v>
      </c>
      <c r="D494" t="s">
        <v>28</v>
      </c>
      <c r="E494" t="s">
        <v>37</v>
      </c>
      <c r="F494">
        <v>286948.19</v>
      </c>
      <c r="G494">
        <v>2021</v>
      </c>
      <c r="H494" t="s">
        <v>47</v>
      </c>
      <c r="I494">
        <v>14038.17</v>
      </c>
    </row>
    <row r="495" spans="1:9" x14ac:dyDescent="0.3">
      <c r="A495">
        <v>494</v>
      </c>
      <c r="B495" t="s">
        <v>14</v>
      </c>
      <c r="C495" t="s">
        <v>21</v>
      </c>
      <c r="D495" t="s">
        <v>26</v>
      </c>
      <c r="E495" t="s">
        <v>37</v>
      </c>
      <c r="F495">
        <v>76519.710000000006</v>
      </c>
      <c r="G495">
        <v>2015</v>
      </c>
      <c r="H495" t="s">
        <v>47</v>
      </c>
      <c r="I495">
        <v>28476.05</v>
      </c>
    </row>
    <row r="496" spans="1:9" x14ac:dyDescent="0.3">
      <c r="A496">
        <v>495</v>
      </c>
      <c r="B496" t="s">
        <v>11</v>
      </c>
      <c r="C496" t="s">
        <v>24</v>
      </c>
      <c r="D496" t="s">
        <v>25</v>
      </c>
      <c r="E496" t="s">
        <v>41</v>
      </c>
      <c r="F496">
        <v>428134.40000000002</v>
      </c>
      <c r="G496">
        <v>2024</v>
      </c>
      <c r="H496" t="s">
        <v>51</v>
      </c>
      <c r="I496">
        <v>12264.77</v>
      </c>
    </row>
    <row r="497" spans="1:9" x14ac:dyDescent="0.3">
      <c r="A497">
        <v>496</v>
      </c>
      <c r="B497" t="s">
        <v>15</v>
      </c>
      <c r="C497" t="s">
        <v>21</v>
      </c>
      <c r="D497" t="s">
        <v>31</v>
      </c>
      <c r="E497" t="s">
        <v>36</v>
      </c>
      <c r="F497">
        <v>165404.97</v>
      </c>
      <c r="G497">
        <v>2018</v>
      </c>
      <c r="H497" t="s">
        <v>51</v>
      </c>
      <c r="I497">
        <v>36257.69</v>
      </c>
    </row>
    <row r="498" spans="1:9" x14ac:dyDescent="0.3">
      <c r="A498">
        <v>497</v>
      </c>
      <c r="B498" t="s">
        <v>9</v>
      </c>
      <c r="C498" t="s">
        <v>20</v>
      </c>
      <c r="D498" t="s">
        <v>26</v>
      </c>
      <c r="E498" t="s">
        <v>35</v>
      </c>
      <c r="F498">
        <v>371649.99</v>
      </c>
      <c r="G498">
        <v>2021</v>
      </c>
      <c r="H498" t="s">
        <v>53</v>
      </c>
      <c r="I498">
        <v>48598.61</v>
      </c>
    </row>
    <row r="499" spans="1:9" x14ac:dyDescent="0.3">
      <c r="A499">
        <v>498</v>
      </c>
      <c r="B499" t="s">
        <v>13</v>
      </c>
      <c r="C499" t="s">
        <v>20</v>
      </c>
      <c r="D499" t="s">
        <v>32</v>
      </c>
      <c r="E499" t="s">
        <v>38</v>
      </c>
      <c r="F499">
        <v>205963.41</v>
      </c>
      <c r="G499">
        <v>2023</v>
      </c>
      <c r="H499" t="s">
        <v>48</v>
      </c>
      <c r="I499">
        <v>1427.08</v>
      </c>
    </row>
    <row r="500" spans="1:9" x14ac:dyDescent="0.3">
      <c r="A500">
        <v>499</v>
      </c>
      <c r="B500" t="s">
        <v>10</v>
      </c>
      <c r="C500" t="s">
        <v>22</v>
      </c>
      <c r="D500" t="s">
        <v>33</v>
      </c>
      <c r="E500" t="s">
        <v>36</v>
      </c>
      <c r="F500">
        <v>450806.08</v>
      </c>
      <c r="G500">
        <v>2019</v>
      </c>
      <c r="H500" t="s">
        <v>50</v>
      </c>
      <c r="I500">
        <v>28632.01</v>
      </c>
    </row>
    <row r="501" spans="1:9" x14ac:dyDescent="0.3">
      <c r="A501">
        <v>500</v>
      </c>
      <c r="B501" t="s">
        <v>11</v>
      </c>
      <c r="C501" t="s">
        <v>24</v>
      </c>
      <c r="D501" t="s">
        <v>26</v>
      </c>
      <c r="E501" t="s">
        <v>43</v>
      </c>
      <c r="F501">
        <v>331692.31</v>
      </c>
      <c r="G501">
        <v>2021</v>
      </c>
      <c r="H501" t="s">
        <v>45</v>
      </c>
      <c r="I501">
        <v>13653.62</v>
      </c>
    </row>
    <row r="502" spans="1:9" x14ac:dyDescent="0.3">
      <c r="A502">
        <v>501</v>
      </c>
      <c r="B502" t="s">
        <v>12</v>
      </c>
      <c r="C502" t="s">
        <v>19</v>
      </c>
      <c r="D502" t="s">
        <v>25</v>
      </c>
      <c r="E502" t="s">
        <v>40</v>
      </c>
      <c r="F502">
        <v>2491.52</v>
      </c>
      <c r="G502">
        <v>2020</v>
      </c>
      <c r="H502" t="s">
        <v>51</v>
      </c>
      <c r="I502">
        <v>16374.55</v>
      </c>
    </row>
    <row r="503" spans="1:9" x14ac:dyDescent="0.3">
      <c r="A503">
        <v>502</v>
      </c>
      <c r="B503" t="s">
        <v>9</v>
      </c>
      <c r="C503" t="s">
        <v>23</v>
      </c>
      <c r="D503" t="s">
        <v>32</v>
      </c>
      <c r="E503" t="s">
        <v>40</v>
      </c>
      <c r="F503">
        <v>35167.56</v>
      </c>
      <c r="G503">
        <v>2024</v>
      </c>
      <c r="H503" t="s">
        <v>54</v>
      </c>
      <c r="I503">
        <v>18094.68</v>
      </c>
    </row>
    <row r="504" spans="1:9" x14ac:dyDescent="0.3">
      <c r="A504">
        <v>503</v>
      </c>
      <c r="B504" t="s">
        <v>9</v>
      </c>
      <c r="C504" t="s">
        <v>20</v>
      </c>
      <c r="D504" t="s">
        <v>25</v>
      </c>
      <c r="E504" t="s">
        <v>39</v>
      </c>
      <c r="F504">
        <v>251794.86</v>
      </c>
      <c r="G504">
        <v>2019</v>
      </c>
      <c r="H504" t="s">
        <v>55</v>
      </c>
      <c r="I504">
        <v>47742.13</v>
      </c>
    </row>
    <row r="505" spans="1:9" x14ac:dyDescent="0.3">
      <c r="A505">
        <v>504</v>
      </c>
      <c r="B505" t="s">
        <v>13</v>
      </c>
      <c r="C505" t="s">
        <v>22</v>
      </c>
      <c r="D505" t="s">
        <v>25</v>
      </c>
      <c r="E505" t="s">
        <v>41</v>
      </c>
      <c r="F505">
        <v>301703.74</v>
      </c>
      <c r="G505">
        <v>2015</v>
      </c>
      <c r="H505" t="s">
        <v>51</v>
      </c>
      <c r="I505">
        <v>10051.07</v>
      </c>
    </row>
    <row r="506" spans="1:9" x14ac:dyDescent="0.3">
      <c r="A506">
        <v>505</v>
      </c>
      <c r="B506" t="s">
        <v>18</v>
      </c>
      <c r="C506" t="s">
        <v>21</v>
      </c>
      <c r="D506" t="s">
        <v>32</v>
      </c>
      <c r="E506" t="s">
        <v>35</v>
      </c>
      <c r="F506">
        <v>341251.72</v>
      </c>
      <c r="G506">
        <v>2016</v>
      </c>
      <c r="H506" t="s">
        <v>47</v>
      </c>
      <c r="I506">
        <v>10947.57</v>
      </c>
    </row>
    <row r="507" spans="1:9" x14ac:dyDescent="0.3">
      <c r="A507">
        <v>506</v>
      </c>
      <c r="B507" t="s">
        <v>18</v>
      </c>
      <c r="C507" t="s">
        <v>21</v>
      </c>
      <c r="D507" t="s">
        <v>34</v>
      </c>
      <c r="E507" t="s">
        <v>42</v>
      </c>
      <c r="F507">
        <v>93814.13</v>
      </c>
      <c r="G507">
        <v>2018</v>
      </c>
      <c r="H507" t="s">
        <v>50</v>
      </c>
      <c r="I507">
        <v>3008.09</v>
      </c>
    </row>
    <row r="508" spans="1:9" x14ac:dyDescent="0.3">
      <c r="A508">
        <v>507</v>
      </c>
      <c r="B508" t="s">
        <v>12</v>
      </c>
      <c r="C508" t="s">
        <v>20</v>
      </c>
      <c r="D508" t="s">
        <v>34</v>
      </c>
      <c r="E508" t="s">
        <v>35</v>
      </c>
      <c r="F508">
        <v>118660.13</v>
      </c>
      <c r="G508">
        <v>2023</v>
      </c>
      <c r="H508" t="s">
        <v>54</v>
      </c>
      <c r="I508">
        <v>33118.480000000003</v>
      </c>
    </row>
    <row r="509" spans="1:9" x14ac:dyDescent="0.3">
      <c r="A509">
        <v>508</v>
      </c>
      <c r="B509" t="s">
        <v>15</v>
      </c>
      <c r="C509" t="s">
        <v>24</v>
      </c>
      <c r="D509" t="s">
        <v>28</v>
      </c>
      <c r="E509" t="s">
        <v>44</v>
      </c>
      <c r="F509">
        <v>347211.1</v>
      </c>
      <c r="G509">
        <v>2016</v>
      </c>
      <c r="H509" t="s">
        <v>51</v>
      </c>
      <c r="I509">
        <v>1547.14</v>
      </c>
    </row>
    <row r="510" spans="1:9" x14ac:dyDescent="0.3">
      <c r="A510">
        <v>509</v>
      </c>
      <c r="B510" t="s">
        <v>9</v>
      </c>
      <c r="C510" t="s">
        <v>20</v>
      </c>
      <c r="D510" t="s">
        <v>26</v>
      </c>
      <c r="E510" t="s">
        <v>41</v>
      </c>
      <c r="F510">
        <v>238903.49</v>
      </c>
      <c r="G510">
        <v>2019</v>
      </c>
      <c r="H510" t="s">
        <v>54</v>
      </c>
      <c r="I510">
        <v>23529.77</v>
      </c>
    </row>
    <row r="511" spans="1:9" x14ac:dyDescent="0.3">
      <c r="A511">
        <v>510</v>
      </c>
      <c r="B511" t="s">
        <v>10</v>
      </c>
      <c r="C511" t="s">
        <v>24</v>
      </c>
      <c r="D511" t="s">
        <v>31</v>
      </c>
      <c r="E511" t="s">
        <v>42</v>
      </c>
      <c r="F511">
        <v>221289.77</v>
      </c>
      <c r="G511">
        <v>2022</v>
      </c>
      <c r="H511" t="s">
        <v>53</v>
      </c>
      <c r="I511">
        <v>38144.26</v>
      </c>
    </row>
    <row r="512" spans="1:9" x14ac:dyDescent="0.3">
      <c r="A512">
        <v>511</v>
      </c>
      <c r="B512" t="s">
        <v>12</v>
      </c>
      <c r="C512" t="s">
        <v>20</v>
      </c>
      <c r="D512" t="s">
        <v>27</v>
      </c>
      <c r="E512" t="s">
        <v>35</v>
      </c>
      <c r="F512">
        <v>139186.59</v>
      </c>
      <c r="G512">
        <v>2024</v>
      </c>
      <c r="H512" t="s">
        <v>55</v>
      </c>
      <c r="I512">
        <v>24009.54</v>
      </c>
    </row>
    <row r="513" spans="1:9" x14ac:dyDescent="0.3">
      <c r="A513">
        <v>512</v>
      </c>
      <c r="B513" t="s">
        <v>14</v>
      </c>
      <c r="C513" t="s">
        <v>22</v>
      </c>
      <c r="D513" t="s">
        <v>30</v>
      </c>
      <c r="E513" t="s">
        <v>37</v>
      </c>
      <c r="F513">
        <v>312919.96000000002</v>
      </c>
      <c r="G513">
        <v>2017</v>
      </c>
      <c r="H513" t="s">
        <v>46</v>
      </c>
      <c r="I513">
        <v>5644.85</v>
      </c>
    </row>
    <row r="514" spans="1:9" x14ac:dyDescent="0.3">
      <c r="A514">
        <v>513</v>
      </c>
      <c r="B514" t="s">
        <v>10</v>
      </c>
      <c r="C514" t="s">
        <v>24</v>
      </c>
      <c r="D514" t="s">
        <v>31</v>
      </c>
      <c r="E514" t="s">
        <v>38</v>
      </c>
      <c r="F514">
        <v>223996.13</v>
      </c>
      <c r="G514">
        <v>2015</v>
      </c>
      <c r="H514" t="s">
        <v>47</v>
      </c>
      <c r="I514">
        <v>30261.23</v>
      </c>
    </row>
    <row r="515" spans="1:9" x14ac:dyDescent="0.3">
      <c r="A515">
        <v>514</v>
      </c>
      <c r="B515" t="s">
        <v>16</v>
      </c>
      <c r="C515" t="s">
        <v>23</v>
      </c>
      <c r="D515" t="s">
        <v>32</v>
      </c>
      <c r="E515" t="s">
        <v>35</v>
      </c>
      <c r="F515">
        <v>5733.77</v>
      </c>
      <c r="G515">
        <v>2015</v>
      </c>
      <c r="H515" t="s">
        <v>47</v>
      </c>
      <c r="I515">
        <v>13648.52</v>
      </c>
    </row>
    <row r="516" spans="1:9" x14ac:dyDescent="0.3">
      <c r="A516">
        <v>515</v>
      </c>
      <c r="B516" t="s">
        <v>14</v>
      </c>
      <c r="C516" t="s">
        <v>20</v>
      </c>
      <c r="D516" t="s">
        <v>26</v>
      </c>
      <c r="E516" t="s">
        <v>44</v>
      </c>
      <c r="F516">
        <v>276653.57</v>
      </c>
      <c r="G516">
        <v>2022</v>
      </c>
      <c r="H516" t="s">
        <v>51</v>
      </c>
      <c r="I516">
        <v>36509.47</v>
      </c>
    </row>
    <row r="517" spans="1:9" x14ac:dyDescent="0.3">
      <c r="A517">
        <v>516</v>
      </c>
      <c r="B517" t="s">
        <v>9</v>
      </c>
      <c r="C517" t="s">
        <v>24</v>
      </c>
      <c r="D517" t="s">
        <v>33</v>
      </c>
      <c r="E517" t="s">
        <v>37</v>
      </c>
      <c r="F517">
        <v>441790.1</v>
      </c>
      <c r="G517">
        <v>2017</v>
      </c>
      <c r="H517" t="s">
        <v>47</v>
      </c>
      <c r="I517">
        <v>24028.21</v>
      </c>
    </row>
    <row r="518" spans="1:9" x14ac:dyDescent="0.3">
      <c r="A518">
        <v>517</v>
      </c>
      <c r="B518" t="s">
        <v>17</v>
      </c>
      <c r="C518" t="s">
        <v>21</v>
      </c>
      <c r="D518" t="s">
        <v>31</v>
      </c>
      <c r="E518" t="s">
        <v>43</v>
      </c>
      <c r="F518">
        <v>106184.27</v>
      </c>
      <c r="G518">
        <v>2019</v>
      </c>
      <c r="H518" t="s">
        <v>54</v>
      </c>
      <c r="I518">
        <v>39273.49</v>
      </c>
    </row>
    <row r="519" spans="1:9" x14ac:dyDescent="0.3">
      <c r="A519">
        <v>518</v>
      </c>
      <c r="B519" t="s">
        <v>17</v>
      </c>
      <c r="C519" t="s">
        <v>23</v>
      </c>
      <c r="D519" t="s">
        <v>29</v>
      </c>
      <c r="E519" t="s">
        <v>40</v>
      </c>
      <c r="F519">
        <v>396913.98</v>
      </c>
      <c r="G519">
        <v>2018</v>
      </c>
      <c r="H519" t="s">
        <v>52</v>
      </c>
      <c r="I519">
        <v>20665.29</v>
      </c>
    </row>
    <row r="520" spans="1:9" x14ac:dyDescent="0.3">
      <c r="A520">
        <v>519</v>
      </c>
      <c r="B520" t="s">
        <v>9</v>
      </c>
      <c r="C520" t="s">
        <v>24</v>
      </c>
      <c r="D520" t="s">
        <v>34</v>
      </c>
      <c r="E520" t="s">
        <v>37</v>
      </c>
      <c r="F520">
        <v>166540.15</v>
      </c>
      <c r="G520">
        <v>2021</v>
      </c>
      <c r="H520" t="s">
        <v>45</v>
      </c>
      <c r="I520">
        <v>19138.3</v>
      </c>
    </row>
    <row r="521" spans="1:9" x14ac:dyDescent="0.3">
      <c r="A521">
        <v>520</v>
      </c>
      <c r="B521" t="s">
        <v>16</v>
      </c>
      <c r="C521" t="s">
        <v>23</v>
      </c>
      <c r="D521" t="s">
        <v>30</v>
      </c>
      <c r="E521" t="s">
        <v>40</v>
      </c>
      <c r="F521">
        <v>293973.62</v>
      </c>
      <c r="G521">
        <v>2016</v>
      </c>
      <c r="H521" t="s">
        <v>47</v>
      </c>
      <c r="I521">
        <v>19677.21</v>
      </c>
    </row>
    <row r="522" spans="1:9" x14ac:dyDescent="0.3">
      <c r="A522">
        <v>521</v>
      </c>
      <c r="B522" t="s">
        <v>12</v>
      </c>
      <c r="C522" t="s">
        <v>23</v>
      </c>
      <c r="D522" t="s">
        <v>28</v>
      </c>
      <c r="E522" t="s">
        <v>43</v>
      </c>
      <c r="F522">
        <v>454675.15</v>
      </c>
      <c r="G522">
        <v>2018</v>
      </c>
      <c r="H522" t="s">
        <v>52</v>
      </c>
      <c r="I522">
        <v>44467.75</v>
      </c>
    </row>
    <row r="523" spans="1:9" x14ac:dyDescent="0.3">
      <c r="A523">
        <v>522</v>
      </c>
      <c r="B523" t="s">
        <v>13</v>
      </c>
      <c r="C523" t="s">
        <v>23</v>
      </c>
      <c r="D523" t="s">
        <v>34</v>
      </c>
      <c r="E523" t="s">
        <v>43</v>
      </c>
      <c r="F523">
        <v>446778.97</v>
      </c>
      <c r="G523">
        <v>2018</v>
      </c>
      <c r="H523" t="s">
        <v>46</v>
      </c>
      <c r="I523">
        <v>39038.93</v>
      </c>
    </row>
    <row r="524" spans="1:9" x14ac:dyDescent="0.3">
      <c r="A524">
        <v>523</v>
      </c>
      <c r="B524" t="s">
        <v>15</v>
      </c>
      <c r="C524" t="s">
        <v>23</v>
      </c>
      <c r="D524" t="s">
        <v>30</v>
      </c>
      <c r="E524" t="s">
        <v>44</v>
      </c>
      <c r="F524">
        <v>414011.47</v>
      </c>
      <c r="G524">
        <v>2023</v>
      </c>
      <c r="H524" t="s">
        <v>51</v>
      </c>
      <c r="I524">
        <v>34795.18</v>
      </c>
    </row>
    <row r="525" spans="1:9" x14ac:dyDescent="0.3">
      <c r="A525">
        <v>524</v>
      </c>
      <c r="B525" t="s">
        <v>9</v>
      </c>
      <c r="C525" t="s">
        <v>20</v>
      </c>
      <c r="D525" t="s">
        <v>30</v>
      </c>
      <c r="E525" t="s">
        <v>35</v>
      </c>
      <c r="F525">
        <v>217767.37</v>
      </c>
      <c r="G525">
        <v>2018</v>
      </c>
      <c r="H525" t="s">
        <v>56</v>
      </c>
      <c r="I525">
        <v>21012.25</v>
      </c>
    </row>
    <row r="526" spans="1:9" x14ac:dyDescent="0.3">
      <c r="A526">
        <v>525</v>
      </c>
      <c r="B526" t="s">
        <v>16</v>
      </c>
      <c r="C526" t="s">
        <v>24</v>
      </c>
      <c r="D526" t="s">
        <v>31</v>
      </c>
      <c r="E526" t="s">
        <v>37</v>
      </c>
      <c r="F526">
        <v>30885.62</v>
      </c>
      <c r="G526">
        <v>2015</v>
      </c>
      <c r="H526" t="s">
        <v>48</v>
      </c>
      <c r="I526">
        <v>44483.21</v>
      </c>
    </row>
    <row r="527" spans="1:9" x14ac:dyDescent="0.3">
      <c r="A527">
        <v>526</v>
      </c>
      <c r="B527" t="s">
        <v>13</v>
      </c>
      <c r="C527" t="s">
        <v>19</v>
      </c>
      <c r="D527" t="s">
        <v>28</v>
      </c>
      <c r="E527" t="s">
        <v>43</v>
      </c>
      <c r="F527">
        <v>325805.76</v>
      </c>
      <c r="G527">
        <v>2015</v>
      </c>
      <c r="H527" t="s">
        <v>49</v>
      </c>
      <c r="I527">
        <v>32973.86</v>
      </c>
    </row>
    <row r="528" spans="1:9" x14ac:dyDescent="0.3">
      <c r="A528">
        <v>527</v>
      </c>
      <c r="B528" t="s">
        <v>13</v>
      </c>
      <c r="C528" t="s">
        <v>24</v>
      </c>
      <c r="D528" t="s">
        <v>30</v>
      </c>
      <c r="E528" t="s">
        <v>35</v>
      </c>
      <c r="F528">
        <v>83889.31</v>
      </c>
      <c r="G528">
        <v>2022</v>
      </c>
      <c r="H528" t="s">
        <v>48</v>
      </c>
      <c r="I528">
        <v>36196.21</v>
      </c>
    </row>
    <row r="529" spans="1:9" x14ac:dyDescent="0.3">
      <c r="A529">
        <v>528</v>
      </c>
      <c r="B529" t="s">
        <v>9</v>
      </c>
      <c r="C529" t="s">
        <v>23</v>
      </c>
      <c r="D529" t="s">
        <v>32</v>
      </c>
      <c r="E529" t="s">
        <v>42</v>
      </c>
      <c r="F529">
        <v>416366.08000000002</v>
      </c>
      <c r="G529">
        <v>2023</v>
      </c>
      <c r="H529" t="s">
        <v>55</v>
      </c>
      <c r="I529">
        <v>48663.96</v>
      </c>
    </row>
    <row r="530" spans="1:9" x14ac:dyDescent="0.3">
      <c r="A530">
        <v>529</v>
      </c>
      <c r="B530" t="s">
        <v>18</v>
      </c>
      <c r="C530" t="s">
        <v>19</v>
      </c>
      <c r="D530" t="s">
        <v>31</v>
      </c>
      <c r="E530" t="s">
        <v>42</v>
      </c>
      <c r="F530">
        <v>307704.42</v>
      </c>
      <c r="G530">
        <v>2019</v>
      </c>
      <c r="H530" t="s">
        <v>47</v>
      </c>
      <c r="I530">
        <v>46302.84</v>
      </c>
    </row>
    <row r="531" spans="1:9" x14ac:dyDescent="0.3">
      <c r="A531">
        <v>530</v>
      </c>
      <c r="B531" t="s">
        <v>13</v>
      </c>
      <c r="C531" t="s">
        <v>23</v>
      </c>
      <c r="D531" t="s">
        <v>30</v>
      </c>
      <c r="E531" t="s">
        <v>42</v>
      </c>
      <c r="F531">
        <v>477462.52</v>
      </c>
      <c r="G531">
        <v>2020</v>
      </c>
      <c r="H531" t="s">
        <v>51</v>
      </c>
      <c r="I531">
        <v>20569.32</v>
      </c>
    </row>
    <row r="532" spans="1:9" x14ac:dyDescent="0.3">
      <c r="A532">
        <v>531</v>
      </c>
      <c r="B532" t="s">
        <v>12</v>
      </c>
      <c r="C532" t="s">
        <v>21</v>
      </c>
      <c r="D532" t="s">
        <v>32</v>
      </c>
      <c r="E532" t="s">
        <v>37</v>
      </c>
      <c r="F532">
        <v>251417.42</v>
      </c>
      <c r="G532">
        <v>2024</v>
      </c>
      <c r="H532" t="s">
        <v>53</v>
      </c>
      <c r="I532">
        <v>23625.919999999998</v>
      </c>
    </row>
    <row r="533" spans="1:9" x14ac:dyDescent="0.3">
      <c r="A533">
        <v>532</v>
      </c>
      <c r="B533" t="s">
        <v>17</v>
      </c>
      <c r="C533" t="s">
        <v>20</v>
      </c>
      <c r="D533" t="s">
        <v>31</v>
      </c>
      <c r="E533" t="s">
        <v>41</v>
      </c>
      <c r="F533">
        <v>495404.08</v>
      </c>
      <c r="G533">
        <v>2015</v>
      </c>
      <c r="H533" t="s">
        <v>56</v>
      </c>
      <c r="I533">
        <v>44318.09</v>
      </c>
    </row>
    <row r="534" spans="1:9" x14ac:dyDescent="0.3">
      <c r="A534">
        <v>533</v>
      </c>
      <c r="B534" t="s">
        <v>16</v>
      </c>
      <c r="C534" t="s">
        <v>22</v>
      </c>
      <c r="D534" t="s">
        <v>27</v>
      </c>
      <c r="E534" t="s">
        <v>36</v>
      </c>
      <c r="F534">
        <v>492948.33</v>
      </c>
      <c r="G534">
        <v>2023</v>
      </c>
      <c r="H534" t="s">
        <v>45</v>
      </c>
      <c r="I534">
        <v>11908.62</v>
      </c>
    </row>
    <row r="535" spans="1:9" x14ac:dyDescent="0.3">
      <c r="A535">
        <v>534</v>
      </c>
      <c r="B535" t="s">
        <v>9</v>
      </c>
      <c r="C535" t="s">
        <v>20</v>
      </c>
      <c r="D535" t="s">
        <v>29</v>
      </c>
      <c r="E535" t="s">
        <v>41</v>
      </c>
      <c r="F535">
        <v>22661.67</v>
      </c>
      <c r="G535">
        <v>2021</v>
      </c>
      <c r="H535" t="s">
        <v>53</v>
      </c>
      <c r="I535">
        <v>16986.55</v>
      </c>
    </row>
    <row r="536" spans="1:9" x14ac:dyDescent="0.3">
      <c r="A536">
        <v>535</v>
      </c>
      <c r="B536" t="s">
        <v>15</v>
      </c>
      <c r="C536" t="s">
        <v>20</v>
      </c>
      <c r="D536" t="s">
        <v>31</v>
      </c>
      <c r="E536" t="s">
        <v>43</v>
      </c>
      <c r="F536">
        <v>202229.67</v>
      </c>
      <c r="G536">
        <v>2020</v>
      </c>
      <c r="H536" t="s">
        <v>50</v>
      </c>
      <c r="I536">
        <v>24823.79</v>
      </c>
    </row>
    <row r="537" spans="1:9" x14ac:dyDescent="0.3">
      <c r="A537">
        <v>536</v>
      </c>
      <c r="B537" t="s">
        <v>14</v>
      </c>
      <c r="C537" t="s">
        <v>19</v>
      </c>
      <c r="D537" t="s">
        <v>26</v>
      </c>
      <c r="E537" t="s">
        <v>38</v>
      </c>
      <c r="F537">
        <v>237551.57</v>
      </c>
      <c r="G537">
        <v>2019</v>
      </c>
      <c r="H537" t="s">
        <v>49</v>
      </c>
      <c r="I537">
        <v>33150.5</v>
      </c>
    </row>
    <row r="538" spans="1:9" x14ac:dyDescent="0.3">
      <c r="A538">
        <v>537</v>
      </c>
      <c r="B538" t="s">
        <v>18</v>
      </c>
      <c r="C538" t="s">
        <v>21</v>
      </c>
      <c r="D538" t="s">
        <v>25</v>
      </c>
      <c r="E538" t="s">
        <v>43</v>
      </c>
      <c r="F538">
        <v>214348.1</v>
      </c>
      <c r="G538">
        <v>2020</v>
      </c>
      <c r="H538" t="s">
        <v>52</v>
      </c>
      <c r="I538">
        <v>32316.49</v>
      </c>
    </row>
    <row r="539" spans="1:9" x14ac:dyDescent="0.3">
      <c r="A539">
        <v>538</v>
      </c>
      <c r="B539" t="s">
        <v>18</v>
      </c>
      <c r="C539" t="s">
        <v>22</v>
      </c>
      <c r="D539" t="s">
        <v>32</v>
      </c>
      <c r="E539" t="s">
        <v>38</v>
      </c>
      <c r="F539">
        <v>457804.02</v>
      </c>
      <c r="G539">
        <v>2021</v>
      </c>
      <c r="H539" t="s">
        <v>48</v>
      </c>
      <c r="I539">
        <v>11756.2</v>
      </c>
    </row>
    <row r="540" spans="1:9" x14ac:dyDescent="0.3">
      <c r="A540">
        <v>539</v>
      </c>
      <c r="B540" t="s">
        <v>16</v>
      </c>
      <c r="C540" t="s">
        <v>21</v>
      </c>
      <c r="D540" t="s">
        <v>34</v>
      </c>
      <c r="E540" t="s">
        <v>37</v>
      </c>
      <c r="F540">
        <v>460285.65</v>
      </c>
      <c r="G540">
        <v>2022</v>
      </c>
      <c r="H540" t="s">
        <v>45</v>
      </c>
      <c r="I540">
        <v>4309.96</v>
      </c>
    </row>
    <row r="541" spans="1:9" x14ac:dyDescent="0.3">
      <c r="A541">
        <v>540</v>
      </c>
      <c r="B541" t="s">
        <v>17</v>
      </c>
      <c r="C541" t="s">
        <v>23</v>
      </c>
      <c r="D541" t="s">
        <v>30</v>
      </c>
      <c r="E541" t="s">
        <v>43</v>
      </c>
      <c r="F541">
        <v>258970.72</v>
      </c>
      <c r="G541">
        <v>2016</v>
      </c>
      <c r="H541" t="s">
        <v>49</v>
      </c>
      <c r="I541">
        <v>28688.93</v>
      </c>
    </row>
    <row r="542" spans="1:9" x14ac:dyDescent="0.3">
      <c r="A542">
        <v>541</v>
      </c>
      <c r="B542" t="s">
        <v>9</v>
      </c>
      <c r="C542" t="s">
        <v>24</v>
      </c>
      <c r="D542" t="s">
        <v>31</v>
      </c>
      <c r="E542" t="s">
        <v>40</v>
      </c>
      <c r="F542">
        <v>435534.71</v>
      </c>
      <c r="G542">
        <v>2021</v>
      </c>
      <c r="H542" t="s">
        <v>55</v>
      </c>
      <c r="I542">
        <v>1285.69</v>
      </c>
    </row>
    <row r="543" spans="1:9" x14ac:dyDescent="0.3">
      <c r="A543">
        <v>542</v>
      </c>
      <c r="B543" t="s">
        <v>13</v>
      </c>
      <c r="C543" t="s">
        <v>24</v>
      </c>
      <c r="D543" t="s">
        <v>25</v>
      </c>
      <c r="E543" t="s">
        <v>41</v>
      </c>
      <c r="F543">
        <v>57833.43</v>
      </c>
      <c r="G543">
        <v>2015</v>
      </c>
      <c r="H543" t="s">
        <v>47</v>
      </c>
      <c r="I543">
        <v>34828.01</v>
      </c>
    </row>
    <row r="544" spans="1:9" x14ac:dyDescent="0.3">
      <c r="A544">
        <v>543</v>
      </c>
      <c r="B544" t="s">
        <v>16</v>
      </c>
      <c r="C544" t="s">
        <v>20</v>
      </c>
      <c r="D544" t="s">
        <v>31</v>
      </c>
      <c r="E544" t="s">
        <v>36</v>
      </c>
      <c r="F544">
        <v>241256.81</v>
      </c>
      <c r="G544">
        <v>2020</v>
      </c>
      <c r="H544" t="s">
        <v>47</v>
      </c>
      <c r="I544">
        <v>33650.480000000003</v>
      </c>
    </row>
    <row r="545" spans="1:9" x14ac:dyDescent="0.3">
      <c r="A545">
        <v>544</v>
      </c>
      <c r="B545" t="s">
        <v>10</v>
      </c>
      <c r="C545" t="s">
        <v>19</v>
      </c>
      <c r="D545" t="s">
        <v>26</v>
      </c>
      <c r="E545" t="s">
        <v>40</v>
      </c>
      <c r="F545">
        <v>101751.63</v>
      </c>
      <c r="G545">
        <v>2022</v>
      </c>
      <c r="H545" t="s">
        <v>46</v>
      </c>
      <c r="I545">
        <v>29050.18</v>
      </c>
    </row>
    <row r="546" spans="1:9" x14ac:dyDescent="0.3">
      <c r="A546">
        <v>545</v>
      </c>
      <c r="B546" t="s">
        <v>11</v>
      </c>
      <c r="C546" t="s">
        <v>23</v>
      </c>
      <c r="D546" t="s">
        <v>27</v>
      </c>
      <c r="E546" t="s">
        <v>44</v>
      </c>
      <c r="F546">
        <v>265645.37</v>
      </c>
      <c r="G546">
        <v>2021</v>
      </c>
      <c r="H546" t="s">
        <v>50</v>
      </c>
      <c r="I546">
        <v>31820.18</v>
      </c>
    </row>
    <row r="547" spans="1:9" x14ac:dyDescent="0.3">
      <c r="A547">
        <v>546</v>
      </c>
      <c r="B547" t="s">
        <v>17</v>
      </c>
      <c r="C547" t="s">
        <v>23</v>
      </c>
      <c r="D547" t="s">
        <v>34</v>
      </c>
      <c r="E547" t="s">
        <v>38</v>
      </c>
      <c r="F547">
        <v>212346.46</v>
      </c>
      <c r="G547">
        <v>2019</v>
      </c>
      <c r="H547" t="s">
        <v>52</v>
      </c>
      <c r="I547">
        <v>25270.84</v>
      </c>
    </row>
    <row r="548" spans="1:9" x14ac:dyDescent="0.3">
      <c r="A548">
        <v>547</v>
      </c>
      <c r="B548" t="s">
        <v>14</v>
      </c>
      <c r="C548" t="s">
        <v>21</v>
      </c>
      <c r="D548" t="s">
        <v>30</v>
      </c>
      <c r="E548" t="s">
        <v>40</v>
      </c>
      <c r="F548">
        <v>268650.52</v>
      </c>
      <c r="G548">
        <v>2020</v>
      </c>
      <c r="H548" t="s">
        <v>51</v>
      </c>
      <c r="I548">
        <v>30031.3</v>
      </c>
    </row>
    <row r="549" spans="1:9" x14ac:dyDescent="0.3">
      <c r="A549">
        <v>548</v>
      </c>
      <c r="B549" t="s">
        <v>9</v>
      </c>
      <c r="C549" t="s">
        <v>19</v>
      </c>
      <c r="D549" t="s">
        <v>26</v>
      </c>
      <c r="E549" t="s">
        <v>43</v>
      </c>
      <c r="F549">
        <v>376187.02</v>
      </c>
      <c r="G549">
        <v>2021</v>
      </c>
      <c r="H549" t="s">
        <v>46</v>
      </c>
      <c r="I549">
        <v>6243.91</v>
      </c>
    </row>
    <row r="550" spans="1:9" x14ac:dyDescent="0.3">
      <c r="A550">
        <v>549</v>
      </c>
      <c r="B550" t="s">
        <v>10</v>
      </c>
      <c r="C550" t="s">
        <v>21</v>
      </c>
      <c r="D550" t="s">
        <v>27</v>
      </c>
      <c r="E550" t="s">
        <v>36</v>
      </c>
      <c r="F550">
        <v>259601</v>
      </c>
      <c r="G550">
        <v>2022</v>
      </c>
      <c r="H550" t="s">
        <v>51</v>
      </c>
      <c r="I550">
        <v>34163.379999999997</v>
      </c>
    </row>
    <row r="551" spans="1:9" x14ac:dyDescent="0.3">
      <c r="A551">
        <v>550</v>
      </c>
      <c r="B551" t="s">
        <v>12</v>
      </c>
      <c r="C551" t="s">
        <v>24</v>
      </c>
      <c r="D551" t="s">
        <v>28</v>
      </c>
      <c r="E551" t="s">
        <v>41</v>
      </c>
      <c r="F551">
        <v>113083.53</v>
      </c>
      <c r="G551">
        <v>2016</v>
      </c>
      <c r="H551" t="s">
        <v>49</v>
      </c>
      <c r="I551">
        <v>2516.7399999999998</v>
      </c>
    </row>
    <row r="552" spans="1:9" x14ac:dyDescent="0.3">
      <c r="A552">
        <v>551</v>
      </c>
      <c r="B552" t="s">
        <v>10</v>
      </c>
      <c r="C552" t="s">
        <v>22</v>
      </c>
      <c r="D552" t="s">
        <v>25</v>
      </c>
      <c r="E552" t="s">
        <v>35</v>
      </c>
      <c r="F552">
        <v>167709.29999999999</v>
      </c>
      <c r="G552">
        <v>2022</v>
      </c>
      <c r="H552" t="s">
        <v>45</v>
      </c>
      <c r="I552">
        <v>23711.1</v>
      </c>
    </row>
    <row r="553" spans="1:9" x14ac:dyDescent="0.3">
      <c r="A553">
        <v>552</v>
      </c>
      <c r="B553" t="s">
        <v>12</v>
      </c>
      <c r="C553" t="s">
        <v>24</v>
      </c>
      <c r="D553" t="s">
        <v>26</v>
      </c>
      <c r="E553" t="s">
        <v>41</v>
      </c>
      <c r="F553">
        <v>437156.55</v>
      </c>
      <c r="G553">
        <v>2020</v>
      </c>
      <c r="H553" t="s">
        <v>48</v>
      </c>
      <c r="I553">
        <v>14823.3</v>
      </c>
    </row>
    <row r="554" spans="1:9" x14ac:dyDescent="0.3">
      <c r="A554">
        <v>553</v>
      </c>
      <c r="B554" t="s">
        <v>16</v>
      </c>
      <c r="C554" t="s">
        <v>24</v>
      </c>
      <c r="D554" t="s">
        <v>33</v>
      </c>
      <c r="E554" t="s">
        <v>39</v>
      </c>
      <c r="F554">
        <v>202351.76</v>
      </c>
      <c r="G554">
        <v>2021</v>
      </c>
      <c r="H554" t="s">
        <v>55</v>
      </c>
      <c r="I554">
        <v>35962.120000000003</v>
      </c>
    </row>
    <row r="555" spans="1:9" x14ac:dyDescent="0.3">
      <c r="A555">
        <v>554</v>
      </c>
      <c r="B555" t="s">
        <v>9</v>
      </c>
      <c r="C555" t="s">
        <v>23</v>
      </c>
      <c r="D555" t="s">
        <v>27</v>
      </c>
      <c r="E555" t="s">
        <v>44</v>
      </c>
      <c r="F555">
        <v>236139.82</v>
      </c>
      <c r="G555">
        <v>2019</v>
      </c>
      <c r="H555" t="s">
        <v>53</v>
      </c>
      <c r="I555">
        <v>44192.6</v>
      </c>
    </row>
    <row r="556" spans="1:9" x14ac:dyDescent="0.3">
      <c r="A556">
        <v>555</v>
      </c>
      <c r="B556" t="s">
        <v>10</v>
      </c>
      <c r="C556" t="s">
        <v>20</v>
      </c>
      <c r="D556" t="s">
        <v>26</v>
      </c>
      <c r="E556" t="s">
        <v>44</v>
      </c>
      <c r="F556">
        <v>171360.32</v>
      </c>
      <c r="G556">
        <v>2021</v>
      </c>
      <c r="H556" t="s">
        <v>46</v>
      </c>
      <c r="I556">
        <v>25668.77</v>
      </c>
    </row>
    <row r="557" spans="1:9" x14ac:dyDescent="0.3">
      <c r="A557">
        <v>556</v>
      </c>
      <c r="B557" t="s">
        <v>18</v>
      </c>
      <c r="C557" t="s">
        <v>20</v>
      </c>
      <c r="D557" t="s">
        <v>30</v>
      </c>
      <c r="E557" t="s">
        <v>36</v>
      </c>
      <c r="F557">
        <v>351136.52</v>
      </c>
      <c r="G557">
        <v>2024</v>
      </c>
      <c r="H557" t="s">
        <v>52</v>
      </c>
      <c r="I557">
        <v>6330.95</v>
      </c>
    </row>
    <row r="558" spans="1:9" x14ac:dyDescent="0.3">
      <c r="A558">
        <v>557</v>
      </c>
      <c r="B558" t="s">
        <v>9</v>
      </c>
      <c r="C558" t="s">
        <v>21</v>
      </c>
      <c r="D558" t="s">
        <v>30</v>
      </c>
      <c r="E558" t="s">
        <v>37</v>
      </c>
      <c r="F558">
        <v>266452.61</v>
      </c>
      <c r="G558">
        <v>2019</v>
      </c>
      <c r="H558" t="s">
        <v>56</v>
      </c>
      <c r="I558">
        <v>14083.62</v>
      </c>
    </row>
    <row r="559" spans="1:9" x14ac:dyDescent="0.3">
      <c r="A559">
        <v>558</v>
      </c>
      <c r="B559" t="s">
        <v>16</v>
      </c>
      <c r="C559" t="s">
        <v>20</v>
      </c>
      <c r="D559" t="s">
        <v>28</v>
      </c>
      <c r="E559" t="s">
        <v>40</v>
      </c>
      <c r="F559">
        <v>291123.89</v>
      </c>
      <c r="G559">
        <v>2019</v>
      </c>
      <c r="H559" t="s">
        <v>51</v>
      </c>
      <c r="I559">
        <v>9524.89</v>
      </c>
    </row>
    <row r="560" spans="1:9" x14ac:dyDescent="0.3">
      <c r="A560">
        <v>559</v>
      </c>
      <c r="B560" t="s">
        <v>9</v>
      </c>
      <c r="C560" t="s">
        <v>24</v>
      </c>
      <c r="D560" t="s">
        <v>33</v>
      </c>
      <c r="E560" t="s">
        <v>42</v>
      </c>
      <c r="F560">
        <v>481435.94</v>
      </c>
      <c r="G560">
        <v>2022</v>
      </c>
      <c r="H560" t="s">
        <v>55</v>
      </c>
      <c r="I560">
        <v>9958.4</v>
      </c>
    </row>
    <row r="561" spans="1:9" x14ac:dyDescent="0.3">
      <c r="A561">
        <v>560</v>
      </c>
      <c r="B561" t="s">
        <v>13</v>
      </c>
      <c r="C561" t="s">
        <v>19</v>
      </c>
      <c r="D561" t="s">
        <v>30</v>
      </c>
      <c r="E561" t="s">
        <v>37</v>
      </c>
      <c r="F561">
        <v>59177.37</v>
      </c>
      <c r="G561">
        <v>2021</v>
      </c>
      <c r="H561" t="s">
        <v>45</v>
      </c>
      <c r="I561">
        <v>12720.46</v>
      </c>
    </row>
    <row r="562" spans="1:9" x14ac:dyDescent="0.3">
      <c r="A562">
        <v>561</v>
      </c>
      <c r="B562" t="s">
        <v>10</v>
      </c>
      <c r="C562" t="s">
        <v>20</v>
      </c>
      <c r="D562" t="s">
        <v>27</v>
      </c>
      <c r="E562" t="s">
        <v>37</v>
      </c>
      <c r="F562">
        <v>170963.25</v>
      </c>
      <c r="G562">
        <v>2018</v>
      </c>
      <c r="H562" t="s">
        <v>47</v>
      </c>
      <c r="I562">
        <v>18417.11</v>
      </c>
    </row>
    <row r="563" spans="1:9" x14ac:dyDescent="0.3">
      <c r="A563">
        <v>562</v>
      </c>
      <c r="B563" t="s">
        <v>15</v>
      </c>
      <c r="C563" t="s">
        <v>21</v>
      </c>
      <c r="D563" t="s">
        <v>29</v>
      </c>
      <c r="E563" t="s">
        <v>42</v>
      </c>
      <c r="F563">
        <v>75985.279999999999</v>
      </c>
      <c r="G563">
        <v>2020</v>
      </c>
      <c r="H563" t="s">
        <v>53</v>
      </c>
      <c r="I563">
        <v>7455.3</v>
      </c>
    </row>
    <row r="564" spans="1:9" x14ac:dyDescent="0.3">
      <c r="A564">
        <v>563</v>
      </c>
      <c r="B564" t="s">
        <v>10</v>
      </c>
      <c r="C564" t="s">
        <v>22</v>
      </c>
      <c r="D564" t="s">
        <v>28</v>
      </c>
      <c r="E564" t="s">
        <v>38</v>
      </c>
      <c r="F564">
        <v>311233.81</v>
      </c>
      <c r="G564">
        <v>2019</v>
      </c>
      <c r="H564" t="s">
        <v>47</v>
      </c>
      <c r="I564">
        <v>40863.800000000003</v>
      </c>
    </row>
    <row r="565" spans="1:9" x14ac:dyDescent="0.3">
      <c r="A565">
        <v>564</v>
      </c>
      <c r="B565" t="s">
        <v>13</v>
      </c>
      <c r="C565" t="s">
        <v>21</v>
      </c>
      <c r="D565" t="s">
        <v>34</v>
      </c>
      <c r="E565" t="s">
        <v>38</v>
      </c>
      <c r="F565">
        <v>351326.28</v>
      </c>
      <c r="G565">
        <v>2019</v>
      </c>
      <c r="H565" t="s">
        <v>55</v>
      </c>
      <c r="I565">
        <v>45178.85</v>
      </c>
    </row>
    <row r="566" spans="1:9" x14ac:dyDescent="0.3">
      <c r="A566">
        <v>565</v>
      </c>
      <c r="B566" t="s">
        <v>17</v>
      </c>
      <c r="C566" t="s">
        <v>23</v>
      </c>
      <c r="D566" t="s">
        <v>31</v>
      </c>
      <c r="E566" t="s">
        <v>39</v>
      </c>
      <c r="F566">
        <v>301972.46999999997</v>
      </c>
      <c r="G566">
        <v>2016</v>
      </c>
      <c r="H566" t="s">
        <v>55</v>
      </c>
      <c r="I566">
        <v>20736.72</v>
      </c>
    </row>
    <row r="567" spans="1:9" x14ac:dyDescent="0.3">
      <c r="A567">
        <v>566</v>
      </c>
      <c r="B567" t="s">
        <v>17</v>
      </c>
      <c r="C567" t="s">
        <v>21</v>
      </c>
      <c r="D567" t="s">
        <v>30</v>
      </c>
      <c r="E567" t="s">
        <v>40</v>
      </c>
      <c r="F567">
        <v>121567.45</v>
      </c>
      <c r="G567">
        <v>2021</v>
      </c>
      <c r="H567" t="s">
        <v>47</v>
      </c>
      <c r="I567">
        <v>40921.1</v>
      </c>
    </row>
    <row r="568" spans="1:9" x14ac:dyDescent="0.3">
      <c r="A568">
        <v>567</v>
      </c>
      <c r="B568" t="s">
        <v>14</v>
      </c>
      <c r="C568" t="s">
        <v>22</v>
      </c>
      <c r="D568" t="s">
        <v>33</v>
      </c>
      <c r="E568" t="s">
        <v>39</v>
      </c>
      <c r="F568">
        <v>339523.62</v>
      </c>
      <c r="G568">
        <v>2020</v>
      </c>
      <c r="H568" t="s">
        <v>47</v>
      </c>
      <c r="I568">
        <v>19336.75</v>
      </c>
    </row>
    <row r="569" spans="1:9" x14ac:dyDescent="0.3">
      <c r="A569">
        <v>568</v>
      </c>
      <c r="B569" t="s">
        <v>16</v>
      </c>
      <c r="C569" t="s">
        <v>19</v>
      </c>
      <c r="D569" t="s">
        <v>27</v>
      </c>
      <c r="E569" t="s">
        <v>35</v>
      </c>
      <c r="F569">
        <v>71527.33</v>
      </c>
      <c r="G569">
        <v>2015</v>
      </c>
      <c r="H569" t="s">
        <v>55</v>
      </c>
      <c r="I569">
        <v>40112.11</v>
      </c>
    </row>
    <row r="570" spans="1:9" x14ac:dyDescent="0.3">
      <c r="A570">
        <v>569</v>
      </c>
      <c r="B570" t="s">
        <v>12</v>
      </c>
      <c r="C570" t="s">
        <v>24</v>
      </c>
      <c r="D570" t="s">
        <v>26</v>
      </c>
      <c r="E570" t="s">
        <v>35</v>
      </c>
      <c r="F570">
        <v>168082.5</v>
      </c>
      <c r="G570">
        <v>2018</v>
      </c>
      <c r="H570" t="s">
        <v>55</v>
      </c>
      <c r="I570">
        <v>27596.880000000001</v>
      </c>
    </row>
    <row r="571" spans="1:9" x14ac:dyDescent="0.3">
      <c r="A571">
        <v>570</v>
      </c>
      <c r="B571" t="s">
        <v>9</v>
      </c>
      <c r="C571" t="s">
        <v>21</v>
      </c>
      <c r="D571" t="s">
        <v>32</v>
      </c>
      <c r="E571" t="s">
        <v>37</v>
      </c>
      <c r="F571">
        <v>488594.22</v>
      </c>
      <c r="G571">
        <v>2021</v>
      </c>
      <c r="H571" t="s">
        <v>45</v>
      </c>
      <c r="I571">
        <v>17785.37</v>
      </c>
    </row>
    <row r="572" spans="1:9" x14ac:dyDescent="0.3">
      <c r="A572">
        <v>571</v>
      </c>
      <c r="B572" t="s">
        <v>13</v>
      </c>
      <c r="C572" t="s">
        <v>23</v>
      </c>
      <c r="D572" t="s">
        <v>28</v>
      </c>
      <c r="E572" t="s">
        <v>35</v>
      </c>
      <c r="F572">
        <v>45209.34</v>
      </c>
      <c r="G572">
        <v>2023</v>
      </c>
      <c r="H572" t="s">
        <v>55</v>
      </c>
      <c r="I572">
        <v>23942.35</v>
      </c>
    </row>
    <row r="573" spans="1:9" x14ac:dyDescent="0.3">
      <c r="A573">
        <v>572</v>
      </c>
      <c r="B573" t="s">
        <v>9</v>
      </c>
      <c r="C573" t="s">
        <v>21</v>
      </c>
      <c r="D573" t="s">
        <v>34</v>
      </c>
      <c r="E573" t="s">
        <v>35</v>
      </c>
      <c r="F573">
        <v>445541.32</v>
      </c>
      <c r="G573">
        <v>2016</v>
      </c>
      <c r="H573" t="s">
        <v>47</v>
      </c>
      <c r="I573">
        <v>17611.560000000001</v>
      </c>
    </row>
    <row r="574" spans="1:9" x14ac:dyDescent="0.3">
      <c r="A574">
        <v>573</v>
      </c>
      <c r="B574" t="s">
        <v>9</v>
      </c>
      <c r="C574" t="s">
        <v>23</v>
      </c>
      <c r="D574" t="s">
        <v>27</v>
      </c>
      <c r="E574" t="s">
        <v>40</v>
      </c>
      <c r="F574">
        <v>71369.52</v>
      </c>
      <c r="G574">
        <v>2023</v>
      </c>
      <c r="H574" t="s">
        <v>45</v>
      </c>
      <c r="I574">
        <v>6087.29</v>
      </c>
    </row>
    <row r="575" spans="1:9" x14ac:dyDescent="0.3">
      <c r="A575">
        <v>574</v>
      </c>
      <c r="B575" t="s">
        <v>13</v>
      </c>
      <c r="C575" t="s">
        <v>21</v>
      </c>
      <c r="D575" t="s">
        <v>30</v>
      </c>
      <c r="E575" t="s">
        <v>41</v>
      </c>
      <c r="F575">
        <v>482299.89</v>
      </c>
      <c r="G575">
        <v>2020</v>
      </c>
      <c r="H575" t="s">
        <v>52</v>
      </c>
      <c r="I575">
        <v>10433.030000000001</v>
      </c>
    </row>
    <row r="576" spans="1:9" x14ac:dyDescent="0.3">
      <c r="A576">
        <v>575</v>
      </c>
      <c r="B576" t="s">
        <v>16</v>
      </c>
      <c r="C576" t="s">
        <v>19</v>
      </c>
      <c r="D576" t="s">
        <v>34</v>
      </c>
      <c r="E576" t="s">
        <v>36</v>
      </c>
      <c r="F576">
        <v>291817.07</v>
      </c>
      <c r="G576">
        <v>2015</v>
      </c>
      <c r="H576" t="s">
        <v>46</v>
      </c>
      <c r="I576">
        <v>41211.01</v>
      </c>
    </row>
    <row r="577" spans="1:9" x14ac:dyDescent="0.3">
      <c r="A577">
        <v>576</v>
      </c>
      <c r="B577" t="s">
        <v>18</v>
      </c>
      <c r="C577" t="s">
        <v>24</v>
      </c>
      <c r="D577" t="s">
        <v>30</v>
      </c>
      <c r="E577" t="s">
        <v>38</v>
      </c>
      <c r="F577">
        <v>207881.76</v>
      </c>
      <c r="G577">
        <v>2022</v>
      </c>
      <c r="H577" t="s">
        <v>46</v>
      </c>
      <c r="I577">
        <v>23277.65</v>
      </c>
    </row>
    <row r="578" spans="1:9" x14ac:dyDescent="0.3">
      <c r="A578">
        <v>577</v>
      </c>
      <c r="B578" t="s">
        <v>11</v>
      </c>
      <c r="C578" t="s">
        <v>22</v>
      </c>
      <c r="D578" t="s">
        <v>28</v>
      </c>
      <c r="E578" t="s">
        <v>38</v>
      </c>
      <c r="F578">
        <v>293586.7</v>
      </c>
      <c r="G578">
        <v>2017</v>
      </c>
      <c r="H578" t="s">
        <v>49</v>
      </c>
      <c r="I578">
        <v>9088.56</v>
      </c>
    </row>
    <row r="579" spans="1:9" x14ac:dyDescent="0.3">
      <c r="A579">
        <v>578</v>
      </c>
      <c r="B579" t="s">
        <v>16</v>
      </c>
      <c r="C579" t="s">
        <v>20</v>
      </c>
      <c r="D579" t="s">
        <v>26</v>
      </c>
      <c r="E579" t="s">
        <v>43</v>
      </c>
      <c r="F579">
        <v>195559.81</v>
      </c>
      <c r="G579">
        <v>2017</v>
      </c>
      <c r="H579" t="s">
        <v>47</v>
      </c>
      <c r="I579">
        <v>37452.410000000003</v>
      </c>
    </row>
    <row r="580" spans="1:9" x14ac:dyDescent="0.3">
      <c r="A580">
        <v>579</v>
      </c>
      <c r="B580" t="s">
        <v>16</v>
      </c>
      <c r="C580" t="s">
        <v>24</v>
      </c>
      <c r="D580" t="s">
        <v>28</v>
      </c>
      <c r="E580" t="s">
        <v>44</v>
      </c>
      <c r="F580">
        <v>6402.84</v>
      </c>
      <c r="G580">
        <v>2024</v>
      </c>
      <c r="H580" t="s">
        <v>52</v>
      </c>
      <c r="I580">
        <v>35746.76</v>
      </c>
    </row>
    <row r="581" spans="1:9" x14ac:dyDescent="0.3">
      <c r="A581">
        <v>580</v>
      </c>
      <c r="B581" t="s">
        <v>14</v>
      </c>
      <c r="C581" t="s">
        <v>22</v>
      </c>
      <c r="D581" t="s">
        <v>29</v>
      </c>
      <c r="E581" t="s">
        <v>36</v>
      </c>
      <c r="F581">
        <v>245238.26</v>
      </c>
      <c r="G581">
        <v>2023</v>
      </c>
      <c r="H581" t="s">
        <v>50</v>
      </c>
      <c r="I581">
        <v>8419.2800000000007</v>
      </c>
    </row>
    <row r="582" spans="1:9" x14ac:dyDescent="0.3">
      <c r="A582">
        <v>581</v>
      </c>
      <c r="B582" t="s">
        <v>10</v>
      </c>
      <c r="C582" t="s">
        <v>20</v>
      </c>
      <c r="D582" t="s">
        <v>32</v>
      </c>
      <c r="E582" t="s">
        <v>42</v>
      </c>
      <c r="F582">
        <v>474157.97</v>
      </c>
      <c r="G582">
        <v>2022</v>
      </c>
      <c r="H582" t="s">
        <v>55</v>
      </c>
      <c r="I582">
        <v>34970.83</v>
      </c>
    </row>
    <row r="583" spans="1:9" x14ac:dyDescent="0.3">
      <c r="A583">
        <v>582</v>
      </c>
      <c r="B583" t="s">
        <v>17</v>
      </c>
      <c r="C583" t="s">
        <v>20</v>
      </c>
      <c r="D583" t="s">
        <v>30</v>
      </c>
      <c r="E583" t="s">
        <v>42</v>
      </c>
      <c r="F583">
        <v>342619.7</v>
      </c>
      <c r="G583">
        <v>2021</v>
      </c>
      <c r="H583" t="s">
        <v>56</v>
      </c>
      <c r="I583">
        <v>26644.99</v>
      </c>
    </row>
    <row r="584" spans="1:9" x14ac:dyDescent="0.3">
      <c r="A584">
        <v>583</v>
      </c>
      <c r="B584" t="s">
        <v>16</v>
      </c>
      <c r="C584" t="s">
        <v>23</v>
      </c>
      <c r="D584" t="s">
        <v>27</v>
      </c>
      <c r="E584" t="s">
        <v>40</v>
      </c>
      <c r="F584">
        <v>491727.85</v>
      </c>
      <c r="G584">
        <v>2024</v>
      </c>
      <c r="H584" t="s">
        <v>49</v>
      </c>
      <c r="I584">
        <v>19262.080000000002</v>
      </c>
    </row>
    <row r="585" spans="1:9" x14ac:dyDescent="0.3">
      <c r="A585">
        <v>584</v>
      </c>
      <c r="B585" t="s">
        <v>15</v>
      </c>
      <c r="C585" t="s">
        <v>23</v>
      </c>
      <c r="D585" t="s">
        <v>26</v>
      </c>
      <c r="E585" t="s">
        <v>41</v>
      </c>
      <c r="F585">
        <v>331520.7</v>
      </c>
      <c r="G585">
        <v>2023</v>
      </c>
      <c r="H585" t="s">
        <v>49</v>
      </c>
      <c r="I585">
        <v>30872.42</v>
      </c>
    </row>
    <row r="586" spans="1:9" x14ac:dyDescent="0.3">
      <c r="A586">
        <v>585</v>
      </c>
      <c r="B586" t="s">
        <v>14</v>
      </c>
      <c r="C586" t="s">
        <v>22</v>
      </c>
      <c r="D586" t="s">
        <v>29</v>
      </c>
      <c r="E586" t="s">
        <v>43</v>
      </c>
      <c r="F586">
        <v>101346.03</v>
      </c>
      <c r="G586">
        <v>2020</v>
      </c>
      <c r="H586" t="s">
        <v>47</v>
      </c>
      <c r="I586">
        <v>13826.7</v>
      </c>
    </row>
    <row r="587" spans="1:9" x14ac:dyDescent="0.3">
      <c r="A587">
        <v>586</v>
      </c>
      <c r="B587" t="s">
        <v>11</v>
      </c>
      <c r="C587" t="s">
        <v>24</v>
      </c>
      <c r="D587" t="s">
        <v>29</v>
      </c>
      <c r="E587" t="s">
        <v>35</v>
      </c>
      <c r="F587">
        <v>31272.09</v>
      </c>
      <c r="G587">
        <v>2024</v>
      </c>
      <c r="H587" t="s">
        <v>49</v>
      </c>
      <c r="I587">
        <v>34249.89</v>
      </c>
    </row>
    <row r="588" spans="1:9" x14ac:dyDescent="0.3">
      <c r="A588">
        <v>587</v>
      </c>
      <c r="B588" t="s">
        <v>13</v>
      </c>
      <c r="C588" t="s">
        <v>20</v>
      </c>
      <c r="D588" t="s">
        <v>34</v>
      </c>
      <c r="E588" t="s">
        <v>43</v>
      </c>
      <c r="F588">
        <v>225469.44</v>
      </c>
      <c r="G588">
        <v>2017</v>
      </c>
      <c r="H588" t="s">
        <v>56</v>
      </c>
      <c r="I588">
        <v>40563.089999999997</v>
      </c>
    </row>
    <row r="589" spans="1:9" x14ac:dyDescent="0.3">
      <c r="A589">
        <v>588</v>
      </c>
      <c r="B589" t="s">
        <v>13</v>
      </c>
      <c r="C589" t="s">
        <v>21</v>
      </c>
      <c r="D589" t="s">
        <v>32</v>
      </c>
      <c r="E589" t="s">
        <v>40</v>
      </c>
      <c r="F589">
        <v>63703.38</v>
      </c>
      <c r="G589">
        <v>2023</v>
      </c>
      <c r="H589" t="s">
        <v>56</v>
      </c>
      <c r="I589">
        <v>47762.11</v>
      </c>
    </row>
    <row r="590" spans="1:9" x14ac:dyDescent="0.3">
      <c r="A590">
        <v>589</v>
      </c>
      <c r="B590" t="s">
        <v>13</v>
      </c>
      <c r="C590" t="s">
        <v>20</v>
      </c>
      <c r="D590" t="s">
        <v>25</v>
      </c>
      <c r="E590" t="s">
        <v>38</v>
      </c>
      <c r="F590">
        <v>347982.7</v>
      </c>
      <c r="G590">
        <v>2023</v>
      </c>
      <c r="H590" t="s">
        <v>45</v>
      </c>
      <c r="I590">
        <v>42557.31</v>
      </c>
    </row>
    <row r="591" spans="1:9" x14ac:dyDescent="0.3">
      <c r="A591">
        <v>590</v>
      </c>
      <c r="B591" t="s">
        <v>17</v>
      </c>
      <c r="C591" t="s">
        <v>21</v>
      </c>
      <c r="D591" t="s">
        <v>34</v>
      </c>
      <c r="E591" t="s">
        <v>44</v>
      </c>
      <c r="F591">
        <v>198688.8</v>
      </c>
      <c r="G591">
        <v>2018</v>
      </c>
      <c r="H591" t="s">
        <v>54</v>
      </c>
      <c r="I591">
        <v>3007.92</v>
      </c>
    </row>
    <row r="592" spans="1:9" x14ac:dyDescent="0.3">
      <c r="A592">
        <v>591</v>
      </c>
      <c r="B592" t="s">
        <v>16</v>
      </c>
      <c r="C592" t="s">
        <v>20</v>
      </c>
      <c r="D592" t="s">
        <v>32</v>
      </c>
      <c r="E592" t="s">
        <v>35</v>
      </c>
      <c r="F592">
        <v>234908.97</v>
      </c>
      <c r="G592">
        <v>2021</v>
      </c>
      <c r="H592" t="s">
        <v>47</v>
      </c>
      <c r="I592">
        <v>23712.91</v>
      </c>
    </row>
    <row r="593" spans="1:9" x14ac:dyDescent="0.3">
      <c r="A593">
        <v>592</v>
      </c>
      <c r="B593" t="s">
        <v>11</v>
      </c>
      <c r="C593" t="s">
        <v>19</v>
      </c>
      <c r="D593" t="s">
        <v>31</v>
      </c>
      <c r="E593" t="s">
        <v>41</v>
      </c>
      <c r="F593">
        <v>235263.25</v>
      </c>
      <c r="G593">
        <v>2017</v>
      </c>
      <c r="H593" t="s">
        <v>48</v>
      </c>
      <c r="I593">
        <v>29293.85</v>
      </c>
    </row>
    <row r="594" spans="1:9" x14ac:dyDescent="0.3">
      <c r="A594">
        <v>593</v>
      </c>
      <c r="B594" t="s">
        <v>13</v>
      </c>
      <c r="C594" t="s">
        <v>21</v>
      </c>
      <c r="D594" t="s">
        <v>29</v>
      </c>
      <c r="E594" t="s">
        <v>44</v>
      </c>
      <c r="F594">
        <v>450419.33</v>
      </c>
      <c r="G594">
        <v>2023</v>
      </c>
      <c r="H594" t="s">
        <v>52</v>
      </c>
      <c r="I594">
        <v>44125.47</v>
      </c>
    </row>
    <row r="595" spans="1:9" x14ac:dyDescent="0.3">
      <c r="A595">
        <v>594</v>
      </c>
      <c r="B595" t="s">
        <v>17</v>
      </c>
      <c r="C595" t="s">
        <v>20</v>
      </c>
      <c r="D595" t="s">
        <v>33</v>
      </c>
      <c r="E595" t="s">
        <v>42</v>
      </c>
      <c r="F595">
        <v>398970.44</v>
      </c>
      <c r="G595">
        <v>2022</v>
      </c>
      <c r="H595" t="s">
        <v>48</v>
      </c>
      <c r="I595">
        <v>14378.2</v>
      </c>
    </row>
    <row r="596" spans="1:9" x14ac:dyDescent="0.3">
      <c r="A596">
        <v>595</v>
      </c>
      <c r="B596" t="s">
        <v>18</v>
      </c>
      <c r="C596" t="s">
        <v>19</v>
      </c>
      <c r="D596" t="s">
        <v>32</v>
      </c>
      <c r="E596" t="s">
        <v>40</v>
      </c>
      <c r="F596">
        <v>20502.78</v>
      </c>
      <c r="G596">
        <v>2024</v>
      </c>
      <c r="H596" t="s">
        <v>55</v>
      </c>
      <c r="I596">
        <v>40346.879999999997</v>
      </c>
    </row>
    <row r="597" spans="1:9" x14ac:dyDescent="0.3">
      <c r="A597">
        <v>596</v>
      </c>
      <c r="B597" t="s">
        <v>16</v>
      </c>
      <c r="C597" t="s">
        <v>21</v>
      </c>
      <c r="D597" t="s">
        <v>26</v>
      </c>
      <c r="E597" t="s">
        <v>36</v>
      </c>
      <c r="F597">
        <v>85741.26</v>
      </c>
      <c r="G597">
        <v>2016</v>
      </c>
      <c r="H597" t="s">
        <v>55</v>
      </c>
      <c r="I597">
        <v>47534.54</v>
      </c>
    </row>
    <row r="598" spans="1:9" x14ac:dyDescent="0.3">
      <c r="A598">
        <v>597</v>
      </c>
      <c r="B598" t="s">
        <v>18</v>
      </c>
      <c r="C598" t="s">
        <v>21</v>
      </c>
      <c r="D598" t="s">
        <v>28</v>
      </c>
      <c r="E598" t="s">
        <v>35</v>
      </c>
      <c r="F598">
        <v>9666.3799999999992</v>
      </c>
      <c r="G598">
        <v>2020</v>
      </c>
      <c r="H598" t="s">
        <v>45</v>
      </c>
      <c r="I598">
        <v>38615.81</v>
      </c>
    </row>
    <row r="599" spans="1:9" x14ac:dyDescent="0.3">
      <c r="A599">
        <v>598</v>
      </c>
      <c r="B599" t="s">
        <v>16</v>
      </c>
      <c r="C599" t="s">
        <v>22</v>
      </c>
      <c r="D599" t="s">
        <v>34</v>
      </c>
      <c r="E599" t="s">
        <v>41</v>
      </c>
      <c r="F599">
        <v>115116.99</v>
      </c>
      <c r="G599">
        <v>2016</v>
      </c>
      <c r="H599" t="s">
        <v>50</v>
      </c>
      <c r="I599">
        <v>27737.22</v>
      </c>
    </row>
    <row r="600" spans="1:9" x14ac:dyDescent="0.3">
      <c r="A600">
        <v>599</v>
      </c>
      <c r="B600" t="s">
        <v>10</v>
      </c>
      <c r="C600" t="s">
        <v>22</v>
      </c>
      <c r="D600" t="s">
        <v>29</v>
      </c>
      <c r="E600" t="s">
        <v>35</v>
      </c>
      <c r="F600">
        <v>497012.69</v>
      </c>
      <c r="G600">
        <v>2021</v>
      </c>
      <c r="H600" t="s">
        <v>55</v>
      </c>
      <c r="I600">
        <v>15644.36</v>
      </c>
    </row>
    <row r="601" spans="1:9" x14ac:dyDescent="0.3">
      <c r="A601">
        <v>600</v>
      </c>
      <c r="B601" t="s">
        <v>10</v>
      </c>
      <c r="C601" t="s">
        <v>21</v>
      </c>
      <c r="D601" t="s">
        <v>28</v>
      </c>
      <c r="E601" t="s">
        <v>43</v>
      </c>
      <c r="F601">
        <v>78280.87</v>
      </c>
      <c r="G601">
        <v>2021</v>
      </c>
      <c r="H601" t="s">
        <v>56</v>
      </c>
      <c r="I601">
        <v>14229.45</v>
      </c>
    </row>
    <row r="602" spans="1:9" x14ac:dyDescent="0.3">
      <c r="A602">
        <v>601</v>
      </c>
      <c r="B602" t="s">
        <v>11</v>
      </c>
      <c r="C602" t="s">
        <v>20</v>
      </c>
      <c r="D602" t="s">
        <v>31</v>
      </c>
      <c r="E602" t="s">
        <v>39</v>
      </c>
      <c r="F602">
        <v>211595.96</v>
      </c>
      <c r="G602">
        <v>2021</v>
      </c>
      <c r="H602" t="s">
        <v>49</v>
      </c>
      <c r="I602">
        <v>39447.82</v>
      </c>
    </row>
    <row r="603" spans="1:9" x14ac:dyDescent="0.3">
      <c r="A603">
        <v>602</v>
      </c>
      <c r="B603" t="s">
        <v>17</v>
      </c>
      <c r="C603" t="s">
        <v>19</v>
      </c>
      <c r="D603" t="s">
        <v>34</v>
      </c>
      <c r="E603" t="s">
        <v>35</v>
      </c>
      <c r="F603">
        <v>240734.23</v>
      </c>
      <c r="G603">
        <v>2024</v>
      </c>
      <c r="H603" t="s">
        <v>56</v>
      </c>
      <c r="I603">
        <v>24099.88</v>
      </c>
    </row>
    <row r="604" spans="1:9" x14ac:dyDescent="0.3">
      <c r="A604">
        <v>603</v>
      </c>
      <c r="B604" t="s">
        <v>16</v>
      </c>
      <c r="C604" t="s">
        <v>24</v>
      </c>
      <c r="D604" t="s">
        <v>32</v>
      </c>
      <c r="E604" t="s">
        <v>39</v>
      </c>
      <c r="F604">
        <v>91658.67</v>
      </c>
      <c r="G604">
        <v>2020</v>
      </c>
      <c r="H604" t="s">
        <v>54</v>
      </c>
      <c r="I604">
        <v>45477.73</v>
      </c>
    </row>
    <row r="605" spans="1:9" x14ac:dyDescent="0.3">
      <c r="A605">
        <v>604</v>
      </c>
      <c r="B605" t="s">
        <v>9</v>
      </c>
      <c r="C605" t="s">
        <v>22</v>
      </c>
      <c r="D605" t="s">
        <v>34</v>
      </c>
      <c r="E605" t="s">
        <v>38</v>
      </c>
      <c r="F605">
        <v>12901.07</v>
      </c>
      <c r="G605">
        <v>2024</v>
      </c>
      <c r="H605" t="s">
        <v>52</v>
      </c>
      <c r="I605">
        <v>45769.89</v>
      </c>
    </row>
    <row r="606" spans="1:9" x14ac:dyDescent="0.3">
      <c r="A606">
        <v>605</v>
      </c>
      <c r="B606" t="s">
        <v>10</v>
      </c>
      <c r="C606" t="s">
        <v>22</v>
      </c>
      <c r="D606" t="s">
        <v>25</v>
      </c>
      <c r="E606" t="s">
        <v>38</v>
      </c>
      <c r="F606">
        <v>99492.05</v>
      </c>
      <c r="G606">
        <v>2021</v>
      </c>
      <c r="H606" t="s">
        <v>45</v>
      </c>
      <c r="I606">
        <v>41801.440000000002</v>
      </c>
    </row>
    <row r="607" spans="1:9" x14ac:dyDescent="0.3">
      <c r="A607">
        <v>606</v>
      </c>
      <c r="B607" t="s">
        <v>12</v>
      </c>
      <c r="C607" t="s">
        <v>24</v>
      </c>
      <c r="D607" t="s">
        <v>30</v>
      </c>
      <c r="E607" t="s">
        <v>39</v>
      </c>
      <c r="F607">
        <v>10590.39</v>
      </c>
      <c r="G607">
        <v>2024</v>
      </c>
      <c r="H607" t="s">
        <v>47</v>
      </c>
      <c r="I607">
        <v>45489.9</v>
      </c>
    </row>
    <row r="608" spans="1:9" x14ac:dyDescent="0.3">
      <c r="A608">
        <v>607</v>
      </c>
      <c r="B608" t="s">
        <v>15</v>
      </c>
      <c r="C608" t="s">
        <v>22</v>
      </c>
      <c r="D608" t="s">
        <v>29</v>
      </c>
      <c r="E608" t="s">
        <v>39</v>
      </c>
      <c r="F608">
        <v>53118.41</v>
      </c>
      <c r="G608">
        <v>2024</v>
      </c>
      <c r="H608" t="s">
        <v>56</v>
      </c>
      <c r="I608">
        <v>6574.33</v>
      </c>
    </row>
    <row r="609" spans="1:9" x14ac:dyDescent="0.3">
      <c r="A609">
        <v>608</v>
      </c>
      <c r="B609" t="s">
        <v>12</v>
      </c>
      <c r="C609" t="s">
        <v>22</v>
      </c>
      <c r="D609" t="s">
        <v>32</v>
      </c>
      <c r="E609" t="s">
        <v>43</v>
      </c>
      <c r="F609">
        <v>90494.64</v>
      </c>
      <c r="G609">
        <v>2020</v>
      </c>
      <c r="H609" t="s">
        <v>46</v>
      </c>
      <c r="I609">
        <v>47224.09</v>
      </c>
    </row>
    <row r="610" spans="1:9" x14ac:dyDescent="0.3">
      <c r="A610">
        <v>609</v>
      </c>
      <c r="B610" t="s">
        <v>9</v>
      </c>
      <c r="C610" t="s">
        <v>23</v>
      </c>
      <c r="D610" t="s">
        <v>31</v>
      </c>
      <c r="E610" t="s">
        <v>38</v>
      </c>
      <c r="F610">
        <v>473188.92</v>
      </c>
      <c r="G610">
        <v>2019</v>
      </c>
      <c r="H610" t="s">
        <v>52</v>
      </c>
      <c r="I610">
        <v>32235.77</v>
      </c>
    </row>
    <row r="611" spans="1:9" x14ac:dyDescent="0.3">
      <c r="A611">
        <v>610</v>
      </c>
      <c r="B611" t="s">
        <v>14</v>
      </c>
      <c r="C611" t="s">
        <v>21</v>
      </c>
      <c r="D611" t="s">
        <v>31</v>
      </c>
      <c r="E611" t="s">
        <v>43</v>
      </c>
      <c r="F611">
        <v>363486.46</v>
      </c>
      <c r="G611">
        <v>2024</v>
      </c>
      <c r="H611" t="s">
        <v>56</v>
      </c>
      <c r="I611">
        <v>26971.1</v>
      </c>
    </row>
    <row r="612" spans="1:9" x14ac:dyDescent="0.3">
      <c r="A612">
        <v>611</v>
      </c>
      <c r="B612" t="s">
        <v>17</v>
      </c>
      <c r="C612" t="s">
        <v>22</v>
      </c>
      <c r="D612" t="s">
        <v>27</v>
      </c>
      <c r="E612" t="s">
        <v>44</v>
      </c>
      <c r="F612">
        <v>55187.93</v>
      </c>
      <c r="G612">
        <v>2017</v>
      </c>
      <c r="H612" t="s">
        <v>45</v>
      </c>
      <c r="I612">
        <v>14551.99</v>
      </c>
    </row>
    <row r="613" spans="1:9" x14ac:dyDescent="0.3">
      <c r="A613">
        <v>612</v>
      </c>
      <c r="B613" t="s">
        <v>10</v>
      </c>
      <c r="C613" t="s">
        <v>22</v>
      </c>
      <c r="D613" t="s">
        <v>29</v>
      </c>
      <c r="E613" t="s">
        <v>37</v>
      </c>
      <c r="F613">
        <v>434626.96</v>
      </c>
      <c r="G613">
        <v>2017</v>
      </c>
      <c r="H613" t="s">
        <v>48</v>
      </c>
      <c r="I613">
        <v>45857.2</v>
      </c>
    </row>
    <row r="614" spans="1:9" x14ac:dyDescent="0.3">
      <c r="A614">
        <v>613</v>
      </c>
      <c r="B614" t="s">
        <v>9</v>
      </c>
      <c r="C614" t="s">
        <v>20</v>
      </c>
      <c r="D614" t="s">
        <v>30</v>
      </c>
      <c r="E614" t="s">
        <v>37</v>
      </c>
      <c r="F614">
        <v>442585.36</v>
      </c>
      <c r="G614">
        <v>2018</v>
      </c>
      <c r="H614" t="s">
        <v>48</v>
      </c>
      <c r="I614">
        <v>4049.23</v>
      </c>
    </row>
    <row r="615" spans="1:9" x14ac:dyDescent="0.3">
      <c r="A615">
        <v>614</v>
      </c>
      <c r="B615" t="s">
        <v>17</v>
      </c>
      <c r="C615" t="s">
        <v>21</v>
      </c>
      <c r="D615" t="s">
        <v>28</v>
      </c>
      <c r="E615" t="s">
        <v>44</v>
      </c>
      <c r="F615">
        <v>482438.7</v>
      </c>
      <c r="G615">
        <v>2022</v>
      </c>
      <c r="H615" t="s">
        <v>52</v>
      </c>
      <c r="I615">
        <v>38463.279999999999</v>
      </c>
    </row>
    <row r="616" spans="1:9" x14ac:dyDescent="0.3">
      <c r="A616">
        <v>615</v>
      </c>
      <c r="B616" t="s">
        <v>12</v>
      </c>
      <c r="C616" t="s">
        <v>24</v>
      </c>
      <c r="D616" t="s">
        <v>33</v>
      </c>
      <c r="E616" t="s">
        <v>39</v>
      </c>
      <c r="F616">
        <v>242597.21</v>
      </c>
      <c r="G616">
        <v>2015</v>
      </c>
      <c r="H616" t="s">
        <v>53</v>
      </c>
      <c r="I616">
        <v>29495.51</v>
      </c>
    </row>
    <row r="617" spans="1:9" x14ac:dyDescent="0.3">
      <c r="A617">
        <v>616</v>
      </c>
      <c r="B617" t="s">
        <v>15</v>
      </c>
      <c r="C617" t="s">
        <v>23</v>
      </c>
      <c r="D617" t="s">
        <v>34</v>
      </c>
      <c r="E617" t="s">
        <v>35</v>
      </c>
      <c r="F617">
        <v>374189.5</v>
      </c>
      <c r="G617">
        <v>2019</v>
      </c>
      <c r="H617" t="s">
        <v>49</v>
      </c>
      <c r="I617">
        <v>22214.240000000002</v>
      </c>
    </row>
    <row r="618" spans="1:9" x14ac:dyDescent="0.3">
      <c r="A618">
        <v>617</v>
      </c>
      <c r="B618" t="s">
        <v>10</v>
      </c>
      <c r="C618" t="s">
        <v>24</v>
      </c>
      <c r="D618" t="s">
        <v>32</v>
      </c>
      <c r="E618" t="s">
        <v>43</v>
      </c>
      <c r="F618">
        <v>261827.42</v>
      </c>
      <c r="G618">
        <v>2015</v>
      </c>
      <c r="H618" t="s">
        <v>54</v>
      </c>
      <c r="I618">
        <v>47747.21</v>
      </c>
    </row>
    <row r="619" spans="1:9" x14ac:dyDescent="0.3">
      <c r="A619">
        <v>618</v>
      </c>
      <c r="B619" t="s">
        <v>16</v>
      </c>
      <c r="C619" t="s">
        <v>22</v>
      </c>
      <c r="D619" t="s">
        <v>34</v>
      </c>
      <c r="E619" t="s">
        <v>39</v>
      </c>
      <c r="F619">
        <v>203319.61</v>
      </c>
      <c r="G619">
        <v>2020</v>
      </c>
      <c r="H619" t="s">
        <v>45</v>
      </c>
      <c r="I619">
        <v>39843.97</v>
      </c>
    </row>
    <row r="620" spans="1:9" x14ac:dyDescent="0.3">
      <c r="A620">
        <v>619</v>
      </c>
      <c r="B620" t="s">
        <v>17</v>
      </c>
      <c r="C620" t="s">
        <v>24</v>
      </c>
      <c r="D620" t="s">
        <v>32</v>
      </c>
      <c r="E620" t="s">
        <v>43</v>
      </c>
      <c r="F620">
        <v>466547.32</v>
      </c>
      <c r="G620">
        <v>2023</v>
      </c>
      <c r="H620" t="s">
        <v>51</v>
      </c>
      <c r="I620">
        <v>42227.71</v>
      </c>
    </row>
    <row r="621" spans="1:9" x14ac:dyDescent="0.3">
      <c r="A621">
        <v>620</v>
      </c>
      <c r="B621" t="s">
        <v>13</v>
      </c>
      <c r="C621" t="s">
        <v>19</v>
      </c>
      <c r="D621" t="s">
        <v>28</v>
      </c>
      <c r="E621" t="s">
        <v>44</v>
      </c>
      <c r="F621">
        <v>378635.96</v>
      </c>
      <c r="G621">
        <v>2019</v>
      </c>
      <c r="H621" t="s">
        <v>54</v>
      </c>
      <c r="I621">
        <v>32049.74</v>
      </c>
    </row>
    <row r="622" spans="1:9" x14ac:dyDescent="0.3">
      <c r="A622">
        <v>621</v>
      </c>
      <c r="B622" t="s">
        <v>16</v>
      </c>
      <c r="C622" t="s">
        <v>20</v>
      </c>
      <c r="D622" t="s">
        <v>28</v>
      </c>
      <c r="E622" t="s">
        <v>44</v>
      </c>
      <c r="F622">
        <v>224097.16</v>
      </c>
      <c r="G622">
        <v>2016</v>
      </c>
      <c r="H622" t="s">
        <v>51</v>
      </c>
      <c r="I622">
        <v>16310.61</v>
      </c>
    </row>
    <row r="623" spans="1:9" x14ac:dyDescent="0.3">
      <c r="A623">
        <v>622</v>
      </c>
      <c r="B623" t="s">
        <v>9</v>
      </c>
      <c r="C623" t="s">
        <v>21</v>
      </c>
      <c r="D623" t="s">
        <v>31</v>
      </c>
      <c r="E623" t="s">
        <v>37</v>
      </c>
      <c r="F623">
        <v>266116.47999999998</v>
      </c>
      <c r="G623">
        <v>2017</v>
      </c>
      <c r="H623" t="s">
        <v>47</v>
      </c>
      <c r="I623">
        <v>27022.67</v>
      </c>
    </row>
    <row r="624" spans="1:9" x14ac:dyDescent="0.3">
      <c r="A624">
        <v>623</v>
      </c>
      <c r="B624" t="s">
        <v>18</v>
      </c>
      <c r="C624" t="s">
        <v>20</v>
      </c>
      <c r="D624" t="s">
        <v>33</v>
      </c>
      <c r="E624" t="s">
        <v>41</v>
      </c>
      <c r="F624">
        <v>341205.06</v>
      </c>
      <c r="G624">
        <v>2019</v>
      </c>
      <c r="H624" t="s">
        <v>49</v>
      </c>
      <c r="I624">
        <v>45985.53</v>
      </c>
    </row>
    <row r="625" spans="1:9" x14ac:dyDescent="0.3">
      <c r="A625">
        <v>624</v>
      </c>
      <c r="B625" t="s">
        <v>15</v>
      </c>
      <c r="C625" t="s">
        <v>20</v>
      </c>
      <c r="D625" t="s">
        <v>33</v>
      </c>
      <c r="E625" t="s">
        <v>40</v>
      </c>
      <c r="F625">
        <v>51842.05</v>
      </c>
      <c r="G625">
        <v>2015</v>
      </c>
      <c r="H625" t="s">
        <v>55</v>
      </c>
      <c r="I625">
        <v>6513.16</v>
      </c>
    </row>
    <row r="626" spans="1:9" x14ac:dyDescent="0.3">
      <c r="A626">
        <v>625</v>
      </c>
      <c r="B626" t="s">
        <v>14</v>
      </c>
      <c r="C626" t="s">
        <v>20</v>
      </c>
      <c r="D626" t="s">
        <v>27</v>
      </c>
      <c r="E626" t="s">
        <v>44</v>
      </c>
      <c r="F626">
        <v>378478.9</v>
      </c>
      <c r="G626">
        <v>2023</v>
      </c>
      <c r="H626" t="s">
        <v>48</v>
      </c>
      <c r="I626">
        <v>21323.94</v>
      </c>
    </row>
    <row r="627" spans="1:9" x14ac:dyDescent="0.3">
      <c r="A627">
        <v>626</v>
      </c>
      <c r="B627" t="s">
        <v>18</v>
      </c>
      <c r="C627" t="s">
        <v>19</v>
      </c>
      <c r="D627" t="s">
        <v>27</v>
      </c>
      <c r="E627" t="s">
        <v>36</v>
      </c>
      <c r="F627">
        <v>70559.62</v>
      </c>
      <c r="G627">
        <v>2018</v>
      </c>
      <c r="H627" t="s">
        <v>53</v>
      </c>
      <c r="I627">
        <v>13043.22</v>
      </c>
    </row>
    <row r="628" spans="1:9" x14ac:dyDescent="0.3">
      <c r="A628">
        <v>627</v>
      </c>
      <c r="B628" t="s">
        <v>14</v>
      </c>
      <c r="C628" t="s">
        <v>20</v>
      </c>
      <c r="D628" t="s">
        <v>28</v>
      </c>
      <c r="E628" t="s">
        <v>35</v>
      </c>
      <c r="F628">
        <v>418309.2</v>
      </c>
      <c r="G628">
        <v>2021</v>
      </c>
      <c r="H628" t="s">
        <v>51</v>
      </c>
      <c r="I628">
        <v>36752.82</v>
      </c>
    </row>
    <row r="629" spans="1:9" x14ac:dyDescent="0.3">
      <c r="A629">
        <v>628</v>
      </c>
      <c r="B629" t="s">
        <v>16</v>
      </c>
      <c r="C629" t="s">
        <v>20</v>
      </c>
      <c r="D629" t="s">
        <v>28</v>
      </c>
      <c r="E629" t="s">
        <v>43</v>
      </c>
      <c r="F629">
        <v>360674.18</v>
      </c>
      <c r="G629">
        <v>2022</v>
      </c>
      <c r="H629" t="s">
        <v>55</v>
      </c>
      <c r="I629">
        <v>30486.62</v>
      </c>
    </row>
    <row r="630" spans="1:9" x14ac:dyDescent="0.3">
      <c r="A630">
        <v>629</v>
      </c>
      <c r="B630" t="s">
        <v>11</v>
      </c>
      <c r="C630" t="s">
        <v>23</v>
      </c>
      <c r="D630" t="s">
        <v>28</v>
      </c>
      <c r="E630" t="s">
        <v>38</v>
      </c>
      <c r="F630">
        <v>479347</v>
      </c>
      <c r="G630">
        <v>2015</v>
      </c>
      <c r="H630" t="s">
        <v>49</v>
      </c>
      <c r="I630">
        <v>22594.76</v>
      </c>
    </row>
    <row r="631" spans="1:9" x14ac:dyDescent="0.3">
      <c r="A631">
        <v>630</v>
      </c>
      <c r="B631" t="s">
        <v>18</v>
      </c>
      <c r="C631" t="s">
        <v>21</v>
      </c>
      <c r="D631" t="s">
        <v>32</v>
      </c>
      <c r="E631" t="s">
        <v>42</v>
      </c>
      <c r="F631">
        <v>277210.15000000002</v>
      </c>
      <c r="G631">
        <v>2017</v>
      </c>
      <c r="H631" t="s">
        <v>49</v>
      </c>
      <c r="I631">
        <v>2296.7800000000002</v>
      </c>
    </row>
    <row r="632" spans="1:9" x14ac:dyDescent="0.3">
      <c r="A632">
        <v>631</v>
      </c>
      <c r="B632" t="s">
        <v>11</v>
      </c>
      <c r="C632" t="s">
        <v>21</v>
      </c>
      <c r="D632" t="s">
        <v>34</v>
      </c>
      <c r="E632" t="s">
        <v>44</v>
      </c>
      <c r="F632">
        <v>311818.71999999997</v>
      </c>
      <c r="G632">
        <v>2015</v>
      </c>
      <c r="H632" t="s">
        <v>55</v>
      </c>
      <c r="I632">
        <v>10035.16</v>
      </c>
    </row>
    <row r="633" spans="1:9" x14ac:dyDescent="0.3">
      <c r="A633">
        <v>632</v>
      </c>
      <c r="B633" t="s">
        <v>14</v>
      </c>
      <c r="C633" t="s">
        <v>19</v>
      </c>
      <c r="D633" t="s">
        <v>29</v>
      </c>
      <c r="E633" t="s">
        <v>39</v>
      </c>
      <c r="F633">
        <v>495724.73</v>
      </c>
      <c r="G633">
        <v>2015</v>
      </c>
      <c r="H633" t="s">
        <v>54</v>
      </c>
      <c r="I633">
        <v>10014.65</v>
      </c>
    </row>
    <row r="634" spans="1:9" x14ac:dyDescent="0.3">
      <c r="A634">
        <v>633</v>
      </c>
      <c r="B634" t="s">
        <v>13</v>
      </c>
      <c r="C634" t="s">
        <v>22</v>
      </c>
      <c r="D634" t="s">
        <v>26</v>
      </c>
      <c r="E634" t="s">
        <v>40</v>
      </c>
      <c r="F634">
        <v>342996.49</v>
      </c>
      <c r="G634">
        <v>2022</v>
      </c>
      <c r="H634" t="s">
        <v>45</v>
      </c>
      <c r="I634">
        <v>3347.13</v>
      </c>
    </row>
    <row r="635" spans="1:9" x14ac:dyDescent="0.3">
      <c r="A635">
        <v>634</v>
      </c>
      <c r="B635" t="s">
        <v>9</v>
      </c>
      <c r="C635" t="s">
        <v>21</v>
      </c>
      <c r="D635" t="s">
        <v>34</v>
      </c>
      <c r="E635" t="s">
        <v>41</v>
      </c>
      <c r="F635">
        <v>324223.84000000003</v>
      </c>
      <c r="G635">
        <v>2015</v>
      </c>
      <c r="H635" t="s">
        <v>46</v>
      </c>
      <c r="I635">
        <v>12603.96</v>
      </c>
    </row>
    <row r="636" spans="1:9" x14ac:dyDescent="0.3">
      <c r="A636">
        <v>635</v>
      </c>
      <c r="B636" t="s">
        <v>17</v>
      </c>
      <c r="C636" t="s">
        <v>19</v>
      </c>
      <c r="D636" t="s">
        <v>29</v>
      </c>
      <c r="E636" t="s">
        <v>44</v>
      </c>
      <c r="F636">
        <v>499051.89</v>
      </c>
      <c r="G636">
        <v>2018</v>
      </c>
      <c r="H636" t="s">
        <v>45</v>
      </c>
      <c r="I636">
        <v>21347.52</v>
      </c>
    </row>
    <row r="637" spans="1:9" x14ac:dyDescent="0.3">
      <c r="A637">
        <v>636</v>
      </c>
      <c r="B637" t="s">
        <v>15</v>
      </c>
      <c r="C637" t="s">
        <v>21</v>
      </c>
      <c r="D637" t="s">
        <v>34</v>
      </c>
      <c r="E637" t="s">
        <v>35</v>
      </c>
      <c r="F637">
        <v>217013.07</v>
      </c>
      <c r="G637">
        <v>2023</v>
      </c>
      <c r="H637" t="s">
        <v>55</v>
      </c>
      <c r="I637">
        <v>17107.8</v>
      </c>
    </row>
    <row r="638" spans="1:9" x14ac:dyDescent="0.3">
      <c r="A638">
        <v>637</v>
      </c>
      <c r="B638" t="s">
        <v>9</v>
      </c>
      <c r="C638" t="s">
        <v>23</v>
      </c>
      <c r="D638" t="s">
        <v>26</v>
      </c>
      <c r="E638" t="s">
        <v>35</v>
      </c>
      <c r="F638">
        <v>222885.01</v>
      </c>
      <c r="G638">
        <v>2021</v>
      </c>
      <c r="H638" t="s">
        <v>54</v>
      </c>
      <c r="I638">
        <v>37617.410000000003</v>
      </c>
    </row>
    <row r="639" spans="1:9" x14ac:dyDescent="0.3">
      <c r="A639">
        <v>638</v>
      </c>
      <c r="B639" t="s">
        <v>9</v>
      </c>
      <c r="C639" t="s">
        <v>22</v>
      </c>
      <c r="D639" t="s">
        <v>25</v>
      </c>
      <c r="E639" t="s">
        <v>40</v>
      </c>
      <c r="F639">
        <v>485920.54</v>
      </c>
      <c r="G639">
        <v>2024</v>
      </c>
      <c r="H639" t="s">
        <v>52</v>
      </c>
      <c r="I639">
        <v>31765.19</v>
      </c>
    </row>
    <row r="640" spans="1:9" x14ac:dyDescent="0.3">
      <c r="A640">
        <v>639</v>
      </c>
      <c r="B640" t="s">
        <v>13</v>
      </c>
      <c r="C640" t="s">
        <v>20</v>
      </c>
      <c r="D640" t="s">
        <v>26</v>
      </c>
      <c r="E640" t="s">
        <v>43</v>
      </c>
      <c r="F640">
        <v>160478.6</v>
      </c>
      <c r="G640">
        <v>2020</v>
      </c>
      <c r="H640" t="s">
        <v>45</v>
      </c>
      <c r="I640">
        <v>8441.7199999999993</v>
      </c>
    </row>
    <row r="641" spans="1:9" x14ac:dyDescent="0.3">
      <c r="A641">
        <v>640</v>
      </c>
      <c r="B641" t="s">
        <v>18</v>
      </c>
      <c r="C641" t="s">
        <v>19</v>
      </c>
      <c r="D641" t="s">
        <v>28</v>
      </c>
      <c r="E641" t="s">
        <v>44</v>
      </c>
      <c r="F641">
        <v>378048.41</v>
      </c>
      <c r="G641">
        <v>2015</v>
      </c>
      <c r="H641" t="s">
        <v>48</v>
      </c>
      <c r="I641">
        <v>41919.53</v>
      </c>
    </row>
    <row r="642" spans="1:9" x14ac:dyDescent="0.3">
      <c r="A642">
        <v>641</v>
      </c>
      <c r="B642" t="s">
        <v>12</v>
      </c>
      <c r="C642" t="s">
        <v>20</v>
      </c>
      <c r="D642" t="s">
        <v>30</v>
      </c>
      <c r="E642" t="s">
        <v>41</v>
      </c>
      <c r="F642">
        <v>105035.42</v>
      </c>
      <c r="G642">
        <v>2017</v>
      </c>
      <c r="H642" t="s">
        <v>54</v>
      </c>
      <c r="I642">
        <v>49925.279999999999</v>
      </c>
    </row>
    <row r="643" spans="1:9" x14ac:dyDescent="0.3">
      <c r="A643">
        <v>642</v>
      </c>
      <c r="B643" t="s">
        <v>18</v>
      </c>
      <c r="C643" t="s">
        <v>22</v>
      </c>
      <c r="D643" t="s">
        <v>32</v>
      </c>
      <c r="E643" t="s">
        <v>38</v>
      </c>
      <c r="F643">
        <v>356317.58</v>
      </c>
      <c r="G643">
        <v>2016</v>
      </c>
      <c r="H643" t="s">
        <v>54</v>
      </c>
      <c r="I643">
        <v>44686.98</v>
      </c>
    </row>
    <row r="644" spans="1:9" x14ac:dyDescent="0.3">
      <c r="A644">
        <v>643</v>
      </c>
      <c r="B644" t="s">
        <v>12</v>
      </c>
      <c r="C644" t="s">
        <v>20</v>
      </c>
      <c r="D644" t="s">
        <v>27</v>
      </c>
      <c r="E644" t="s">
        <v>43</v>
      </c>
      <c r="F644">
        <v>227226.35</v>
      </c>
      <c r="G644">
        <v>2021</v>
      </c>
      <c r="H644" t="s">
        <v>51</v>
      </c>
      <c r="I644">
        <v>22848.52</v>
      </c>
    </row>
    <row r="645" spans="1:9" x14ac:dyDescent="0.3">
      <c r="A645">
        <v>644</v>
      </c>
      <c r="B645" t="s">
        <v>10</v>
      </c>
      <c r="C645" t="s">
        <v>22</v>
      </c>
      <c r="D645" t="s">
        <v>33</v>
      </c>
      <c r="E645" t="s">
        <v>35</v>
      </c>
      <c r="F645">
        <v>52755.43</v>
      </c>
      <c r="G645">
        <v>2020</v>
      </c>
      <c r="H645" t="s">
        <v>51</v>
      </c>
      <c r="I645">
        <v>4439.3500000000004</v>
      </c>
    </row>
    <row r="646" spans="1:9" x14ac:dyDescent="0.3">
      <c r="A646">
        <v>645</v>
      </c>
      <c r="B646" t="s">
        <v>11</v>
      </c>
      <c r="C646" t="s">
        <v>24</v>
      </c>
      <c r="D646" t="s">
        <v>28</v>
      </c>
      <c r="E646" t="s">
        <v>36</v>
      </c>
      <c r="F646">
        <v>498867.99</v>
      </c>
      <c r="G646">
        <v>2024</v>
      </c>
      <c r="H646" t="s">
        <v>52</v>
      </c>
      <c r="I646">
        <v>28302.86</v>
      </c>
    </row>
    <row r="647" spans="1:9" x14ac:dyDescent="0.3">
      <c r="A647">
        <v>646</v>
      </c>
      <c r="B647" t="s">
        <v>13</v>
      </c>
      <c r="C647" t="s">
        <v>22</v>
      </c>
      <c r="D647" t="s">
        <v>31</v>
      </c>
      <c r="E647" t="s">
        <v>39</v>
      </c>
      <c r="F647">
        <v>153592.74</v>
      </c>
      <c r="G647">
        <v>2024</v>
      </c>
      <c r="H647" t="s">
        <v>48</v>
      </c>
      <c r="I647">
        <v>35805.57</v>
      </c>
    </row>
    <row r="648" spans="1:9" x14ac:dyDescent="0.3">
      <c r="A648">
        <v>647</v>
      </c>
      <c r="B648" t="s">
        <v>14</v>
      </c>
      <c r="C648" t="s">
        <v>19</v>
      </c>
      <c r="D648" t="s">
        <v>27</v>
      </c>
      <c r="E648" t="s">
        <v>43</v>
      </c>
      <c r="F648">
        <v>329451.59000000003</v>
      </c>
      <c r="G648">
        <v>2016</v>
      </c>
      <c r="H648" t="s">
        <v>49</v>
      </c>
      <c r="I648">
        <v>4791.87</v>
      </c>
    </row>
    <row r="649" spans="1:9" x14ac:dyDescent="0.3">
      <c r="A649">
        <v>648</v>
      </c>
      <c r="B649" t="s">
        <v>9</v>
      </c>
      <c r="C649" t="s">
        <v>24</v>
      </c>
      <c r="D649" t="s">
        <v>26</v>
      </c>
      <c r="E649" t="s">
        <v>40</v>
      </c>
      <c r="F649">
        <v>173408.27</v>
      </c>
      <c r="G649">
        <v>2016</v>
      </c>
      <c r="H649" t="s">
        <v>50</v>
      </c>
      <c r="I649">
        <v>31030.42</v>
      </c>
    </row>
    <row r="650" spans="1:9" x14ac:dyDescent="0.3">
      <c r="A650">
        <v>649</v>
      </c>
      <c r="B650" t="s">
        <v>11</v>
      </c>
      <c r="C650" t="s">
        <v>21</v>
      </c>
      <c r="D650" t="s">
        <v>34</v>
      </c>
      <c r="E650" t="s">
        <v>40</v>
      </c>
      <c r="F650">
        <v>438768.66</v>
      </c>
      <c r="G650">
        <v>2018</v>
      </c>
      <c r="H650" t="s">
        <v>52</v>
      </c>
      <c r="I650">
        <v>32748.35</v>
      </c>
    </row>
    <row r="651" spans="1:9" x14ac:dyDescent="0.3">
      <c r="A651">
        <v>650</v>
      </c>
      <c r="B651" t="s">
        <v>15</v>
      </c>
      <c r="C651" t="s">
        <v>22</v>
      </c>
      <c r="D651" t="s">
        <v>34</v>
      </c>
      <c r="E651" t="s">
        <v>44</v>
      </c>
      <c r="F651">
        <v>482294.37</v>
      </c>
      <c r="G651">
        <v>2021</v>
      </c>
      <c r="H651" t="s">
        <v>45</v>
      </c>
      <c r="I651">
        <v>28725.39</v>
      </c>
    </row>
    <row r="652" spans="1:9" x14ac:dyDescent="0.3">
      <c r="A652">
        <v>651</v>
      </c>
      <c r="B652" t="s">
        <v>17</v>
      </c>
      <c r="C652" t="s">
        <v>21</v>
      </c>
      <c r="D652" t="s">
        <v>27</v>
      </c>
      <c r="E652" t="s">
        <v>35</v>
      </c>
      <c r="F652">
        <v>87749.86</v>
      </c>
      <c r="G652">
        <v>2019</v>
      </c>
      <c r="H652" t="s">
        <v>45</v>
      </c>
      <c r="I652">
        <v>24726.69</v>
      </c>
    </row>
    <row r="653" spans="1:9" x14ac:dyDescent="0.3">
      <c r="A653">
        <v>652</v>
      </c>
      <c r="B653" t="s">
        <v>15</v>
      </c>
      <c r="C653" t="s">
        <v>24</v>
      </c>
      <c r="D653" t="s">
        <v>31</v>
      </c>
      <c r="E653" t="s">
        <v>40</v>
      </c>
      <c r="F653">
        <v>246615.18</v>
      </c>
      <c r="G653">
        <v>2019</v>
      </c>
      <c r="H653" t="s">
        <v>54</v>
      </c>
      <c r="I653">
        <v>15361.27</v>
      </c>
    </row>
    <row r="654" spans="1:9" x14ac:dyDescent="0.3">
      <c r="A654">
        <v>653</v>
      </c>
      <c r="B654" t="s">
        <v>14</v>
      </c>
      <c r="C654" t="s">
        <v>24</v>
      </c>
      <c r="D654" t="s">
        <v>26</v>
      </c>
      <c r="E654" t="s">
        <v>40</v>
      </c>
      <c r="F654">
        <v>112827.4</v>
      </c>
      <c r="G654">
        <v>2018</v>
      </c>
      <c r="H654" t="s">
        <v>54</v>
      </c>
      <c r="I654">
        <v>22500.53</v>
      </c>
    </row>
    <row r="655" spans="1:9" x14ac:dyDescent="0.3">
      <c r="A655">
        <v>654</v>
      </c>
      <c r="B655" t="s">
        <v>14</v>
      </c>
      <c r="C655" t="s">
        <v>21</v>
      </c>
      <c r="D655" t="s">
        <v>34</v>
      </c>
      <c r="E655" t="s">
        <v>41</v>
      </c>
      <c r="F655">
        <v>302175.49</v>
      </c>
      <c r="G655">
        <v>2022</v>
      </c>
      <c r="H655" t="s">
        <v>53</v>
      </c>
      <c r="I655">
        <v>25939.35</v>
      </c>
    </row>
    <row r="656" spans="1:9" x14ac:dyDescent="0.3">
      <c r="A656">
        <v>655</v>
      </c>
      <c r="B656" t="s">
        <v>10</v>
      </c>
      <c r="C656" t="s">
        <v>23</v>
      </c>
      <c r="D656" t="s">
        <v>28</v>
      </c>
      <c r="E656" t="s">
        <v>37</v>
      </c>
      <c r="F656">
        <v>449413.06</v>
      </c>
      <c r="G656">
        <v>2023</v>
      </c>
      <c r="H656" t="s">
        <v>55</v>
      </c>
      <c r="I656">
        <v>33364.129999999997</v>
      </c>
    </row>
    <row r="657" spans="1:9" x14ac:dyDescent="0.3">
      <c r="A657">
        <v>656</v>
      </c>
      <c r="B657" t="s">
        <v>16</v>
      </c>
      <c r="C657" t="s">
        <v>24</v>
      </c>
      <c r="D657" t="s">
        <v>31</v>
      </c>
      <c r="E657" t="s">
        <v>39</v>
      </c>
      <c r="F657">
        <v>306093.21999999997</v>
      </c>
      <c r="G657">
        <v>2017</v>
      </c>
      <c r="H657" t="s">
        <v>50</v>
      </c>
      <c r="I657">
        <v>14280.79</v>
      </c>
    </row>
    <row r="658" spans="1:9" x14ac:dyDescent="0.3">
      <c r="A658">
        <v>657</v>
      </c>
      <c r="B658" t="s">
        <v>10</v>
      </c>
      <c r="C658" t="s">
        <v>24</v>
      </c>
      <c r="D658" t="s">
        <v>26</v>
      </c>
      <c r="E658" t="s">
        <v>40</v>
      </c>
      <c r="F658">
        <v>198953.08</v>
      </c>
      <c r="G658">
        <v>2017</v>
      </c>
      <c r="H658" t="s">
        <v>49</v>
      </c>
      <c r="I658">
        <v>42420.74</v>
      </c>
    </row>
    <row r="659" spans="1:9" x14ac:dyDescent="0.3">
      <c r="A659">
        <v>658</v>
      </c>
      <c r="B659" t="s">
        <v>15</v>
      </c>
      <c r="C659" t="s">
        <v>21</v>
      </c>
      <c r="D659" t="s">
        <v>34</v>
      </c>
      <c r="E659" t="s">
        <v>35</v>
      </c>
      <c r="F659">
        <v>52810.35</v>
      </c>
      <c r="G659">
        <v>2021</v>
      </c>
      <c r="H659" t="s">
        <v>55</v>
      </c>
      <c r="I659">
        <v>6147.97</v>
      </c>
    </row>
    <row r="660" spans="1:9" x14ac:dyDescent="0.3">
      <c r="A660">
        <v>659</v>
      </c>
      <c r="B660" t="s">
        <v>12</v>
      </c>
      <c r="C660" t="s">
        <v>24</v>
      </c>
      <c r="D660" t="s">
        <v>25</v>
      </c>
      <c r="E660" t="s">
        <v>44</v>
      </c>
      <c r="F660">
        <v>184402.84</v>
      </c>
      <c r="G660">
        <v>2016</v>
      </c>
      <c r="H660" t="s">
        <v>55</v>
      </c>
      <c r="I660">
        <v>10204.450000000001</v>
      </c>
    </row>
    <row r="661" spans="1:9" x14ac:dyDescent="0.3">
      <c r="A661">
        <v>660</v>
      </c>
      <c r="B661" t="s">
        <v>13</v>
      </c>
      <c r="C661" t="s">
        <v>19</v>
      </c>
      <c r="D661" t="s">
        <v>28</v>
      </c>
      <c r="E661" t="s">
        <v>44</v>
      </c>
      <c r="F661">
        <v>463578.59</v>
      </c>
      <c r="G661">
        <v>2020</v>
      </c>
      <c r="H661" t="s">
        <v>52</v>
      </c>
      <c r="I661">
        <v>36929.06</v>
      </c>
    </row>
    <row r="662" spans="1:9" x14ac:dyDescent="0.3">
      <c r="A662">
        <v>661</v>
      </c>
      <c r="B662" t="s">
        <v>17</v>
      </c>
      <c r="C662" t="s">
        <v>24</v>
      </c>
      <c r="D662" t="s">
        <v>32</v>
      </c>
      <c r="E662" t="s">
        <v>40</v>
      </c>
      <c r="F662">
        <v>278419.03000000003</v>
      </c>
      <c r="G662">
        <v>2016</v>
      </c>
      <c r="H662" t="s">
        <v>53</v>
      </c>
      <c r="I662">
        <v>28920.9</v>
      </c>
    </row>
    <row r="663" spans="1:9" x14ac:dyDescent="0.3">
      <c r="A663">
        <v>662</v>
      </c>
      <c r="B663" t="s">
        <v>9</v>
      </c>
      <c r="C663" t="s">
        <v>24</v>
      </c>
      <c r="D663" t="s">
        <v>34</v>
      </c>
      <c r="E663" t="s">
        <v>38</v>
      </c>
      <c r="F663">
        <v>166727.66</v>
      </c>
      <c r="G663">
        <v>2015</v>
      </c>
      <c r="H663" t="s">
        <v>54</v>
      </c>
      <c r="I663">
        <v>26053.86</v>
      </c>
    </row>
    <row r="664" spans="1:9" x14ac:dyDescent="0.3">
      <c r="A664">
        <v>663</v>
      </c>
      <c r="B664" t="s">
        <v>10</v>
      </c>
      <c r="C664" t="s">
        <v>23</v>
      </c>
      <c r="D664" t="s">
        <v>27</v>
      </c>
      <c r="E664" t="s">
        <v>36</v>
      </c>
      <c r="F664">
        <v>158635.72</v>
      </c>
      <c r="G664">
        <v>2022</v>
      </c>
      <c r="H664" t="s">
        <v>51</v>
      </c>
      <c r="I664">
        <v>46040.160000000003</v>
      </c>
    </row>
    <row r="665" spans="1:9" x14ac:dyDescent="0.3">
      <c r="A665">
        <v>664</v>
      </c>
      <c r="B665" t="s">
        <v>15</v>
      </c>
      <c r="C665" t="s">
        <v>20</v>
      </c>
      <c r="D665" t="s">
        <v>25</v>
      </c>
      <c r="E665" t="s">
        <v>43</v>
      </c>
      <c r="F665">
        <v>154471.01999999999</v>
      </c>
      <c r="G665">
        <v>2016</v>
      </c>
      <c r="H665" t="s">
        <v>50</v>
      </c>
      <c r="I665">
        <v>13363.68</v>
      </c>
    </row>
    <row r="666" spans="1:9" x14ac:dyDescent="0.3">
      <c r="A666">
        <v>665</v>
      </c>
      <c r="B666" t="s">
        <v>12</v>
      </c>
      <c r="C666" t="s">
        <v>24</v>
      </c>
      <c r="D666" t="s">
        <v>25</v>
      </c>
      <c r="E666" t="s">
        <v>37</v>
      </c>
      <c r="F666">
        <v>402088.39</v>
      </c>
      <c r="G666">
        <v>2021</v>
      </c>
      <c r="H666" t="s">
        <v>46</v>
      </c>
      <c r="I666">
        <v>15235.54</v>
      </c>
    </row>
    <row r="667" spans="1:9" x14ac:dyDescent="0.3">
      <c r="A667">
        <v>666</v>
      </c>
      <c r="B667" t="s">
        <v>11</v>
      </c>
      <c r="C667" t="s">
        <v>24</v>
      </c>
      <c r="D667" t="s">
        <v>29</v>
      </c>
      <c r="E667" t="s">
        <v>36</v>
      </c>
      <c r="F667">
        <v>433007.24</v>
      </c>
      <c r="G667">
        <v>2023</v>
      </c>
      <c r="H667" t="s">
        <v>45</v>
      </c>
      <c r="I667">
        <v>28928.94</v>
      </c>
    </row>
    <row r="668" spans="1:9" x14ac:dyDescent="0.3">
      <c r="A668">
        <v>667</v>
      </c>
      <c r="B668" t="s">
        <v>11</v>
      </c>
      <c r="C668" t="s">
        <v>22</v>
      </c>
      <c r="D668" t="s">
        <v>33</v>
      </c>
      <c r="E668" t="s">
        <v>35</v>
      </c>
      <c r="F668">
        <v>148549.95000000001</v>
      </c>
      <c r="G668">
        <v>2021</v>
      </c>
      <c r="H668" t="s">
        <v>49</v>
      </c>
      <c r="I668">
        <v>22647.59</v>
      </c>
    </row>
    <row r="669" spans="1:9" x14ac:dyDescent="0.3">
      <c r="A669">
        <v>668</v>
      </c>
      <c r="B669" t="s">
        <v>10</v>
      </c>
      <c r="C669" t="s">
        <v>23</v>
      </c>
      <c r="D669" t="s">
        <v>25</v>
      </c>
      <c r="E669" t="s">
        <v>35</v>
      </c>
      <c r="F669">
        <v>358973.17</v>
      </c>
      <c r="G669">
        <v>2024</v>
      </c>
      <c r="H669" t="s">
        <v>56</v>
      </c>
      <c r="I669">
        <v>46441.2</v>
      </c>
    </row>
    <row r="670" spans="1:9" x14ac:dyDescent="0.3">
      <c r="A670">
        <v>669</v>
      </c>
      <c r="B670" t="s">
        <v>9</v>
      </c>
      <c r="C670" t="s">
        <v>24</v>
      </c>
      <c r="D670" t="s">
        <v>27</v>
      </c>
      <c r="E670" t="s">
        <v>35</v>
      </c>
      <c r="F670">
        <v>43851.29</v>
      </c>
      <c r="G670">
        <v>2023</v>
      </c>
      <c r="H670" t="s">
        <v>47</v>
      </c>
      <c r="I670">
        <v>32076.27</v>
      </c>
    </row>
    <row r="671" spans="1:9" x14ac:dyDescent="0.3">
      <c r="A671">
        <v>670</v>
      </c>
      <c r="B671" t="s">
        <v>9</v>
      </c>
      <c r="C671" t="s">
        <v>23</v>
      </c>
      <c r="D671" t="s">
        <v>29</v>
      </c>
      <c r="E671" t="s">
        <v>42</v>
      </c>
      <c r="F671">
        <v>258552.3</v>
      </c>
      <c r="G671">
        <v>2015</v>
      </c>
      <c r="H671" t="s">
        <v>52</v>
      </c>
      <c r="I671">
        <v>23730.23</v>
      </c>
    </row>
    <row r="672" spans="1:9" x14ac:dyDescent="0.3">
      <c r="A672">
        <v>671</v>
      </c>
      <c r="B672" t="s">
        <v>12</v>
      </c>
      <c r="C672" t="s">
        <v>21</v>
      </c>
      <c r="D672" t="s">
        <v>25</v>
      </c>
      <c r="E672" t="s">
        <v>39</v>
      </c>
      <c r="F672">
        <v>75795.100000000006</v>
      </c>
      <c r="G672">
        <v>2023</v>
      </c>
      <c r="H672" t="s">
        <v>52</v>
      </c>
      <c r="I672">
        <v>47551.01</v>
      </c>
    </row>
    <row r="673" spans="1:9" x14ac:dyDescent="0.3">
      <c r="A673">
        <v>672</v>
      </c>
      <c r="B673" t="s">
        <v>15</v>
      </c>
      <c r="C673" t="s">
        <v>24</v>
      </c>
      <c r="D673" t="s">
        <v>33</v>
      </c>
      <c r="E673" t="s">
        <v>44</v>
      </c>
      <c r="F673">
        <v>163791.70000000001</v>
      </c>
      <c r="G673">
        <v>2018</v>
      </c>
      <c r="H673" t="s">
        <v>55</v>
      </c>
      <c r="I673">
        <v>6802.69</v>
      </c>
    </row>
    <row r="674" spans="1:9" x14ac:dyDescent="0.3">
      <c r="A674">
        <v>673</v>
      </c>
      <c r="B674" t="s">
        <v>16</v>
      </c>
      <c r="C674" t="s">
        <v>22</v>
      </c>
      <c r="D674" t="s">
        <v>32</v>
      </c>
      <c r="E674" t="s">
        <v>37</v>
      </c>
      <c r="F674">
        <v>71301.070000000007</v>
      </c>
      <c r="G674">
        <v>2020</v>
      </c>
      <c r="H674" t="s">
        <v>45</v>
      </c>
      <c r="I674">
        <v>49774.47</v>
      </c>
    </row>
    <row r="675" spans="1:9" x14ac:dyDescent="0.3">
      <c r="A675">
        <v>674</v>
      </c>
      <c r="B675" t="s">
        <v>15</v>
      </c>
      <c r="C675" t="s">
        <v>23</v>
      </c>
      <c r="D675" t="s">
        <v>28</v>
      </c>
      <c r="E675" t="s">
        <v>36</v>
      </c>
      <c r="F675">
        <v>190593.66</v>
      </c>
      <c r="G675">
        <v>2021</v>
      </c>
      <c r="H675" t="s">
        <v>51</v>
      </c>
      <c r="I675">
        <v>20878.07</v>
      </c>
    </row>
    <row r="676" spans="1:9" x14ac:dyDescent="0.3">
      <c r="A676">
        <v>675</v>
      </c>
      <c r="B676" t="s">
        <v>13</v>
      </c>
      <c r="C676" t="s">
        <v>21</v>
      </c>
      <c r="D676" t="s">
        <v>28</v>
      </c>
      <c r="E676" t="s">
        <v>44</v>
      </c>
      <c r="F676">
        <v>351509.11</v>
      </c>
      <c r="G676">
        <v>2021</v>
      </c>
      <c r="H676" t="s">
        <v>53</v>
      </c>
      <c r="I676">
        <v>45362.11</v>
      </c>
    </row>
    <row r="677" spans="1:9" x14ac:dyDescent="0.3">
      <c r="A677">
        <v>676</v>
      </c>
      <c r="B677" t="s">
        <v>10</v>
      </c>
      <c r="C677" t="s">
        <v>22</v>
      </c>
      <c r="D677" t="s">
        <v>28</v>
      </c>
      <c r="E677" t="s">
        <v>36</v>
      </c>
      <c r="F677">
        <v>284857.05</v>
      </c>
      <c r="G677">
        <v>2020</v>
      </c>
      <c r="H677" t="s">
        <v>53</v>
      </c>
      <c r="I677">
        <v>33780.26</v>
      </c>
    </row>
    <row r="678" spans="1:9" x14ac:dyDescent="0.3">
      <c r="A678">
        <v>677</v>
      </c>
      <c r="B678" t="s">
        <v>11</v>
      </c>
      <c r="C678" t="s">
        <v>19</v>
      </c>
      <c r="D678" t="s">
        <v>32</v>
      </c>
      <c r="E678" t="s">
        <v>39</v>
      </c>
      <c r="F678">
        <v>204527.93</v>
      </c>
      <c r="G678">
        <v>2017</v>
      </c>
      <c r="H678" t="s">
        <v>52</v>
      </c>
      <c r="I678">
        <v>39431.18</v>
      </c>
    </row>
    <row r="679" spans="1:9" x14ac:dyDescent="0.3">
      <c r="A679">
        <v>678</v>
      </c>
      <c r="B679" t="s">
        <v>18</v>
      </c>
      <c r="C679" t="s">
        <v>21</v>
      </c>
      <c r="D679" t="s">
        <v>28</v>
      </c>
      <c r="E679" t="s">
        <v>40</v>
      </c>
      <c r="F679">
        <v>388136.51</v>
      </c>
      <c r="G679">
        <v>2019</v>
      </c>
      <c r="H679" t="s">
        <v>46</v>
      </c>
      <c r="I679">
        <v>46429.47</v>
      </c>
    </row>
    <row r="680" spans="1:9" x14ac:dyDescent="0.3">
      <c r="A680">
        <v>679</v>
      </c>
      <c r="B680" t="s">
        <v>16</v>
      </c>
      <c r="C680" t="s">
        <v>23</v>
      </c>
      <c r="D680" t="s">
        <v>29</v>
      </c>
      <c r="E680" t="s">
        <v>41</v>
      </c>
      <c r="F680">
        <v>468054.57</v>
      </c>
      <c r="G680">
        <v>2023</v>
      </c>
      <c r="H680" t="s">
        <v>55</v>
      </c>
      <c r="I680">
        <v>21624.94</v>
      </c>
    </row>
    <row r="681" spans="1:9" x14ac:dyDescent="0.3">
      <c r="A681">
        <v>680</v>
      </c>
      <c r="B681" t="s">
        <v>15</v>
      </c>
      <c r="C681" t="s">
        <v>23</v>
      </c>
      <c r="D681" t="s">
        <v>30</v>
      </c>
      <c r="E681" t="s">
        <v>41</v>
      </c>
      <c r="F681">
        <v>272189.12</v>
      </c>
      <c r="G681">
        <v>2018</v>
      </c>
      <c r="H681" t="s">
        <v>52</v>
      </c>
      <c r="I681">
        <v>43593.77</v>
      </c>
    </row>
    <row r="682" spans="1:9" x14ac:dyDescent="0.3">
      <c r="A682">
        <v>681</v>
      </c>
      <c r="B682" t="s">
        <v>12</v>
      </c>
      <c r="C682" t="s">
        <v>23</v>
      </c>
      <c r="D682" t="s">
        <v>34</v>
      </c>
      <c r="E682" t="s">
        <v>36</v>
      </c>
      <c r="F682">
        <v>156489.97</v>
      </c>
      <c r="G682">
        <v>2019</v>
      </c>
      <c r="H682" t="s">
        <v>56</v>
      </c>
      <c r="I682">
        <v>34452.68</v>
      </c>
    </row>
    <row r="683" spans="1:9" x14ac:dyDescent="0.3">
      <c r="A683">
        <v>682</v>
      </c>
      <c r="B683" t="s">
        <v>15</v>
      </c>
      <c r="C683" t="s">
        <v>19</v>
      </c>
      <c r="D683" t="s">
        <v>33</v>
      </c>
      <c r="E683" t="s">
        <v>37</v>
      </c>
      <c r="F683">
        <v>313954.76</v>
      </c>
      <c r="G683">
        <v>2023</v>
      </c>
      <c r="H683" t="s">
        <v>50</v>
      </c>
      <c r="I683">
        <v>48672.639999999999</v>
      </c>
    </row>
    <row r="684" spans="1:9" x14ac:dyDescent="0.3">
      <c r="A684">
        <v>683</v>
      </c>
      <c r="B684" t="s">
        <v>15</v>
      </c>
      <c r="C684" t="s">
        <v>22</v>
      </c>
      <c r="D684" t="s">
        <v>31</v>
      </c>
      <c r="E684" t="s">
        <v>40</v>
      </c>
      <c r="F684">
        <v>97201.51</v>
      </c>
      <c r="G684">
        <v>2021</v>
      </c>
      <c r="H684" t="s">
        <v>53</v>
      </c>
      <c r="I684">
        <v>4368.6400000000003</v>
      </c>
    </row>
    <row r="685" spans="1:9" x14ac:dyDescent="0.3">
      <c r="A685">
        <v>684</v>
      </c>
      <c r="B685" t="s">
        <v>18</v>
      </c>
      <c r="C685" t="s">
        <v>21</v>
      </c>
      <c r="D685" t="s">
        <v>34</v>
      </c>
      <c r="E685" t="s">
        <v>37</v>
      </c>
      <c r="F685">
        <v>195983.22</v>
      </c>
      <c r="G685">
        <v>2016</v>
      </c>
      <c r="H685" t="s">
        <v>54</v>
      </c>
      <c r="I685">
        <v>18011.57</v>
      </c>
    </row>
    <row r="686" spans="1:9" x14ac:dyDescent="0.3">
      <c r="A686">
        <v>685</v>
      </c>
      <c r="B686" t="s">
        <v>13</v>
      </c>
      <c r="C686" t="s">
        <v>19</v>
      </c>
      <c r="D686" t="s">
        <v>31</v>
      </c>
      <c r="E686" t="s">
        <v>41</v>
      </c>
      <c r="F686">
        <v>372611.08</v>
      </c>
      <c r="G686">
        <v>2023</v>
      </c>
      <c r="H686" t="s">
        <v>52</v>
      </c>
      <c r="I686">
        <v>23295.9</v>
      </c>
    </row>
    <row r="687" spans="1:9" x14ac:dyDescent="0.3">
      <c r="A687">
        <v>686</v>
      </c>
      <c r="B687" t="s">
        <v>13</v>
      </c>
      <c r="C687" t="s">
        <v>20</v>
      </c>
      <c r="D687" t="s">
        <v>25</v>
      </c>
      <c r="E687" t="s">
        <v>39</v>
      </c>
      <c r="F687">
        <v>267683.62</v>
      </c>
      <c r="G687">
        <v>2017</v>
      </c>
      <c r="H687" t="s">
        <v>51</v>
      </c>
      <c r="I687">
        <v>11217.94</v>
      </c>
    </row>
    <row r="688" spans="1:9" x14ac:dyDescent="0.3">
      <c r="A688">
        <v>687</v>
      </c>
      <c r="B688" t="s">
        <v>16</v>
      </c>
      <c r="C688" t="s">
        <v>24</v>
      </c>
      <c r="D688" t="s">
        <v>28</v>
      </c>
      <c r="E688" t="s">
        <v>41</v>
      </c>
      <c r="F688">
        <v>231263.43</v>
      </c>
      <c r="G688">
        <v>2020</v>
      </c>
      <c r="H688" t="s">
        <v>51</v>
      </c>
      <c r="I688">
        <v>20205.78</v>
      </c>
    </row>
    <row r="689" spans="1:9" x14ac:dyDescent="0.3">
      <c r="A689">
        <v>688</v>
      </c>
      <c r="B689" t="s">
        <v>14</v>
      </c>
      <c r="C689" t="s">
        <v>22</v>
      </c>
      <c r="D689" t="s">
        <v>31</v>
      </c>
      <c r="E689" t="s">
        <v>37</v>
      </c>
      <c r="F689">
        <v>178766.75</v>
      </c>
      <c r="G689">
        <v>2017</v>
      </c>
      <c r="H689" t="s">
        <v>55</v>
      </c>
      <c r="I689">
        <v>34833.5</v>
      </c>
    </row>
    <row r="690" spans="1:9" x14ac:dyDescent="0.3">
      <c r="A690">
        <v>689</v>
      </c>
      <c r="B690" t="s">
        <v>18</v>
      </c>
      <c r="C690" t="s">
        <v>23</v>
      </c>
      <c r="D690" t="s">
        <v>25</v>
      </c>
      <c r="E690" t="s">
        <v>40</v>
      </c>
      <c r="F690">
        <v>363356.15</v>
      </c>
      <c r="G690">
        <v>2021</v>
      </c>
      <c r="H690" t="s">
        <v>51</v>
      </c>
      <c r="I690">
        <v>29595.83</v>
      </c>
    </row>
    <row r="691" spans="1:9" x14ac:dyDescent="0.3">
      <c r="A691">
        <v>690</v>
      </c>
      <c r="B691" t="s">
        <v>12</v>
      </c>
      <c r="C691" t="s">
        <v>20</v>
      </c>
      <c r="D691" t="s">
        <v>34</v>
      </c>
      <c r="E691" t="s">
        <v>41</v>
      </c>
      <c r="F691">
        <v>4674.12</v>
      </c>
      <c r="G691">
        <v>2022</v>
      </c>
      <c r="H691" t="s">
        <v>55</v>
      </c>
      <c r="I691">
        <v>25750.83</v>
      </c>
    </row>
    <row r="692" spans="1:9" x14ac:dyDescent="0.3">
      <c r="A692">
        <v>691</v>
      </c>
      <c r="B692" t="s">
        <v>12</v>
      </c>
      <c r="C692" t="s">
        <v>23</v>
      </c>
      <c r="D692" t="s">
        <v>27</v>
      </c>
      <c r="E692" t="s">
        <v>40</v>
      </c>
      <c r="F692">
        <v>210292.25</v>
      </c>
      <c r="G692">
        <v>2015</v>
      </c>
      <c r="H692" t="s">
        <v>54</v>
      </c>
      <c r="I692">
        <v>17982.66</v>
      </c>
    </row>
    <row r="693" spans="1:9" x14ac:dyDescent="0.3">
      <c r="A693">
        <v>692</v>
      </c>
      <c r="B693" t="s">
        <v>15</v>
      </c>
      <c r="C693" t="s">
        <v>23</v>
      </c>
      <c r="D693" t="s">
        <v>26</v>
      </c>
      <c r="E693" t="s">
        <v>37</v>
      </c>
      <c r="F693">
        <v>69923.289999999994</v>
      </c>
      <c r="G693">
        <v>2019</v>
      </c>
      <c r="H693" t="s">
        <v>45</v>
      </c>
      <c r="I693">
        <v>49918.1</v>
      </c>
    </row>
    <row r="694" spans="1:9" x14ac:dyDescent="0.3">
      <c r="A694">
        <v>693</v>
      </c>
      <c r="B694" t="s">
        <v>16</v>
      </c>
      <c r="C694" t="s">
        <v>22</v>
      </c>
      <c r="D694" t="s">
        <v>32</v>
      </c>
      <c r="E694" t="s">
        <v>41</v>
      </c>
      <c r="F694">
        <v>178759.19</v>
      </c>
      <c r="G694">
        <v>2022</v>
      </c>
      <c r="H694" t="s">
        <v>46</v>
      </c>
      <c r="I694">
        <v>18678.669999999998</v>
      </c>
    </row>
    <row r="695" spans="1:9" x14ac:dyDescent="0.3">
      <c r="A695">
        <v>694</v>
      </c>
      <c r="B695" t="s">
        <v>15</v>
      </c>
      <c r="C695" t="s">
        <v>23</v>
      </c>
      <c r="D695" t="s">
        <v>30</v>
      </c>
      <c r="E695" t="s">
        <v>42</v>
      </c>
      <c r="F695">
        <v>40857.31</v>
      </c>
      <c r="G695">
        <v>2020</v>
      </c>
      <c r="H695" t="s">
        <v>49</v>
      </c>
      <c r="I695">
        <v>30388.16</v>
      </c>
    </row>
    <row r="696" spans="1:9" x14ac:dyDescent="0.3">
      <c r="A696">
        <v>695</v>
      </c>
      <c r="B696" t="s">
        <v>11</v>
      </c>
      <c r="C696" t="s">
        <v>22</v>
      </c>
      <c r="D696" t="s">
        <v>25</v>
      </c>
      <c r="E696" t="s">
        <v>37</v>
      </c>
      <c r="F696">
        <v>123432.32000000001</v>
      </c>
      <c r="G696">
        <v>2023</v>
      </c>
      <c r="H696" t="s">
        <v>50</v>
      </c>
      <c r="I696">
        <v>46654.41</v>
      </c>
    </row>
    <row r="697" spans="1:9" x14ac:dyDescent="0.3">
      <c r="A697">
        <v>696</v>
      </c>
      <c r="B697" t="s">
        <v>16</v>
      </c>
      <c r="C697" t="s">
        <v>23</v>
      </c>
      <c r="D697" t="s">
        <v>29</v>
      </c>
      <c r="E697" t="s">
        <v>42</v>
      </c>
      <c r="F697">
        <v>121143.65</v>
      </c>
      <c r="G697">
        <v>2017</v>
      </c>
      <c r="H697" t="s">
        <v>54</v>
      </c>
      <c r="I697">
        <v>42914.33</v>
      </c>
    </row>
    <row r="698" spans="1:9" x14ac:dyDescent="0.3">
      <c r="A698">
        <v>697</v>
      </c>
      <c r="B698" t="s">
        <v>13</v>
      </c>
      <c r="C698" t="s">
        <v>20</v>
      </c>
      <c r="D698" t="s">
        <v>30</v>
      </c>
      <c r="E698" t="s">
        <v>37</v>
      </c>
      <c r="F698">
        <v>1637.19</v>
      </c>
      <c r="G698">
        <v>2019</v>
      </c>
      <c r="H698" t="s">
        <v>55</v>
      </c>
      <c r="I698">
        <v>33279.370000000003</v>
      </c>
    </row>
    <row r="699" spans="1:9" x14ac:dyDescent="0.3">
      <c r="A699">
        <v>698</v>
      </c>
      <c r="B699" t="s">
        <v>15</v>
      </c>
      <c r="C699" t="s">
        <v>19</v>
      </c>
      <c r="D699" t="s">
        <v>29</v>
      </c>
      <c r="E699" t="s">
        <v>39</v>
      </c>
      <c r="F699">
        <v>392851.81</v>
      </c>
      <c r="G699">
        <v>2017</v>
      </c>
      <c r="H699" t="s">
        <v>45</v>
      </c>
      <c r="I699">
        <v>32910.67</v>
      </c>
    </row>
    <row r="700" spans="1:9" x14ac:dyDescent="0.3">
      <c r="A700">
        <v>699</v>
      </c>
      <c r="B700" t="s">
        <v>10</v>
      </c>
      <c r="C700" t="s">
        <v>20</v>
      </c>
      <c r="D700" t="s">
        <v>29</v>
      </c>
      <c r="E700" t="s">
        <v>40</v>
      </c>
      <c r="F700">
        <v>179985.29</v>
      </c>
      <c r="G700">
        <v>2015</v>
      </c>
      <c r="H700" t="s">
        <v>50</v>
      </c>
      <c r="I700">
        <v>21470.23</v>
      </c>
    </row>
    <row r="701" spans="1:9" x14ac:dyDescent="0.3">
      <c r="A701">
        <v>700</v>
      </c>
      <c r="B701" t="s">
        <v>15</v>
      </c>
      <c r="C701" t="s">
        <v>24</v>
      </c>
      <c r="D701" t="s">
        <v>25</v>
      </c>
      <c r="E701" t="s">
        <v>38</v>
      </c>
      <c r="F701">
        <v>169861.94</v>
      </c>
      <c r="G701">
        <v>2017</v>
      </c>
      <c r="H701" t="s">
        <v>45</v>
      </c>
      <c r="I701">
        <v>45870.93</v>
      </c>
    </row>
    <row r="702" spans="1:9" x14ac:dyDescent="0.3">
      <c r="A702">
        <v>701</v>
      </c>
      <c r="B702" t="s">
        <v>16</v>
      </c>
      <c r="C702" t="s">
        <v>22</v>
      </c>
      <c r="D702" t="s">
        <v>34</v>
      </c>
      <c r="E702" t="s">
        <v>35</v>
      </c>
      <c r="F702">
        <v>213326.47</v>
      </c>
      <c r="G702">
        <v>2017</v>
      </c>
      <c r="H702" t="s">
        <v>48</v>
      </c>
      <c r="I702">
        <v>11901.83</v>
      </c>
    </row>
    <row r="703" spans="1:9" x14ac:dyDescent="0.3">
      <c r="A703">
        <v>702</v>
      </c>
      <c r="B703" t="s">
        <v>12</v>
      </c>
      <c r="C703" t="s">
        <v>22</v>
      </c>
      <c r="D703" t="s">
        <v>33</v>
      </c>
      <c r="E703" t="s">
        <v>40</v>
      </c>
      <c r="F703">
        <v>67245.87</v>
      </c>
      <c r="G703">
        <v>2023</v>
      </c>
      <c r="H703" t="s">
        <v>49</v>
      </c>
      <c r="I703">
        <v>39521.35</v>
      </c>
    </row>
    <row r="704" spans="1:9" x14ac:dyDescent="0.3">
      <c r="A704">
        <v>703</v>
      </c>
      <c r="B704" t="s">
        <v>14</v>
      </c>
      <c r="C704" t="s">
        <v>23</v>
      </c>
      <c r="D704" t="s">
        <v>31</v>
      </c>
      <c r="E704" t="s">
        <v>41</v>
      </c>
      <c r="F704">
        <v>169499.97</v>
      </c>
      <c r="G704">
        <v>2019</v>
      </c>
      <c r="H704" t="s">
        <v>51</v>
      </c>
      <c r="I704">
        <v>24147.38</v>
      </c>
    </row>
    <row r="705" spans="1:9" x14ac:dyDescent="0.3">
      <c r="A705">
        <v>704</v>
      </c>
      <c r="B705" t="s">
        <v>15</v>
      </c>
      <c r="C705" t="s">
        <v>21</v>
      </c>
      <c r="D705" t="s">
        <v>34</v>
      </c>
      <c r="E705" t="s">
        <v>37</v>
      </c>
      <c r="F705">
        <v>454948.31</v>
      </c>
      <c r="G705">
        <v>2021</v>
      </c>
      <c r="H705" t="s">
        <v>46</v>
      </c>
      <c r="I705">
        <v>37229.03</v>
      </c>
    </row>
    <row r="706" spans="1:9" x14ac:dyDescent="0.3">
      <c r="A706">
        <v>705</v>
      </c>
      <c r="B706" t="s">
        <v>11</v>
      </c>
      <c r="C706" t="s">
        <v>21</v>
      </c>
      <c r="D706" t="s">
        <v>25</v>
      </c>
      <c r="E706" t="s">
        <v>35</v>
      </c>
      <c r="F706">
        <v>113392.82</v>
      </c>
      <c r="G706">
        <v>2018</v>
      </c>
      <c r="H706" t="s">
        <v>48</v>
      </c>
      <c r="I706">
        <v>8303.66</v>
      </c>
    </row>
    <row r="707" spans="1:9" x14ac:dyDescent="0.3">
      <c r="A707">
        <v>706</v>
      </c>
      <c r="B707" t="s">
        <v>17</v>
      </c>
      <c r="C707" t="s">
        <v>23</v>
      </c>
      <c r="D707" t="s">
        <v>31</v>
      </c>
      <c r="E707" t="s">
        <v>39</v>
      </c>
      <c r="F707">
        <v>74582.740000000005</v>
      </c>
      <c r="G707">
        <v>2018</v>
      </c>
      <c r="H707" t="s">
        <v>47</v>
      </c>
      <c r="I707">
        <v>38832.67</v>
      </c>
    </row>
    <row r="708" spans="1:9" x14ac:dyDescent="0.3">
      <c r="A708">
        <v>707</v>
      </c>
      <c r="B708" t="s">
        <v>11</v>
      </c>
      <c r="C708" t="s">
        <v>22</v>
      </c>
      <c r="D708" t="s">
        <v>31</v>
      </c>
      <c r="E708" t="s">
        <v>39</v>
      </c>
      <c r="F708">
        <v>59487.11</v>
      </c>
      <c r="G708">
        <v>2021</v>
      </c>
      <c r="H708" t="s">
        <v>46</v>
      </c>
      <c r="I708">
        <v>14554.37</v>
      </c>
    </row>
    <row r="709" spans="1:9" x14ac:dyDescent="0.3">
      <c r="A709">
        <v>708</v>
      </c>
      <c r="B709" t="s">
        <v>18</v>
      </c>
      <c r="C709" t="s">
        <v>24</v>
      </c>
      <c r="D709" t="s">
        <v>30</v>
      </c>
      <c r="E709" t="s">
        <v>38</v>
      </c>
      <c r="F709">
        <v>394513.86</v>
      </c>
      <c r="G709">
        <v>2023</v>
      </c>
      <c r="H709" t="s">
        <v>49</v>
      </c>
      <c r="I709">
        <v>4624.5200000000004</v>
      </c>
    </row>
    <row r="710" spans="1:9" x14ac:dyDescent="0.3">
      <c r="A710">
        <v>709</v>
      </c>
      <c r="B710" t="s">
        <v>17</v>
      </c>
      <c r="C710" t="s">
        <v>23</v>
      </c>
      <c r="D710" t="s">
        <v>29</v>
      </c>
      <c r="E710" t="s">
        <v>40</v>
      </c>
      <c r="F710">
        <v>339831.95</v>
      </c>
      <c r="G710">
        <v>2016</v>
      </c>
      <c r="H710" t="s">
        <v>46</v>
      </c>
      <c r="I710">
        <v>14101.34</v>
      </c>
    </row>
    <row r="711" spans="1:9" x14ac:dyDescent="0.3">
      <c r="A711">
        <v>710</v>
      </c>
      <c r="B711" t="s">
        <v>17</v>
      </c>
      <c r="C711" t="s">
        <v>21</v>
      </c>
      <c r="D711" t="s">
        <v>30</v>
      </c>
      <c r="E711" t="s">
        <v>42</v>
      </c>
      <c r="F711">
        <v>173590.66</v>
      </c>
      <c r="G711">
        <v>2021</v>
      </c>
      <c r="H711" t="s">
        <v>55</v>
      </c>
      <c r="I711">
        <v>28744.7</v>
      </c>
    </row>
    <row r="712" spans="1:9" x14ac:dyDescent="0.3">
      <c r="A712">
        <v>711</v>
      </c>
      <c r="B712" t="s">
        <v>15</v>
      </c>
      <c r="C712" t="s">
        <v>22</v>
      </c>
      <c r="D712" t="s">
        <v>27</v>
      </c>
      <c r="E712" t="s">
        <v>37</v>
      </c>
      <c r="F712">
        <v>499685.19</v>
      </c>
      <c r="G712">
        <v>2022</v>
      </c>
      <c r="H712" t="s">
        <v>53</v>
      </c>
      <c r="I712">
        <v>16034.01</v>
      </c>
    </row>
    <row r="713" spans="1:9" x14ac:dyDescent="0.3">
      <c r="A713">
        <v>712</v>
      </c>
      <c r="B713" t="s">
        <v>15</v>
      </c>
      <c r="C713" t="s">
        <v>22</v>
      </c>
      <c r="D713" t="s">
        <v>32</v>
      </c>
      <c r="E713" t="s">
        <v>35</v>
      </c>
      <c r="F713">
        <v>100942.19</v>
      </c>
      <c r="G713">
        <v>2024</v>
      </c>
      <c r="H713" t="s">
        <v>46</v>
      </c>
      <c r="I713">
        <v>2788.59</v>
      </c>
    </row>
    <row r="714" spans="1:9" x14ac:dyDescent="0.3">
      <c r="A714">
        <v>713</v>
      </c>
      <c r="B714" t="s">
        <v>10</v>
      </c>
      <c r="C714" t="s">
        <v>22</v>
      </c>
      <c r="D714" t="s">
        <v>28</v>
      </c>
      <c r="E714" t="s">
        <v>36</v>
      </c>
      <c r="F714">
        <v>136863.88</v>
      </c>
      <c r="G714">
        <v>2020</v>
      </c>
      <c r="H714" t="s">
        <v>47</v>
      </c>
      <c r="I714">
        <v>5430.36</v>
      </c>
    </row>
    <row r="715" spans="1:9" x14ac:dyDescent="0.3">
      <c r="A715">
        <v>714</v>
      </c>
      <c r="B715" t="s">
        <v>12</v>
      </c>
      <c r="C715" t="s">
        <v>24</v>
      </c>
      <c r="D715" t="s">
        <v>28</v>
      </c>
      <c r="E715" t="s">
        <v>39</v>
      </c>
      <c r="F715">
        <v>395840.89</v>
      </c>
      <c r="G715">
        <v>2019</v>
      </c>
      <c r="H715" t="s">
        <v>51</v>
      </c>
      <c r="I715">
        <v>46911.89</v>
      </c>
    </row>
    <row r="716" spans="1:9" x14ac:dyDescent="0.3">
      <c r="A716">
        <v>715</v>
      </c>
      <c r="B716" t="s">
        <v>10</v>
      </c>
      <c r="C716" t="s">
        <v>22</v>
      </c>
      <c r="D716" t="s">
        <v>25</v>
      </c>
      <c r="E716" t="s">
        <v>44</v>
      </c>
      <c r="F716">
        <v>116329.91</v>
      </c>
      <c r="G716">
        <v>2020</v>
      </c>
      <c r="H716" t="s">
        <v>49</v>
      </c>
      <c r="I716">
        <v>38127.99</v>
      </c>
    </row>
    <row r="717" spans="1:9" x14ac:dyDescent="0.3">
      <c r="A717">
        <v>716</v>
      </c>
      <c r="B717" t="s">
        <v>15</v>
      </c>
      <c r="C717" t="s">
        <v>19</v>
      </c>
      <c r="D717" t="s">
        <v>31</v>
      </c>
      <c r="E717" t="s">
        <v>40</v>
      </c>
      <c r="F717">
        <v>42102.1</v>
      </c>
      <c r="G717">
        <v>2018</v>
      </c>
      <c r="H717" t="s">
        <v>48</v>
      </c>
      <c r="I717">
        <v>8151.06</v>
      </c>
    </row>
    <row r="718" spans="1:9" x14ac:dyDescent="0.3">
      <c r="A718">
        <v>717</v>
      </c>
      <c r="B718" t="s">
        <v>13</v>
      </c>
      <c r="C718" t="s">
        <v>20</v>
      </c>
      <c r="D718" t="s">
        <v>28</v>
      </c>
      <c r="E718" t="s">
        <v>40</v>
      </c>
      <c r="F718">
        <v>180448.44</v>
      </c>
      <c r="G718">
        <v>2015</v>
      </c>
      <c r="H718" t="s">
        <v>45</v>
      </c>
      <c r="I718">
        <v>7132.42</v>
      </c>
    </row>
    <row r="719" spans="1:9" x14ac:dyDescent="0.3">
      <c r="A719">
        <v>718</v>
      </c>
      <c r="B719" t="s">
        <v>14</v>
      </c>
      <c r="C719" t="s">
        <v>24</v>
      </c>
      <c r="D719" t="s">
        <v>26</v>
      </c>
      <c r="E719" t="s">
        <v>41</v>
      </c>
      <c r="F719">
        <v>90772.41</v>
      </c>
      <c r="G719">
        <v>2017</v>
      </c>
      <c r="H719" t="s">
        <v>53</v>
      </c>
      <c r="I719">
        <v>13540.37</v>
      </c>
    </row>
    <row r="720" spans="1:9" x14ac:dyDescent="0.3">
      <c r="A720">
        <v>719</v>
      </c>
      <c r="B720" t="s">
        <v>18</v>
      </c>
      <c r="C720" t="s">
        <v>21</v>
      </c>
      <c r="D720" t="s">
        <v>30</v>
      </c>
      <c r="E720" t="s">
        <v>36</v>
      </c>
      <c r="F720">
        <v>9405.4500000000007</v>
      </c>
      <c r="G720">
        <v>2015</v>
      </c>
      <c r="H720" t="s">
        <v>48</v>
      </c>
      <c r="I720">
        <v>17605.12</v>
      </c>
    </row>
    <row r="721" spans="1:9" x14ac:dyDescent="0.3">
      <c r="A721">
        <v>720</v>
      </c>
      <c r="B721" t="s">
        <v>14</v>
      </c>
      <c r="C721" t="s">
        <v>24</v>
      </c>
      <c r="D721" t="s">
        <v>25</v>
      </c>
      <c r="E721" t="s">
        <v>41</v>
      </c>
      <c r="F721">
        <v>360412.11</v>
      </c>
      <c r="G721">
        <v>2022</v>
      </c>
      <c r="H721" t="s">
        <v>48</v>
      </c>
      <c r="I721">
        <v>6912.6</v>
      </c>
    </row>
    <row r="722" spans="1:9" x14ac:dyDescent="0.3">
      <c r="A722">
        <v>721</v>
      </c>
      <c r="B722" t="s">
        <v>12</v>
      </c>
      <c r="C722" t="s">
        <v>23</v>
      </c>
      <c r="D722" t="s">
        <v>33</v>
      </c>
      <c r="E722" t="s">
        <v>39</v>
      </c>
      <c r="F722">
        <v>31668.89</v>
      </c>
      <c r="G722">
        <v>2020</v>
      </c>
      <c r="H722" t="s">
        <v>46</v>
      </c>
      <c r="I722">
        <v>22636.32</v>
      </c>
    </row>
    <row r="723" spans="1:9" x14ac:dyDescent="0.3">
      <c r="A723">
        <v>722</v>
      </c>
      <c r="B723" t="s">
        <v>11</v>
      </c>
      <c r="C723" t="s">
        <v>24</v>
      </c>
      <c r="D723" t="s">
        <v>29</v>
      </c>
      <c r="E723" t="s">
        <v>40</v>
      </c>
      <c r="F723">
        <v>496330.32</v>
      </c>
      <c r="G723">
        <v>2022</v>
      </c>
      <c r="H723" t="s">
        <v>54</v>
      </c>
      <c r="I723">
        <v>43686.06</v>
      </c>
    </row>
    <row r="724" spans="1:9" x14ac:dyDescent="0.3">
      <c r="A724">
        <v>723</v>
      </c>
      <c r="B724" t="s">
        <v>10</v>
      </c>
      <c r="C724" t="s">
        <v>21</v>
      </c>
      <c r="D724" t="s">
        <v>32</v>
      </c>
      <c r="E724" t="s">
        <v>37</v>
      </c>
      <c r="F724">
        <v>280887.78999999998</v>
      </c>
      <c r="G724">
        <v>2022</v>
      </c>
      <c r="H724" t="s">
        <v>52</v>
      </c>
      <c r="I724">
        <v>14452.52</v>
      </c>
    </row>
    <row r="725" spans="1:9" x14ac:dyDescent="0.3">
      <c r="A725">
        <v>724</v>
      </c>
      <c r="B725" t="s">
        <v>18</v>
      </c>
      <c r="C725" t="s">
        <v>19</v>
      </c>
      <c r="D725" t="s">
        <v>28</v>
      </c>
      <c r="E725" t="s">
        <v>40</v>
      </c>
      <c r="F725">
        <v>22423.14</v>
      </c>
      <c r="G725">
        <v>2016</v>
      </c>
      <c r="H725" t="s">
        <v>56</v>
      </c>
      <c r="I725">
        <v>10527.54</v>
      </c>
    </row>
    <row r="726" spans="1:9" x14ac:dyDescent="0.3">
      <c r="A726">
        <v>725</v>
      </c>
      <c r="B726" t="s">
        <v>11</v>
      </c>
      <c r="C726" t="s">
        <v>20</v>
      </c>
      <c r="D726" t="s">
        <v>27</v>
      </c>
      <c r="E726" t="s">
        <v>35</v>
      </c>
      <c r="F726">
        <v>381850.74</v>
      </c>
      <c r="G726">
        <v>2020</v>
      </c>
      <c r="H726" t="s">
        <v>48</v>
      </c>
      <c r="I726">
        <v>29309.71</v>
      </c>
    </row>
    <row r="727" spans="1:9" x14ac:dyDescent="0.3">
      <c r="A727">
        <v>726</v>
      </c>
      <c r="B727" t="s">
        <v>18</v>
      </c>
      <c r="C727" t="s">
        <v>24</v>
      </c>
      <c r="D727" t="s">
        <v>30</v>
      </c>
      <c r="E727" t="s">
        <v>35</v>
      </c>
      <c r="F727">
        <v>205648.26</v>
      </c>
      <c r="G727">
        <v>2021</v>
      </c>
      <c r="H727" t="s">
        <v>55</v>
      </c>
      <c r="I727">
        <v>42887.26</v>
      </c>
    </row>
    <row r="728" spans="1:9" x14ac:dyDescent="0.3">
      <c r="A728">
        <v>727</v>
      </c>
      <c r="B728" t="s">
        <v>14</v>
      </c>
      <c r="C728" t="s">
        <v>20</v>
      </c>
      <c r="D728" t="s">
        <v>26</v>
      </c>
      <c r="E728" t="s">
        <v>39</v>
      </c>
      <c r="F728">
        <v>90726.93</v>
      </c>
      <c r="G728">
        <v>2024</v>
      </c>
      <c r="H728" t="s">
        <v>52</v>
      </c>
      <c r="I728">
        <v>11985.2</v>
      </c>
    </row>
    <row r="729" spans="1:9" x14ac:dyDescent="0.3">
      <c r="A729">
        <v>728</v>
      </c>
      <c r="B729" t="s">
        <v>13</v>
      </c>
      <c r="C729" t="s">
        <v>22</v>
      </c>
      <c r="D729" t="s">
        <v>25</v>
      </c>
      <c r="E729" t="s">
        <v>41</v>
      </c>
      <c r="F729">
        <v>484291.74</v>
      </c>
      <c r="G729">
        <v>2015</v>
      </c>
      <c r="H729" t="s">
        <v>51</v>
      </c>
      <c r="I729">
        <v>45406.559999999998</v>
      </c>
    </row>
    <row r="730" spans="1:9" x14ac:dyDescent="0.3">
      <c r="A730">
        <v>729</v>
      </c>
      <c r="B730" t="s">
        <v>17</v>
      </c>
      <c r="C730" t="s">
        <v>20</v>
      </c>
      <c r="D730" t="s">
        <v>31</v>
      </c>
      <c r="E730" t="s">
        <v>41</v>
      </c>
      <c r="F730">
        <v>311522.17</v>
      </c>
      <c r="G730">
        <v>2023</v>
      </c>
      <c r="H730" t="s">
        <v>46</v>
      </c>
      <c r="I730">
        <v>20891.79</v>
      </c>
    </row>
    <row r="731" spans="1:9" x14ac:dyDescent="0.3">
      <c r="A731">
        <v>730</v>
      </c>
      <c r="B731" t="s">
        <v>10</v>
      </c>
      <c r="C731" t="s">
        <v>23</v>
      </c>
      <c r="D731" t="s">
        <v>26</v>
      </c>
      <c r="E731" t="s">
        <v>40</v>
      </c>
      <c r="F731">
        <v>161689.85999999999</v>
      </c>
      <c r="G731">
        <v>2021</v>
      </c>
      <c r="H731" t="s">
        <v>56</v>
      </c>
      <c r="I731">
        <v>45437.56</v>
      </c>
    </row>
    <row r="732" spans="1:9" x14ac:dyDescent="0.3">
      <c r="A732">
        <v>731</v>
      </c>
      <c r="B732" t="s">
        <v>14</v>
      </c>
      <c r="C732" t="s">
        <v>21</v>
      </c>
      <c r="D732" t="s">
        <v>28</v>
      </c>
      <c r="E732" t="s">
        <v>36</v>
      </c>
      <c r="F732">
        <v>296160.28999999998</v>
      </c>
      <c r="G732">
        <v>2020</v>
      </c>
      <c r="H732" t="s">
        <v>51</v>
      </c>
      <c r="I732">
        <v>30743.46</v>
      </c>
    </row>
    <row r="733" spans="1:9" x14ac:dyDescent="0.3">
      <c r="A733">
        <v>732</v>
      </c>
      <c r="B733" t="s">
        <v>10</v>
      </c>
      <c r="C733" t="s">
        <v>19</v>
      </c>
      <c r="D733" t="s">
        <v>33</v>
      </c>
      <c r="E733" t="s">
        <v>40</v>
      </c>
      <c r="F733">
        <v>164738.38</v>
      </c>
      <c r="G733">
        <v>2024</v>
      </c>
      <c r="H733" t="s">
        <v>47</v>
      </c>
      <c r="I733">
        <v>38395.22</v>
      </c>
    </row>
    <row r="734" spans="1:9" x14ac:dyDescent="0.3">
      <c r="A734">
        <v>733</v>
      </c>
      <c r="B734" t="s">
        <v>11</v>
      </c>
      <c r="C734" t="s">
        <v>24</v>
      </c>
      <c r="D734" t="s">
        <v>29</v>
      </c>
      <c r="E734" t="s">
        <v>36</v>
      </c>
      <c r="F734">
        <v>386120.62</v>
      </c>
      <c r="G734">
        <v>2017</v>
      </c>
      <c r="H734" t="s">
        <v>52</v>
      </c>
      <c r="I734">
        <v>40190.58</v>
      </c>
    </row>
    <row r="735" spans="1:9" x14ac:dyDescent="0.3">
      <c r="A735">
        <v>734</v>
      </c>
      <c r="B735" t="s">
        <v>11</v>
      </c>
      <c r="C735" t="s">
        <v>20</v>
      </c>
      <c r="D735" t="s">
        <v>26</v>
      </c>
      <c r="E735" t="s">
        <v>43</v>
      </c>
      <c r="F735">
        <v>83846.09</v>
      </c>
      <c r="G735">
        <v>2015</v>
      </c>
      <c r="H735" t="s">
        <v>48</v>
      </c>
      <c r="I735">
        <v>47058.58</v>
      </c>
    </row>
    <row r="736" spans="1:9" x14ac:dyDescent="0.3">
      <c r="A736">
        <v>735</v>
      </c>
      <c r="B736" t="s">
        <v>10</v>
      </c>
      <c r="C736" t="s">
        <v>19</v>
      </c>
      <c r="D736" t="s">
        <v>31</v>
      </c>
      <c r="E736" t="s">
        <v>44</v>
      </c>
      <c r="F736">
        <v>317131.83</v>
      </c>
      <c r="G736">
        <v>2019</v>
      </c>
      <c r="H736" t="s">
        <v>50</v>
      </c>
      <c r="I736">
        <v>17110.97</v>
      </c>
    </row>
    <row r="737" spans="1:9" x14ac:dyDescent="0.3">
      <c r="A737">
        <v>736</v>
      </c>
      <c r="B737" t="s">
        <v>11</v>
      </c>
      <c r="C737" t="s">
        <v>20</v>
      </c>
      <c r="D737" t="s">
        <v>32</v>
      </c>
      <c r="E737" t="s">
        <v>40</v>
      </c>
      <c r="F737">
        <v>470876.7</v>
      </c>
      <c r="G737">
        <v>2017</v>
      </c>
      <c r="H737" t="s">
        <v>55</v>
      </c>
      <c r="I737">
        <v>22191.23</v>
      </c>
    </row>
    <row r="738" spans="1:9" x14ac:dyDescent="0.3">
      <c r="A738">
        <v>737</v>
      </c>
      <c r="B738" t="s">
        <v>9</v>
      </c>
      <c r="C738" t="s">
        <v>22</v>
      </c>
      <c r="D738" t="s">
        <v>33</v>
      </c>
      <c r="E738" t="s">
        <v>37</v>
      </c>
      <c r="F738">
        <v>416222.89</v>
      </c>
      <c r="G738">
        <v>2015</v>
      </c>
      <c r="H738" t="s">
        <v>49</v>
      </c>
      <c r="I738">
        <v>19883.34</v>
      </c>
    </row>
    <row r="739" spans="1:9" x14ac:dyDescent="0.3">
      <c r="A739">
        <v>738</v>
      </c>
      <c r="B739" t="s">
        <v>14</v>
      </c>
      <c r="C739" t="s">
        <v>20</v>
      </c>
      <c r="D739" t="s">
        <v>34</v>
      </c>
      <c r="E739" t="s">
        <v>42</v>
      </c>
      <c r="F739">
        <v>196581.98</v>
      </c>
      <c r="G739">
        <v>2020</v>
      </c>
      <c r="H739" t="s">
        <v>52</v>
      </c>
      <c r="I739">
        <v>37421.870000000003</v>
      </c>
    </row>
    <row r="740" spans="1:9" x14ac:dyDescent="0.3">
      <c r="A740">
        <v>739</v>
      </c>
      <c r="B740" t="s">
        <v>14</v>
      </c>
      <c r="C740" t="s">
        <v>23</v>
      </c>
      <c r="D740" t="s">
        <v>33</v>
      </c>
      <c r="E740" t="s">
        <v>36</v>
      </c>
      <c r="F740">
        <v>80710.13</v>
      </c>
      <c r="G740">
        <v>2021</v>
      </c>
      <c r="H740" t="s">
        <v>53</v>
      </c>
      <c r="I740">
        <v>40035.440000000002</v>
      </c>
    </row>
    <row r="741" spans="1:9" x14ac:dyDescent="0.3">
      <c r="A741">
        <v>740</v>
      </c>
      <c r="B741" t="s">
        <v>14</v>
      </c>
      <c r="C741" t="s">
        <v>19</v>
      </c>
      <c r="D741" t="s">
        <v>34</v>
      </c>
      <c r="E741" t="s">
        <v>41</v>
      </c>
      <c r="F741">
        <v>217409.86</v>
      </c>
      <c r="G741">
        <v>2015</v>
      </c>
      <c r="H741" t="s">
        <v>47</v>
      </c>
      <c r="I741">
        <v>9911.1</v>
      </c>
    </row>
    <row r="742" spans="1:9" x14ac:dyDescent="0.3">
      <c r="A742">
        <v>741</v>
      </c>
      <c r="B742" t="s">
        <v>9</v>
      </c>
      <c r="C742" t="s">
        <v>19</v>
      </c>
      <c r="D742" t="s">
        <v>31</v>
      </c>
      <c r="E742" t="s">
        <v>39</v>
      </c>
      <c r="F742">
        <v>32234.38</v>
      </c>
      <c r="G742">
        <v>2016</v>
      </c>
      <c r="H742" t="s">
        <v>46</v>
      </c>
      <c r="I742">
        <v>28690.68</v>
      </c>
    </row>
    <row r="743" spans="1:9" x14ac:dyDescent="0.3">
      <c r="A743">
        <v>742</v>
      </c>
      <c r="B743" t="s">
        <v>12</v>
      </c>
      <c r="C743" t="s">
        <v>22</v>
      </c>
      <c r="D743" t="s">
        <v>30</v>
      </c>
      <c r="E743" t="s">
        <v>35</v>
      </c>
      <c r="F743">
        <v>203174.68</v>
      </c>
      <c r="G743">
        <v>2017</v>
      </c>
      <c r="H743" t="s">
        <v>50</v>
      </c>
      <c r="I743">
        <v>35822</v>
      </c>
    </row>
    <row r="744" spans="1:9" x14ac:dyDescent="0.3">
      <c r="A744">
        <v>743</v>
      </c>
      <c r="B744" t="s">
        <v>16</v>
      </c>
      <c r="C744" t="s">
        <v>21</v>
      </c>
      <c r="D744" t="s">
        <v>25</v>
      </c>
      <c r="E744" t="s">
        <v>38</v>
      </c>
      <c r="F744">
        <v>364878.58</v>
      </c>
      <c r="G744">
        <v>2021</v>
      </c>
      <c r="H744" t="s">
        <v>52</v>
      </c>
      <c r="I744">
        <v>42262.720000000001</v>
      </c>
    </row>
    <row r="745" spans="1:9" x14ac:dyDescent="0.3">
      <c r="A745">
        <v>744</v>
      </c>
      <c r="B745" t="s">
        <v>15</v>
      </c>
      <c r="C745" t="s">
        <v>21</v>
      </c>
      <c r="D745" t="s">
        <v>33</v>
      </c>
      <c r="E745" t="s">
        <v>41</v>
      </c>
      <c r="F745">
        <v>499658.88</v>
      </c>
      <c r="G745">
        <v>2017</v>
      </c>
      <c r="H745" t="s">
        <v>56</v>
      </c>
      <c r="I745">
        <v>7362.39</v>
      </c>
    </row>
    <row r="746" spans="1:9" x14ac:dyDescent="0.3">
      <c r="A746">
        <v>745</v>
      </c>
      <c r="B746" t="s">
        <v>17</v>
      </c>
      <c r="C746" t="s">
        <v>24</v>
      </c>
      <c r="D746" t="s">
        <v>27</v>
      </c>
      <c r="E746" t="s">
        <v>36</v>
      </c>
      <c r="F746">
        <v>59741.440000000002</v>
      </c>
      <c r="G746">
        <v>2020</v>
      </c>
      <c r="H746" t="s">
        <v>51</v>
      </c>
      <c r="I746">
        <v>37141.75</v>
      </c>
    </row>
    <row r="747" spans="1:9" x14ac:dyDescent="0.3">
      <c r="A747">
        <v>746</v>
      </c>
      <c r="B747" t="s">
        <v>13</v>
      </c>
      <c r="C747" t="s">
        <v>20</v>
      </c>
      <c r="D747" t="s">
        <v>26</v>
      </c>
      <c r="E747" t="s">
        <v>42</v>
      </c>
      <c r="F747">
        <v>426868.6</v>
      </c>
      <c r="G747">
        <v>2021</v>
      </c>
      <c r="H747" t="s">
        <v>52</v>
      </c>
      <c r="I747">
        <v>4738.8599999999997</v>
      </c>
    </row>
    <row r="748" spans="1:9" x14ac:dyDescent="0.3">
      <c r="A748">
        <v>747</v>
      </c>
      <c r="B748" t="s">
        <v>15</v>
      </c>
      <c r="C748" t="s">
        <v>20</v>
      </c>
      <c r="D748" t="s">
        <v>26</v>
      </c>
      <c r="E748" t="s">
        <v>44</v>
      </c>
      <c r="F748">
        <v>266152.31</v>
      </c>
      <c r="G748">
        <v>2019</v>
      </c>
      <c r="H748" t="s">
        <v>52</v>
      </c>
      <c r="I748">
        <v>6419.62</v>
      </c>
    </row>
    <row r="749" spans="1:9" x14ac:dyDescent="0.3">
      <c r="A749">
        <v>748</v>
      </c>
      <c r="B749" t="s">
        <v>10</v>
      </c>
      <c r="C749" t="s">
        <v>19</v>
      </c>
      <c r="D749" t="s">
        <v>30</v>
      </c>
      <c r="E749" t="s">
        <v>38</v>
      </c>
      <c r="F749">
        <v>25566.04</v>
      </c>
      <c r="G749">
        <v>2015</v>
      </c>
      <c r="H749" t="s">
        <v>55</v>
      </c>
      <c r="I749">
        <v>3573.71</v>
      </c>
    </row>
    <row r="750" spans="1:9" x14ac:dyDescent="0.3">
      <c r="A750">
        <v>749</v>
      </c>
      <c r="B750" t="s">
        <v>12</v>
      </c>
      <c r="C750" t="s">
        <v>20</v>
      </c>
      <c r="D750" t="s">
        <v>30</v>
      </c>
      <c r="E750" t="s">
        <v>39</v>
      </c>
      <c r="F750">
        <v>207183.99</v>
      </c>
      <c r="G750">
        <v>2021</v>
      </c>
      <c r="H750" t="s">
        <v>48</v>
      </c>
      <c r="I750">
        <v>48583.97</v>
      </c>
    </row>
    <row r="751" spans="1:9" x14ac:dyDescent="0.3">
      <c r="A751">
        <v>750</v>
      </c>
      <c r="B751" t="s">
        <v>10</v>
      </c>
      <c r="C751" t="s">
        <v>21</v>
      </c>
      <c r="D751" t="s">
        <v>28</v>
      </c>
      <c r="E751" t="s">
        <v>42</v>
      </c>
      <c r="F751">
        <v>253602.42</v>
      </c>
      <c r="G751">
        <v>2016</v>
      </c>
      <c r="H751" t="s">
        <v>49</v>
      </c>
      <c r="I751">
        <v>26179.68</v>
      </c>
    </row>
    <row r="752" spans="1:9" x14ac:dyDescent="0.3">
      <c r="A752">
        <v>751</v>
      </c>
      <c r="B752" t="s">
        <v>9</v>
      </c>
      <c r="C752" t="s">
        <v>19</v>
      </c>
      <c r="D752" t="s">
        <v>34</v>
      </c>
      <c r="E752" t="s">
        <v>41</v>
      </c>
      <c r="F752">
        <v>169846.6</v>
      </c>
      <c r="G752">
        <v>2015</v>
      </c>
      <c r="H752" t="s">
        <v>49</v>
      </c>
      <c r="I752">
        <v>41446.879999999997</v>
      </c>
    </row>
    <row r="753" spans="1:9" x14ac:dyDescent="0.3">
      <c r="A753">
        <v>752</v>
      </c>
      <c r="B753" t="s">
        <v>14</v>
      </c>
      <c r="C753" t="s">
        <v>19</v>
      </c>
      <c r="D753" t="s">
        <v>28</v>
      </c>
      <c r="E753" t="s">
        <v>41</v>
      </c>
      <c r="F753">
        <v>433972.53</v>
      </c>
      <c r="G753">
        <v>2024</v>
      </c>
      <c r="H753" t="s">
        <v>49</v>
      </c>
      <c r="I753">
        <v>2564.1999999999998</v>
      </c>
    </row>
    <row r="754" spans="1:9" x14ac:dyDescent="0.3">
      <c r="A754">
        <v>753</v>
      </c>
      <c r="B754" t="s">
        <v>18</v>
      </c>
      <c r="C754" t="s">
        <v>19</v>
      </c>
      <c r="D754" t="s">
        <v>27</v>
      </c>
      <c r="E754" t="s">
        <v>42</v>
      </c>
      <c r="F754">
        <v>329188.78999999998</v>
      </c>
      <c r="G754">
        <v>2016</v>
      </c>
      <c r="H754" t="s">
        <v>49</v>
      </c>
      <c r="I754">
        <v>5754.7</v>
      </c>
    </row>
    <row r="755" spans="1:9" x14ac:dyDescent="0.3">
      <c r="A755">
        <v>754</v>
      </c>
      <c r="B755" t="s">
        <v>9</v>
      </c>
      <c r="C755" t="s">
        <v>24</v>
      </c>
      <c r="D755" t="s">
        <v>27</v>
      </c>
      <c r="E755" t="s">
        <v>41</v>
      </c>
      <c r="F755">
        <v>226032.24</v>
      </c>
      <c r="G755">
        <v>2018</v>
      </c>
      <c r="H755" t="s">
        <v>45</v>
      </c>
      <c r="I755">
        <v>16565.87</v>
      </c>
    </row>
    <row r="756" spans="1:9" x14ac:dyDescent="0.3">
      <c r="A756">
        <v>755</v>
      </c>
      <c r="B756" t="s">
        <v>9</v>
      </c>
      <c r="C756" t="s">
        <v>21</v>
      </c>
      <c r="D756" t="s">
        <v>31</v>
      </c>
      <c r="E756" t="s">
        <v>44</v>
      </c>
      <c r="F756">
        <v>76005.119999999995</v>
      </c>
      <c r="G756">
        <v>2023</v>
      </c>
      <c r="H756" t="s">
        <v>47</v>
      </c>
      <c r="I756">
        <v>18211.93</v>
      </c>
    </row>
    <row r="757" spans="1:9" x14ac:dyDescent="0.3">
      <c r="A757">
        <v>756</v>
      </c>
      <c r="B757" t="s">
        <v>11</v>
      </c>
      <c r="C757" t="s">
        <v>21</v>
      </c>
      <c r="D757" t="s">
        <v>29</v>
      </c>
      <c r="E757" t="s">
        <v>38</v>
      </c>
      <c r="F757">
        <v>411399.7</v>
      </c>
      <c r="G757">
        <v>2021</v>
      </c>
      <c r="H757" t="s">
        <v>54</v>
      </c>
      <c r="I757">
        <v>14814.76</v>
      </c>
    </row>
    <row r="758" spans="1:9" x14ac:dyDescent="0.3">
      <c r="A758">
        <v>757</v>
      </c>
      <c r="B758" t="s">
        <v>16</v>
      </c>
      <c r="C758" t="s">
        <v>22</v>
      </c>
      <c r="D758" t="s">
        <v>27</v>
      </c>
      <c r="E758" t="s">
        <v>41</v>
      </c>
      <c r="F758">
        <v>408859.79</v>
      </c>
      <c r="G758">
        <v>2020</v>
      </c>
      <c r="H758" t="s">
        <v>53</v>
      </c>
      <c r="I758">
        <v>28184.25</v>
      </c>
    </row>
    <row r="759" spans="1:9" x14ac:dyDescent="0.3">
      <c r="A759">
        <v>758</v>
      </c>
      <c r="B759" t="s">
        <v>18</v>
      </c>
      <c r="C759" t="s">
        <v>22</v>
      </c>
      <c r="D759" t="s">
        <v>27</v>
      </c>
      <c r="E759" t="s">
        <v>37</v>
      </c>
      <c r="F759">
        <v>48244.4</v>
      </c>
      <c r="G759">
        <v>2020</v>
      </c>
      <c r="H759" t="s">
        <v>47</v>
      </c>
      <c r="I759">
        <v>22696</v>
      </c>
    </row>
    <row r="760" spans="1:9" x14ac:dyDescent="0.3">
      <c r="A760">
        <v>759</v>
      </c>
      <c r="B760" t="s">
        <v>18</v>
      </c>
      <c r="C760" t="s">
        <v>20</v>
      </c>
      <c r="D760" t="s">
        <v>25</v>
      </c>
      <c r="E760" t="s">
        <v>43</v>
      </c>
      <c r="F760">
        <v>74659.23</v>
      </c>
      <c r="G760">
        <v>2016</v>
      </c>
      <c r="H760" t="s">
        <v>55</v>
      </c>
      <c r="I760">
        <v>16185.21</v>
      </c>
    </row>
    <row r="761" spans="1:9" x14ac:dyDescent="0.3">
      <c r="A761">
        <v>760</v>
      </c>
      <c r="B761" t="s">
        <v>13</v>
      </c>
      <c r="C761" t="s">
        <v>24</v>
      </c>
      <c r="D761" t="s">
        <v>32</v>
      </c>
      <c r="E761" t="s">
        <v>36</v>
      </c>
      <c r="F761">
        <v>419015.72</v>
      </c>
      <c r="G761">
        <v>2020</v>
      </c>
      <c r="H761" t="s">
        <v>52</v>
      </c>
      <c r="I761">
        <v>17890</v>
      </c>
    </row>
    <row r="762" spans="1:9" x14ac:dyDescent="0.3">
      <c r="A762">
        <v>761</v>
      </c>
      <c r="B762" t="s">
        <v>11</v>
      </c>
      <c r="C762" t="s">
        <v>19</v>
      </c>
      <c r="D762" t="s">
        <v>30</v>
      </c>
      <c r="E762" t="s">
        <v>44</v>
      </c>
      <c r="F762">
        <v>259291.15</v>
      </c>
      <c r="G762">
        <v>2016</v>
      </c>
      <c r="H762" t="s">
        <v>56</v>
      </c>
      <c r="I762">
        <v>43179.6</v>
      </c>
    </row>
    <row r="763" spans="1:9" x14ac:dyDescent="0.3">
      <c r="A763">
        <v>762</v>
      </c>
      <c r="B763" t="s">
        <v>17</v>
      </c>
      <c r="C763" t="s">
        <v>24</v>
      </c>
      <c r="D763" t="s">
        <v>32</v>
      </c>
      <c r="E763" t="s">
        <v>42</v>
      </c>
      <c r="F763">
        <v>90485.119999999995</v>
      </c>
      <c r="G763">
        <v>2015</v>
      </c>
      <c r="H763" t="s">
        <v>53</v>
      </c>
      <c r="I763">
        <v>41772.080000000002</v>
      </c>
    </row>
    <row r="764" spans="1:9" x14ac:dyDescent="0.3">
      <c r="A764">
        <v>763</v>
      </c>
      <c r="B764" t="s">
        <v>10</v>
      </c>
      <c r="C764" t="s">
        <v>20</v>
      </c>
      <c r="D764" t="s">
        <v>26</v>
      </c>
      <c r="E764" t="s">
        <v>42</v>
      </c>
      <c r="F764">
        <v>225225.33</v>
      </c>
      <c r="G764">
        <v>2020</v>
      </c>
      <c r="H764" t="s">
        <v>45</v>
      </c>
      <c r="I764">
        <v>47445.37</v>
      </c>
    </row>
    <row r="765" spans="1:9" x14ac:dyDescent="0.3">
      <c r="A765">
        <v>764</v>
      </c>
      <c r="B765" t="s">
        <v>18</v>
      </c>
      <c r="C765" t="s">
        <v>19</v>
      </c>
      <c r="D765" t="s">
        <v>27</v>
      </c>
      <c r="E765" t="s">
        <v>39</v>
      </c>
      <c r="F765">
        <v>64986.81</v>
      </c>
      <c r="G765">
        <v>2019</v>
      </c>
      <c r="H765" t="s">
        <v>54</v>
      </c>
      <c r="I765">
        <v>6054.39</v>
      </c>
    </row>
    <row r="766" spans="1:9" x14ac:dyDescent="0.3">
      <c r="A766">
        <v>765</v>
      </c>
      <c r="B766" t="s">
        <v>12</v>
      </c>
      <c r="C766" t="s">
        <v>24</v>
      </c>
      <c r="D766" t="s">
        <v>33</v>
      </c>
      <c r="E766" t="s">
        <v>42</v>
      </c>
      <c r="F766">
        <v>351322.12</v>
      </c>
      <c r="G766">
        <v>2018</v>
      </c>
      <c r="H766" t="s">
        <v>51</v>
      </c>
      <c r="I766">
        <v>39785.660000000003</v>
      </c>
    </row>
    <row r="767" spans="1:9" x14ac:dyDescent="0.3">
      <c r="A767">
        <v>766</v>
      </c>
      <c r="B767" t="s">
        <v>9</v>
      </c>
      <c r="C767" t="s">
        <v>21</v>
      </c>
      <c r="D767" t="s">
        <v>26</v>
      </c>
      <c r="E767" t="s">
        <v>38</v>
      </c>
      <c r="F767">
        <v>300940</v>
      </c>
      <c r="G767">
        <v>2021</v>
      </c>
      <c r="H767" t="s">
        <v>54</v>
      </c>
      <c r="I767">
        <v>24843.85</v>
      </c>
    </row>
    <row r="768" spans="1:9" x14ac:dyDescent="0.3">
      <c r="A768">
        <v>767</v>
      </c>
      <c r="B768" t="s">
        <v>16</v>
      </c>
      <c r="C768" t="s">
        <v>24</v>
      </c>
      <c r="D768" t="s">
        <v>28</v>
      </c>
      <c r="E768" t="s">
        <v>42</v>
      </c>
      <c r="F768">
        <v>318648.37</v>
      </c>
      <c r="G768">
        <v>2015</v>
      </c>
      <c r="H768" t="s">
        <v>52</v>
      </c>
      <c r="I768">
        <v>6719.67</v>
      </c>
    </row>
    <row r="769" spans="1:9" x14ac:dyDescent="0.3">
      <c r="A769">
        <v>768</v>
      </c>
      <c r="B769" t="s">
        <v>12</v>
      </c>
      <c r="C769" t="s">
        <v>22</v>
      </c>
      <c r="D769" t="s">
        <v>26</v>
      </c>
      <c r="E769" t="s">
        <v>42</v>
      </c>
      <c r="F769">
        <v>441079.54</v>
      </c>
      <c r="G769">
        <v>2019</v>
      </c>
      <c r="H769" t="s">
        <v>49</v>
      </c>
      <c r="I769">
        <v>34397.94</v>
      </c>
    </row>
    <row r="770" spans="1:9" x14ac:dyDescent="0.3">
      <c r="A770">
        <v>769</v>
      </c>
      <c r="B770" t="s">
        <v>9</v>
      </c>
      <c r="C770" t="s">
        <v>22</v>
      </c>
      <c r="D770" t="s">
        <v>29</v>
      </c>
      <c r="E770" t="s">
        <v>37</v>
      </c>
      <c r="F770">
        <v>288206.49</v>
      </c>
      <c r="G770">
        <v>2022</v>
      </c>
      <c r="H770" t="s">
        <v>45</v>
      </c>
      <c r="I770">
        <v>40237.58</v>
      </c>
    </row>
    <row r="771" spans="1:9" x14ac:dyDescent="0.3">
      <c r="A771">
        <v>770</v>
      </c>
      <c r="B771" t="s">
        <v>12</v>
      </c>
      <c r="C771" t="s">
        <v>19</v>
      </c>
      <c r="D771" t="s">
        <v>26</v>
      </c>
      <c r="E771" t="s">
        <v>43</v>
      </c>
      <c r="F771">
        <v>356751.32</v>
      </c>
      <c r="G771">
        <v>2023</v>
      </c>
      <c r="H771" t="s">
        <v>52</v>
      </c>
      <c r="I771">
        <v>42084.47</v>
      </c>
    </row>
    <row r="772" spans="1:9" x14ac:dyDescent="0.3">
      <c r="A772">
        <v>771</v>
      </c>
      <c r="B772" t="s">
        <v>16</v>
      </c>
      <c r="C772" t="s">
        <v>19</v>
      </c>
      <c r="D772" t="s">
        <v>27</v>
      </c>
      <c r="E772" t="s">
        <v>43</v>
      </c>
      <c r="F772">
        <v>217864.93</v>
      </c>
      <c r="G772">
        <v>2017</v>
      </c>
      <c r="H772" t="s">
        <v>55</v>
      </c>
      <c r="I772">
        <v>4988.95</v>
      </c>
    </row>
    <row r="773" spans="1:9" x14ac:dyDescent="0.3">
      <c r="A773">
        <v>772</v>
      </c>
      <c r="B773" t="s">
        <v>11</v>
      </c>
      <c r="C773" t="s">
        <v>19</v>
      </c>
      <c r="D773" t="s">
        <v>25</v>
      </c>
      <c r="E773" t="s">
        <v>39</v>
      </c>
      <c r="F773">
        <v>111316.54</v>
      </c>
      <c r="G773">
        <v>2020</v>
      </c>
      <c r="H773" t="s">
        <v>53</v>
      </c>
      <c r="I773">
        <v>39975.339999999997</v>
      </c>
    </row>
    <row r="774" spans="1:9" x14ac:dyDescent="0.3">
      <c r="A774">
        <v>773</v>
      </c>
      <c r="B774" t="s">
        <v>12</v>
      </c>
      <c r="C774" t="s">
        <v>24</v>
      </c>
      <c r="D774" t="s">
        <v>29</v>
      </c>
      <c r="E774" t="s">
        <v>38</v>
      </c>
      <c r="F774">
        <v>434462.65</v>
      </c>
      <c r="G774">
        <v>2017</v>
      </c>
      <c r="H774" t="s">
        <v>55</v>
      </c>
      <c r="I774">
        <v>33736.720000000001</v>
      </c>
    </row>
    <row r="775" spans="1:9" x14ac:dyDescent="0.3">
      <c r="A775">
        <v>774</v>
      </c>
      <c r="B775" t="s">
        <v>10</v>
      </c>
      <c r="C775" t="s">
        <v>24</v>
      </c>
      <c r="D775" t="s">
        <v>34</v>
      </c>
      <c r="E775" t="s">
        <v>42</v>
      </c>
      <c r="F775">
        <v>397499.21</v>
      </c>
      <c r="G775">
        <v>2021</v>
      </c>
      <c r="H775" t="s">
        <v>47</v>
      </c>
      <c r="I775">
        <v>42722.31</v>
      </c>
    </row>
    <row r="776" spans="1:9" x14ac:dyDescent="0.3">
      <c r="A776">
        <v>775</v>
      </c>
      <c r="B776" t="s">
        <v>14</v>
      </c>
      <c r="C776" t="s">
        <v>19</v>
      </c>
      <c r="D776" t="s">
        <v>31</v>
      </c>
      <c r="E776" t="s">
        <v>39</v>
      </c>
      <c r="F776">
        <v>235587.13</v>
      </c>
      <c r="G776">
        <v>2021</v>
      </c>
      <c r="H776" t="s">
        <v>47</v>
      </c>
      <c r="I776">
        <v>32601.47</v>
      </c>
    </row>
    <row r="777" spans="1:9" x14ac:dyDescent="0.3">
      <c r="A777">
        <v>776</v>
      </c>
      <c r="B777" t="s">
        <v>14</v>
      </c>
      <c r="C777" t="s">
        <v>22</v>
      </c>
      <c r="D777" t="s">
        <v>34</v>
      </c>
      <c r="E777" t="s">
        <v>41</v>
      </c>
      <c r="F777">
        <v>161796.75</v>
      </c>
      <c r="G777">
        <v>2022</v>
      </c>
      <c r="H777" t="s">
        <v>51</v>
      </c>
      <c r="I777">
        <v>49912.88</v>
      </c>
    </row>
    <row r="778" spans="1:9" x14ac:dyDescent="0.3">
      <c r="A778">
        <v>777</v>
      </c>
      <c r="B778" t="s">
        <v>18</v>
      </c>
      <c r="C778" t="s">
        <v>22</v>
      </c>
      <c r="D778" t="s">
        <v>29</v>
      </c>
      <c r="E778" t="s">
        <v>37</v>
      </c>
      <c r="F778">
        <v>168988.31</v>
      </c>
      <c r="G778">
        <v>2019</v>
      </c>
      <c r="H778" t="s">
        <v>47</v>
      </c>
      <c r="I778">
        <v>26139.78</v>
      </c>
    </row>
    <row r="779" spans="1:9" x14ac:dyDescent="0.3">
      <c r="A779">
        <v>778</v>
      </c>
      <c r="B779" t="s">
        <v>9</v>
      </c>
      <c r="C779" t="s">
        <v>20</v>
      </c>
      <c r="D779" t="s">
        <v>32</v>
      </c>
      <c r="E779" t="s">
        <v>37</v>
      </c>
      <c r="F779">
        <v>27993.22</v>
      </c>
      <c r="G779">
        <v>2023</v>
      </c>
      <c r="H779" t="s">
        <v>48</v>
      </c>
      <c r="I779">
        <v>15841.09</v>
      </c>
    </row>
    <row r="780" spans="1:9" x14ac:dyDescent="0.3">
      <c r="A780">
        <v>779</v>
      </c>
      <c r="B780" t="s">
        <v>13</v>
      </c>
      <c r="C780" t="s">
        <v>23</v>
      </c>
      <c r="D780" t="s">
        <v>32</v>
      </c>
      <c r="E780" t="s">
        <v>39</v>
      </c>
      <c r="F780">
        <v>230478.7</v>
      </c>
      <c r="G780">
        <v>2021</v>
      </c>
      <c r="H780" t="s">
        <v>49</v>
      </c>
      <c r="I780">
        <v>48669.97</v>
      </c>
    </row>
    <row r="781" spans="1:9" x14ac:dyDescent="0.3">
      <c r="A781">
        <v>780</v>
      </c>
      <c r="B781" t="s">
        <v>16</v>
      </c>
      <c r="C781" t="s">
        <v>20</v>
      </c>
      <c r="D781" t="s">
        <v>27</v>
      </c>
      <c r="E781" t="s">
        <v>39</v>
      </c>
      <c r="F781">
        <v>403748.13</v>
      </c>
      <c r="G781">
        <v>2024</v>
      </c>
      <c r="H781" t="s">
        <v>55</v>
      </c>
      <c r="I781">
        <v>24599.81</v>
      </c>
    </row>
    <row r="782" spans="1:9" x14ac:dyDescent="0.3">
      <c r="A782">
        <v>781</v>
      </c>
      <c r="B782" t="s">
        <v>10</v>
      </c>
      <c r="C782" t="s">
        <v>22</v>
      </c>
      <c r="D782" t="s">
        <v>27</v>
      </c>
      <c r="E782" t="s">
        <v>43</v>
      </c>
      <c r="F782">
        <v>123806.63</v>
      </c>
      <c r="G782">
        <v>2020</v>
      </c>
      <c r="H782" t="s">
        <v>46</v>
      </c>
      <c r="I782">
        <v>32516.38</v>
      </c>
    </row>
    <row r="783" spans="1:9" x14ac:dyDescent="0.3">
      <c r="A783">
        <v>782</v>
      </c>
      <c r="B783" t="s">
        <v>15</v>
      </c>
      <c r="C783" t="s">
        <v>19</v>
      </c>
      <c r="D783" t="s">
        <v>33</v>
      </c>
      <c r="E783" t="s">
        <v>38</v>
      </c>
      <c r="F783">
        <v>108166.38</v>
      </c>
      <c r="G783">
        <v>2017</v>
      </c>
      <c r="H783" t="s">
        <v>53</v>
      </c>
      <c r="I783">
        <v>30769.79</v>
      </c>
    </row>
    <row r="784" spans="1:9" x14ac:dyDescent="0.3">
      <c r="A784">
        <v>783</v>
      </c>
      <c r="B784" t="s">
        <v>9</v>
      </c>
      <c r="C784" t="s">
        <v>20</v>
      </c>
      <c r="D784" t="s">
        <v>31</v>
      </c>
      <c r="E784" t="s">
        <v>40</v>
      </c>
      <c r="F784">
        <v>75223.45</v>
      </c>
      <c r="G784">
        <v>2018</v>
      </c>
      <c r="H784" t="s">
        <v>52</v>
      </c>
      <c r="I784">
        <v>47608.43</v>
      </c>
    </row>
    <row r="785" spans="1:9" x14ac:dyDescent="0.3">
      <c r="A785">
        <v>784</v>
      </c>
      <c r="B785" t="s">
        <v>16</v>
      </c>
      <c r="C785" t="s">
        <v>24</v>
      </c>
      <c r="D785" t="s">
        <v>26</v>
      </c>
      <c r="E785" t="s">
        <v>35</v>
      </c>
      <c r="F785">
        <v>170532.65</v>
      </c>
      <c r="G785">
        <v>2015</v>
      </c>
      <c r="H785" t="s">
        <v>46</v>
      </c>
      <c r="I785">
        <v>15209.18</v>
      </c>
    </row>
    <row r="786" spans="1:9" x14ac:dyDescent="0.3">
      <c r="A786">
        <v>785</v>
      </c>
      <c r="B786" t="s">
        <v>10</v>
      </c>
      <c r="C786" t="s">
        <v>22</v>
      </c>
      <c r="D786" t="s">
        <v>31</v>
      </c>
      <c r="E786" t="s">
        <v>43</v>
      </c>
      <c r="F786">
        <v>167814.89</v>
      </c>
      <c r="G786">
        <v>2022</v>
      </c>
      <c r="H786" t="s">
        <v>46</v>
      </c>
      <c r="I786">
        <v>27899.34</v>
      </c>
    </row>
    <row r="787" spans="1:9" x14ac:dyDescent="0.3">
      <c r="A787">
        <v>786</v>
      </c>
      <c r="B787" t="s">
        <v>9</v>
      </c>
      <c r="C787" t="s">
        <v>20</v>
      </c>
      <c r="D787" t="s">
        <v>31</v>
      </c>
      <c r="E787" t="s">
        <v>43</v>
      </c>
      <c r="F787">
        <v>146811.82</v>
      </c>
      <c r="G787">
        <v>2020</v>
      </c>
      <c r="H787" t="s">
        <v>50</v>
      </c>
      <c r="I787">
        <v>15830.47</v>
      </c>
    </row>
    <row r="788" spans="1:9" x14ac:dyDescent="0.3">
      <c r="A788">
        <v>787</v>
      </c>
      <c r="B788" t="s">
        <v>9</v>
      </c>
      <c r="C788" t="s">
        <v>20</v>
      </c>
      <c r="D788" t="s">
        <v>30</v>
      </c>
      <c r="E788" t="s">
        <v>36</v>
      </c>
      <c r="F788">
        <v>81251.33</v>
      </c>
      <c r="G788">
        <v>2022</v>
      </c>
      <c r="H788" t="s">
        <v>45</v>
      </c>
      <c r="I788">
        <v>47173.22</v>
      </c>
    </row>
    <row r="789" spans="1:9" x14ac:dyDescent="0.3">
      <c r="A789">
        <v>788</v>
      </c>
      <c r="B789" t="s">
        <v>12</v>
      </c>
      <c r="C789" t="s">
        <v>22</v>
      </c>
      <c r="D789" t="s">
        <v>26</v>
      </c>
      <c r="E789" t="s">
        <v>38</v>
      </c>
      <c r="F789">
        <v>305444.78999999998</v>
      </c>
      <c r="G789">
        <v>2024</v>
      </c>
      <c r="H789" t="s">
        <v>45</v>
      </c>
      <c r="I789">
        <v>38290.75</v>
      </c>
    </row>
    <row r="790" spans="1:9" x14ac:dyDescent="0.3">
      <c r="A790">
        <v>789</v>
      </c>
      <c r="B790" t="s">
        <v>18</v>
      </c>
      <c r="C790" t="s">
        <v>23</v>
      </c>
      <c r="D790" t="s">
        <v>28</v>
      </c>
      <c r="E790" t="s">
        <v>44</v>
      </c>
      <c r="F790">
        <v>383612.15</v>
      </c>
      <c r="G790">
        <v>2024</v>
      </c>
      <c r="H790" t="s">
        <v>53</v>
      </c>
      <c r="I790">
        <v>7582.24</v>
      </c>
    </row>
    <row r="791" spans="1:9" x14ac:dyDescent="0.3">
      <c r="A791">
        <v>790</v>
      </c>
      <c r="B791" t="s">
        <v>11</v>
      </c>
      <c r="C791" t="s">
        <v>24</v>
      </c>
      <c r="D791" t="s">
        <v>34</v>
      </c>
      <c r="E791" t="s">
        <v>37</v>
      </c>
      <c r="F791">
        <v>490323.7</v>
      </c>
      <c r="G791">
        <v>2021</v>
      </c>
      <c r="H791" t="s">
        <v>47</v>
      </c>
      <c r="I791">
        <v>35970.800000000003</v>
      </c>
    </row>
    <row r="792" spans="1:9" x14ac:dyDescent="0.3">
      <c r="A792">
        <v>791</v>
      </c>
      <c r="B792" t="s">
        <v>17</v>
      </c>
      <c r="C792" t="s">
        <v>21</v>
      </c>
      <c r="D792" t="s">
        <v>34</v>
      </c>
      <c r="E792" t="s">
        <v>42</v>
      </c>
      <c r="F792">
        <v>160107.57</v>
      </c>
      <c r="G792">
        <v>2022</v>
      </c>
      <c r="H792" t="s">
        <v>45</v>
      </c>
      <c r="I792">
        <v>36122.879999999997</v>
      </c>
    </row>
    <row r="793" spans="1:9" x14ac:dyDescent="0.3">
      <c r="A793">
        <v>792</v>
      </c>
      <c r="B793" t="s">
        <v>14</v>
      </c>
      <c r="C793" t="s">
        <v>21</v>
      </c>
      <c r="D793" t="s">
        <v>26</v>
      </c>
      <c r="E793" t="s">
        <v>39</v>
      </c>
      <c r="F793">
        <v>156897.32</v>
      </c>
      <c r="G793">
        <v>2021</v>
      </c>
      <c r="H793" t="s">
        <v>50</v>
      </c>
      <c r="I793">
        <v>48834.79</v>
      </c>
    </row>
    <row r="794" spans="1:9" x14ac:dyDescent="0.3">
      <c r="A794">
        <v>793</v>
      </c>
      <c r="B794" t="s">
        <v>9</v>
      </c>
      <c r="C794" t="s">
        <v>19</v>
      </c>
      <c r="D794" t="s">
        <v>27</v>
      </c>
      <c r="E794" t="s">
        <v>38</v>
      </c>
      <c r="F794">
        <v>446638.95</v>
      </c>
      <c r="G794">
        <v>2021</v>
      </c>
      <c r="H794" t="s">
        <v>54</v>
      </c>
      <c r="I794">
        <v>40293.230000000003</v>
      </c>
    </row>
    <row r="795" spans="1:9" x14ac:dyDescent="0.3">
      <c r="A795">
        <v>794</v>
      </c>
      <c r="B795" t="s">
        <v>15</v>
      </c>
      <c r="C795" t="s">
        <v>24</v>
      </c>
      <c r="D795" t="s">
        <v>33</v>
      </c>
      <c r="E795" t="s">
        <v>35</v>
      </c>
      <c r="F795">
        <v>98799.98</v>
      </c>
      <c r="G795">
        <v>2018</v>
      </c>
      <c r="H795" t="s">
        <v>53</v>
      </c>
      <c r="I795">
        <v>20153.36</v>
      </c>
    </row>
    <row r="796" spans="1:9" x14ac:dyDescent="0.3">
      <c r="A796">
        <v>795</v>
      </c>
      <c r="B796" t="s">
        <v>15</v>
      </c>
      <c r="C796" t="s">
        <v>23</v>
      </c>
      <c r="D796" t="s">
        <v>27</v>
      </c>
      <c r="E796" t="s">
        <v>37</v>
      </c>
      <c r="F796">
        <v>135536.76999999999</v>
      </c>
      <c r="G796">
        <v>2016</v>
      </c>
      <c r="H796" t="s">
        <v>52</v>
      </c>
      <c r="I796">
        <v>5265.25</v>
      </c>
    </row>
    <row r="797" spans="1:9" x14ac:dyDescent="0.3">
      <c r="A797">
        <v>796</v>
      </c>
      <c r="B797" t="s">
        <v>11</v>
      </c>
      <c r="C797" t="s">
        <v>23</v>
      </c>
      <c r="D797" t="s">
        <v>33</v>
      </c>
      <c r="E797" t="s">
        <v>39</v>
      </c>
      <c r="F797">
        <v>163934.69</v>
      </c>
      <c r="G797">
        <v>2024</v>
      </c>
      <c r="H797" t="s">
        <v>47</v>
      </c>
      <c r="I797">
        <v>16105.46</v>
      </c>
    </row>
    <row r="798" spans="1:9" x14ac:dyDescent="0.3">
      <c r="A798">
        <v>797</v>
      </c>
      <c r="B798" t="s">
        <v>11</v>
      </c>
      <c r="C798" t="s">
        <v>20</v>
      </c>
      <c r="D798" t="s">
        <v>28</v>
      </c>
      <c r="E798" t="s">
        <v>41</v>
      </c>
      <c r="F798">
        <v>181915.53</v>
      </c>
      <c r="G798">
        <v>2024</v>
      </c>
      <c r="H798" t="s">
        <v>50</v>
      </c>
      <c r="I798">
        <v>28346.57</v>
      </c>
    </row>
    <row r="799" spans="1:9" x14ac:dyDescent="0.3">
      <c r="A799">
        <v>798</v>
      </c>
      <c r="B799" t="s">
        <v>18</v>
      </c>
      <c r="C799" t="s">
        <v>20</v>
      </c>
      <c r="D799" t="s">
        <v>29</v>
      </c>
      <c r="E799" t="s">
        <v>39</v>
      </c>
      <c r="F799">
        <v>39909.31</v>
      </c>
      <c r="G799">
        <v>2021</v>
      </c>
      <c r="H799" t="s">
        <v>56</v>
      </c>
      <c r="I799">
        <v>24284.03</v>
      </c>
    </row>
    <row r="800" spans="1:9" x14ac:dyDescent="0.3">
      <c r="A800">
        <v>799</v>
      </c>
      <c r="B800" t="s">
        <v>13</v>
      </c>
      <c r="C800" t="s">
        <v>23</v>
      </c>
      <c r="D800" t="s">
        <v>32</v>
      </c>
      <c r="E800" t="s">
        <v>44</v>
      </c>
      <c r="F800">
        <v>39746.78</v>
      </c>
      <c r="G800">
        <v>2015</v>
      </c>
      <c r="H800" t="s">
        <v>48</v>
      </c>
      <c r="I800">
        <v>46674.7</v>
      </c>
    </row>
    <row r="801" spans="1:9" x14ac:dyDescent="0.3">
      <c r="A801">
        <v>800</v>
      </c>
      <c r="B801" t="s">
        <v>17</v>
      </c>
      <c r="C801" t="s">
        <v>20</v>
      </c>
      <c r="D801" t="s">
        <v>26</v>
      </c>
      <c r="E801" t="s">
        <v>41</v>
      </c>
      <c r="F801">
        <v>499299.49</v>
      </c>
      <c r="G801">
        <v>2016</v>
      </c>
      <c r="H801" t="s">
        <v>54</v>
      </c>
      <c r="I801">
        <v>15691.27</v>
      </c>
    </row>
    <row r="802" spans="1:9" x14ac:dyDescent="0.3">
      <c r="A802">
        <v>801</v>
      </c>
      <c r="B802" t="s">
        <v>9</v>
      </c>
      <c r="C802" t="s">
        <v>24</v>
      </c>
      <c r="D802" t="s">
        <v>33</v>
      </c>
      <c r="E802" t="s">
        <v>42</v>
      </c>
      <c r="F802">
        <v>86126.080000000002</v>
      </c>
      <c r="G802">
        <v>2023</v>
      </c>
      <c r="H802" t="s">
        <v>46</v>
      </c>
      <c r="I802">
        <v>15927.24</v>
      </c>
    </row>
    <row r="803" spans="1:9" x14ac:dyDescent="0.3">
      <c r="A803">
        <v>802</v>
      </c>
      <c r="B803" t="s">
        <v>18</v>
      </c>
      <c r="C803" t="s">
        <v>21</v>
      </c>
      <c r="D803" t="s">
        <v>34</v>
      </c>
      <c r="E803" t="s">
        <v>42</v>
      </c>
      <c r="F803">
        <v>15551.45</v>
      </c>
      <c r="G803">
        <v>2016</v>
      </c>
      <c r="H803" t="s">
        <v>47</v>
      </c>
      <c r="I803">
        <v>27228.06</v>
      </c>
    </row>
    <row r="804" spans="1:9" x14ac:dyDescent="0.3">
      <c r="A804">
        <v>803</v>
      </c>
      <c r="B804" t="s">
        <v>13</v>
      </c>
      <c r="C804" t="s">
        <v>21</v>
      </c>
      <c r="D804" t="s">
        <v>34</v>
      </c>
      <c r="E804" t="s">
        <v>37</v>
      </c>
      <c r="F804">
        <v>315278.46999999997</v>
      </c>
      <c r="G804">
        <v>2024</v>
      </c>
      <c r="H804" t="s">
        <v>49</v>
      </c>
      <c r="I804">
        <v>18258.78</v>
      </c>
    </row>
    <row r="805" spans="1:9" x14ac:dyDescent="0.3">
      <c r="A805">
        <v>804</v>
      </c>
      <c r="B805" t="s">
        <v>16</v>
      </c>
      <c r="C805" t="s">
        <v>20</v>
      </c>
      <c r="D805" t="s">
        <v>26</v>
      </c>
      <c r="E805" t="s">
        <v>37</v>
      </c>
      <c r="F805">
        <v>38359.14</v>
      </c>
      <c r="G805">
        <v>2021</v>
      </c>
      <c r="H805" t="s">
        <v>53</v>
      </c>
      <c r="I805">
        <v>37857.14</v>
      </c>
    </row>
    <row r="806" spans="1:9" x14ac:dyDescent="0.3">
      <c r="A806">
        <v>805</v>
      </c>
      <c r="B806" t="s">
        <v>9</v>
      </c>
      <c r="C806" t="s">
        <v>23</v>
      </c>
      <c r="D806" t="s">
        <v>28</v>
      </c>
      <c r="E806" t="s">
        <v>37</v>
      </c>
      <c r="F806">
        <v>342036.74</v>
      </c>
      <c r="G806">
        <v>2017</v>
      </c>
      <c r="H806" t="s">
        <v>51</v>
      </c>
      <c r="I806">
        <v>30590.78</v>
      </c>
    </row>
    <row r="807" spans="1:9" x14ac:dyDescent="0.3">
      <c r="A807">
        <v>806</v>
      </c>
      <c r="B807" t="s">
        <v>12</v>
      </c>
      <c r="C807" t="s">
        <v>20</v>
      </c>
      <c r="D807" t="s">
        <v>31</v>
      </c>
      <c r="E807" t="s">
        <v>38</v>
      </c>
      <c r="F807">
        <v>80594.16</v>
      </c>
      <c r="G807">
        <v>2015</v>
      </c>
      <c r="H807" t="s">
        <v>45</v>
      </c>
      <c r="I807">
        <v>14538.5</v>
      </c>
    </row>
    <row r="808" spans="1:9" x14ac:dyDescent="0.3">
      <c r="A808">
        <v>807</v>
      </c>
      <c r="B808" t="s">
        <v>15</v>
      </c>
      <c r="C808" t="s">
        <v>24</v>
      </c>
      <c r="D808" t="s">
        <v>25</v>
      </c>
      <c r="E808" t="s">
        <v>40</v>
      </c>
      <c r="F808">
        <v>325423.48</v>
      </c>
      <c r="G808">
        <v>2015</v>
      </c>
      <c r="H808" t="s">
        <v>50</v>
      </c>
      <c r="I808">
        <v>34484.230000000003</v>
      </c>
    </row>
    <row r="809" spans="1:9" x14ac:dyDescent="0.3">
      <c r="A809">
        <v>808</v>
      </c>
      <c r="B809" t="s">
        <v>15</v>
      </c>
      <c r="C809" t="s">
        <v>20</v>
      </c>
      <c r="D809" t="s">
        <v>25</v>
      </c>
      <c r="E809" t="s">
        <v>44</v>
      </c>
      <c r="F809">
        <v>133246.54</v>
      </c>
      <c r="G809">
        <v>2015</v>
      </c>
      <c r="H809" t="s">
        <v>54</v>
      </c>
      <c r="I809">
        <v>30050.27</v>
      </c>
    </row>
    <row r="810" spans="1:9" x14ac:dyDescent="0.3">
      <c r="A810">
        <v>809</v>
      </c>
      <c r="B810" t="s">
        <v>17</v>
      </c>
      <c r="C810" t="s">
        <v>19</v>
      </c>
      <c r="D810" t="s">
        <v>29</v>
      </c>
      <c r="E810" t="s">
        <v>38</v>
      </c>
      <c r="F810">
        <v>195974.15</v>
      </c>
      <c r="G810">
        <v>2019</v>
      </c>
      <c r="H810" t="s">
        <v>55</v>
      </c>
      <c r="I810">
        <v>30087.8</v>
      </c>
    </row>
    <row r="811" spans="1:9" x14ac:dyDescent="0.3">
      <c r="A811">
        <v>810</v>
      </c>
      <c r="B811" t="s">
        <v>9</v>
      </c>
      <c r="C811" t="s">
        <v>20</v>
      </c>
      <c r="D811" t="s">
        <v>33</v>
      </c>
      <c r="E811" t="s">
        <v>39</v>
      </c>
      <c r="F811">
        <v>424795.91</v>
      </c>
      <c r="G811">
        <v>2024</v>
      </c>
      <c r="H811" t="s">
        <v>48</v>
      </c>
      <c r="I811">
        <v>44064.31</v>
      </c>
    </row>
    <row r="812" spans="1:9" x14ac:dyDescent="0.3">
      <c r="A812">
        <v>811</v>
      </c>
      <c r="B812" t="s">
        <v>16</v>
      </c>
      <c r="C812" t="s">
        <v>22</v>
      </c>
      <c r="D812" t="s">
        <v>26</v>
      </c>
      <c r="E812" t="s">
        <v>39</v>
      </c>
      <c r="F812">
        <v>151575.12</v>
      </c>
      <c r="G812">
        <v>2024</v>
      </c>
      <c r="H812" t="s">
        <v>54</v>
      </c>
      <c r="I812">
        <v>24960.01</v>
      </c>
    </row>
    <row r="813" spans="1:9" x14ac:dyDescent="0.3">
      <c r="A813">
        <v>812</v>
      </c>
      <c r="B813" t="s">
        <v>12</v>
      </c>
      <c r="C813" t="s">
        <v>23</v>
      </c>
      <c r="D813" t="s">
        <v>28</v>
      </c>
      <c r="E813" t="s">
        <v>36</v>
      </c>
      <c r="F813">
        <v>28970.04</v>
      </c>
      <c r="G813">
        <v>2018</v>
      </c>
      <c r="H813" t="s">
        <v>52</v>
      </c>
      <c r="I813">
        <v>11167.95</v>
      </c>
    </row>
    <row r="814" spans="1:9" x14ac:dyDescent="0.3">
      <c r="A814">
        <v>813</v>
      </c>
      <c r="B814" t="s">
        <v>10</v>
      </c>
      <c r="C814" t="s">
        <v>24</v>
      </c>
      <c r="D814" t="s">
        <v>27</v>
      </c>
      <c r="E814" t="s">
        <v>42</v>
      </c>
      <c r="F814">
        <v>161089.12</v>
      </c>
      <c r="G814">
        <v>2022</v>
      </c>
      <c r="H814" t="s">
        <v>50</v>
      </c>
      <c r="I814">
        <v>29119</v>
      </c>
    </row>
    <row r="815" spans="1:9" x14ac:dyDescent="0.3">
      <c r="A815">
        <v>814</v>
      </c>
      <c r="B815" t="s">
        <v>10</v>
      </c>
      <c r="C815" t="s">
        <v>20</v>
      </c>
      <c r="D815" t="s">
        <v>32</v>
      </c>
      <c r="E815" t="s">
        <v>36</v>
      </c>
      <c r="F815">
        <v>444325.21</v>
      </c>
      <c r="G815">
        <v>2017</v>
      </c>
      <c r="H815" t="s">
        <v>50</v>
      </c>
      <c r="I815">
        <v>31821.01</v>
      </c>
    </row>
    <row r="816" spans="1:9" x14ac:dyDescent="0.3">
      <c r="A816">
        <v>815</v>
      </c>
      <c r="B816" t="s">
        <v>15</v>
      </c>
      <c r="C816" t="s">
        <v>22</v>
      </c>
      <c r="D816" t="s">
        <v>33</v>
      </c>
      <c r="E816" t="s">
        <v>43</v>
      </c>
      <c r="F816">
        <v>424769.14</v>
      </c>
      <c r="G816">
        <v>2015</v>
      </c>
      <c r="H816" t="s">
        <v>51</v>
      </c>
      <c r="I816">
        <v>19706.62</v>
      </c>
    </row>
    <row r="817" spans="1:9" x14ac:dyDescent="0.3">
      <c r="A817">
        <v>816</v>
      </c>
      <c r="B817" t="s">
        <v>11</v>
      </c>
      <c r="C817" t="s">
        <v>23</v>
      </c>
      <c r="D817" t="s">
        <v>28</v>
      </c>
      <c r="E817" t="s">
        <v>35</v>
      </c>
      <c r="F817">
        <v>43708.06</v>
      </c>
      <c r="G817">
        <v>2024</v>
      </c>
      <c r="H817" t="s">
        <v>53</v>
      </c>
      <c r="I817">
        <v>34253.61</v>
      </c>
    </row>
    <row r="818" spans="1:9" x14ac:dyDescent="0.3">
      <c r="A818">
        <v>817</v>
      </c>
      <c r="B818" t="s">
        <v>9</v>
      </c>
      <c r="C818" t="s">
        <v>23</v>
      </c>
      <c r="D818" t="s">
        <v>28</v>
      </c>
      <c r="E818" t="s">
        <v>43</v>
      </c>
      <c r="F818">
        <v>444377.69</v>
      </c>
      <c r="G818">
        <v>2022</v>
      </c>
      <c r="H818" t="s">
        <v>46</v>
      </c>
      <c r="I818">
        <v>27875.13</v>
      </c>
    </row>
    <row r="819" spans="1:9" x14ac:dyDescent="0.3">
      <c r="A819">
        <v>818</v>
      </c>
      <c r="B819" t="s">
        <v>10</v>
      </c>
      <c r="C819" t="s">
        <v>21</v>
      </c>
      <c r="D819" t="s">
        <v>28</v>
      </c>
      <c r="E819" t="s">
        <v>41</v>
      </c>
      <c r="F819">
        <v>203712.19</v>
      </c>
      <c r="G819">
        <v>2020</v>
      </c>
      <c r="H819" t="s">
        <v>49</v>
      </c>
      <c r="I819">
        <v>47562.27</v>
      </c>
    </row>
    <row r="820" spans="1:9" x14ac:dyDescent="0.3">
      <c r="A820">
        <v>819</v>
      </c>
      <c r="B820" t="s">
        <v>9</v>
      </c>
      <c r="C820" t="s">
        <v>22</v>
      </c>
      <c r="D820" t="s">
        <v>26</v>
      </c>
      <c r="E820" t="s">
        <v>36</v>
      </c>
      <c r="F820">
        <v>401862.17</v>
      </c>
      <c r="G820">
        <v>2021</v>
      </c>
      <c r="H820" t="s">
        <v>50</v>
      </c>
      <c r="I820">
        <v>24479.35</v>
      </c>
    </row>
    <row r="821" spans="1:9" x14ac:dyDescent="0.3">
      <c r="A821">
        <v>820</v>
      </c>
      <c r="B821" t="s">
        <v>12</v>
      </c>
      <c r="C821" t="s">
        <v>24</v>
      </c>
      <c r="D821" t="s">
        <v>33</v>
      </c>
      <c r="E821" t="s">
        <v>40</v>
      </c>
      <c r="F821">
        <v>259681.09</v>
      </c>
      <c r="G821">
        <v>2016</v>
      </c>
      <c r="H821" t="s">
        <v>45</v>
      </c>
      <c r="I821">
        <v>45050.12</v>
      </c>
    </row>
    <row r="822" spans="1:9" x14ac:dyDescent="0.3">
      <c r="A822">
        <v>821</v>
      </c>
      <c r="B822" t="s">
        <v>10</v>
      </c>
      <c r="C822" t="s">
        <v>24</v>
      </c>
      <c r="D822" t="s">
        <v>33</v>
      </c>
      <c r="E822" t="s">
        <v>40</v>
      </c>
      <c r="F822">
        <v>390253.8</v>
      </c>
      <c r="G822">
        <v>2024</v>
      </c>
      <c r="H822" t="s">
        <v>55</v>
      </c>
      <c r="I822">
        <v>48827.05</v>
      </c>
    </row>
    <row r="823" spans="1:9" x14ac:dyDescent="0.3">
      <c r="A823">
        <v>822</v>
      </c>
      <c r="B823" t="s">
        <v>16</v>
      </c>
      <c r="C823" t="s">
        <v>23</v>
      </c>
      <c r="D823" t="s">
        <v>25</v>
      </c>
      <c r="E823" t="s">
        <v>36</v>
      </c>
      <c r="F823">
        <v>21814.61</v>
      </c>
      <c r="G823">
        <v>2022</v>
      </c>
      <c r="H823" t="s">
        <v>48</v>
      </c>
      <c r="I823">
        <v>17744.02</v>
      </c>
    </row>
    <row r="824" spans="1:9" x14ac:dyDescent="0.3">
      <c r="A824">
        <v>823</v>
      </c>
      <c r="B824" t="s">
        <v>15</v>
      </c>
      <c r="C824" t="s">
        <v>20</v>
      </c>
      <c r="D824" t="s">
        <v>30</v>
      </c>
      <c r="E824" t="s">
        <v>41</v>
      </c>
      <c r="F824">
        <v>205873.14</v>
      </c>
      <c r="G824">
        <v>2021</v>
      </c>
      <c r="H824" t="s">
        <v>45</v>
      </c>
      <c r="I824">
        <v>28361.23</v>
      </c>
    </row>
    <row r="825" spans="1:9" x14ac:dyDescent="0.3">
      <c r="A825">
        <v>824</v>
      </c>
      <c r="B825" t="s">
        <v>16</v>
      </c>
      <c r="C825" t="s">
        <v>24</v>
      </c>
      <c r="D825" t="s">
        <v>28</v>
      </c>
      <c r="E825" t="s">
        <v>37</v>
      </c>
      <c r="F825">
        <v>144260.01</v>
      </c>
      <c r="G825">
        <v>2020</v>
      </c>
      <c r="H825" t="s">
        <v>56</v>
      </c>
      <c r="I825">
        <v>23538.34</v>
      </c>
    </row>
    <row r="826" spans="1:9" x14ac:dyDescent="0.3">
      <c r="A826">
        <v>825</v>
      </c>
      <c r="B826" t="s">
        <v>16</v>
      </c>
      <c r="C826" t="s">
        <v>21</v>
      </c>
      <c r="D826" t="s">
        <v>26</v>
      </c>
      <c r="E826" t="s">
        <v>39</v>
      </c>
      <c r="F826">
        <v>479252.49</v>
      </c>
      <c r="G826">
        <v>2021</v>
      </c>
      <c r="H826" t="s">
        <v>45</v>
      </c>
      <c r="I826">
        <v>16512.27</v>
      </c>
    </row>
    <row r="827" spans="1:9" x14ac:dyDescent="0.3">
      <c r="A827">
        <v>826</v>
      </c>
      <c r="B827" t="s">
        <v>9</v>
      </c>
      <c r="C827" t="s">
        <v>21</v>
      </c>
      <c r="D827" t="s">
        <v>31</v>
      </c>
      <c r="E827" t="s">
        <v>37</v>
      </c>
      <c r="F827">
        <v>89099.73</v>
      </c>
      <c r="G827">
        <v>2019</v>
      </c>
      <c r="H827" t="s">
        <v>45</v>
      </c>
      <c r="I827">
        <v>43593.49</v>
      </c>
    </row>
    <row r="828" spans="1:9" x14ac:dyDescent="0.3">
      <c r="A828">
        <v>827</v>
      </c>
      <c r="B828" t="s">
        <v>18</v>
      </c>
      <c r="C828" t="s">
        <v>20</v>
      </c>
      <c r="D828" t="s">
        <v>26</v>
      </c>
      <c r="E828" t="s">
        <v>41</v>
      </c>
      <c r="F828">
        <v>55105.96</v>
      </c>
      <c r="G828">
        <v>2015</v>
      </c>
      <c r="H828" t="s">
        <v>45</v>
      </c>
      <c r="I828">
        <v>24276.39</v>
      </c>
    </row>
    <row r="829" spans="1:9" x14ac:dyDescent="0.3">
      <c r="A829">
        <v>828</v>
      </c>
      <c r="B829" t="s">
        <v>18</v>
      </c>
      <c r="C829" t="s">
        <v>20</v>
      </c>
      <c r="D829" t="s">
        <v>29</v>
      </c>
      <c r="E829" t="s">
        <v>35</v>
      </c>
      <c r="F829">
        <v>352982.64</v>
      </c>
      <c r="G829">
        <v>2024</v>
      </c>
      <c r="H829" t="s">
        <v>56</v>
      </c>
      <c r="I829">
        <v>36549.29</v>
      </c>
    </row>
    <row r="830" spans="1:9" x14ac:dyDescent="0.3">
      <c r="A830">
        <v>829</v>
      </c>
      <c r="B830" t="s">
        <v>17</v>
      </c>
      <c r="C830" t="s">
        <v>20</v>
      </c>
      <c r="D830" t="s">
        <v>30</v>
      </c>
      <c r="E830" t="s">
        <v>36</v>
      </c>
      <c r="F830">
        <v>81796.58</v>
      </c>
      <c r="G830">
        <v>2019</v>
      </c>
      <c r="H830" t="s">
        <v>53</v>
      </c>
      <c r="I830">
        <v>47044.69</v>
      </c>
    </row>
    <row r="831" spans="1:9" x14ac:dyDescent="0.3">
      <c r="A831">
        <v>830</v>
      </c>
      <c r="B831" t="s">
        <v>15</v>
      </c>
      <c r="C831" t="s">
        <v>19</v>
      </c>
      <c r="D831" t="s">
        <v>26</v>
      </c>
      <c r="E831" t="s">
        <v>43</v>
      </c>
      <c r="F831">
        <v>136822.98000000001</v>
      </c>
      <c r="G831">
        <v>2024</v>
      </c>
      <c r="H831" t="s">
        <v>56</v>
      </c>
      <c r="I831">
        <v>29363.48</v>
      </c>
    </row>
    <row r="832" spans="1:9" x14ac:dyDescent="0.3">
      <c r="A832">
        <v>831</v>
      </c>
      <c r="B832" t="s">
        <v>12</v>
      </c>
      <c r="C832" t="s">
        <v>23</v>
      </c>
      <c r="D832" t="s">
        <v>34</v>
      </c>
      <c r="E832" t="s">
        <v>36</v>
      </c>
      <c r="F832">
        <v>218945.14</v>
      </c>
      <c r="G832">
        <v>2016</v>
      </c>
      <c r="H832" t="s">
        <v>50</v>
      </c>
      <c r="I832">
        <v>49887.07</v>
      </c>
    </row>
    <row r="833" spans="1:9" x14ac:dyDescent="0.3">
      <c r="A833">
        <v>832</v>
      </c>
      <c r="B833" t="s">
        <v>18</v>
      </c>
      <c r="C833" t="s">
        <v>19</v>
      </c>
      <c r="D833" t="s">
        <v>34</v>
      </c>
      <c r="E833" t="s">
        <v>38</v>
      </c>
      <c r="F833">
        <v>447839.42</v>
      </c>
      <c r="G833">
        <v>2020</v>
      </c>
      <c r="H833" t="s">
        <v>46</v>
      </c>
      <c r="I833">
        <v>49131.44</v>
      </c>
    </row>
    <row r="834" spans="1:9" x14ac:dyDescent="0.3">
      <c r="A834">
        <v>833</v>
      </c>
      <c r="B834" t="s">
        <v>15</v>
      </c>
      <c r="C834" t="s">
        <v>21</v>
      </c>
      <c r="D834" t="s">
        <v>27</v>
      </c>
      <c r="E834" t="s">
        <v>43</v>
      </c>
      <c r="F834">
        <v>212380.05</v>
      </c>
      <c r="G834">
        <v>2015</v>
      </c>
      <c r="H834" t="s">
        <v>47</v>
      </c>
      <c r="I834">
        <v>44635.42</v>
      </c>
    </row>
    <row r="835" spans="1:9" x14ac:dyDescent="0.3">
      <c r="A835">
        <v>834</v>
      </c>
      <c r="B835" t="s">
        <v>16</v>
      </c>
      <c r="C835" t="s">
        <v>24</v>
      </c>
      <c r="D835" t="s">
        <v>29</v>
      </c>
      <c r="E835" t="s">
        <v>40</v>
      </c>
      <c r="F835">
        <v>434455.23</v>
      </c>
      <c r="G835">
        <v>2018</v>
      </c>
      <c r="H835" t="s">
        <v>51</v>
      </c>
      <c r="I835">
        <v>45083.81</v>
      </c>
    </row>
    <row r="836" spans="1:9" x14ac:dyDescent="0.3">
      <c r="A836">
        <v>835</v>
      </c>
      <c r="B836" t="s">
        <v>10</v>
      </c>
      <c r="C836" t="s">
        <v>21</v>
      </c>
      <c r="D836" t="s">
        <v>33</v>
      </c>
      <c r="E836" t="s">
        <v>43</v>
      </c>
      <c r="F836">
        <v>19148.830000000002</v>
      </c>
      <c r="G836">
        <v>2021</v>
      </c>
      <c r="H836" t="s">
        <v>50</v>
      </c>
      <c r="I836">
        <v>3941.17</v>
      </c>
    </row>
    <row r="837" spans="1:9" x14ac:dyDescent="0.3">
      <c r="A837">
        <v>836</v>
      </c>
      <c r="B837" t="s">
        <v>16</v>
      </c>
      <c r="C837" t="s">
        <v>21</v>
      </c>
      <c r="D837" t="s">
        <v>27</v>
      </c>
      <c r="E837" t="s">
        <v>36</v>
      </c>
      <c r="F837">
        <v>183265.64</v>
      </c>
      <c r="G837">
        <v>2021</v>
      </c>
      <c r="H837" t="s">
        <v>48</v>
      </c>
      <c r="I837">
        <v>33457.800000000003</v>
      </c>
    </row>
    <row r="838" spans="1:9" x14ac:dyDescent="0.3">
      <c r="A838">
        <v>837</v>
      </c>
      <c r="B838" t="s">
        <v>16</v>
      </c>
      <c r="C838" t="s">
        <v>24</v>
      </c>
      <c r="D838" t="s">
        <v>25</v>
      </c>
      <c r="E838" t="s">
        <v>42</v>
      </c>
      <c r="F838">
        <v>264060.71000000002</v>
      </c>
      <c r="G838">
        <v>2016</v>
      </c>
      <c r="H838" t="s">
        <v>54</v>
      </c>
      <c r="I838">
        <v>12711.95</v>
      </c>
    </row>
    <row r="839" spans="1:9" x14ac:dyDescent="0.3">
      <c r="A839">
        <v>838</v>
      </c>
      <c r="B839" t="s">
        <v>18</v>
      </c>
      <c r="C839" t="s">
        <v>19</v>
      </c>
      <c r="D839" t="s">
        <v>32</v>
      </c>
      <c r="E839" t="s">
        <v>40</v>
      </c>
      <c r="F839">
        <v>250416.04</v>
      </c>
      <c r="G839">
        <v>2024</v>
      </c>
      <c r="H839" t="s">
        <v>46</v>
      </c>
      <c r="I839">
        <v>48534.14</v>
      </c>
    </row>
    <row r="840" spans="1:9" x14ac:dyDescent="0.3">
      <c r="A840">
        <v>839</v>
      </c>
      <c r="B840" t="s">
        <v>9</v>
      </c>
      <c r="C840" t="s">
        <v>22</v>
      </c>
      <c r="D840" t="s">
        <v>28</v>
      </c>
      <c r="E840" t="s">
        <v>37</v>
      </c>
      <c r="F840">
        <v>452561.06</v>
      </c>
      <c r="G840">
        <v>2016</v>
      </c>
      <c r="H840" t="s">
        <v>50</v>
      </c>
      <c r="I840">
        <v>27785.78</v>
      </c>
    </row>
    <row r="841" spans="1:9" x14ac:dyDescent="0.3">
      <c r="A841">
        <v>840</v>
      </c>
      <c r="B841" t="s">
        <v>9</v>
      </c>
      <c r="C841" t="s">
        <v>23</v>
      </c>
      <c r="D841" t="s">
        <v>32</v>
      </c>
      <c r="E841" t="s">
        <v>37</v>
      </c>
      <c r="F841">
        <v>121830.72</v>
      </c>
      <c r="G841">
        <v>2017</v>
      </c>
      <c r="H841" t="s">
        <v>46</v>
      </c>
      <c r="I841">
        <v>12388</v>
      </c>
    </row>
    <row r="842" spans="1:9" x14ac:dyDescent="0.3">
      <c r="A842">
        <v>841</v>
      </c>
      <c r="B842" t="s">
        <v>18</v>
      </c>
      <c r="C842" t="s">
        <v>19</v>
      </c>
      <c r="D842" t="s">
        <v>26</v>
      </c>
      <c r="E842" t="s">
        <v>44</v>
      </c>
      <c r="F842">
        <v>283345.89</v>
      </c>
      <c r="G842">
        <v>2015</v>
      </c>
      <c r="H842" t="s">
        <v>51</v>
      </c>
      <c r="I842">
        <v>22174.57</v>
      </c>
    </row>
    <row r="843" spans="1:9" x14ac:dyDescent="0.3">
      <c r="A843">
        <v>842</v>
      </c>
      <c r="B843" t="s">
        <v>15</v>
      </c>
      <c r="C843" t="s">
        <v>22</v>
      </c>
      <c r="D843" t="s">
        <v>27</v>
      </c>
      <c r="E843" t="s">
        <v>36</v>
      </c>
      <c r="F843">
        <v>55598.47</v>
      </c>
      <c r="G843">
        <v>2018</v>
      </c>
      <c r="H843" t="s">
        <v>49</v>
      </c>
      <c r="I843">
        <v>15002.4</v>
      </c>
    </row>
    <row r="844" spans="1:9" x14ac:dyDescent="0.3">
      <c r="A844">
        <v>843</v>
      </c>
      <c r="B844" t="s">
        <v>13</v>
      </c>
      <c r="C844" t="s">
        <v>20</v>
      </c>
      <c r="D844" t="s">
        <v>28</v>
      </c>
      <c r="E844" t="s">
        <v>42</v>
      </c>
      <c r="F844">
        <v>375099.97</v>
      </c>
      <c r="G844">
        <v>2016</v>
      </c>
      <c r="H844" t="s">
        <v>46</v>
      </c>
      <c r="I844">
        <v>42867.41</v>
      </c>
    </row>
    <row r="845" spans="1:9" x14ac:dyDescent="0.3">
      <c r="A845">
        <v>844</v>
      </c>
      <c r="B845" t="s">
        <v>10</v>
      </c>
      <c r="C845" t="s">
        <v>19</v>
      </c>
      <c r="D845" t="s">
        <v>34</v>
      </c>
      <c r="E845" t="s">
        <v>42</v>
      </c>
      <c r="F845">
        <v>289380.15999999997</v>
      </c>
      <c r="G845">
        <v>2019</v>
      </c>
      <c r="H845" t="s">
        <v>51</v>
      </c>
      <c r="I845">
        <v>1633.85</v>
      </c>
    </row>
    <row r="846" spans="1:9" x14ac:dyDescent="0.3">
      <c r="A846">
        <v>845</v>
      </c>
      <c r="B846" t="s">
        <v>16</v>
      </c>
      <c r="C846" t="s">
        <v>24</v>
      </c>
      <c r="D846" t="s">
        <v>34</v>
      </c>
      <c r="E846" t="s">
        <v>43</v>
      </c>
      <c r="F846">
        <v>398521.75</v>
      </c>
      <c r="G846">
        <v>2015</v>
      </c>
      <c r="H846" t="s">
        <v>47</v>
      </c>
      <c r="I846">
        <v>32418.98</v>
      </c>
    </row>
    <row r="847" spans="1:9" x14ac:dyDescent="0.3">
      <c r="A847">
        <v>846</v>
      </c>
      <c r="B847" t="s">
        <v>11</v>
      </c>
      <c r="C847" t="s">
        <v>23</v>
      </c>
      <c r="D847" t="s">
        <v>27</v>
      </c>
      <c r="E847" t="s">
        <v>43</v>
      </c>
      <c r="F847">
        <v>234764.48</v>
      </c>
      <c r="G847">
        <v>2020</v>
      </c>
      <c r="H847" t="s">
        <v>51</v>
      </c>
      <c r="I847">
        <v>47157.38</v>
      </c>
    </row>
    <row r="848" spans="1:9" x14ac:dyDescent="0.3">
      <c r="A848">
        <v>847</v>
      </c>
      <c r="B848" t="s">
        <v>17</v>
      </c>
      <c r="C848" t="s">
        <v>19</v>
      </c>
      <c r="D848" t="s">
        <v>26</v>
      </c>
      <c r="E848" t="s">
        <v>41</v>
      </c>
      <c r="F848">
        <v>105210.57</v>
      </c>
      <c r="G848">
        <v>2018</v>
      </c>
      <c r="H848" t="s">
        <v>45</v>
      </c>
      <c r="I848">
        <v>4168.43</v>
      </c>
    </row>
    <row r="849" spans="1:9" x14ac:dyDescent="0.3">
      <c r="A849">
        <v>848</v>
      </c>
      <c r="B849" t="s">
        <v>11</v>
      </c>
      <c r="C849" t="s">
        <v>22</v>
      </c>
      <c r="D849" t="s">
        <v>33</v>
      </c>
      <c r="E849" t="s">
        <v>43</v>
      </c>
      <c r="F849">
        <v>5305.72</v>
      </c>
      <c r="G849">
        <v>2020</v>
      </c>
      <c r="H849" t="s">
        <v>53</v>
      </c>
      <c r="I849">
        <v>17462.560000000001</v>
      </c>
    </row>
    <row r="850" spans="1:9" x14ac:dyDescent="0.3">
      <c r="A850">
        <v>849</v>
      </c>
      <c r="B850" t="s">
        <v>17</v>
      </c>
      <c r="C850" t="s">
        <v>24</v>
      </c>
      <c r="D850" t="s">
        <v>28</v>
      </c>
      <c r="E850" t="s">
        <v>44</v>
      </c>
      <c r="F850">
        <v>56030.05</v>
      </c>
      <c r="G850">
        <v>2018</v>
      </c>
      <c r="H850" t="s">
        <v>53</v>
      </c>
      <c r="I850">
        <v>37134.370000000003</v>
      </c>
    </row>
    <row r="851" spans="1:9" x14ac:dyDescent="0.3">
      <c r="A851">
        <v>850</v>
      </c>
      <c r="B851" t="s">
        <v>17</v>
      </c>
      <c r="C851" t="s">
        <v>19</v>
      </c>
      <c r="D851" t="s">
        <v>30</v>
      </c>
      <c r="E851" t="s">
        <v>36</v>
      </c>
      <c r="F851">
        <v>87304.86</v>
      </c>
      <c r="G851">
        <v>2018</v>
      </c>
      <c r="H851" t="s">
        <v>46</v>
      </c>
      <c r="I851">
        <v>6546.41</v>
      </c>
    </row>
    <row r="852" spans="1:9" x14ac:dyDescent="0.3">
      <c r="A852">
        <v>851</v>
      </c>
      <c r="B852" t="s">
        <v>13</v>
      </c>
      <c r="C852" t="s">
        <v>22</v>
      </c>
      <c r="D852" t="s">
        <v>32</v>
      </c>
      <c r="E852" t="s">
        <v>41</v>
      </c>
      <c r="F852">
        <v>25470.83</v>
      </c>
      <c r="G852">
        <v>2022</v>
      </c>
      <c r="H852" t="s">
        <v>49</v>
      </c>
      <c r="I852">
        <v>19295.919999999998</v>
      </c>
    </row>
    <row r="853" spans="1:9" x14ac:dyDescent="0.3">
      <c r="A853">
        <v>852</v>
      </c>
      <c r="B853" t="s">
        <v>11</v>
      </c>
      <c r="C853" t="s">
        <v>22</v>
      </c>
      <c r="D853" t="s">
        <v>25</v>
      </c>
      <c r="E853" t="s">
        <v>43</v>
      </c>
      <c r="F853">
        <v>18733.560000000001</v>
      </c>
      <c r="G853">
        <v>2023</v>
      </c>
      <c r="H853" t="s">
        <v>53</v>
      </c>
      <c r="I853">
        <v>32245.34</v>
      </c>
    </row>
    <row r="854" spans="1:9" x14ac:dyDescent="0.3">
      <c r="A854">
        <v>853</v>
      </c>
      <c r="B854" t="s">
        <v>10</v>
      </c>
      <c r="C854" t="s">
        <v>19</v>
      </c>
      <c r="D854" t="s">
        <v>32</v>
      </c>
      <c r="E854" t="s">
        <v>44</v>
      </c>
      <c r="F854">
        <v>4522.21</v>
      </c>
      <c r="G854">
        <v>2023</v>
      </c>
      <c r="H854" t="s">
        <v>53</v>
      </c>
      <c r="I854">
        <v>44914.81</v>
      </c>
    </row>
    <row r="855" spans="1:9" x14ac:dyDescent="0.3">
      <c r="A855">
        <v>854</v>
      </c>
      <c r="B855" t="s">
        <v>16</v>
      </c>
      <c r="C855" t="s">
        <v>23</v>
      </c>
      <c r="D855" t="s">
        <v>26</v>
      </c>
      <c r="E855" t="s">
        <v>43</v>
      </c>
      <c r="F855">
        <v>89560.43</v>
      </c>
      <c r="G855">
        <v>2022</v>
      </c>
      <c r="H855" t="s">
        <v>45</v>
      </c>
      <c r="I855">
        <v>6879.16</v>
      </c>
    </row>
    <row r="856" spans="1:9" x14ac:dyDescent="0.3">
      <c r="A856">
        <v>855</v>
      </c>
      <c r="B856" t="s">
        <v>14</v>
      </c>
      <c r="C856" t="s">
        <v>19</v>
      </c>
      <c r="D856" t="s">
        <v>34</v>
      </c>
      <c r="E856" t="s">
        <v>40</v>
      </c>
      <c r="F856">
        <v>260437.18</v>
      </c>
      <c r="G856">
        <v>2015</v>
      </c>
      <c r="H856" t="s">
        <v>50</v>
      </c>
      <c r="I856">
        <v>36307.31</v>
      </c>
    </row>
    <row r="857" spans="1:9" x14ac:dyDescent="0.3">
      <c r="A857">
        <v>856</v>
      </c>
      <c r="B857" t="s">
        <v>15</v>
      </c>
      <c r="C857" t="s">
        <v>22</v>
      </c>
      <c r="D857" t="s">
        <v>26</v>
      </c>
      <c r="E857" t="s">
        <v>35</v>
      </c>
      <c r="F857">
        <v>276737.87</v>
      </c>
      <c r="G857">
        <v>2015</v>
      </c>
      <c r="H857" t="s">
        <v>53</v>
      </c>
      <c r="I857">
        <v>25447.18</v>
      </c>
    </row>
    <row r="858" spans="1:9" x14ac:dyDescent="0.3">
      <c r="A858">
        <v>857</v>
      </c>
      <c r="B858" t="s">
        <v>12</v>
      </c>
      <c r="C858" t="s">
        <v>20</v>
      </c>
      <c r="D858" t="s">
        <v>26</v>
      </c>
      <c r="E858" t="s">
        <v>37</v>
      </c>
      <c r="F858">
        <v>250122.43</v>
      </c>
      <c r="G858">
        <v>2021</v>
      </c>
      <c r="H858" t="s">
        <v>48</v>
      </c>
      <c r="I858">
        <v>37784.15</v>
      </c>
    </row>
    <row r="859" spans="1:9" x14ac:dyDescent="0.3">
      <c r="A859">
        <v>858</v>
      </c>
      <c r="B859" t="s">
        <v>14</v>
      </c>
      <c r="C859" t="s">
        <v>22</v>
      </c>
      <c r="D859" t="s">
        <v>29</v>
      </c>
      <c r="E859" t="s">
        <v>36</v>
      </c>
      <c r="F859">
        <v>435007.8</v>
      </c>
      <c r="G859">
        <v>2016</v>
      </c>
      <c r="H859" t="s">
        <v>49</v>
      </c>
      <c r="I859">
        <v>42077.1</v>
      </c>
    </row>
    <row r="860" spans="1:9" x14ac:dyDescent="0.3">
      <c r="A860">
        <v>859</v>
      </c>
      <c r="B860" t="s">
        <v>14</v>
      </c>
      <c r="C860" t="s">
        <v>22</v>
      </c>
      <c r="D860" t="s">
        <v>30</v>
      </c>
      <c r="E860" t="s">
        <v>37</v>
      </c>
      <c r="F860">
        <v>56528.39</v>
      </c>
      <c r="G860">
        <v>2024</v>
      </c>
      <c r="H860" t="s">
        <v>56</v>
      </c>
      <c r="I860">
        <v>27084.93</v>
      </c>
    </row>
    <row r="861" spans="1:9" x14ac:dyDescent="0.3">
      <c r="A861">
        <v>860</v>
      </c>
      <c r="B861" t="s">
        <v>17</v>
      </c>
      <c r="C861" t="s">
        <v>24</v>
      </c>
      <c r="D861" t="s">
        <v>34</v>
      </c>
      <c r="E861" t="s">
        <v>40</v>
      </c>
      <c r="F861">
        <v>59307.41</v>
      </c>
      <c r="G861">
        <v>2018</v>
      </c>
      <c r="H861" t="s">
        <v>50</v>
      </c>
      <c r="I861">
        <v>45991.41</v>
      </c>
    </row>
    <row r="862" spans="1:9" x14ac:dyDescent="0.3">
      <c r="A862">
        <v>861</v>
      </c>
      <c r="B862" t="s">
        <v>12</v>
      </c>
      <c r="C862" t="s">
        <v>24</v>
      </c>
      <c r="D862" t="s">
        <v>27</v>
      </c>
      <c r="E862" t="s">
        <v>35</v>
      </c>
      <c r="F862">
        <v>402756.29</v>
      </c>
      <c r="G862">
        <v>2019</v>
      </c>
      <c r="H862" t="s">
        <v>52</v>
      </c>
      <c r="I862">
        <v>1734.05</v>
      </c>
    </row>
    <row r="863" spans="1:9" x14ac:dyDescent="0.3">
      <c r="A863">
        <v>862</v>
      </c>
      <c r="B863" t="s">
        <v>18</v>
      </c>
      <c r="C863" t="s">
        <v>19</v>
      </c>
      <c r="D863" t="s">
        <v>31</v>
      </c>
      <c r="E863" t="s">
        <v>40</v>
      </c>
      <c r="F863">
        <v>69668.05</v>
      </c>
      <c r="G863">
        <v>2023</v>
      </c>
      <c r="H863" t="s">
        <v>50</v>
      </c>
      <c r="I863">
        <v>28573.21</v>
      </c>
    </row>
    <row r="864" spans="1:9" x14ac:dyDescent="0.3">
      <c r="A864">
        <v>863</v>
      </c>
      <c r="B864" t="s">
        <v>17</v>
      </c>
      <c r="C864" t="s">
        <v>22</v>
      </c>
      <c r="D864" t="s">
        <v>26</v>
      </c>
      <c r="E864" t="s">
        <v>35</v>
      </c>
      <c r="F864">
        <v>413295.72</v>
      </c>
      <c r="G864">
        <v>2022</v>
      </c>
      <c r="H864" t="s">
        <v>45</v>
      </c>
      <c r="I864">
        <v>2510.2600000000002</v>
      </c>
    </row>
    <row r="865" spans="1:9" x14ac:dyDescent="0.3">
      <c r="A865">
        <v>864</v>
      </c>
      <c r="B865" t="s">
        <v>16</v>
      </c>
      <c r="C865" t="s">
        <v>24</v>
      </c>
      <c r="D865" t="s">
        <v>34</v>
      </c>
      <c r="E865" t="s">
        <v>43</v>
      </c>
      <c r="F865">
        <v>409530.2</v>
      </c>
      <c r="G865">
        <v>2023</v>
      </c>
      <c r="H865" t="s">
        <v>47</v>
      </c>
      <c r="I865">
        <v>22013.71</v>
      </c>
    </row>
    <row r="866" spans="1:9" x14ac:dyDescent="0.3">
      <c r="A866">
        <v>865</v>
      </c>
      <c r="B866" t="s">
        <v>14</v>
      </c>
      <c r="C866" t="s">
        <v>19</v>
      </c>
      <c r="D866" t="s">
        <v>30</v>
      </c>
      <c r="E866" t="s">
        <v>42</v>
      </c>
      <c r="F866">
        <v>331774.17</v>
      </c>
      <c r="G866">
        <v>2015</v>
      </c>
      <c r="H866" t="s">
        <v>56</v>
      </c>
      <c r="I866">
        <v>17396.830000000002</v>
      </c>
    </row>
    <row r="867" spans="1:9" x14ac:dyDescent="0.3">
      <c r="A867">
        <v>866</v>
      </c>
      <c r="B867" t="s">
        <v>13</v>
      </c>
      <c r="C867" t="s">
        <v>21</v>
      </c>
      <c r="D867" t="s">
        <v>32</v>
      </c>
      <c r="E867" t="s">
        <v>35</v>
      </c>
      <c r="F867">
        <v>271365.27</v>
      </c>
      <c r="G867">
        <v>2018</v>
      </c>
      <c r="H867" t="s">
        <v>48</v>
      </c>
      <c r="I867">
        <v>25075.34</v>
      </c>
    </row>
    <row r="868" spans="1:9" x14ac:dyDescent="0.3">
      <c r="A868">
        <v>867</v>
      </c>
      <c r="B868" t="s">
        <v>16</v>
      </c>
      <c r="C868" t="s">
        <v>23</v>
      </c>
      <c r="D868" t="s">
        <v>26</v>
      </c>
      <c r="E868" t="s">
        <v>39</v>
      </c>
      <c r="F868">
        <v>428488.36</v>
      </c>
      <c r="G868">
        <v>2015</v>
      </c>
      <c r="H868" t="s">
        <v>51</v>
      </c>
      <c r="I868">
        <v>32488.27</v>
      </c>
    </row>
    <row r="869" spans="1:9" x14ac:dyDescent="0.3">
      <c r="A869">
        <v>868</v>
      </c>
      <c r="B869" t="s">
        <v>10</v>
      </c>
      <c r="C869" t="s">
        <v>22</v>
      </c>
      <c r="D869" t="s">
        <v>27</v>
      </c>
      <c r="E869" t="s">
        <v>40</v>
      </c>
      <c r="F869">
        <v>50026.37</v>
      </c>
      <c r="G869">
        <v>2019</v>
      </c>
      <c r="H869" t="s">
        <v>47</v>
      </c>
      <c r="I869">
        <v>40032.160000000003</v>
      </c>
    </row>
    <row r="870" spans="1:9" x14ac:dyDescent="0.3">
      <c r="A870">
        <v>869</v>
      </c>
      <c r="B870" t="s">
        <v>17</v>
      </c>
      <c r="C870" t="s">
        <v>19</v>
      </c>
      <c r="D870" t="s">
        <v>29</v>
      </c>
      <c r="E870" t="s">
        <v>40</v>
      </c>
      <c r="F870">
        <v>365626.28</v>
      </c>
      <c r="G870">
        <v>2024</v>
      </c>
      <c r="H870" t="s">
        <v>55</v>
      </c>
      <c r="I870">
        <v>2560.92</v>
      </c>
    </row>
    <row r="871" spans="1:9" x14ac:dyDescent="0.3">
      <c r="A871">
        <v>870</v>
      </c>
      <c r="B871" t="s">
        <v>14</v>
      </c>
      <c r="C871" t="s">
        <v>21</v>
      </c>
      <c r="D871" t="s">
        <v>28</v>
      </c>
      <c r="E871" t="s">
        <v>44</v>
      </c>
      <c r="F871">
        <v>468380.88</v>
      </c>
      <c r="G871">
        <v>2019</v>
      </c>
      <c r="H871" t="s">
        <v>46</v>
      </c>
      <c r="I871">
        <v>44748.92</v>
      </c>
    </row>
    <row r="872" spans="1:9" x14ac:dyDescent="0.3">
      <c r="A872">
        <v>871</v>
      </c>
      <c r="B872" t="s">
        <v>15</v>
      </c>
      <c r="C872" t="s">
        <v>22</v>
      </c>
      <c r="D872" t="s">
        <v>33</v>
      </c>
      <c r="E872" t="s">
        <v>41</v>
      </c>
      <c r="F872">
        <v>238401.58</v>
      </c>
      <c r="G872">
        <v>2017</v>
      </c>
      <c r="H872" t="s">
        <v>56</v>
      </c>
      <c r="I872">
        <v>19810.59</v>
      </c>
    </row>
    <row r="873" spans="1:9" x14ac:dyDescent="0.3">
      <c r="A873">
        <v>872</v>
      </c>
      <c r="B873" t="s">
        <v>9</v>
      </c>
      <c r="C873" t="s">
        <v>22</v>
      </c>
      <c r="D873" t="s">
        <v>34</v>
      </c>
      <c r="E873" t="s">
        <v>44</v>
      </c>
      <c r="F873">
        <v>305687.5</v>
      </c>
      <c r="G873">
        <v>2018</v>
      </c>
      <c r="H873" t="s">
        <v>52</v>
      </c>
      <c r="I873">
        <v>42526.39</v>
      </c>
    </row>
    <row r="874" spans="1:9" x14ac:dyDescent="0.3">
      <c r="A874">
        <v>873</v>
      </c>
      <c r="B874" t="s">
        <v>15</v>
      </c>
      <c r="C874" t="s">
        <v>22</v>
      </c>
      <c r="D874" t="s">
        <v>30</v>
      </c>
      <c r="E874" t="s">
        <v>35</v>
      </c>
      <c r="F874">
        <v>453589.3</v>
      </c>
      <c r="G874">
        <v>2019</v>
      </c>
      <c r="H874" t="s">
        <v>50</v>
      </c>
      <c r="I874">
        <v>5938.94</v>
      </c>
    </row>
    <row r="875" spans="1:9" x14ac:dyDescent="0.3">
      <c r="A875">
        <v>874</v>
      </c>
      <c r="B875" t="s">
        <v>10</v>
      </c>
      <c r="C875" t="s">
        <v>20</v>
      </c>
      <c r="D875" t="s">
        <v>31</v>
      </c>
      <c r="E875" t="s">
        <v>37</v>
      </c>
      <c r="F875">
        <v>98644.31</v>
      </c>
      <c r="G875">
        <v>2023</v>
      </c>
      <c r="H875" t="s">
        <v>47</v>
      </c>
      <c r="I875">
        <v>40459.14</v>
      </c>
    </row>
    <row r="876" spans="1:9" x14ac:dyDescent="0.3">
      <c r="A876">
        <v>875</v>
      </c>
      <c r="B876" t="s">
        <v>14</v>
      </c>
      <c r="C876" t="s">
        <v>23</v>
      </c>
      <c r="D876" t="s">
        <v>31</v>
      </c>
      <c r="E876" t="s">
        <v>43</v>
      </c>
      <c r="F876">
        <v>259766.49</v>
      </c>
      <c r="G876">
        <v>2020</v>
      </c>
      <c r="H876" t="s">
        <v>46</v>
      </c>
      <c r="I876">
        <v>7568.99</v>
      </c>
    </row>
    <row r="877" spans="1:9" x14ac:dyDescent="0.3">
      <c r="A877">
        <v>876</v>
      </c>
      <c r="B877" t="s">
        <v>13</v>
      </c>
      <c r="C877" t="s">
        <v>24</v>
      </c>
      <c r="D877" t="s">
        <v>25</v>
      </c>
      <c r="E877" t="s">
        <v>42</v>
      </c>
      <c r="F877">
        <v>199963.45</v>
      </c>
      <c r="G877">
        <v>2015</v>
      </c>
      <c r="H877" t="s">
        <v>53</v>
      </c>
      <c r="I877">
        <v>7155.38</v>
      </c>
    </row>
    <row r="878" spans="1:9" x14ac:dyDescent="0.3">
      <c r="A878">
        <v>877</v>
      </c>
      <c r="B878" t="s">
        <v>13</v>
      </c>
      <c r="C878" t="s">
        <v>19</v>
      </c>
      <c r="D878" t="s">
        <v>27</v>
      </c>
      <c r="E878" t="s">
        <v>36</v>
      </c>
      <c r="F878">
        <v>458755.43</v>
      </c>
      <c r="G878">
        <v>2022</v>
      </c>
      <c r="H878" t="s">
        <v>47</v>
      </c>
      <c r="I878">
        <v>17020.95</v>
      </c>
    </row>
    <row r="879" spans="1:9" x14ac:dyDescent="0.3">
      <c r="A879">
        <v>878</v>
      </c>
      <c r="B879" t="s">
        <v>17</v>
      </c>
      <c r="C879" t="s">
        <v>24</v>
      </c>
      <c r="D879" t="s">
        <v>31</v>
      </c>
      <c r="E879" t="s">
        <v>36</v>
      </c>
      <c r="F879">
        <v>371173.94</v>
      </c>
      <c r="G879">
        <v>2022</v>
      </c>
      <c r="H879" t="s">
        <v>48</v>
      </c>
      <c r="I879">
        <v>13656.83</v>
      </c>
    </row>
    <row r="880" spans="1:9" x14ac:dyDescent="0.3">
      <c r="A880">
        <v>879</v>
      </c>
      <c r="B880" t="s">
        <v>17</v>
      </c>
      <c r="C880" t="s">
        <v>22</v>
      </c>
      <c r="D880" t="s">
        <v>27</v>
      </c>
      <c r="E880" t="s">
        <v>42</v>
      </c>
      <c r="F880">
        <v>289123.39</v>
      </c>
      <c r="G880">
        <v>2020</v>
      </c>
      <c r="H880" t="s">
        <v>50</v>
      </c>
      <c r="I880">
        <v>26730.560000000001</v>
      </c>
    </row>
    <row r="881" spans="1:9" x14ac:dyDescent="0.3">
      <c r="A881">
        <v>880</v>
      </c>
      <c r="B881" t="s">
        <v>13</v>
      </c>
      <c r="C881" t="s">
        <v>21</v>
      </c>
      <c r="D881" t="s">
        <v>30</v>
      </c>
      <c r="E881" t="s">
        <v>39</v>
      </c>
      <c r="F881">
        <v>389841.47</v>
      </c>
      <c r="G881">
        <v>2020</v>
      </c>
      <c r="H881" t="s">
        <v>53</v>
      </c>
      <c r="I881">
        <v>35670.050000000003</v>
      </c>
    </row>
    <row r="882" spans="1:9" x14ac:dyDescent="0.3">
      <c r="A882">
        <v>881</v>
      </c>
      <c r="B882" t="s">
        <v>18</v>
      </c>
      <c r="C882" t="s">
        <v>22</v>
      </c>
      <c r="D882" t="s">
        <v>31</v>
      </c>
      <c r="E882" t="s">
        <v>43</v>
      </c>
      <c r="F882">
        <v>446237.54</v>
      </c>
      <c r="G882">
        <v>2024</v>
      </c>
      <c r="H882" t="s">
        <v>54</v>
      </c>
      <c r="I882">
        <v>17054.09</v>
      </c>
    </row>
    <row r="883" spans="1:9" x14ac:dyDescent="0.3">
      <c r="A883">
        <v>882</v>
      </c>
      <c r="B883" t="s">
        <v>11</v>
      </c>
      <c r="C883" t="s">
        <v>24</v>
      </c>
      <c r="D883" t="s">
        <v>29</v>
      </c>
      <c r="E883" t="s">
        <v>35</v>
      </c>
      <c r="F883">
        <v>477397.85</v>
      </c>
      <c r="G883">
        <v>2021</v>
      </c>
      <c r="H883" t="s">
        <v>47</v>
      </c>
      <c r="I883">
        <v>33442.61</v>
      </c>
    </row>
    <row r="884" spans="1:9" x14ac:dyDescent="0.3">
      <c r="A884">
        <v>883</v>
      </c>
      <c r="B884" t="s">
        <v>17</v>
      </c>
      <c r="C884" t="s">
        <v>24</v>
      </c>
      <c r="D884" t="s">
        <v>30</v>
      </c>
      <c r="E884" t="s">
        <v>38</v>
      </c>
      <c r="F884">
        <v>418057.45</v>
      </c>
      <c r="G884">
        <v>2019</v>
      </c>
      <c r="H884" t="s">
        <v>52</v>
      </c>
      <c r="I884">
        <v>22615.52</v>
      </c>
    </row>
    <row r="885" spans="1:9" x14ac:dyDescent="0.3">
      <c r="A885">
        <v>884</v>
      </c>
      <c r="B885" t="s">
        <v>10</v>
      </c>
      <c r="C885" t="s">
        <v>19</v>
      </c>
      <c r="D885" t="s">
        <v>28</v>
      </c>
      <c r="E885" t="s">
        <v>43</v>
      </c>
      <c r="F885">
        <v>26496.36</v>
      </c>
      <c r="G885">
        <v>2016</v>
      </c>
      <c r="H885" t="s">
        <v>48</v>
      </c>
      <c r="I885">
        <v>15970.01</v>
      </c>
    </row>
    <row r="886" spans="1:9" x14ac:dyDescent="0.3">
      <c r="A886">
        <v>885</v>
      </c>
      <c r="B886" t="s">
        <v>10</v>
      </c>
      <c r="C886" t="s">
        <v>20</v>
      </c>
      <c r="D886" t="s">
        <v>28</v>
      </c>
      <c r="E886" t="s">
        <v>42</v>
      </c>
      <c r="F886">
        <v>167951.66</v>
      </c>
      <c r="G886">
        <v>2023</v>
      </c>
      <c r="H886" t="s">
        <v>54</v>
      </c>
      <c r="I886">
        <v>40954.53</v>
      </c>
    </row>
    <row r="887" spans="1:9" x14ac:dyDescent="0.3">
      <c r="A887">
        <v>886</v>
      </c>
      <c r="B887" t="s">
        <v>9</v>
      </c>
      <c r="C887" t="s">
        <v>22</v>
      </c>
      <c r="D887" t="s">
        <v>25</v>
      </c>
      <c r="E887" t="s">
        <v>41</v>
      </c>
      <c r="F887">
        <v>427246.67</v>
      </c>
      <c r="G887">
        <v>2021</v>
      </c>
      <c r="H887" t="s">
        <v>45</v>
      </c>
      <c r="I887">
        <v>33626.11</v>
      </c>
    </row>
    <row r="888" spans="1:9" x14ac:dyDescent="0.3">
      <c r="A888">
        <v>887</v>
      </c>
      <c r="B888" t="s">
        <v>11</v>
      </c>
      <c r="C888" t="s">
        <v>23</v>
      </c>
      <c r="D888" t="s">
        <v>34</v>
      </c>
      <c r="E888" t="s">
        <v>36</v>
      </c>
      <c r="F888">
        <v>36708.82</v>
      </c>
      <c r="G888">
        <v>2017</v>
      </c>
      <c r="H888" t="s">
        <v>54</v>
      </c>
      <c r="I888">
        <v>37248.49</v>
      </c>
    </row>
    <row r="889" spans="1:9" x14ac:dyDescent="0.3">
      <c r="A889">
        <v>888</v>
      </c>
      <c r="B889" t="s">
        <v>10</v>
      </c>
      <c r="C889" t="s">
        <v>22</v>
      </c>
      <c r="D889" t="s">
        <v>27</v>
      </c>
      <c r="E889" t="s">
        <v>42</v>
      </c>
      <c r="F889">
        <v>251121.12</v>
      </c>
      <c r="G889">
        <v>2020</v>
      </c>
      <c r="H889" t="s">
        <v>53</v>
      </c>
      <c r="I889">
        <v>41182.03</v>
      </c>
    </row>
    <row r="890" spans="1:9" x14ac:dyDescent="0.3">
      <c r="A890">
        <v>889</v>
      </c>
      <c r="B890" t="s">
        <v>9</v>
      </c>
      <c r="C890" t="s">
        <v>23</v>
      </c>
      <c r="D890" t="s">
        <v>25</v>
      </c>
      <c r="E890" t="s">
        <v>36</v>
      </c>
      <c r="F890">
        <v>475044.63</v>
      </c>
      <c r="G890">
        <v>2023</v>
      </c>
      <c r="H890" t="s">
        <v>45</v>
      </c>
      <c r="I890">
        <v>10905.06</v>
      </c>
    </row>
    <row r="891" spans="1:9" x14ac:dyDescent="0.3">
      <c r="A891">
        <v>890</v>
      </c>
      <c r="B891" t="s">
        <v>16</v>
      </c>
      <c r="C891" t="s">
        <v>20</v>
      </c>
      <c r="D891" t="s">
        <v>33</v>
      </c>
      <c r="E891" t="s">
        <v>42</v>
      </c>
      <c r="F891">
        <v>145984.64000000001</v>
      </c>
      <c r="G891">
        <v>2016</v>
      </c>
      <c r="H891" t="s">
        <v>56</v>
      </c>
      <c r="I891">
        <v>45789.02</v>
      </c>
    </row>
    <row r="892" spans="1:9" x14ac:dyDescent="0.3">
      <c r="A892">
        <v>891</v>
      </c>
      <c r="B892" t="s">
        <v>18</v>
      </c>
      <c r="C892" t="s">
        <v>23</v>
      </c>
      <c r="D892" t="s">
        <v>29</v>
      </c>
      <c r="E892" t="s">
        <v>39</v>
      </c>
      <c r="F892">
        <v>252147.34</v>
      </c>
      <c r="G892">
        <v>2022</v>
      </c>
      <c r="H892" t="s">
        <v>49</v>
      </c>
      <c r="I892">
        <v>19527.98</v>
      </c>
    </row>
    <row r="893" spans="1:9" x14ac:dyDescent="0.3">
      <c r="A893">
        <v>892</v>
      </c>
      <c r="B893" t="s">
        <v>11</v>
      </c>
      <c r="C893" t="s">
        <v>24</v>
      </c>
      <c r="D893" t="s">
        <v>33</v>
      </c>
      <c r="E893" t="s">
        <v>41</v>
      </c>
      <c r="F893">
        <v>198637.47</v>
      </c>
      <c r="G893">
        <v>2023</v>
      </c>
      <c r="H893" t="s">
        <v>52</v>
      </c>
      <c r="I893">
        <v>27275.59</v>
      </c>
    </row>
    <row r="894" spans="1:9" x14ac:dyDescent="0.3">
      <c r="A894">
        <v>893</v>
      </c>
      <c r="B894" t="s">
        <v>11</v>
      </c>
      <c r="C894" t="s">
        <v>19</v>
      </c>
      <c r="D894" t="s">
        <v>34</v>
      </c>
      <c r="E894" t="s">
        <v>36</v>
      </c>
      <c r="F894">
        <v>272286.59000000003</v>
      </c>
      <c r="G894">
        <v>2023</v>
      </c>
      <c r="H894" t="s">
        <v>52</v>
      </c>
      <c r="I894">
        <v>6071.88</v>
      </c>
    </row>
    <row r="895" spans="1:9" x14ac:dyDescent="0.3">
      <c r="A895">
        <v>894</v>
      </c>
      <c r="B895" t="s">
        <v>16</v>
      </c>
      <c r="C895" t="s">
        <v>21</v>
      </c>
      <c r="D895" t="s">
        <v>30</v>
      </c>
      <c r="E895" t="s">
        <v>40</v>
      </c>
      <c r="F895">
        <v>217673.95</v>
      </c>
      <c r="G895">
        <v>2017</v>
      </c>
      <c r="H895" t="s">
        <v>45</v>
      </c>
      <c r="I895">
        <v>10437.69</v>
      </c>
    </row>
    <row r="896" spans="1:9" x14ac:dyDescent="0.3">
      <c r="A896">
        <v>895</v>
      </c>
      <c r="B896" t="s">
        <v>16</v>
      </c>
      <c r="C896" t="s">
        <v>20</v>
      </c>
      <c r="D896" t="s">
        <v>33</v>
      </c>
      <c r="E896" t="s">
        <v>38</v>
      </c>
      <c r="F896">
        <v>285112.86</v>
      </c>
      <c r="G896">
        <v>2023</v>
      </c>
      <c r="H896" t="s">
        <v>45</v>
      </c>
      <c r="I896">
        <v>23652.51</v>
      </c>
    </row>
    <row r="897" spans="1:9" x14ac:dyDescent="0.3">
      <c r="A897">
        <v>896</v>
      </c>
      <c r="B897" t="s">
        <v>10</v>
      </c>
      <c r="C897" t="s">
        <v>24</v>
      </c>
      <c r="D897" t="s">
        <v>28</v>
      </c>
      <c r="E897" t="s">
        <v>38</v>
      </c>
      <c r="F897">
        <v>189854.71</v>
      </c>
      <c r="G897">
        <v>2016</v>
      </c>
      <c r="H897" t="s">
        <v>54</v>
      </c>
      <c r="I897">
        <v>32703.439999999999</v>
      </c>
    </row>
    <row r="898" spans="1:9" x14ac:dyDescent="0.3">
      <c r="A898">
        <v>897</v>
      </c>
      <c r="B898" t="s">
        <v>10</v>
      </c>
      <c r="C898" t="s">
        <v>24</v>
      </c>
      <c r="D898" t="s">
        <v>26</v>
      </c>
      <c r="E898" t="s">
        <v>44</v>
      </c>
      <c r="F898">
        <v>480835.3</v>
      </c>
      <c r="G898">
        <v>2018</v>
      </c>
      <c r="H898" t="s">
        <v>46</v>
      </c>
      <c r="I898">
        <v>36590.949999999997</v>
      </c>
    </row>
    <row r="899" spans="1:9" x14ac:dyDescent="0.3">
      <c r="A899">
        <v>898</v>
      </c>
      <c r="B899" t="s">
        <v>17</v>
      </c>
      <c r="C899" t="s">
        <v>19</v>
      </c>
      <c r="D899" t="s">
        <v>29</v>
      </c>
      <c r="E899" t="s">
        <v>39</v>
      </c>
      <c r="F899">
        <v>91619.88</v>
      </c>
      <c r="G899">
        <v>2021</v>
      </c>
      <c r="H899" t="s">
        <v>46</v>
      </c>
      <c r="I899">
        <v>41156.54</v>
      </c>
    </row>
    <row r="900" spans="1:9" x14ac:dyDescent="0.3">
      <c r="A900">
        <v>899</v>
      </c>
      <c r="B900" t="s">
        <v>15</v>
      </c>
      <c r="C900" t="s">
        <v>21</v>
      </c>
      <c r="D900" t="s">
        <v>31</v>
      </c>
      <c r="E900" t="s">
        <v>43</v>
      </c>
      <c r="F900">
        <v>299902.88</v>
      </c>
      <c r="G900">
        <v>2020</v>
      </c>
      <c r="H900" t="s">
        <v>50</v>
      </c>
      <c r="I900">
        <v>47699.48</v>
      </c>
    </row>
    <row r="901" spans="1:9" x14ac:dyDescent="0.3">
      <c r="A901">
        <v>900</v>
      </c>
      <c r="B901" t="s">
        <v>9</v>
      </c>
      <c r="C901" t="s">
        <v>21</v>
      </c>
      <c r="D901" t="s">
        <v>33</v>
      </c>
      <c r="E901" t="s">
        <v>42</v>
      </c>
      <c r="F901">
        <v>187020.62</v>
      </c>
      <c r="G901">
        <v>2018</v>
      </c>
      <c r="H901" t="s">
        <v>47</v>
      </c>
      <c r="I901">
        <v>29722.5</v>
      </c>
    </row>
    <row r="902" spans="1:9" x14ac:dyDescent="0.3">
      <c r="A902">
        <v>901</v>
      </c>
      <c r="B902" t="s">
        <v>9</v>
      </c>
      <c r="C902" t="s">
        <v>22</v>
      </c>
      <c r="D902" t="s">
        <v>32</v>
      </c>
      <c r="E902" t="s">
        <v>40</v>
      </c>
      <c r="F902">
        <v>44369.83</v>
      </c>
      <c r="G902">
        <v>2020</v>
      </c>
      <c r="H902" t="s">
        <v>47</v>
      </c>
      <c r="I902">
        <v>44146.34</v>
      </c>
    </row>
    <row r="903" spans="1:9" x14ac:dyDescent="0.3">
      <c r="A903">
        <v>902</v>
      </c>
      <c r="B903" t="s">
        <v>18</v>
      </c>
      <c r="C903" t="s">
        <v>20</v>
      </c>
      <c r="D903" t="s">
        <v>32</v>
      </c>
      <c r="E903" t="s">
        <v>37</v>
      </c>
      <c r="F903">
        <v>146649.67000000001</v>
      </c>
      <c r="G903">
        <v>2020</v>
      </c>
      <c r="H903" t="s">
        <v>53</v>
      </c>
      <c r="I903">
        <v>1659.77</v>
      </c>
    </row>
    <row r="904" spans="1:9" x14ac:dyDescent="0.3">
      <c r="A904">
        <v>903</v>
      </c>
      <c r="B904" t="s">
        <v>10</v>
      </c>
      <c r="C904" t="s">
        <v>20</v>
      </c>
      <c r="D904" t="s">
        <v>26</v>
      </c>
      <c r="E904" t="s">
        <v>42</v>
      </c>
      <c r="F904">
        <v>413826.63</v>
      </c>
      <c r="G904">
        <v>2020</v>
      </c>
      <c r="H904" t="s">
        <v>48</v>
      </c>
      <c r="I904">
        <v>2400.2800000000002</v>
      </c>
    </row>
    <row r="905" spans="1:9" x14ac:dyDescent="0.3">
      <c r="A905">
        <v>904</v>
      </c>
      <c r="B905" t="s">
        <v>12</v>
      </c>
      <c r="C905" t="s">
        <v>24</v>
      </c>
      <c r="D905" t="s">
        <v>27</v>
      </c>
      <c r="E905" t="s">
        <v>43</v>
      </c>
      <c r="F905">
        <v>13990.12</v>
      </c>
      <c r="G905">
        <v>2019</v>
      </c>
      <c r="H905" t="s">
        <v>51</v>
      </c>
      <c r="I905">
        <v>33255.29</v>
      </c>
    </row>
    <row r="906" spans="1:9" x14ac:dyDescent="0.3">
      <c r="A906">
        <v>905</v>
      </c>
      <c r="B906" t="s">
        <v>14</v>
      </c>
      <c r="C906" t="s">
        <v>21</v>
      </c>
      <c r="D906" t="s">
        <v>31</v>
      </c>
      <c r="E906" t="s">
        <v>42</v>
      </c>
      <c r="F906">
        <v>469126.04</v>
      </c>
      <c r="G906">
        <v>2024</v>
      </c>
      <c r="H906" t="s">
        <v>49</v>
      </c>
      <c r="I906">
        <v>14526.22</v>
      </c>
    </row>
    <row r="907" spans="1:9" x14ac:dyDescent="0.3">
      <c r="A907">
        <v>906</v>
      </c>
      <c r="B907" t="s">
        <v>15</v>
      </c>
      <c r="C907" t="s">
        <v>23</v>
      </c>
      <c r="D907" t="s">
        <v>33</v>
      </c>
      <c r="E907" t="s">
        <v>42</v>
      </c>
      <c r="F907">
        <v>335727.4</v>
      </c>
      <c r="G907">
        <v>2024</v>
      </c>
      <c r="H907" t="s">
        <v>55</v>
      </c>
      <c r="I907">
        <v>20308.349999999999</v>
      </c>
    </row>
    <row r="908" spans="1:9" x14ac:dyDescent="0.3">
      <c r="A908">
        <v>907</v>
      </c>
      <c r="B908" t="s">
        <v>18</v>
      </c>
      <c r="C908" t="s">
        <v>19</v>
      </c>
      <c r="D908" t="s">
        <v>32</v>
      </c>
      <c r="E908" t="s">
        <v>39</v>
      </c>
      <c r="F908">
        <v>132351.38</v>
      </c>
      <c r="G908">
        <v>2021</v>
      </c>
      <c r="H908" t="s">
        <v>49</v>
      </c>
      <c r="I908">
        <v>31822.31</v>
      </c>
    </row>
    <row r="909" spans="1:9" x14ac:dyDescent="0.3">
      <c r="A909">
        <v>908</v>
      </c>
      <c r="B909" t="s">
        <v>17</v>
      </c>
      <c r="C909" t="s">
        <v>22</v>
      </c>
      <c r="D909" t="s">
        <v>28</v>
      </c>
      <c r="E909" t="s">
        <v>43</v>
      </c>
      <c r="F909">
        <v>222792.03</v>
      </c>
      <c r="G909">
        <v>2020</v>
      </c>
      <c r="H909" t="s">
        <v>48</v>
      </c>
      <c r="I909">
        <v>14533.22</v>
      </c>
    </row>
    <row r="910" spans="1:9" x14ac:dyDescent="0.3">
      <c r="A910">
        <v>909</v>
      </c>
      <c r="B910" t="s">
        <v>12</v>
      </c>
      <c r="C910" t="s">
        <v>23</v>
      </c>
      <c r="D910" t="s">
        <v>32</v>
      </c>
      <c r="E910" t="s">
        <v>39</v>
      </c>
      <c r="F910">
        <v>223202.11</v>
      </c>
      <c r="G910">
        <v>2023</v>
      </c>
      <c r="H910" t="s">
        <v>46</v>
      </c>
      <c r="I910">
        <v>3225.19</v>
      </c>
    </row>
    <row r="911" spans="1:9" x14ac:dyDescent="0.3">
      <c r="A911">
        <v>910</v>
      </c>
      <c r="B911" t="s">
        <v>9</v>
      </c>
      <c r="C911" t="s">
        <v>20</v>
      </c>
      <c r="D911" t="s">
        <v>31</v>
      </c>
      <c r="E911" t="s">
        <v>39</v>
      </c>
      <c r="F911">
        <v>482824.41</v>
      </c>
      <c r="G911">
        <v>2023</v>
      </c>
      <c r="H911" t="s">
        <v>48</v>
      </c>
      <c r="I911">
        <v>49068.74</v>
      </c>
    </row>
    <row r="912" spans="1:9" x14ac:dyDescent="0.3">
      <c r="A912">
        <v>911</v>
      </c>
      <c r="B912" t="s">
        <v>11</v>
      </c>
      <c r="C912" t="s">
        <v>20</v>
      </c>
      <c r="D912" t="s">
        <v>34</v>
      </c>
      <c r="E912" t="s">
        <v>42</v>
      </c>
      <c r="F912">
        <v>90435.64</v>
      </c>
      <c r="G912">
        <v>2022</v>
      </c>
      <c r="H912" t="s">
        <v>56</v>
      </c>
      <c r="I912">
        <v>25200.41</v>
      </c>
    </row>
    <row r="913" spans="1:9" x14ac:dyDescent="0.3">
      <c r="A913">
        <v>912</v>
      </c>
      <c r="B913" t="s">
        <v>10</v>
      </c>
      <c r="C913" t="s">
        <v>21</v>
      </c>
      <c r="D913" t="s">
        <v>26</v>
      </c>
      <c r="E913" t="s">
        <v>43</v>
      </c>
      <c r="F913">
        <v>413588.57</v>
      </c>
      <c r="G913">
        <v>2021</v>
      </c>
      <c r="H913" t="s">
        <v>53</v>
      </c>
      <c r="I913">
        <v>11056.95</v>
      </c>
    </row>
    <row r="914" spans="1:9" x14ac:dyDescent="0.3">
      <c r="A914">
        <v>913</v>
      </c>
      <c r="B914" t="s">
        <v>16</v>
      </c>
      <c r="C914" t="s">
        <v>23</v>
      </c>
      <c r="D914" t="s">
        <v>25</v>
      </c>
      <c r="E914" t="s">
        <v>44</v>
      </c>
      <c r="F914">
        <v>376098.96</v>
      </c>
      <c r="G914">
        <v>2019</v>
      </c>
      <c r="H914" t="s">
        <v>51</v>
      </c>
      <c r="I914">
        <v>48274.720000000001</v>
      </c>
    </row>
    <row r="915" spans="1:9" x14ac:dyDescent="0.3">
      <c r="A915">
        <v>914</v>
      </c>
      <c r="B915" t="s">
        <v>16</v>
      </c>
      <c r="C915" t="s">
        <v>22</v>
      </c>
      <c r="D915" t="s">
        <v>25</v>
      </c>
      <c r="E915" t="s">
        <v>37</v>
      </c>
      <c r="F915">
        <v>49167.28</v>
      </c>
      <c r="G915">
        <v>2021</v>
      </c>
      <c r="H915" t="s">
        <v>51</v>
      </c>
      <c r="I915">
        <v>24619.87</v>
      </c>
    </row>
    <row r="916" spans="1:9" x14ac:dyDescent="0.3">
      <c r="A916">
        <v>915</v>
      </c>
      <c r="B916" t="s">
        <v>14</v>
      </c>
      <c r="C916" t="s">
        <v>19</v>
      </c>
      <c r="D916" t="s">
        <v>32</v>
      </c>
      <c r="E916" t="s">
        <v>38</v>
      </c>
      <c r="F916">
        <v>64460.35</v>
      </c>
      <c r="G916">
        <v>2016</v>
      </c>
      <c r="H916" t="s">
        <v>52</v>
      </c>
      <c r="I916">
        <v>19207.849999999999</v>
      </c>
    </row>
    <row r="917" spans="1:9" x14ac:dyDescent="0.3">
      <c r="A917">
        <v>916</v>
      </c>
      <c r="B917" t="s">
        <v>17</v>
      </c>
      <c r="C917" t="s">
        <v>22</v>
      </c>
      <c r="D917" t="s">
        <v>26</v>
      </c>
      <c r="E917" t="s">
        <v>43</v>
      </c>
      <c r="F917">
        <v>40478.660000000003</v>
      </c>
      <c r="G917">
        <v>2019</v>
      </c>
      <c r="H917" t="s">
        <v>55</v>
      </c>
      <c r="I917">
        <v>39790.980000000003</v>
      </c>
    </row>
    <row r="918" spans="1:9" x14ac:dyDescent="0.3">
      <c r="A918">
        <v>917</v>
      </c>
      <c r="B918" t="s">
        <v>11</v>
      </c>
      <c r="C918" t="s">
        <v>21</v>
      </c>
      <c r="D918" t="s">
        <v>34</v>
      </c>
      <c r="E918" t="s">
        <v>35</v>
      </c>
      <c r="F918">
        <v>104494.57</v>
      </c>
      <c r="G918">
        <v>2017</v>
      </c>
      <c r="H918" t="s">
        <v>52</v>
      </c>
      <c r="I918">
        <v>19451.11</v>
      </c>
    </row>
    <row r="919" spans="1:9" x14ac:dyDescent="0.3">
      <c r="A919">
        <v>918</v>
      </c>
      <c r="B919" t="s">
        <v>9</v>
      </c>
      <c r="C919" t="s">
        <v>23</v>
      </c>
      <c r="D919" t="s">
        <v>29</v>
      </c>
      <c r="E919" t="s">
        <v>39</v>
      </c>
      <c r="F919">
        <v>465190.72</v>
      </c>
      <c r="G919">
        <v>2021</v>
      </c>
      <c r="H919" t="s">
        <v>48</v>
      </c>
      <c r="I919">
        <v>9760.5400000000009</v>
      </c>
    </row>
    <row r="920" spans="1:9" x14ac:dyDescent="0.3">
      <c r="A920">
        <v>919</v>
      </c>
      <c r="B920" t="s">
        <v>9</v>
      </c>
      <c r="C920" t="s">
        <v>21</v>
      </c>
      <c r="D920" t="s">
        <v>31</v>
      </c>
      <c r="E920" t="s">
        <v>35</v>
      </c>
      <c r="F920">
        <v>93248.83</v>
      </c>
      <c r="G920">
        <v>2018</v>
      </c>
      <c r="H920" t="s">
        <v>49</v>
      </c>
      <c r="I920">
        <v>16221.63</v>
      </c>
    </row>
    <row r="921" spans="1:9" x14ac:dyDescent="0.3">
      <c r="A921">
        <v>920</v>
      </c>
      <c r="B921" t="s">
        <v>18</v>
      </c>
      <c r="C921" t="s">
        <v>21</v>
      </c>
      <c r="D921" t="s">
        <v>34</v>
      </c>
      <c r="E921" t="s">
        <v>43</v>
      </c>
      <c r="F921">
        <v>398424.05</v>
      </c>
      <c r="G921">
        <v>2015</v>
      </c>
      <c r="H921" t="s">
        <v>45</v>
      </c>
      <c r="I921">
        <v>22346.7</v>
      </c>
    </row>
    <row r="922" spans="1:9" x14ac:dyDescent="0.3">
      <c r="A922">
        <v>921</v>
      </c>
      <c r="B922" t="s">
        <v>9</v>
      </c>
      <c r="C922" t="s">
        <v>20</v>
      </c>
      <c r="D922" t="s">
        <v>25</v>
      </c>
      <c r="E922" t="s">
        <v>44</v>
      </c>
      <c r="F922">
        <v>93557.14</v>
      </c>
      <c r="G922">
        <v>2016</v>
      </c>
      <c r="H922" t="s">
        <v>46</v>
      </c>
      <c r="I922">
        <v>37511.68</v>
      </c>
    </row>
    <row r="923" spans="1:9" x14ac:dyDescent="0.3">
      <c r="A923">
        <v>922</v>
      </c>
      <c r="B923" t="s">
        <v>17</v>
      </c>
      <c r="C923" t="s">
        <v>19</v>
      </c>
      <c r="D923" t="s">
        <v>34</v>
      </c>
      <c r="E923" t="s">
        <v>39</v>
      </c>
      <c r="F923">
        <v>278773.06</v>
      </c>
      <c r="G923">
        <v>2015</v>
      </c>
      <c r="H923" t="s">
        <v>52</v>
      </c>
      <c r="I923">
        <v>14757.93</v>
      </c>
    </row>
    <row r="924" spans="1:9" x14ac:dyDescent="0.3">
      <c r="A924">
        <v>923</v>
      </c>
      <c r="B924" t="s">
        <v>18</v>
      </c>
      <c r="C924" t="s">
        <v>23</v>
      </c>
      <c r="D924" t="s">
        <v>30</v>
      </c>
      <c r="E924" t="s">
        <v>38</v>
      </c>
      <c r="F924">
        <v>71761.25</v>
      </c>
      <c r="G924">
        <v>2021</v>
      </c>
      <c r="H924" t="s">
        <v>50</v>
      </c>
      <c r="I924">
        <v>8790.67</v>
      </c>
    </row>
    <row r="925" spans="1:9" x14ac:dyDescent="0.3">
      <c r="A925">
        <v>924</v>
      </c>
      <c r="B925" t="s">
        <v>10</v>
      </c>
      <c r="C925" t="s">
        <v>20</v>
      </c>
      <c r="D925" t="s">
        <v>33</v>
      </c>
      <c r="E925" t="s">
        <v>35</v>
      </c>
      <c r="F925">
        <v>239055.7</v>
      </c>
      <c r="G925">
        <v>2017</v>
      </c>
      <c r="H925" t="s">
        <v>54</v>
      </c>
      <c r="I925">
        <v>32997.449999999997</v>
      </c>
    </row>
    <row r="926" spans="1:9" x14ac:dyDescent="0.3">
      <c r="A926">
        <v>925</v>
      </c>
      <c r="B926" t="s">
        <v>11</v>
      </c>
      <c r="C926" t="s">
        <v>22</v>
      </c>
      <c r="D926" t="s">
        <v>26</v>
      </c>
      <c r="E926" t="s">
        <v>39</v>
      </c>
      <c r="F926">
        <v>93768.3</v>
      </c>
      <c r="G926">
        <v>2018</v>
      </c>
      <c r="H926" t="s">
        <v>48</v>
      </c>
      <c r="I926">
        <v>2267.21</v>
      </c>
    </row>
    <row r="927" spans="1:9" x14ac:dyDescent="0.3">
      <c r="A927">
        <v>926</v>
      </c>
      <c r="B927" t="s">
        <v>13</v>
      </c>
      <c r="C927" t="s">
        <v>22</v>
      </c>
      <c r="D927" t="s">
        <v>33</v>
      </c>
      <c r="E927" t="s">
        <v>41</v>
      </c>
      <c r="F927">
        <v>229601.11</v>
      </c>
      <c r="G927">
        <v>2021</v>
      </c>
      <c r="H927" t="s">
        <v>54</v>
      </c>
      <c r="I927">
        <v>47639.53</v>
      </c>
    </row>
    <row r="928" spans="1:9" x14ac:dyDescent="0.3">
      <c r="A928">
        <v>927</v>
      </c>
      <c r="B928" t="s">
        <v>10</v>
      </c>
      <c r="C928" t="s">
        <v>22</v>
      </c>
      <c r="D928" t="s">
        <v>28</v>
      </c>
      <c r="E928" t="s">
        <v>43</v>
      </c>
      <c r="F928">
        <v>349085.83</v>
      </c>
      <c r="G928">
        <v>2020</v>
      </c>
      <c r="H928" t="s">
        <v>48</v>
      </c>
      <c r="I928">
        <v>39124.11</v>
      </c>
    </row>
    <row r="929" spans="1:9" x14ac:dyDescent="0.3">
      <c r="A929">
        <v>928</v>
      </c>
      <c r="B929" t="s">
        <v>17</v>
      </c>
      <c r="C929" t="s">
        <v>24</v>
      </c>
      <c r="D929" t="s">
        <v>34</v>
      </c>
      <c r="E929" t="s">
        <v>39</v>
      </c>
      <c r="F929">
        <v>253460.41</v>
      </c>
      <c r="G929">
        <v>2022</v>
      </c>
      <c r="H929" t="s">
        <v>55</v>
      </c>
      <c r="I929">
        <v>43258.99</v>
      </c>
    </row>
    <row r="930" spans="1:9" x14ac:dyDescent="0.3">
      <c r="A930">
        <v>929</v>
      </c>
      <c r="B930" t="s">
        <v>13</v>
      </c>
      <c r="C930" t="s">
        <v>22</v>
      </c>
      <c r="D930" t="s">
        <v>26</v>
      </c>
      <c r="E930" t="s">
        <v>41</v>
      </c>
      <c r="F930">
        <v>264659.12</v>
      </c>
      <c r="G930">
        <v>2019</v>
      </c>
      <c r="H930" t="s">
        <v>56</v>
      </c>
      <c r="I930">
        <v>40515.17</v>
      </c>
    </row>
    <row r="931" spans="1:9" x14ac:dyDescent="0.3">
      <c r="A931">
        <v>930</v>
      </c>
      <c r="B931" t="s">
        <v>14</v>
      </c>
      <c r="C931" t="s">
        <v>23</v>
      </c>
      <c r="D931" t="s">
        <v>27</v>
      </c>
      <c r="E931" t="s">
        <v>35</v>
      </c>
      <c r="F931">
        <v>227303.22</v>
      </c>
      <c r="G931">
        <v>2020</v>
      </c>
      <c r="H931" t="s">
        <v>53</v>
      </c>
      <c r="I931">
        <v>42741.19</v>
      </c>
    </row>
    <row r="932" spans="1:9" x14ac:dyDescent="0.3">
      <c r="A932">
        <v>931</v>
      </c>
      <c r="B932" t="s">
        <v>9</v>
      </c>
      <c r="C932" t="s">
        <v>24</v>
      </c>
      <c r="D932" t="s">
        <v>29</v>
      </c>
      <c r="E932" t="s">
        <v>41</v>
      </c>
      <c r="F932">
        <v>282786.73</v>
      </c>
      <c r="G932">
        <v>2023</v>
      </c>
      <c r="H932" t="s">
        <v>51</v>
      </c>
      <c r="I932">
        <v>45340.9</v>
      </c>
    </row>
    <row r="933" spans="1:9" x14ac:dyDescent="0.3">
      <c r="A933">
        <v>932</v>
      </c>
      <c r="B933" t="s">
        <v>13</v>
      </c>
      <c r="C933" t="s">
        <v>20</v>
      </c>
      <c r="D933" t="s">
        <v>32</v>
      </c>
      <c r="E933" t="s">
        <v>40</v>
      </c>
      <c r="F933">
        <v>440202.73</v>
      </c>
      <c r="G933">
        <v>2017</v>
      </c>
      <c r="H933" t="s">
        <v>52</v>
      </c>
      <c r="I933">
        <v>10266.35</v>
      </c>
    </row>
    <row r="934" spans="1:9" x14ac:dyDescent="0.3">
      <c r="A934">
        <v>933</v>
      </c>
      <c r="B934" t="s">
        <v>17</v>
      </c>
      <c r="C934" t="s">
        <v>20</v>
      </c>
      <c r="D934" t="s">
        <v>25</v>
      </c>
      <c r="E934" t="s">
        <v>35</v>
      </c>
      <c r="F934">
        <v>91761.57</v>
      </c>
      <c r="G934">
        <v>2020</v>
      </c>
      <c r="H934" t="s">
        <v>48</v>
      </c>
      <c r="I934">
        <v>5716.4</v>
      </c>
    </row>
    <row r="935" spans="1:9" x14ac:dyDescent="0.3">
      <c r="A935">
        <v>934</v>
      </c>
      <c r="B935" t="s">
        <v>17</v>
      </c>
      <c r="C935" t="s">
        <v>19</v>
      </c>
      <c r="D935" t="s">
        <v>34</v>
      </c>
      <c r="E935" t="s">
        <v>36</v>
      </c>
      <c r="F935">
        <v>94478.13</v>
      </c>
      <c r="G935">
        <v>2021</v>
      </c>
      <c r="H935" t="s">
        <v>51</v>
      </c>
      <c r="I935">
        <v>5807</v>
      </c>
    </row>
    <row r="936" spans="1:9" x14ac:dyDescent="0.3">
      <c r="A936">
        <v>935</v>
      </c>
      <c r="B936" t="s">
        <v>9</v>
      </c>
      <c r="C936" t="s">
        <v>20</v>
      </c>
      <c r="D936" t="s">
        <v>34</v>
      </c>
      <c r="E936" t="s">
        <v>36</v>
      </c>
      <c r="F936">
        <v>191278.16</v>
      </c>
      <c r="G936">
        <v>2022</v>
      </c>
      <c r="H936" t="s">
        <v>47</v>
      </c>
      <c r="I936">
        <v>49470.79</v>
      </c>
    </row>
    <row r="937" spans="1:9" x14ac:dyDescent="0.3">
      <c r="A937">
        <v>936</v>
      </c>
      <c r="B937" t="s">
        <v>17</v>
      </c>
      <c r="C937" t="s">
        <v>19</v>
      </c>
      <c r="D937" t="s">
        <v>33</v>
      </c>
      <c r="E937" t="s">
        <v>35</v>
      </c>
      <c r="F937">
        <v>342363.19</v>
      </c>
      <c r="G937">
        <v>2020</v>
      </c>
      <c r="H937" t="s">
        <v>49</v>
      </c>
      <c r="I937">
        <v>44026.9</v>
      </c>
    </row>
    <row r="938" spans="1:9" x14ac:dyDescent="0.3">
      <c r="A938">
        <v>937</v>
      </c>
      <c r="B938" t="s">
        <v>11</v>
      </c>
      <c r="C938" t="s">
        <v>24</v>
      </c>
      <c r="D938" t="s">
        <v>28</v>
      </c>
      <c r="E938" t="s">
        <v>36</v>
      </c>
      <c r="F938">
        <v>251983.44</v>
      </c>
      <c r="G938">
        <v>2023</v>
      </c>
      <c r="H938" t="s">
        <v>53</v>
      </c>
      <c r="I938">
        <v>17226.2</v>
      </c>
    </row>
    <row r="939" spans="1:9" x14ac:dyDescent="0.3">
      <c r="A939">
        <v>938</v>
      </c>
      <c r="B939" t="s">
        <v>18</v>
      </c>
      <c r="C939" t="s">
        <v>24</v>
      </c>
      <c r="D939" t="s">
        <v>30</v>
      </c>
      <c r="E939" t="s">
        <v>42</v>
      </c>
      <c r="F939">
        <v>31568.86</v>
      </c>
      <c r="G939">
        <v>2018</v>
      </c>
      <c r="H939" t="s">
        <v>52</v>
      </c>
      <c r="I939">
        <v>9753.7099999999991</v>
      </c>
    </row>
    <row r="940" spans="1:9" x14ac:dyDescent="0.3">
      <c r="A940">
        <v>939</v>
      </c>
      <c r="B940" t="s">
        <v>9</v>
      </c>
      <c r="C940" t="s">
        <v>23</v>
      </c>
      <c r="D940" t="s">
        <v>31</v>
      </c>
      <c r="E940" t="s">
        <v>35</v>
      </c>
      <c r="F940">
        <v>185404.86</v>
      </c>
      <c r="G940">
        <v>2016</v>
      </c>
      <c r="H940" t="s">
        <v>53</v>
      </c>
      <c r="I940">
        <v>3176.13</v>
      </c>
    </row>
    <row r="941" spans="1:9" x14ac:dyDescent="0.3">
      <c r="A941">
        <v>940</v>
      </c>
      <c r="B941" t="s">
        <v>12</v>
      </c>
      <c r="C941" t="s">
        <v>19</v>
      </c>
      <c r="D941" t="s">
        <v>29</v>
      </c>
      <c r="E941" t="s">
        <v>40</v>
      </c>
      <c r="F941">
        <v>362393.33</v>
      </c>
      <c r="G941">
        <v>2022</v>
      </c>
      <c r="H941" t="s">
        <v>51</v>
      </c>
      <c r="I941">
        <v>47017.09</v>
      </c>
    </row>
    <row r="942" spans="1:9" x14ac:dyDescent="0.3">
      <c r="A942">
        <v>941</v>
      </c>
      <c r="B942" t="s">
        <v>15</v>
      </c>
      <c r="C942" t="s">
        <v>23</v>
      </c>
      <c r="D942" t="s">
        <v>32</v>
      </c>
      <c r="E942" t="s">
        <v>42</v>
      </c>
      <c r="F942">
        <v>78381.94</v>
      </c>
      <c r="G942">
        <v>2019</v>
      </c>
      <c r="H942" t="s">
        <v>49</v>
      </c>
      <c r="I942">
        <v>36790.089999999997</v>
      </c>
    </row>
    <row r="943" spans="1:9" x14ac:dyDescent="0.3">
      <c r="A943">
        <v>942</v>
      </c>
      <c r="B943" t="s">
        <v>12</v>
      </c>
      <c r="C943" t="s">
        <v>23</v>
      </c>
      <c r="D943" t="s">
        <v>25</v>
      </c>
      <c r="E943" t="s">
        <v>36</v>
      </c>
      <c r="F943">
        <v>188466.85</v>
      </c>
      <c r="G943">
        <v>2023</v>
      </c>
      <c r="H943" t="s">
        <v>49</v>
      </c>
      <c r="I943">
        <v>1735.91</v>
      </c>
    </row>
    <row r="944" spans="1:9" x14ac:dyDescent="0.3">
      <c r="A944">
        <v>943</v>
      </c>
      <c r="B944" t="s">
        <v>9</v>
      </c>
      <c r="C944" t="s">
        <v>19</v>
      </c>
      <c r="D944" t="s">
        <v>32</v>
      </c>
      <c r="E944" t="s">
        <v>38</v>
      </c>
      <c r="F944">
        <v>336702.62</v>
      </c>
      <c r="G944">
        <v>2015</v>
      </c>
      <c r="H944" t="s">
        <v>48</v>
      </c>
      <c r="I944">
        <v>3070.75</v>
      </c>
    </row>
    <row r="945" spans="1:9" x14ac:dyDescent="0.3">
      <c r="A945">
        <v>944</v>
      </c>
      <c r="B945" t="s">
        <v>18</v>
      </c>
      <c r="C945" t="s">
        <v>21</v>
      </c>
      <c r="D945" t="s">
        <v>33</v>
      </c>
      <c r="E945" t="s">
        <v>42</v>
      </c>
      <c r="F945">
        <v>34414.04</v>
      </c>
      <c r="G945">
        <v>2017</v>
      </c>
      <c r="H945" t="s">
        <v>50</v>
      </c>
      <c r="I945">
        <v>23224.04</v>
      </c>
    </row>
    <row r="946" spans="1:9" x14ac:dyDescent="0.3">
      <c r="A946">
        <v>945</v>
      </c>
      <c r="B946" t="s">
        <v>10</v>
      </c>
      <c r="C946" t="s">
        <v>19</v>
      </c>
      <c r="D946" t="s">
        <v>34</v>
      </c>
      <c r="E946" t="s">
        <v>41</v>
      </c>
      <c r="F946">
        <v>184454.16</v>
      </c>
      <c r="G946">
        <v>2019</v>
      </c>
      <c r="H946" t="s">
        <v>55</v>
      </c>
      <c r="I946">
        <v>3014.33</v>
      </c>
    </row>
    <row r="947" spans="1:9" x14ac:dyDescent="0.3">
      <c r="A947">
        <v>946</v>
      </c>
      <c r="B947" t="s">
        <v>13</v>
      </c>
      <c r="C947" t="s">
        <v>23</v>
      </c>
      <c r="D947" t="s">
        <v>28</v>
      </c>
      <c r="E947" t="s">
        <v>43</v>
      </c>
      <c r="F947">
        <v>264346.61</v>
      </c>
      <c r="G947">
        <v>2021</v>
      </c>
      <c r="H947" t="s">
        <v>50</v>
      </c>
      <c r="I947">
        <v>24882.84</v>
      </c>
    </row>
    <row r="948" spans="1:9" x14ac:dyDescent="0.3">
      <c r="A948">
        <v>947</v>
      </c>
      <c r="B948" t="s">
        <v>17</v>
      </c>
      <c r="C948" t="s">
        <v>24</v>
      </c>
      <c r="D948" t="s">
        <v>33</v>
      </c>
      <c r="E948" t="s">
        <v>40</v>
      </c>
      <c r="F948">
        <v>34716.36</v>
      </c>
      <c r="G948">
        <v>2017</v>
      </c>
      <c r="H948" t="s">
        <v>51</v>
      </c>
      <c r="I948">
        <v>35651.230000000003</v>
      </c>
    </row>
    <row r="949" spans="1:9" x14ac:dyDescent="0.3">
      <c r="A949">
        <v>948</v>
      </c>
      <c r="B949" t="s">
        <v>12</v>
      </c>
      <c r="C949" t="s">
        <v>20</v>
      </c>
      <c r="D949" t="s">
        <v>32</v>
      </c>
      <c r="E949" t="s">
        <v>41</v>
      </c>
      <c r="F949">
        <v>154076.32999999999</v>
      </c>
      <c r="G949">
        <v>2020</v>
      </c>
      <c r="H949" t="s">
        <v>56</v>
      </c>
      <c r="I949">
        <v>29471.11</v>
      </c>
    </row>
    <row r="950" spans="1:9" x14ac:dyDescent="0.3">
      <c r="A950">
        <v>949</v>
      </c>
      <c r="B950" t="s">
        <v>18</v>
      </c>
      <c r="C950" t="s">
        <v>19</v>
      </c>
      <c r="D950" t="s">
        <v>30</v>
      </c>
      <c r="E950" t="s">
        <v>43</v>
      </c>
      <c r="F950">
        <v>426347.94</v>
      </c>
      <c r="G950">
        <v>2023</v>
      </c>
      <c r="H950" t="s">
        <v>48</v>
      </c>
      <c r="I950">
        <v>4464.22</v>
      </c>
    </row>
    <row r="951" spans="1:9" x14ac:dyDescent="0.3">
      <c r="A951">
        <v>950</v>
      </c>
      <c r="B951" t="s">
        <v>15</v>
      </c>
      <c r="C951" t="s">
        <v>20</v>
      </c>
      <c r="D951" t="s">
        <v>28</v>
      </c>
      <c r="E951" t="s">
        <v>44</v>
      </c>
      <c r="F951">
        <v>30145.51</v>
      </c>
      <c r="G951">
        <v>2015</v>
      </c>
      <c r="H951" t="s">
        <v>54</v>
      </c>
      <c r="I951">
        <v>6613.05</v>
      </c>
    </row>
    <row r="952" spans="1:9" x14ac:dyDescent="0.3">
      <c r="A952">
        <v>951</v>
      </c>
      <c r="B952" t="s">
        <v>13</v>
      </c>
      <c r="C952" t="s">
        <v>19</v>
      </c>
      <c r="D952" t="s">
        <v>29</v>
      </c>
      <c r="E952" t="s">
        <v>43</v>
      </c>
      <c r="F952">
        <v>213886.48</v>
      </c>
      <c r="G952">
        <v>2024</v>
      </c>
      <c r="H952" t="s">
        <v>49</v>
      </c>
      <c r="I952">
        <v>37897.86</v>
      </c>
    </row>
    <row r="953" spans="1:9" x14ac:dyDescent="0.3">
      <c r="A953">
        <v>952</v>
      </c>
      <c r="B953" t="s">
        <v>16</v>
      </c>
      <c r="C953" t="s">
        <v>20</v>
      </c>
      <c r="D953" t="s">
        <v>30</v>
      </c>
      <c r="E953" t="s">
        <v>38</v>
      </c>
      <c r="F953">
        <v>26482.42</v>
      </c>
      <c r="G953">
        <v>2023</v>
      </c>
      <c r="H953" t="s">
        <v>48</v>
      </c>
      <c r="I953">
        <v>3380.31</v>
      </c>
    </row>
    <row r="954" spans="1:9" x14ac:dyDescent="0.3">
      <c r="A954">
        <v>953</v>
      </c>
      <c r="B954" t="s">
        <v>12</v>
      </c>
      <c r="C954" t="s">
        <v>24</v>
      </c>
      <c r="D954" t="s">
        <v>27</v>
      </c>
      <c r="E954" t="s">
        <v>38</v>
      </c>
      <c r="F954">
        <v>18028.63</v>
      </c>
      <c r="G954">
        <v>2022</v>
      </c>
      <c r="H954" t="s">
        <v>53</v>
      </c>
      <c r="I954">
        <v>25640.95</v>
      </c>
    </row>
    <row r="955" spans="1:9" x14ac:dyDescent="0.3">
      <c r="A955">
        <v>954</v>
      </c>
      <c r="B955" t="s">
        <v>18</v>
      </c>
      <c r="C955" t="s">
        <v>20</v>
      </c>
      <c r="D955" t="s">
        <v>26</v>
      </c>
      <c r="E955" t="s">
        <v>44</v>
      </c>
      <c r="F955">
        <v>405639.1</v>
      </c>
      <c r="G955">
        <v>2020</v>
      </c>
      <c r="H955" t="s">
        <v>52</v>
      </c>
      <c r="I955">
        <v>46150.78</v>
      </c>
    </row>
    <row r="956" spans="1:9" x14ac:dyDescent="0.3">
      <c r="A956">
        <v>955</v>
      </c>
      <c r="B956" t="s">
        <v>13</v>
      </c>
      <c r="C956" t="s">
        <v>22</v>
      </c>
      <c r="D956" t="s">
        <v>30</v>
      </c>
      <c r="E956" t="s">
        <v>43</v>
      </c>
      <c r="F956">
        <v>346729.15</v>
      </c>
      <c r="G956">
        <v>2021</v>
      </c>
      <c r="H956" t="s">
        <v>55</v>
      </c>
      <c r="I956">
        <v>2392.6799999999998</v>
      </c>
    </row>
    <row r="957" spans="1:9" x14ac:dyDescent="0.3">
      <c r="A957">
        <v>956</v>
      </c>
      <c r="B957" t="s">
        <v>15</v>
      </c>
      <c r="C957" t="s">
        <v>22</v>
      </c>
      <c r="D957" t="s">
        <v>34</v>
      </c>
      <c r="E957" t="s">
        <v>35</v>
      </c>
      <c r="F957">
        <v>216960.17</v>
      </c>
      <c r="G957">
        <v>2022</v>
      </c>
      <c r="H957" t="s">
        <v>56</v>
      </c>
      <c r="I957">
        <v>1031</v>
      </c>
    </row>
    <row r="958" spans="1:9" x14ac:dyDescent="0.3">
      <c r="A958">
        <v>957</v>
      </c>
      <c r="B958" t="s">
        <v>14</v>
      </c>
      <c r="C958" t="s">
        <v>21</v>
      </c>
      <c r="D958" t="s">
        <v>33</v>
      </c>
      <c r="E958" t="s">
        <v>41</v>
      </c>
      <c r="F958">
        <v>92647.92</v>
      </c>
      <c r="G958">
        <v>2018</v>
      </c>
      <c r="H958" t="s">
        <v>52</v>
      </c>
      <c r="I958">
        <v>30036.21</v>
      </c>
    </row>
    <row r="959" spans="1:9" x14ac:dyDescent="0.3">
      <c r="A959">
        <v>958</v>
      </c>
      <c r="B959" t="s">
        <v>11</v>
      </c>
      <c r="C959" t="s">
        <v>22</v>
      </c>
      <c r="D959" t="s">
        <v>26</v>
      </c>
      <c r="E959" t="s">
        <v>41</v>
      </c>
      <c r="F959">
        <v>118608.74</v>
      </c>
      <c r="G959">
        <v>2015</v>
      </c>
      <c r="H959" t="s">
        <v>51</v>
      </c>
      <c r="I959">
        <v>8140.59</v>
      </c>
    </row>
    <row r="960" spans="1:9" x14ac:dyDescent="0.3">
      <c r="A960">
        <v>959</v>
      </c>
      <c r="B960" t="s">
        <v>16</v>
      </c>
      <c r="C960" t="s">
        <v>20</v>
      </c>
      <c r="D960" t="s">
        <v>31</v>
      </c>
      <c r="E960" t="s">
        <v>41</v>
      </c>
      <c r="F960">
        <v>347621.07</v>
      </c>
      <c r="G960">
        <v>2021</v>
      </c>
      <c r="H960" t="s">
        <v>50</v>
      </c>
      <c r="I960">
        <v>7857.86</v>
      </c>
    </row>
    <row r="961" spans="1:9" x14ac:dyDescent="0.3">
      <c r="A961">
        <v>960</v>
      </c>
      <c r="B961" t="s">
        <v>14</v>
      </c>
      <c r="C961" t="s">
        <v>21</v>
      </c>
      <c r="D961" t="s">
        <v>32</v>
      </c>
      <c r="E961" t="s">
        <v>42</v>
      </c>
      <c r="F961">
        <v>308105.56</v>
      </c>
      <c r="G961">
        <v>2021</v>
      </c>
      <c r="H961" t="s">
        <v>53</v>
      </c>
      <c r="I961">
        <v>13346.23</v>
      </c>
    </row>
    <row r="962" spans="1:9" x14ac:dyDescent="0.3">
      <c r="A962">
        <v>961</v>
      </c>
      <c r="B962" t="s">
        <v>14</v>
      </c>
      <c r="C962" t="s">
        <v>22</v>
      </c>
      <c r="D962" t="s">
        <v>26</v>
      </c>
      <c r="E962" t="s">
        <v>40</v>
      </c>
      <c r="F962">
        <v>78311.839999999997</v>
      </c>
      <c r="G962">
        <v>2021</v>
      </c>
      <c r="H962" t="s">
        <v>54</v>
      </c>
      <c r="I962">
        <v>49521.2</v>
      </c>
    </row>
    <row r="963" spans="1:9" x14ac:dyDescent="0.3">
      <c r="A963">
        <v>962</v>
      </c>
      <c r="B963" t="s">
        <v>14</v>
      </c>
      <c r="C963" t="s">
        <v>23</v>
      </c>
      <c r="D963" t="s">
        <v>33</v>
      </c>
      <c r="E963" t="s">
        <v>44</v>
      </c>
      <c r="F963">
        <v>311600.46999999997</v>
      </c>
      <c r="G963">
        <v>2021</v>
      </c>
      <c r="H963" t="s">
        <v>49</v>
      </c>
      <c r="I963">
        <v>34291.15</v>
      </c>
    </row>
    <row r="964" spans="1:9" x14ac:dyDescent="0.3">
      <c r="A964">
        <v>963</v>
      </c>
      <c r="B964" t="s">
        <v>15</v>
      </c>
      <c r="C964" t="s">
        <v>23</v>
      </c>
      <c r="D964" t="s">
        <v>25</v>
      </c>
      <c r="E964" t="s">
        <v>38</v>
      </c>
      <c r="F964">
        <v>281505.43</v>
      </c>
      <c r="G964">
        <v>2021</v>
      </c>
      <c r="H964" t="s">
        <v>56</v>
      </c>
      <c r="I964">
        <v>26138.55</v>
      </c>
    </row>
    <row r="965" spans="1:9" x14ac:dyDescent="0.3">
      <c r="A965">
        <v>964</v>
      </c>
      <c r="B965" t="s">
        <v>11</v>
      </c>
      <c r="C965" t="s">
        <v>21</v>
      </c>
      <c r="D965" t="s">
        <v>33</v>
      </c>
      <c r="E965" t="s">
        <v>41</v>
      </c>
      <c r="F965">
        <v>444603.93</v>
      </c>
      <c r="G965">
        <v>2018</v>
      </c>
      <c r="H965" t="s">
        <v>53</v>
      </c>
      <c r="I965">
        <v>21797.51</v>
      </c>
    </row>
    <row r="966" spans="1:9" x14ac:dyDescent="0.3">
      <c r="A966">
        <v>965</v>
      </c>
      <c r="B966" t="s">
        <v>14</v>
      </c>
      <c r="C966" t="s">
        <v>20</v>
      </c>
      <c r="D966" t="s">
        <v>26</v>
      </c>
      <c r="E966" t="s">
        <v>42</v>
      </c>
      <c r="F966">
        <v>114390.21</v>
      </c>
      <c r="G966">
        <v>2015</v>
      </c>
      <c r="H966" t="s">
        <v>52</v>
      </c>
      <c r="I966">
        <v>5759.3</v>
      </c>
    </row>
    <row r="967" spans="1:9" x14ac:dyDescent="0.3">
      <c r="A967">
        <v>966</v>
      </c>
      <c r="B967" t="s">
        <v>18</v>
      </c>
      <c r="C967" t="s">
        <v>23</v>
      </c>
      <c r="D967" t="s">
        <v>27</v>
      </c>
      <c r="E967" t="s">
        <v>42</v>
      </c>
      <c r="F967">
        <v>91746.82</v>
      </c>
      <c r="G967">
        <v>2023</v>
      </c>
      <c r="H967" t="s">
        <v>54</v>
      </c>
      <c r="I967">
        <v>5702.55</v>
      </c>
    </row>
    <row r="968" spans="1:9" x14ac:dyDescent="0.3">
      <c r="A968">
        <v>967</v>
      </c>
      <c r="B968" t="s">
        <v>11</v>
      </c>
      <c r="C968" t="s">
        <v>21</v>
      </c>
      <c r="D968" t="s">
        <v>27</v>
      </c>
      <c r="E968" t="s">
        <v>36</v>
      </c>
      <c r="F968">
        <v>12960.48</v>
      </c>
      <c r="G968">
        <v>2015</v>
      </c>
      <c r="H968" t="s">
        <v>48</v>
      </c>
      <c r="I968">
        <v>46259.53</v>
      </c>
    </row>
    <row r="969" spans="1:9" x14ac:dyDescent="0.3">
      <c r="A969">
        <v>968</v>
      </c>
      <c r="B969" t="s">
        <v>16</v>
      </c>
      <c r="C969" t="s">
        <v>19</v>
      </c>
      <c r="D969" t="s">
        <v>28</v>
      </c>
      <c r="E969" t="s">
        <v>38</v>
      </c>
      <c r="F969">
        <v>361798.82</v>
      </c>
      <c r="G969">
        <v>2019</v>
      </c>
      <c r="H969" t="s">
        <v>48</v>
      </c>
      <c r="I969">
        <v>42299.38</v>
      </c>
    </row>
    <row r="970" spans="1:9" x14ac:dyDescent="0.3">
      <c r="A970">
        <v>969</v>
      </c>
      <c r="B970" t="s">
        <v>10</v>
      </c>
      <c r="C970" t="s">
        <v>19</v>
      </c>
      <c r="D970" t="s">
        <v>29</v>
      </c>
      <c r="E970" t="s">
        <v>40</v>
      </c>
      <c r="F970">
        <v>187013.52</v>
      </c>
      <c r="G970">
        <v>2024</v>
      </c>
      <c r="H970" t="s">
        <v>48</v>
      </c>
      <c r="I970">
        <v>11304.69</v>
      </c>
    </row>
    <row r="971" spans="1:9" x14ac:dyDescent="0.3">
      <c r="A971">
        <v>970</v>
      </c>
      <c r="B971" t="s">
        <v>15</v>
      </c>
      <c r="C971" t="s">
        <v>19</v>
      </c>
      <c r="D971" t="s">
        <v>28</v>
      </c>
      <c r="E971" t="s">
        <v>38</v>
      </c>
      <c r="F971">
        <v>217581.59</v>
      </c>
      <c r="G971">
        <v>2016</v>
      </c>
      <c r="H971" t="s">
        <v>46</v>
      </c>
      <c r="I971">
        <v>7608.02</v>
      </c>
    </row>
    <row r="972" spans="1:9" x14ac:dyDescent="0.3">
      <c r="A972">
        <v>971</v>
      </c>
      <c r="B972" t="s">
        <v>18</v>
      </c>
      <c r="C972" t="s">
        <v>19</v>
      </c>
      <c r="D972" t="s">
        <v>30</v>
      </c>
      <c r="E972" t="s">
        <v>42</v>
      </c>
      <c r="F972">
        <v>174574.44</v>
      </c>
      <c r="G972">
        <v>2016</v>
      </c>
      <c r="H972" t="s">
        <v>45</v>
      </c>
      <c r="I972">
        <v>3827.11</v>
      </c>
    </row>
    <row r="973" spans="1:9" x14ac:dyDescent="0.3">
      <c r="A973">
        <v>972</v>
      </c>
      <c r="B973" t="s">
        <v>18</v>
      </c>
      <c r="C973" t="s">
        <v>20</v>
      </c>
      <c r="D973" t="s">
        <v>33</v>
      </c>
      <c r="E973" t="s">
        <v>43</v>
      </c>
      <c r="F973">
        <v>49420.2</v>
      </c>
      <c r="G973">
        <v>2023</v>
      </c>
      <c r="H973" t="s">
        <v>48</v>
      </c>
      <c r="I973">
        <v>27411.39</v>
      </c>
    </row>
    <row r="974" spans="1:9" x14ac:dyDescent="0.3">
      <c r="A974">
        <v>973</v>
      </c>
      <c r="B974" t="s">
        <v>18</v>
      </c>
      <c r="C974" t="s">
        <v>24</v>
      </c>
      <c r="D974" t="s">
        <v>32</v>
      </c>
      <c r="E974" t="s">
        <v>38</v>
      </c>
      <c r="F974">
        <v>457508.19</v>
      </c>
      <c r="G974">
        <v>2018</v>
      </c>
      <c r="H974" t="s">
        <v>49</v>
      </c>
      <c r="I974">
        <v>28487.919999999998</v>
      </c>
    </row>
    <row r="975" spans="1:9" x14ac:dyDescent="0.3">
      <c r="A975">
        <v>974</v>
      </c>
      <c r="B975" t="s">
        <v>10</v>
      </c>
      <c r="C975" t="s">
        <v>24</v>
      </c>
      <c r="D975" t="s">
        <v>28</v>
      </c>
      <c r="E975" t="s">
        <v>40</v>
      </c>
      <c r="F975">
        <v>40597.379999999997</v>
      </c>
      <c r="G975">
        <v>2018</v>
      </c>
      <c r="H975" t="s">
        <v>52</v>
      </c>
      <c r="I975">
        <v>7534.47</v>
      </c>
    </row>
    <row r="976" spans="1:9" x14ac:dyDescent="0.3">
      <c r="A976">
        <v>975</v>
      </c>
      <c r="B976" t="s">
        <v>15</v>
      </c>
      <c r="C976" t="s">
        <v>23</v>
      </c>
      <c r="D976" t="s">
        <v>34</v>
      </c>
      <c r="E976" t="s">
        <v>40</v>
      </c>
      <c r="F976">
        <v>279845.38</v>
      </c>
      <c r="G976">
        <v>2018</v>
      </c>
      <c r="H976" t="s">
        <v>46</v>
      </c>
      <c r="I976">
        <v>14317.95</v>
      </c>
    </row>
    <row r="977" spans="1:9" x14ac:dyDescent="0.3">
      <c r="A977">
        <v>976</v>
      </c>
      <c r="B977" t="s">
        <v>15</v>
      </c>
      <c r="C977" t="s">
        <v>24</v>
      </c>
      <c r="D977" t="s">
        <v>28</v>
      </c>
      <c r="E977" t="s">
        <v>40</v>
      </c>
      <c r="F977">
        <v>53881.760000000002</v>
      </c>
      <c r="G977">
        <v>2016</v>
      </c>
      <c r="H977" t="s">
        <v>50</v>
      </c>
      <c r="I977">
        <v>41213.61</v>
      </c>
    </row>
    <row r="978" spans="1:9" x14ac:dyDescent="0.3">
      <c r="A978">
        <v>977</v>
      </c>
      <c r="B978" t="s">
        <v>12</v>
      </c>
      <c r="C978" t="s">
        <v>23</v>
      </c>
      <c r="D978" t="s">
        <v>31</v>
      </c>
      <c r="E978" t="s">
        <v>40</v>
      </c>
      <c r="F978">
        <v>52215.43</v>
      </c>
      <c r="G978">
        <v>2016</v>
      </c>
      <c r="H978" t="s">
        <v>55</v>
      </c>
      <c r="I978">
        <v>28357.21</v>
      </c>
    </row>
    <row r="979" spans="1:9" x14ac:dyDescent="0.3">
      <c r="A979">
        <v>978</v>
      </c>
      <c r="B979" t="s">
        <v>11</v>
      </c>
      <c r="C979" t="s">
        <v>21</v>
      </c>
      <c r="D979" t="s">
        <v>32</v>
      </c>
      <c r="E979" t="s">
        <v>38</v>
      </c>
      <c r="F979">
        <v>461815.07</v>
      </c>
      <c r="G979">
        <v>2015</v>
      </c>
      <c r="H979" t="s">
        <v>50</v>
      </c>
      <c r="I979">
        <v>34837.019999999997</v>
      </c>
    </row>
    <row r="980" spans="1:9" x14ac:dyDescent="0.3">
      <c r="A980">
        <v>979</v>
      </c>
      <c r="B980" t="s">
        <v>15</v>
      </c>
      <c r="C980" t="s">
        <v>23</v>
      </c>
      <c r="D980" t="s">
        <v>34</v>
      </c>
      <c r="E980" t="s">
        <v>36</v>
      </c>
      <c r="F980">
        <v>223407.67</v>
      </c>
      <c r="G980">
        <v>2022</v>
      </c>
      <c r="H980" t="s">
        <v>45</v>
      </c>
      <c r="I980">
        <v>43350.41</v>
      </c>
    </row>
    <row r="981" spans="1:9" x14ac:dyDescent="0.3">
      <c r="A981">
        <v>980</v>
      </c>
      <c r="B981" t="s">
        <v>17</v>
      </c>
      <c r="C981" t="s">
        <v>23</v>
      </c>
      <c r="D981" t="s">
        <v>29</v>
      </c>
      <c r="E981" t="s">
        <v>44</v>
      </c>
      <c r="F981">
        <v>128619.94</v>
      </c>
      <c r="G981">
        <v>2017</v>
      </c>
      <c r="H981" t="s">
        <v>46</v>
      </c>
      <c r="I981">
        <v>11186.86</v>
      </c>
    </row>
    <row r="982" spans="1:9" x14ac:dyDescent="0.3">
      <c r="A982">
        <v>981</v>
      </c>
      <c r="B982" t="s">
        <v>10</v>
      </c>
      <c r="C982" t="s">
        <v>23</v>
      </c>
      <c r="D982" t="s">
        <v>27</v>
      </c>
      <c r="E982" t="s">
        <v>38</v>
      </c>
      <c r="F982">
        <v>165122.43</v>
      </c>
      <c r="G982">
        <v>2023</v>
      </c>
      <c r="H982" t="s">
        <v>53</v>
      </c>
      <c r="I982">
        <v>35513.96</v>
      </c>
    </row>
    <row r="983" spans="1:9" x14ac:dyDescent="0.3">
      <c r="A983">
        <v>982</v>
      </c>
      <c r="B983" t="s">
        <v>14</v>
      </c>
      <c r="C983" t="s">
        <v>22</v>
      </c>
      <c r="D983" t="s">
        <v>31</v>
      </c>
      <c r="E983" t="s">
        <v>43</v>
      </c>
      <c r="F983">
        <v>230090.79</v>
      </c>
      <c r="G983">
        <v>2023</v>
      </c>
      <c r="H983" t="s">
        <v>48</v>
      </c>
      <c r="I983">
        <v>30850.26</v>
      </c>
    </row>
    <row r="984" spans="1:9" x14ac:dyDescent="0.3">
      <c r="A984">
        <v>983</v>
      </c>
      <c r="B984" t="s">
        <v>18</v>
      </c>
      <c r="C984" t="s">
        <v>23</v>
      </c>
      <c r="D984" t="s">
        <v>34</v>
      </c>
      <c r="E984" t="s">
        <v>36</v>
      </c>
      <c r="F984">
        <v>272447.64</v>
      </c>
      <c r="G984">
        <v>2017</v>
      </c>
      <c r="H984" t="s">
        <v>50</v>
      </c>
      <c r="I984">
        <v>36477.14</v>
      </c>
    </row>
    <row r="985" spans="1:9" x14ac:dyDescent="0.3">
      <c r="A985">
        <v>984</v>
      </c>
      <c r="B985" t="s">
        <v>15</v>
      </c>
      <c r="C985" t="s">
        <v>20</v>
      </c>
      <c r="D985" t="s">
        <v>30</v>
      </c>
      <c r="E985" t="s">
        <v>44</v>
      </c>
      <c r="F985">
        <v>37396.239999999998</v>
      </c>
      <c r="G985">
        <v>2021</v>
      </c>
      <c r="H985" t="s">
        <v>54</v>
      </c>
      <c r="I985">
        <v>11351.36</v>
      </c>
    </row>
    <row r="986" spans="1:9" x14ac:dyDescent="0.3">
      <c r="A986">
        <v>985</v>
      </c>
      <c r="B986" t="s">
        <v>12</v>
      </c>
      <c r="C986" t="s">
        <v>23</v>
      </c>
      <c r="D986" t="s">
        <v>33</v>
      </c>
      <c r="E986" t="s">
        <v>40</v>
      </c>
      <c r="F986">
        <v>398999.74</v>
      </c>
      <c r="G986">
        <v>2023</v>
      </c>
      <c r="H986" t="s">
        <v>49</v>
      </c>
      <c r="I986">
        <v>48542.15</v>
      </c>
    </row>
    <row r="987" spans="1:9" x14ac:dyDescent="0.3">
      <c r="A987">
        <v>986</v>
      </c>
      <c r="B987" t="s">
        <v>10</v>
      </c>
      <c r="C987" t="s">
        <v>21</v>
      </c>
      <c r="D987" t="s">
        <v>29</v>
      </c>
      <c r="E987" t="s">
        <v>39</v>
      </c>
      <c r="F987">
        <v>321611.53999999998</v>
      </c>
      <c r="G987">
        <v>2021</v>
      </c>
      <c r="H987" t="s">
        <v>47</v>
      </c>
      <c r="I987">
        <v>21588.39</v>
      </c>
    </row>
    <row r="988" spans="1:9" x14ac:dyDescent="0.3">
      <c r="A988">
        <v>987</v>
      </c>
      <c r="B988" t="s">
        <v>13</v>
      </c>
      <c r="C988" t="s">
        <v>19</v>
      </c>
      <c r="D988" t="s">
        <v>33</v>
      </c>
      <c r="E988" t="s">
        <v>37</v>
      </c>
      <c r="F988">
        <v>142185.1</v>
      </c>
      <c r="G988">
        <v>2018</v>
      </c>
      <c r="H988" t="s">
        <v>48</v>
      </c>
      <c r="I988">
        <v>15679.99</v>
      </c>
    </row>
    <row r="989" spans="1:9" x14ac:dyDescent="0.3">
      <c r="A989">
        <v>988</v>
      </c>
      <c r="B989" t="s">
        <v>16</v>
      </c>
      <c r="C989" t="s">
        <v>23</v>
      </c>
      <c r="D989" t="s">
        <v>30</v>
      </c>
      <c r="E989" t="s">
        <v>41</v>
      </c>
      <c r="F989">
        <v>259023.79</v>
      </c>
      <c r="G989">
        <v>2020</v>
      </c>
      <c r="H989" t="s">
        <v>55</v>
      </c>
      <c r="I989">
        <v>36617.22</v>
      </c>
    </row>
    <row r="990" spans="1:9" x14ac:dyDescent="0.3">
      <c r="A990">
        <v>989</v>
      </c>
      <c r="B990" t="s">
        <v>13</v>
      </c>
      <c r="C990" t="s">
        <v>20</v>
      </c>
      <c r="D990" t="s">
        <v>30</v>
      </c>
      <c r="E990" t="s">
        <v>36</v>
      </c>
      <c r="F990">
        <v>479508.18</v>
      </c>
      <c r="G990">
        <v>2015</v>
      </c>
      <c r="H990" t="s">
        <v>47</v>
      </c>
      <c r="I990">
        <v>41805.360000000001</v>
      </c>
    </row>
    <row r="991" spans="1:9" x14ac:dyDescent="0.3">
      <c r="A991">
        <v>990</v>
      </c>
      <c r="B991" t="s">
        <v>17</v>
      </c>
      <c r="C991" t="s">
        <v>20</v>
      </c>
      <c r="D991" t="s">
        <v>31</v>
      </c>
      <c r="E991" t="s">
        <v>40</v>
      </c>
      <c r="F991">
        <v>29879.69</v>
      </c>
      <c r="G991">
        <v>2023</v>
      </c>
      <c r="H991" t="s">
        <v>45</v>
      </c>
      <c r="I991">
        <v>4387.7299999999996</v>
      </c>
    </row>
    <row r="992" spans="1:9" x14ac:dyDescent="0.3">
      <c r="A992">
        <v>991</v>
      </c>
      <c r="B992" t="s">
        <v>11</v>
      </c>
      <c r="C992" t="s">
        <v>22</v>
      </c>
      <c r="D992" t="s">
        <v>33</v>
      </c>
      <c r="E992" t="s">
        <v>39</v>
      </c>
      <c r="F992">
        <v>281535.25</v>
      </c>
      <c r="G992">
        <v>2015</v>
      </c>
      <c r="H992" t="s">
        <v>46</v>
      </c>
      <c r="I992">
        <v>4606.34</v>
      </c>
    </row>
    <row r="993" spans="1:9" x14ac:dyDescent="0.3">
      <c r="A993">
        <v>992</v>
      </c>
      <c r="B993" t="s">
        <v>10</v>
      </c>
      <c r="C993" t="s">
        <v>21</v>
      </c>
      <c r="D993" t="s">
        <v>30</v>
      </c>
      <c r="E993" t="s">
        <v>35</v>
      </c>
      <c r="F993">
        <v>409316.49</v>
      </c>
      <c r="G993">
        <v>2017</v>
      </c>
      <c r="H993" t="s">
        <v>55</v>
      </c>
      <c r="I993">
        <v>47261</v>
      </c>
    </row>
    <row r="994" spans="1:9" x14ac:dyDescent="0.3">
      <c r="A994">
        <v>993</v>
      </c>
      <c r="B994" t="s">
        <v>10</v>
      </c>
      <c r="C994" t="s">
        <v>19</v>
      </c>
      <c r="D994" t="s">
        <v>31</v>
      </c>
      <c r="E994" t="s">
        <v>44</v>
      </c>
      <c r="F994">
        <v>392657.08</v>
      </c>
      <c r="G994">
        <v>2017</v>
      </c>
      <c r="H994" t="s">
        <v>53</v>
      </c>
      <c r="I994">
        <v>42704.72</v>
      </c>
    </row>
    <row r="995" spans="1:9" x14ac:dyDescent="0.3">
      <c r="A995">
        <v>994</v>
      </c>
      <c r="B995" t="s">
        <v>12</v>
      </c>
      <c r="C995" t="s">
        <v>21</v>
      </c>
      <c r="D995" t="s">
        <v>31</v>
      </c>
      <c r="E995" t="s">
        <v>40</v>
      </c>
      <c r="F995">
        <v>426321.94</v>
      </c>
      <c r="G995">
        <v>2018</v>
      </c>
      <c r="H995" t="s">
        <v>49</v>
      </c>
      <c r="I995">
        <v>28660.5</v>
      </c>
    </row>
    <row r="996" spans="1:9" x14ac:dyDescent="0.3">
      <c r="A996">
        <v>995</v>
      </c>
      <c r="B996" t="s">
        <v>13</v>
      </c>
      <c r="C996" t="s">
        <v>19</v>
      </c>
      <c r="D996" t="s">
        <v>30</v>
      </c>
      <c r="E996" t="s">
        <v>42</v>
      </c>
      <c r="F996">
        <v>22996.78</v>
      </c>
      <c r="G996">
        <v>2019</v>
      </c>
      <c r="H996" t="s">
        <v>45</v>
      </c>
      <c r="I996">
        <v>9592.35</v>
      </c>
    </row>
    <row r="997" spans="1:9" x14ac:dyDescent="0.3">
      <c r="A997">
        <v>996</v>
      </c>
      <c r="B997" t="s">
        <v>18</v>
      </c>
      <c r="C997" t="s">
        <v>24</v>
      </c>
      <c r="D997" t="s">
        <v>28</v>
      </c>
      <c r="E997" t="s">
        <v>43</v>
      </c>
      <c r="F997">
        <v>316084.09999999998</v>
      </c>
      <c r="G997">
        <v>2023</v>
      </c>
      <c r="H997" t="s">
        <v>52</v>
      </c>
      <c r="I997">
        <v>46012.43</v>
      </c>
    </row>
    <row r="998" spans="1:9" x14ac:dyDescent="0.3">
      <c r="A998">
        <v>997</v>
      </c>
      <c r="B998" t="s">
        <v>15</v>
      </c>
      <c r="C998" t="s">
        <v>22</v>
      </c>
      <c r="D998" t="s">
        <v>29</v>
      </c>
      <c r="E998" t="s">
        <v>38</v>
      </c>
      <c r="F998">
        <v>325578.94</v>
      </c>
      <c r="G998">
        <v>2019</v>
      </c>
      <c r="H998" t="s">
        <v>47</v>
      </c>
      <c r="I998">
        <v>2897.55</v>
      </c>
    </row>
    <row r="999" spans="1:9" x14ac:dyDescent="0.3">
      <c r="A999">
        <v>998</v>
      </c>
      <c r="B999" t="s">
        <v>13</v>
      </c>
      <c r="C999" t="s">
        <v>23</v>
      </c>
      <c r="D999" t="s">
        <v>30</v>
      </c>
      <c r="E999" t="s">
        <v>42</v>
      </c>
      <c r="F999">
        <v>10008.99</v>
      </c>
      <c r="G999">
        <v>2019</v>
      </c>
      <c r="H999" t="s">
        <v>52</v>
      </c>
      <c r="I999">
        <v>33726.99</v>
      </c>
    </row>
    <row r="1000" spans="1:9" x14ac:dyDescent="0.3">
      <c r="A1000">
        <v>999</v>
      </c>
      <c r="B1000" t="s">
        <v>16</v>
      </c>
      <c r="C1000" t="s">
        <v>20</v>
      </c>
      <c r="D1000" t="s">
        <v>30</v>
      </c>
      <c r="E1000" t="s">
        <v>38</v>
      </c>
      <c r="F1000">
        <v>410187.37</v>
      </c>
      <c r="G1000">
        <v>2023</v>
      </c>
      <c r="H1000" t="s">
        <v>51</v>
      </c>
      <c r="I1000">
        <v>42601.69</v>
      </c>
    </row>
    <row r="1001" spans="1:9" x14ac:dyDescent="0.3">
      <c r="A1001">
        <v>1000</v>
      </c>
      <c r="B1001" t="s">
        <v>17</v>
      </c>
      <c r="C1001" t="s">
        <v>20</v>
      </c>
      <c r="D1001" t="s">
        <v>32</v>
      </c>
      <c r="E1001" t="s">
        <v>37</v>
      </c>
      <c r="F1001">
        <v>24583.43</v>
      </c>
      <c r="G1001">
        <v>2021</v>
      </c>
      <c r="H1001" t="s">
        <v>46</v>
      </c>
      <c r="I1001">
        <v>5207.21</v>
      </c>
    </row>
    <row r="1002" spans="1:9" x14ac:dyDescent="0.3">
      <c r="A1002">
        <v>1001</v>
      </c>
      <c r="B1002" t="s">
        <v>15</v>
      </c>
      <c r="C1002" t="s">
        <v>19</v>
      </c>
      <c r="D1002" t="s">
        <v>28</v>
      </c>
      <c r="E1002" t="s">
        <v>41</v>
      </c>
      <c r="F1002">
        <v>338576.14</v>
      </c>
      <c r="G1002">
        <v>2021</v>
      </c>
      <c r="H1002" t="s">
        <v>53</v>
      </c>
      <c r="I1002">
        <v>25331.75</v>
      </c>
    </row>
    <row r="1003" spans="1:9" x14ac:dyDescent="0.3">
      <c r="A1003">
        <v>1002</v>
      </c>
      <c r="B1003" t="s">
        <v>11</v>
      </c>
      <c r="C1003" t="s">
        <v>19</v>
      </c>
      <c r="D1003" t="s">
        <v>28</v>
      </c>
      <c r="E1003" t="s">
        <v>37</v>
      </c>
      <c r="F1003">
        <v>355039.92</v>
      </c>
      <c r="G1003">
        <v>2018</v>
      </c>
      <c r="H1003" t="s">
        <v>45</v>
      </c>
      <c r="I1003">
        <v>34738.769999999997</v>
      </c>
    </row>
    <row r="1004" spans="1:9" x14ac:dyDescent="0.3">
      <c r="A1004">
        <v>1003</v>
      </c>
      <c r="B1004" t="s">
        <v>15</v>
      </c>
      <c r="C1004" t="s">
        <v>19</v>
      </c>
      <c r="D1004" t="s">
        <v>34</v>
      </c>
      <c r="E1004" t="s">
        <v>39</v>
      </c>
      <c r="F1004">
        <v>394028.5</v>
      </c>
      <c r="G1004">
        <v>2017</v>
      </c>
      <c r="H1004" t="s">
        <v>45</v>
      </c>
      <c r="I1004">
        <v>11595.76</v>
      </c>
    </row>
    <row r="1005" spans="1:9" x14ac:dyDescent="0.3">
      <c r="A1005">
        <v>1004</v>
      </c>
      <c r="B1005" t="s">
        <v>12</v>
      </c>
      <c r="C1005" t="s">
        <v>23</v>
      </c>
      <c r="D1005" t="s">
        <v>29</v>
      </c>
      <c r="E1005" t="s">
        <v>38</v>
      </c>
      <c r="F1005">
        <v>70522.23</v>
      </c>
      <c r="G1005">
        <v>2024</v>
      </c>
      <c r="H1005" t="s">
        <v>49</v>
      </c>
      <c r="I1005">
        <v>4508.9799999999996</v>
      </c>
    </row>
    <row r="1006" spans="1:9" x14ac:dyDescent="0.3">
      <c r="A1006">
        <v>1005</v>
      </c>
      <c r="B1006" t="s">
        <v>13</v>
      </c>
      <c r="C1006" t="s">
        <v>19</v>
      </c>
      <c r="D1006" t="s">
        <v>26</v>
      </c>
      <c r="E1006" t="s">
        <v>41</v>
      </c>
      <c r="F1006">
        <v>147436.10999999999</v>
      </c>
      <c r="G1006">
        <v>2018</v>
      </c>
      <c r="H1006" t="s">
        <v>49</v>
      </c>
      <c r="I1006">
        <v>31802.7</v>
      </c>
    </row>
    <row r="1007" spans="1:9" x14ac:dyDescent="0.3">
      <c r="A1007">
        <v>1006</v>
      </c>
      <c r="B1007" t="s">
        <v>9</v>
      </c>
      <c r="C1007" t="s">
        <v>19</v>
      </c>
      <c r="D1007" t="s">
        <v>33</v>
      </c>
      <c r="E1007" t="s">
        <v>39</v>
      </c>
      <c r="F1007">
        <v>363509.82</v>
      </c>
      <c r="G1007">
        <v>2023</v>
      </c>
      <c r="H1007" t="s">
        <v>51</v>
      </c>
      <c r="I1007">
        <v>5282.54</v>
      </c>
    </row>
    <row r="1008" spans="1:9" x14ac:dyDescent="0.3">
      <c r="A1008">
        <v>1007</v>
      </c>
      <c r="B1008" t="s">
        <v>14</v>
      </c>
      <c r="C1008" t="s">
        <v>21</v>
      </c>
      <c r="D1008" t="s">
        <v>25</v>
      </c>
      <c r="E1008" t="s">
        <v>40</v>
      </c>
      <c r="F1008">
        <v>247881.14</v>
      </c>
      <c r="G1008">
        <v>2017</v>
      </c>
      <c r="H1008" t="s">
        <v>54</v>
      </c>
      <c r="I1008">
        <v>33748.35</v>
      </c>
    </row>
    <row r="1009" spans="1:9" x14ac:dyDescent="0.3">
      <c r="A1009">
        <v>1008</v>
      </c>
      <c r="B1009" t="s">
        <v>18</v>
      </c>
      <c r="C1009" t="s">
        <v>22</v>
      </c>
      <c r="D1009" t="s">
        <v>26</v>
      </c>
      <c r="E1009" t="s">
        <v>38</v>
      </c>
      <c r="F1009">
        <v>442554.8</v>
      </c>
      <c r="G1009">
        <v>2019</v>
      </c>
      <c r="H1009" t="s">
        <v>52</v>
      </c>
      <c r="I1009">
        <v>32206.14</v>
      </c>
    </row>
    <row r="1010" spans="1:9" x14ac:dyDescent="0.3">
      <c r="A1010">
        <v>1009</v>
      </c>
      <c r="B1010" t="s">
        <v>11</v>
      </c>
      <c r="C1010" t="s">
        <v>24</v>
      </c>
      <c r="D1010" t="s">
        <v>32</v>
      </c>
      <c r="E1010" t="s">
        <v>42</v>
      </c>
      <c r="F1010">
        <v>134975.6</v>
      </c>
      <c r="G1010">
        <v>2017</v>
      </c>
      <c r="H1010" t="s">
        <v>52</v>
      </c>
      <c r="I1010">
        <v>44773.64</v>
      </c>
    </row>
    <row r="1011" spans="1:9" x14ac:dyDescent="0.3">
      <c r="A1011">
        <v>1010</v>
      </c>
      <c r="B1011" t="s">
        <v>16</v>
      </c>
      <c r="C1011" t="s">
        <v>24</v>
      </c>
      <c r="D1011" t="s">
        <v>26</v>
      </c>
      <c r="E1011" t="s">
        <v>41</v>
      </c>
      <c r="F1011">
        <v>3336.29</v>
      </c>
      <c r="G1011">
        <v>2016</v>
      </c>
      <c r="H1011" t="s">
        <v>46</v>
      </c>
      <c r="I1011">
        <v>10963.31</v>
      </c>
    </row>
    <row r="1012" spans="1:9" x14ac:dyDescent="0.3">
      <c r="A1012">
        <v>1011</v>
      </c>
      <c r="B1012" t="s">
        <v>12</v>
      </c>
      <c r="C1012" t="s">
        <v>19</v>
      </c>
      <c r="D1012" t="s">
        <v>28</v>
      </c>
      <c r="E1012" t="s">
        <v>43</v>
      </c>
      <c r="F1012">
        <v>491731.11</v>
      </c>
      <c r="G1012">
        <v>2015</v>
      </c>
      <c r="H1012" t="s">
        <v>52</v>
      </c>
      <c r="I1012">
        <v>7446.67</v>
      </c>
    </row>
    <row r="1013" spans="1:9" x14ac:dyDescent="0.3">
      <c r="A1013">
        <v>1012</v>
      </c>
      <c r="B1013" t="s">
        <v>10</v>
      </c>
      <c r="C1013" t="s">
        <v>23</v>
      </c>
      <c r="D1013" t="s">
        <v>31</v>
      </c>
      <c r="E1013" t="s">
        <v>42</v>
      </c>
      <c r="F1013">
        <v>136941.82999999999</v>
      </c>
      <c r="G1013">
        <v>2023</v>
      </c>
      <c r="H1013" t="s">
        <v>48</v>
      </c>
      <c r="I1013">
        <v>40095.01</v>
      </c>
    </row>
    <row r="1014" spans="1:9" x14ac:dyDescent="0.3">
      <c r="A1014">
        <v>1013</v>
      </c>
      <c r="B1014" t="s">
        <v>15</v>
      </c>
      <c r="C1014" t="s">
        <v>24</v>
      </c>
      <c r="D1014" t="s">
        <v>26</v>
      </c>
      <c r="E1014" t="s">
        <v>41</v>
      </c>
      <c r="F1014">
        <v>191599.2</v>
      </c>
      <c r="G1014">
        <v>2015</v>
      </c>
      <c r="H1014" t="s">
        <v>50</v>
      </c>
      <c r="I1014">
        <v>43417.760000000002</v>
      </c>
    </row>
    <row r="1015" spans="1:9" x14ac:dyDescent="0.3">
      <c r="A1015">
        <v>1014</v>
      </c>
      <c r="B1015" t="s">
        <v>14</v>
      </c>
      <c r="C1015" t="s">
        <v>19</v>
      </c>
      <c r="D1015" t="s">
        <v>29</v>
      </c>
      <c r="E1015" t="s">
        <v>37</v>
      </c>
      <c r="F1015">
        <v>228825.22</v>
      </c>
      <c r="G1015">
        <v>2019</v>
      </c>
      <c r="H1015" t="s">
        <v>45</v>
      </c>
      <c r="I1015">
        <v>4130.29</v>
      </c>
    </row>
    <row r="1016" spans="1:9" x14ac:dyDescent="0.3">
      <c r="A1016">
        <v>1015</v>
      </c>
      <c r="B1016" t="s">
        <v>13</v>
      </c>
      <c r="C1016" t="s">
        <v>21</v>
      </c>
      <c r="D1016" t="s">
        <v>30</v>
      </c>
      <c r="E1016" t="s">
        <v>37</v>
      </c>
      <c r="F1016">
        <v>451122.82</v>
      </c>
      <c r="G1016">
        <v>2023</v>
      </c>
      <c r="H1016" t="s">
        <v>51</v>
      </c>
      <c r="I1016">
        <v>17619.849999999999</v>
      </c>
    </row>
    <row r="1017" spans="1:9" x14ac:dyDescent="0.3">
      <c r="A1017">
        <v>1016</v>
      </c>
      <c r="B1017" t="s">
        <v>12</v>
      </c>
      <c r="C1017" t="s">
        <v>22</v>
      </c>
      <c r="D1017" t="s">
        <v>34</v>
      </c>
      <c r="E1017" t="s">
        <v>36</v>
      </c>
      <c r="F1017">
        <v>230596.15</v>
      </c>
      <c r="G1017">
        <v>2020</v>
      </c>
      <c r="H1017" t="s">
        <v>54</v>
      </c>
      <c r="I1017">
        <v>2334.25</v>
      </c>
    </row>
    <row r="1018" spans="1:9" x14ac:dyDescent="0.3">
      <c r="A1018">
        <v>1017</v>
      </c>
      <c r="B1018" t="s">
        <v>15</v>
      </c>
      <c r="C1018" t="s">
        <v>20</v>
      </c>
      <c r="D1018" t="s">
        <v>30</v>
      </c>
      <c r="E1018" t="s">
        <v>43</v>
      </c>
      <c r="F1018">
        <v>349439.12</v>
      </c>
      <c r="G1018">
        <v>2024</v>
      </c>
      <c r="H1018" t="s">
        <v>45</v>
      </c>
      <c r="I1018">
        <v>45207.78</v>
      </c>
    </row>
    <row r="1019" spans="1:9" x14ac:dyDescent="0.3">
      <c r="A1019">
        <v>1018</v>
      </c>
      <c r="B1019" t="s">
        <v>11</v>
      </c>
      <c r="C1019" t="s">
        <v>19</v>
      </c>
      <c r="D1019" t="s">
        <v>33</v>
      </c>
      <c r="E1019" t="s">
        <v>42</v>
      </c>
      <c r="F1019">
        <v>449101.6</v>
      </c>
      <c r="G1019">
        <v>2017</v>
      </c>
      <c r="H1019" t="s">
        <v>49</v>
      </c>
      <c r="I1019">
        <v>32013.97</v>
      </c>
    </row>
    <row r="1020" spans="1:9" x14ac:dyDescent="0.3">
      <c r="A1020">
        <v>1019</v>
      </c>
      <c r="B1020" t="s">
        <v>16</v>
      </c>
      <c r="C1020" t="s">
        <v>21</v>
      </c>
      <c r="D1020" t="s">
        <v>30</v>
      </c>
      <c r="E1020" t="s">
        <v>43</v>
      </c>
      <c r="F1020">
        <v>7219.59</v>
      </c>
      <c r="G1020">
        <v>2015</v>
      </c>
      <c r="H1020" t="s">
        <v>49</v>
      </c>
      <c r="I1020">
        <v>3914.58</v>
      </c>
    </row>
    <row r="1021" spans="1:9" x14ac:dyDescent="0.3">
      <c r="A1021">
        <v>1020</v>
      </c>
      <c r="B1021" t="s">
        <v>17</v>
      </c>
      <c r="C1021" t="s">
        <v>21</v>
      </c>
      <c r="D1021" t="s">
        <v>31</v>
      </c>
      <c r="E1021" t="s">
        <v>40</v>
      </c>
      <c r="F1021">
        <v>131621.06</v>
      </c>
      <c r="G1021">
        <v>2020</v>
      </c>
      <c r="H1021" t="s">
        <v>56</v>
      </c>
      <c r="I1021">
        <v>15302</v>
      </c>
    </row>
    <row r="1022" spans="1:9" x14ac:dyDescent="0.3">
      <c r="A1022">
        <v>1021</v>
      </c>
      <c r="B1022" t="s">
        <v>18</v>
      </c>
      <c r="C1022" t="s">
        <v>22</v>
      </c>
      <c r="D1022" t="s">
        <v>34</v>
      </c>
      <c r="E1022" t="s">
        <v>40</v>
      </c>
      <c r="F1022">
        <v>367914.12</v>
      </c>
      <c r="G1022">
        <v>2015</v>
      </c>
      <c r="H1022" t="s">
        <v>50</v>
      </c>
      <c r="I1022">
        <v>7318.79</v>
      </c>
    </row>
    <row r="1023" spans="1:9" x14ac:dyDescent="0.3">
      <c r="A1023">
        <v>1022</v>
      </c>
      <c r="B1023" t="s">
        <v>14</v>
      </c>
      <c r="C1023" t="s">
        <v>23</v>
      </c>
      <c r="D1023" t="s">
        <v>31</v>
      </c>
      <c r="E1023" t="s">
        <v>41</v>
      </c>
      <c r="F1023">
        <v>147299.28</v>
      </c>
      <c r="G1023">
        <v>2021</v>
      </c>
      <c r="H1023" t="s">
        <v>52</v>
      </c>
      <c r="I1023">
        <v>10875.1</v>
      </c>
    </row>
    <row r="1024" spans="1:9" x14ac:dyDescent="0.3">
      <c r="A1024">
        <v>1023</v>
      </c>
      <c r="B1024" t="s">
        <v>16</v>
      </c>
      <c r="C1024" t="s">
        <v>20</v>
      </c>
      <c r="D1024" t="s">
        <v>30</v>
      </c>
      <c r="E1024" t="s">
        <v>38</v>
      </c>
      <c r="F1024">
        <v>125391.86</v>
      </c>
      <c r="G1024">
        <v>2016</v>
      </c>
      <c r="H1024" t="s">
        <v>46</v>
      </c>
      <c r="I1024">
        <v>6058.44</v>
      </c>
    </row>
    <row r="1025" spans="1:9" x14ac:dyDescent="0.3">
      <c r="A1025">
        <v>1024</v>
      </c>
      <c r="B1025" t="s">
        <v>18</v>
      </c>
      <c r="C1025" t="s">
        <v>22</v>
      </c>
      <c r="D1025" t="s">
        <v>26</v>
      </c>
      <c r="E1025" t="s">
        <v>41</v>
      </c>
      <c r="F1025">
        <v>358108.52</v>
      </c>
      <c r="G1025">
        <v>2020</v>
      </c>
      <c r="H1025" t="s">
        <v>52</v>
      </c>
      <c r="I1025">
        <v>39851.760000000002</v>
      </c>
    </row>
    <row r="1026" spans="1:9" x14ac:dyDescent="0.3">
      <c r="A1026">
        <v>1025</v>
      </c>
      <c r="B1026" t="s">
        <v>10</v>
      </c>
      <c r="C1026" t="s">
        <v>23</v>
      </c>
      <c r="D1026" t="s">
        <v>33</v>
      </c>
      <c r="E1026" t="s">
        <v>37</v>
      </c>
      <c r="F1026">
        <v>164305.79</v>
      </c>
      <c r="G1026">
        <v>2015</v>
      </c>
      <c r="H1026" t="s">
        <v>50</v>
      </c>
      <c r="I1026">
        <v>47900.42</v>
      </c>
    </row>
    <row r="1027" spans="1:9" x14ac:dyDescent="0.3">
      <c r="A1027">
        <v>1026</v>
      </c>
      <c r="B1027" t="s">
        <v>11</v>
      </c>
      <c r="C1027" t="s">
        <v>20</v>
      </c>
      <c r="D1027" t="s">
        <v>34</v>
      </c>
      <c r="E1027" t="s">
        <v>36</v>
      </c>
      <c r="F1027">
        <v>303761.58</v>
      </c>
      <c r="G1027">
        <v>2024</v>
      </c>
      <c r="H1027" t="s">
        <v>56</v>
      </c>
      <c r="I1027">
        <v>11867.66</v>
      </c>
    </row>
    <row r="1028" spans="1:9" x14ac:dyDescent="0.3">
      <c r="A1028">
        <v>1027</v>
      </c>
      <c r="B1028" t="s">
        <v>11</v>
      </c>
      <c r="C1028" t="s">
        <v>22</v>
      </c>
      <c r="D1028" t="s">
        <v>28</v>
      </c>
      <c r="E1028" t="s">
        <v>38</v>
      </c>
      <c r="F1028">
        <v>252656.13</v>
      </c>
      <c r="G1028">
        <v>2016</v>
      </c>
      <c r="H1028" t="s">
        <v>47</v>
      </c>
      <c r="I1028">
        <v>47394.39</v>
      </c>
    </row>
    <row r="1029" spans="1:9" x14ac:dyDescent="0.3">
      <c r="A1029">
        <v>1028</v>
      </c>
      <c r="B1029" t="s">
        <v>16</v>
      </c>
      <c r="C1029" t="s">
        <v>20</v>
      </c>
      <c r="D1029" t="s">
        <v>33</v>
      </c>
      <c r="E1029" t="s">
        <v>44</v>
      </c>
      <c r="F1029">
        <v>469104.86</v>
      </c>
      <c r="G1029">
        <v>2021</v>
      </c>
      <c r="H1029" t="s">
        <v>46</v>
      </c>
      <c r="I1029">
        <v>6894.78</v>
      </c>
    </row>
    <row r="1030" spans="1:9" x14ac:dyDescent="0.3">
      <c r="A1030">
        <v>1029</v>
      </c>
      <c r="B1030" t="s">
        <v>11</v>
      </c>
      <c r="C1030" t="s">
        <v>23</v>
      </c>
      <c r="D1030" t="s">
        <v>31</v>
      </c>
      <c r="E1030" t="s">
        <v>36</v>
      </c>
      <c r="F1030">
        <v>492032.26</v>
      </c>
      <c r="G1030">
        <v>2021</v>
      </c>
      <c r="H1030" t="s">
        <v>52</v>
      </c>
      <c r="I1030">
        <v>43174.45</v>
      </c>
    </row>
    <row r="1031" spans="1:9" x14ac:dyDescent="0.3">
      <c r="A1031">
        <v>1030</v>
      </c>
      <c r="B1031" t="s">
        <v>12</v>
      </c>
      <c r="C1031" t="s">
        <v>24</v>
      </c>
      <c r="D1031" t="s">
        <v>26</v>
      </c>
      <c r="E1031" t="s">
        <v>36</v>
      </c>
      <c r="F1031">
        <v>274769.84000000003</v>
      </c>
      <c r="G1031">
        <v>2021</v>
      </c>
      <c r="H1031" t="s">
        <v>45</v>
      </c>
      <c r="I1031">
        <v>43734.33</v>
      </c>
    </row>
    <row r="1032" spans="1:9" x14ac:dyDescent="0.3">
      <c r="A1032">
        <v>1031</v>
      </c>
      <c r="B1032" t="s">
        <v>12</v>
      </c>
      <c r="C1032" t="s">
        <v>23</v>
      </c>
      <c r="D1032" t="s">
        <v>26</v>
      </c>
      <c r="E1032" t="s">
        <v>39</v>
      </c>
      <c r="F1032">
        <v>322015.93</v>
      </c>
      <c r="G1032">
        <v>2018</v>
      </c>
      <c r="H1032" t="s">
        <v>48</v>
      </c>
      <c r="I1032">
        <v>46914.38</v>
      </c>
    </row>
    <row r="1033" spans="1:9" x14ac:dyDescent="0.3">
      <c r="A1033">
        <v>1032</v>
      </c>
      <c r="B1033" t="s">
        <v>15</v>
      </c>
      <c r="C1033" t="s">
        <v>22</v>
      </c>
      <c r="D1033" t="s">
        <v>31</v>
      </c>
      <c r="E1033" t="s">
        <v>36</v>
      </c>
      <c r="F1033">
        <v>234338.58</v>
      </c>
      <c r="G1033">
        <v>2018</v>
      </c>
      <c r="H1033" t="s">
        <v>56</v>
      </c>
      <c r="I1033">
        <v>8541.26</v>
      </c>
    </row>
    <row r="1034" spans="1:9" x14ac:dyDescent="0.3">
      <c r="A1034">
        <v>1033</v>
      </c>
      <c r="B1034" t="s">
        <v>18</v>
      </c>
      <c r="C1034" t="s">
        <v>19</v>
      </c>
      <c r="D1034" t="s">
        <v>27</v>
      </c>
      <c r="E1034" t="s">
        <v>35</v>
      </c>
      <c r="F1034">
        <v>469607.73</v>
      </c>
      <c r="G1034">
        <v>2017</v>
      </c>
      <c r="H1034" t="s">
        <v>54</v>
      </c>
      <c r="I1034">
        <v>20267.72</v>
      </c>
    </row>
    <row r="1035" spans="1:9" x14ac:dyDescent="0.3">
      <c r="A1035">
        <v>1034</v>
      </c>
      <c r="B1035" t="s">
        <v>17</v>
      </c>
      <c r="C1035" t="s">
        <v>23</v>
      </c>
      <c r="D1035" t="s">
        <v>30</v>
      </c>
      <c r="E1035" t="s">
        <v>42</v>
      </c>
      <c r="F1035">
        <v>314001.09999999998</v>
      </c>
      <c r="G1035">
        <v>2019</v>
      </c>
      <c r="H1035" t="s">
        <v>51</v>
      </c>
      <c r="I1035">
        <v>13518.52</v>
      </c>
    </row>
    <row r="1036" spans="1:9" x14ac:dyDescent="0.3">
      <c r="A1036">
        <v>1035</v>
      </c>
      <c r="B1036" t="s">
        <v>13</v>
      </c>
      <c r="C1036" t="s">
        <v>21</v>
      </c>
      <c r="D1036" t="s">
        <v>34</v>
      </c>
      <c r="E1036" t="s">
        <v>44</v>
      </c>
      <c r="F1036">
        <v>321052.09999999998</v>
      </c>
      <c r="G1036">
        <v>2024</v>
      </c>
      <c r="H1036" t="s">
        <v>53</v>
      </c>
      <c r="I1036">
        <v>40942.199999999997</v>
      </c>
    </row>
    <row r="1037" spans="1:9" x14ac:dyDescent="0.3">
      <c r="A1037">
        <v>1036</v>
      </c>
      <c r="B1037" t="s">
        <v>14</v>
      </c>
      <c r="C1037" t="s">
        <v>21</v>
      </c>
      <c r="D1037" t="s">
        <v>31</v>
      </c>
      <c r="E1037" t="s">
        <v>39</v>
      </c>
      <c r="F1037">
        <v>27958.04</v>
      </c>
      <c r="G1037">
        <v>2024</v>
      </c>
      <c r="H1037" t="s">
        <v>45</v>
      </c>
      <c r="I1037">
        <v>4883.7</v>
      </c>
    </row>
    <row r="1038" spans="1:9" x14ac:dyDescent="0.3">
      <c r="A1038">
        <v>1037</v>
      </c>
      <c r="B1038" t="s">
        <v>18</v>
      </c>
      <c r="C1038" t="s">
        <v>22</v>
      </c>
      <c r="D1038" t="s">
        <v>28</v>
      </c>
      <c r="E1038" t="s">
        <v>42</v>
      </c>
      <c r="F1038">
        <v>489160.68</v>
      </c>
      <c r="G1038">
        <v>2022</v>
      </c>
      <c r="H1038" t="s">
        <v>50</v>
      </c>
      <c r="I1038">
        <v>46027.57</v>
      </c>
    </row>
    <row r="1039" spans="1:9" x14ac:dyDescent="0.3">
      <c r="A1039">
        <v>1038</v>
      </c>
      <c r="B1039" t="s">
        <v>14</v>
      </c>
      <c r="C1039" t="s">
        <v>21</v>
      </c>
      <c r="D1039" t="s">
        <v>30</v>
      </c>
      <c r="E1039" t="s">
        <v>42</v>
      </c>
      <c r="F1039">
        <v>432747.76</v>
      </c>
      <c r="G1039">
        <v>2023</v>
      </c>
      <c r="H1039" t="s">
        <v>56</v>
      </c>
      <c r="I1039">
        <v>36461.22</v>
      </c>
    </row>
    <row r="1040" spans="1:9" x14ac:dyDescent="0.3">
      <c r="A1040">
        <v>1039</v>
      </c>
      <c r="B1040" t="s">
        <v>13</v>
      </c>
      <c r="C1040" t="s">
        <v>19</v>
      </c>
      <c r="D1040" t="s">
        <v>31</v>
      </c>
      <c r="E1040" t="s">
        <v>41</v>
      </c>
      <c r="F1040">
        <v>239405.31</v>
      </c>
      <c r="G1040">
        <v>2017</v>
      </c>
      <c r="H1040" t="s">
        <v>56</v>
      </c>
      <c r="I1040">
        <v>1682.51</v>
      </c>
    </row>
    <row r="1041" spans="1:9" x14ac:dyDescent="0.3">
      <c r="A1041">
        <v>1040</v>
      </c>
      <c r="B1041" t="s">
        <v>13</v>
      </c>
      <c r="C1041" t="s">
        <v>24</v>
      </c>
      <c r="D1041" t="s">
        <v>25</v>
      </c>
      <c r="E1041" t="s">
        <v>38</v>
      </c>
      <c r="F1041">
        <v>475119.58</v>
      </c>
      <c r="G1041">
        <v>2023</v>
      </c>
      <c r="H1041" t="s">
        <v>49</v>
      </c>
      <c r="I1041">
        <v>21577.85</v>
      </c>
    </row>
    <row r="1042" spans="1:9" x14ac:dyDescent="0.3">
      <c r="A1042">
        <v>1041</v>
      </c>
      <c r="B1042" t="s">
        <v>15</v>
      </c>
      <c r="C1042" t="s">
        <v>21</v>
      </c>
      <c r="D1042" t="s">
        <v>27</v>
      </c>
      <c r="E1042" t="s">
        <v>37</v>
      </c>
      <c r="F1042">
        <v>286397.88</v>
      </c>
      <c r="G1042">
        <v>2023</v>
      </c>
      <c r="H1042" t="s">
        <v>55</v>
      </c>
      <c r="I1042">
        <v>6884.1</v>
      </c>
    </row>
    <row r="1043" spans="1:9" x14ac:dyDescent="0.3">
      <c r="A1043">
        <v>1042</v>
      </c>
      <c r="B1043" t="s">
        <v>10</v>
      </c>
      <c r="C1043" t="s">
        <v>24</v>
      </c>
      <c r="D1043" t="s">
        <v>32</v>
      </c>
      <c r="E1043" t="s">
        <v>40</v>
      </c>
      <c r="F1043">
        <v>116156.77</v>
      </c>
      <c r="G1043">
        <v>2016</v>
      </c>
      <c r="H1043" t="s">
        <v>46</v>
      </c>
      <c r="I1043">
        <v>49449.04</v>
      </c>
    </row>
    <row r="1044" spans="1:9" x14ac:dyDescent="0.3">
      <c r="A1044">
        <v>1043</v>
      </c>
      <c r="B1044" t="s">
        <v>13</v>
      </c>
      <c r="C1044" t="s">
        <v>22</v>
      </c>
      <c r="D1044" t="s">
        <v>33</v>
      </c>
      <c r="E1044" t="s">
        <v>43</v>
      </c>
      <c r="F1044">
        <v>107487.15</v>
      </c>
      <c r="G1044">
        <v>2022</v>
      </c>
      <c r="H1044" t="s">
        <v>48</v>
      </c>
      <c r="I1044">
        <v>49548.68</v>
      </c>
    </row>
    <row r="1045" spans="1:9" x14ac:dyDescent="0.3">
      <c r="A1045">
        <v>1044</v>
      </c>
      <c r="B1045" t="s">
        <v>13</v>
      </c>
      <c r="C1045" t="s">
        <v>21</v>
      </c>
      <c r="D1045" t="s">
        <v>29</v>
      </c>
      <c r="E1045" t="s">
        <v>44</v>
      </c>
      <c r="F1045">
        <v>180106.09</v>
      </c>
      <c r="G1045">
        <v>2021</v>
      </c>
      <c r="H1045" t="s">
        <v>49</v>
      </c>
      <c r="I1045">
        <v>28331.02</v>
      </c>
    </row>
    <row r="1046" spans="1:9" x14ac:dyDescent="0.3">
      <c r="A1046">
        <v>1045</v>
      </c>
      <c r="B1046" t="s">
        <v>14</v>
      </c>
      <c r="C1046" t="s">
        <v>20</v>
      </c>
      <c r="D1046" t="s">
        <v>29</v>
      </c>
      <c r="E1046" t="s">
        <v>37</v>
      </c>
      <c r="F1046">
        <v>168280.2</v>
      </c>
      <c r="G1046">
        <v>2015</v>
      </c>
      <c r="H1046" t="s">
        <v>52</v>
      </c>
      <c r="I1046">
        <v>37137.910000000003</v>
      </c>
    </row>
    <row r="1047" spans="1:9" x14ac:dyDescent="0.3">
      <c r="A1047">
        <v>1046</v>
      </c>
      <c r="B1047" t="s">
        <v>14</v>
      </c>
      <c r="C1047" t="s">
        <v>21</v>
      </c>
      <c r="D1047" t="s">
        <v>28</v>
      </c>
      <c r="E1047" t="s">
        <v>43</v>
      </c>
      <c r="F1047">
        <v>192546.94</v>
      </c>
      <c r="G1047">
        <v>2024</v>
      </c>
      <c r="H1047" t="s">
        <v>48</v>
      </c>
      <c r="I1047">
        <v>34850.46</v>
      </c>
    </row>
    <row r="1048" spans="1:9" x14ac:dyDescent="0.3">
      <c r="A1048">
        <v>1047</v>
      </c>
      <c r="B1048" t="s">
        <v>13</v>
      </c>
      <c r="C1048" t="s">
        <v>22</v>
      </c>
      <c r="D1048" t="s">
        <v>25</v>
      </c>
      <c r="E1048" t="s">
        <v>44</v>
      </c>
      <c r="F1048">
        <v>451829.49</v>
      </c>
      <c r="G1048">
        <v>2015</v>
      </c>
      <c r="H1048" t="s">
        <v>52</v>
      </c>
      <c r="I1048">
        <v>8001.53</v>
      </c>
    </row>
    <row r="1049" spans="1:9" x14ac:dyDescent="0.3">
      <c r="A1049">
        <v>1048</v>
      </c>
      <c r="B1049" t="s">
        <v>16</v>
      </c>
      <c r="C1049" t="s">
        <v>24</v>
      </c>
      <c r="D1049" t="s">
        <v>34</v>
      </c>
      <c r="E1049" t="s">
        <v>44</v>
      </c>
      <c r="F1049">
        <v>17283.560000000001</v>
      </c>
      <c r="G1049">
        <v>2015</v>
      </c>
      <c r="H1049" t="s">
        <v>55</v>
      </c>
      <c r="I1049">
        <v>30706.57</v>
      </c>
    </row>
    <row r="1050" spans="1:9" x14ac:dyDescent="0.3">
      <c r="A1050">
        <v>1049</v>
      </c>
      <c r="B1050" t="s">
        <v>17</v>
      </c>
      <c r="C1050" t="s">
        <v>22</v>
      </c>
      <c r="D1050" t="s">
        <v>34</v>
      </c>
      <c r="E1050" t="s">
        <v>42</v>
      </c>
      <c r="F1050">
        <v>107288.52</v>
      </c>
      <c r="G1050">
        <v>2018</v>
      </c>
      <c r="H1050" t="s">
        <v>45</v>
      </c>
      <c r="I1050">
        <v>46091.79</v>
      </c>
    </row>
    <row r="1051" spans="1:9" x14ac:dyDescent="0.3">
      <c r="A1051">
        <v>1050</v>
      </c>
      <c r="B1051" t="s">
        <v>18</v>
      </c>
      <c r="C1051" t="s">
        <v>23</v>
      </c>
      <c r="D1051" t="s">
        <v>34</v>
      </c>
      <c r="E1051" t="s">
        <v>37</v>
      </c>
      <c r="F1051">
        <v>428730.9</v>
      </c>
      <c r="G1051">
        <v>2016</v>
      </c>
      <c r="H1051" t="s">
        <v>45</v>
      </c>
      <c r="I1051">
        <v>36781.19</v>
      </c>
    </row>
    <row r="1052" spans="1:9" x14ac:dyDescent="0.3">
      <c r="A1052">
        <v>1051</v>
      </c>
      <c r="B1052" t="s">
        <v>16</v>
      </c>
      <c r="C1052" t="s">
        <v>20</v>
      </c>
      <c r="D1052" t="s">
        <v>31</v>
      </c>
      <c r="E1052" t="s">
        <v>43</v>
      </c>
      <c r="F1052">
        <v>372101.11</v>
      </c>
      <c r="G1052">
        <v>2015</v>
      </c>
      <c r="H1052" t="s">
        <v>46</v>
      </c>
      <c r="I1052">
        <v>29405.09</v>
      </c>
    </row>
    <row r="1053" spans="1:9" x14ac:dyDescent="0.3">
      <c r="A1053">
        <v>1052</v>
      </c>
      <c r="B1053" t="s">
        <v>9</v>
      </c>
      <c r="C1053" t="s">
        <v>21</v>
      </c>
      <c r="D1053" t="s">
        <v>34</v>
      </c>
      <c r="E1053" t="s">
        <v>36</v>
      </c>
      <c r="F1053">
        <v>305357.49</v>
      </c>
      <c r="G1053">
        <v>2018</v>
      </c>
      <c r="H1053" t="s">
        <v>53</v>
      </c>
      <c r="I1053">
        <v>15833.79</v>
      </c>
    </row>
    <row r="1054" spans="1:9" x14ac:dyDescent="0.3">
      <c r="A1054">
        <v>1053</v>
      </c>
      <c r="B1054" t="s">
        <v>10</v>
      </c>
      <c r="C1054" t="s">
        <v>19</v>
      </c>
      <c r="D1054" t="s">
        <v>25</v>
      </c>
      <c r="E1054" t="s">
        <v>44</v>
      </c>
      <c r="F1054">
        <v>216451.96</v>
      </c>
      <c r="G1054">
        <v>2021</v>
      </c>
      <c r="H1054" t="s">
        <v>53</v>
      </c>
      <c r="I1054">
        <v>46272.12</v>
      </c>
    </row>
    <row r="1055" spans="1:9" x14ac:dyDescent="0.3">
      <c r="A1055">
        <v>1054</v>
      </c>
      <c r="B1055" t="s">
        <v>14</v>
      </c>
      <c r="C1055" t="s">
        <v>24</v>
      </c>
      <c r="D1055" t="s">
        <v>31</v>
      </c>
      <c r="E1055" t="s">
        <v>41</v>
      </c>
      <c r="F1055">
        <v>429699.03</v>
      </c>
      <c r="G1055">
        <v>2020</v>
      </c>
      <c r="H1055" t="s">
        <v>47</v>
      </c>
      <c r="I1055">
        <v>15096.35</v>
      </c>
    </row>
    <row r="1056" spans="1:9" x14ac:dyDescent="0.3">
      <c r="A1056">
        <v>1055</v>
      </c>
      <c r="B1056" t="s">
        <v>15</v>
      </c>
      <c r="C1056" t="s">
        <v>22</v>
      </c>
      <c r="D1056" t="s">
        <v>34</v>
      </c>
      <c r="E1056" t="s">
        <v>38</v>
      </c>
      <c r="F1056">
        <v>99290.91</v>
      </c>
      <c r="G1056">
        <v>2024</v>
      </c>
      <c r="H1056" t="s">
        <v>54</v>
      </c>
      <c r="I1056">
        <v>38581.42</v>
      </c>
    </row>
    <row r="1057" spans="1:9" x14ac:dyDescent="0.3">
      <c r="A1057">
        <v>1056</v>
      </c>
      <c r="B1057" t="s">
        <v>12</v>
      </c>
      <c r="C1057" t="s">
        <v>20</v>
      </c>
      <c r="D1057" t="s">
        <v>28</v>
      </c>
      <c r="E1057" t="s">
        <v>38</v>
      </c>
      <c r="F1057">
        <v>232101.97</v>
      </c>
      <c r="G1057">
        <v>2019</v>
      </c>
      <c r="H1057" t="s">
        <v>48</v>
      </c>
      <c r="I1057">
        <v>29704.47</v>
      </c>
    </row>
    <row r="1058" spans="1:9" x14ac:dyDescent="0.3">
      <c r="A1058">
        <v>1057</v>
      </c>
      <c r="B1058" t="s">
        <v>13</v>
      </c>
      <c r="C1058" t="s">
        <v>24</v>
      </c>
      <c r="D1058" t="s">
        <v>30</v>
      </c>
      <c r="E1058" t="s">
        <v>42</v>
      </c>
      <c r="F1058">
        <v>276372.69</v>
      </c>
      <c r="G1058">
        <v>2017</v>
      </c>
      <c r="H1058" t="s">
        <v>46</v>
      </c>
      <c r="I1058">
        <v>20120.689999999999</v>
      </c>
    </row>
    <row r="1059" spans="1:9" x14ac:dyDescent="0.3">
      <c r="A1059">
        <v>1058</v>
      </c>
      <c r="B1059" t="s">
        <v>18</v>
      </c>
      <c r="C1059" t="s">
        <v>23</v>
      </c>
      <c r="D1059" t="s">
        <v>27</v>
      </c>
      <c r="E1059" t="s">
        <v>40</v>
      </c>
      <c r="F1059">
        <v>417723.02</v>
      </c>
      <c r="G1059">
        <v>2019</v>
      </c>
      <c r="H1059" t="s">
        <v>50</v>
      </c>
      <c r="I1059">
        <v>38554.839999999997</v>
      </c>
    </row>
    <row r="1060" spans="1:9" x14ac:dyDescent="0.3">
      <c r="A1060">
        <v>1059</v>
      </c>
      <c r="B1060" t="s">
        <v>16</v>
      </c>
      <c r="C1060" t="s">
        <v>22</v>
      </c>
      <c r="D1060" t="s">
        <v>28</v>
      </c>
      <c r="E1060" t="s">
        <v>43</v>
      </c>
      <c r="F1060">
        <v>439997.47</v>
      </c>
      <c r="G1060">
        <v>2015</v>
      </c>
      <c r="H1060" t="s">
        <v>53</v>
      </c>
      <c r="I1060">
        <v>38975.449999999997</v>
      </c>
    </row>
    <row r="1061" spans="1:9" x14ac:dyDescent="0.3">
      <c r="A1061">
        <v>1060</v>
      </c>
      <c r="B1061" t="s">
        <v>11</v>
      </c>
      <c r="C1061" t="s">
        <v>24</v>
      </c>
      <c r="D1061" t="s">
        <v>32</v>
      </c>
      <c r="E1061" t="s">
        <v>40</v>
      </c>
      <c r="F1061">
        <v>249762.23</v>
      </c>
      <c r="G1061">
        <v>2015</v>
      </c>
      <c r="H1061" t="s">
        <v>48</v>
      </c>
      <c r="I1061">
        <v>28334.31</v>
      </c>
    </row>
    <row r="1062" spans="1:9" x14ac:dyDescent="0.3">
      <c r="A1062">
        <v>1061</v>
      </c>
      <c r="B1062" t="s">
        <v>12</v>
      </c>
      <c r="C1062" t="s">
        <v>20</v>
      </c>
      <c r="D1062" t="s">
        <v>32</v>
      </c>
      <c r="E1062" t="s">
        <v>39</v>
      </c>
      <c r="F1062">
        <v>180315.14</v>
      </c>
      <c r="G1062">
        <v>2024</v>
      </c>
      <c r="H1062" t="s">
        <v>53</v>
      </c>
      <c r="I1062">
        <v>2509.3000000000002</v>
      </c>
    </row>
    <row r="1063" spans="1:9" x14ac:dyDescent="0.3">
      <c r="A1063">
        <v>1062</v>
      </c>
      <c r="B1063" t="s">
        <v>16</v>
      </c>
      <c r="C1063" t="s">
        <v>19</v>
      </c>
      <c r="D1063" t="s">
        <v>30</v>
      </c>
      <c r="E1063" t="s">
        <v>37</v>
      </c>
      <c r="F1063">
        <v>72525.039999999994</v>
      </c>
      <c r="G1063">
        <v>2020</v>
      </c>
      <c r="H1063" t="s">
        <v>53</v>
      </c>
      <c r="I1063">
        <v>43144.63</v>
      </c>
    </row>
    <row r="1064" spans="1:9" x14ac:dyDescent="0.3">
      <c r="A1064">
        <v>1063</v>
      </c>
      <c r="B1064" t="s">
        <v>10</v>
      </c>
      <c r="C1064" t="s">
        <v>20</v>
      </c>
      <c r="D1064" t="s">
        <v>31</v>
      </c>
      <c r="E1064" t="s">
        <v>40</v>
      </c>
      <c r="F1064">
        <v>376.72</v>
      </c>
      <c r="G1064">
        <v>2019</v>
      </c>
      <c r="H1064" t="s">
        <v>54</v>
      </c>
      <c r="I1064">
        <v>49580.18</v>
      </c>
    </row>
    <row r="1065" spans="1:9" x14ac:dyDescent="0.3">
      <c r="A1065">
        <v>1064</v>
      </c>
      <c r="B1065" t="s">
        <v>13</v>
      </c>
      <c r="C1065" t="s">
        <v>20</v>
      </c>
      <c r="D1065" t="s">
        <v>25</v>
      </c>
      <c r="E1065" t="s">
        <v>42</v>
      </c>
      <c r="F1065">
        <v>385759.21</v>
      </c>
      <c r="G1065">
        <v>2020</v>
      </c>
      <c r="H1065" t="s">
        <v>55</v>
      </c>
      <c r="I1065">
        <v>44406.2</v>
      </c>
    </row>
    <row r="1066" spans="1:9" x14ac:dyDescent="0.3">
      <c r="A1066">
        <v>1065</v>
      </c>
      <c r="B1066" t="s">
        <v>16</v>
      </c>
      <c r="C1066" t="s">
        <v>22</v>
      </c>
      <c r="D1066" t="s">
        <v>30</v>
      </c>
      <c r="E1066" t="s">
        <v>44</v>
      </c>
      <c r="F1066">
        <v>63194.66</v>
      </c>
      <c r="G1066">
        <v>2022</v>
      </c>
      <c r="H1066" t="s">
        <v>49</v>
      </c>
      <c r="I1066">
        <v>15828.86</v>
      </c>
    </row>
    <row r="1067" spans="1:9" x14ac:dyDescent="0.3">
      <c r="A1067">
        <v>1066</v>
      </c>
      <c r="B1067" t="s">
        <v>11</v>
      </c>
      <c r="C1067" t="s">
        <v>22</v>
      </c>
      <c r="D1067" t="s">
        <v>33</v>
      </c>
      <c r="E1067" t="s">
        <v>42</v>
      </c>
      <c r="F1067">
        <v>95155.07</v>
      </c>
      <c r="G1067">
        <v>2022</v>
      </c>
      <c r="H1067" t="s">
        <v>54</v>
      </c>
      <c r="I1067">
        <v>46702.82</v>
      </c>
    </row>
    <row r="1068" spans="1:9" x14ac:dyDescent="0.3">
      <c r="A1068">
        <v>1067</v>
      </c>
      <c r="B1068" t="s">
        <v>15</v>
      </c>
      <c r="C1068" t="s">
        <v>23</v>
      </c>
      <c r="D1068" t="s">
        <v>29</v>
      </c>
      <c r="E1068" t="s">
        <v>36</v>
      </c>
      <c r="F1068">
        <v>194502.22</v>
      </c>
      <c r="G1068">
        <v>2017</v>
      </c>
      <c r="H1068" t="s">
        <v>56</v>
      </c>
      <c r="I1068">
        <v>24517.53</v>
      </c>
    </row>
    <row r="1069" spans="1:9" x14ac:dyDescent="0.3">
      <c r="A1069">
        <v>1068</v>
      </c>
      <c r="B1069" t="s">
        <v>14</v>
      </c>
      <c r="C1069" t="s">
        <v>24</v>
      </c>
      <c r="D1069" t="s">
        <v>34</v>
      </c>
      <c r="E1069" t="s">
        <v>36</v>
      </c>
      <c r="F1069">
        <v>396102.97</v>
      </c>
      <c r="G1069">
        <v>2020</v>
      </c>
      <c r="H1069" t="s">
        <v>46</v>
      </c>
      <c r="I1069">
        <v>19319.740000000002</v>
      </c>
    </row>
    <row r="1070" spans="1:9" x14ac:dyDescent="0.3">
      <c r="A1070">
        <v>1069</v>
      </c>
      <c r="B1070" t="s">
        <v>16</v>
      </c>
      <c r="C1070" t="s">
        <v>21</v>
      </c>
      <c r="D1070" t="s">
        <v>32</v>
      </c>
      <c r="E1070" t="s">
        <v>35</v>
      </c>
      <c r="F1070">
        <v>425114.58</v>
      </c>
      <c r="G1070">
        <v>2019</v>
      </c>
      <c r="H1070" t="s">
        <v>49</v>
      </c>
      <c r="I1070">
        <v>46761.440000000002</v>
      </c>
    </row>
    <row r="1071" spans="1:9" x14ac:dyDescent="0.3">
      <c r="A1071">
        <v>1070</v>
      </c>
      <c r="B1071" t="s">
        <v>15</v>
      </c>
      <c r="C1071" t="s">
        <v>24</v>
      </c>
      <c r="D1071" t="s">
        <v>34</v>
      </c>
      <c r="E1071" t="s">
        <v>43</v>
      </c>
      <c r="F1071">
        <v>449237.45</v>
      </c>
      <c r="G1071">
        <v>2023</v>
      </c>
      <c r="H1071" t="s">
        <v>53</v>
      </c>
      <c r="I1071">
        <v>13543.43</v>
      </c>
    </row>
    <row r="1072" spans="1:9" x14ac:dyDescent="0.3">
      <c r="A1072">
        <v>1071</v>
      </c>
      <c r="B1072" t="s">
        <v>15</v>
      </c>
      <c r="C1072" t="s">
        <v>23</v>
      </c>
      <c r="D1072" t="s">
        <v>26</v>
      </c>
      <c r="E1072" t="s">
        <v>35</v>
      </c>
      <c r="F1072">
        <v>114218.68</v>
      </c>
      <c r="G1072">
        <v>2022</v>
      </c>
      <c r="H1072" t="s">
        <v>48</v>
      </c>
      <c r="I1072">
        <v>30865.4</v>
      </c>
    </row>
    <row r="1073" spans="1:9" x14ac:dyDescent="0.3">
      <c r="A1073">
        <v>1072</v>
      </c>
      <c r="B1073" t="s">
        <v>18</v>
      </c>
      <c r="C1073" t="s">
        <v>22</v>
      </c>
      <c r="D1073" t="s">
        <v>32</v>
      </c>
      <c r="E1073" t="s">
        <v>37</v>
      </c>
      <c r="F1073">
        <v>214732.39</v>
      </c>
      <c r="G1073">
        <v>2023</v>
      </c>
      <c r="H1073" t="s">
        <v>48</v>
      </c>
      <c r="I1073">
        <v>46780.3</v>
      </c>
    </row>
    <row r="1074" spans="1:9" x14ac:dyDescent="0.3">
      <c r="A1074">
        <v>1073</v>
      </c>
      <c r="B1074" t="s">
        <v>14</v>
      </c>
      <c r="C1074" t="s">
        <v>24</v>
      </c>
      <c r="D1074" t="s">
        <v>26</v>
      </c>
      <c r="E1074" t="s">
        <v>42</v>
      </c>
      <c r="F1074">
        <v>87113.3</v>
      </c>
      <c r="G1074">
        <v>2019</v>
      </c>
      <c r="H1074" t="s">
        <v>46</v>
      </c>
      <c r="I1074">
        <v>37739.019999999997</v>
      </c>
    </row>
    <row r="1075" spans="1:9" x14ac:dyDescent="0.3">
      <c r="A1075">
        <v>1074</v>
      </c>
      <c r="B1075" t="s">
        <v>10</v>
      </c>
      <c r="C1075" t="s">
        <v>20</v>
      </c>
      <c r="D1075" t="s">
        <v>26</v>
      </c>
      <c r="E1075" t="s">
        <v>35</v>
      </c>
      <c r="F1075">
        <v>347720.91</v>
      </c>
      <c r="G1075">
        <v>2017</v>
      </c>
      <c r="H1075" t="s">
        <v>51</v>
      </c>
      <c r="I1075">
        <v>31407.94</v>
      </c>
    </row>
    <row r="1076" spans="1:9" x14ac:dyDescent="0.3">
      <c r="A1076">
        <v>1075</v>
      </c>
      <c r="B1076" t="s">
        <v>18</v>
      </c>
      <c r="C1076" t="s">
        <v>20</v>
      </c>
      <c r="D1076" t="s">
        <v>32</v>
      </c>
      <c r="E1076" t="s">
        <v>39</v>
      </c>
      <c r="F1076">
        <v>228269.09</v>
      </c>
      <c r="G1076">
        <v>2020</v>
      </c>
      <c r="H1076" t="s">
        <v>54</v>
      </c>
      <c r="I1076">
        <v>4522.5</v>
      </c>
    </row>
    <row r="1077" spans="1:9" x14ac:dyDescent="0.3">
      <c r="A1077">
        <v>1076</v>
      </c>
      <c r="B1077" t="s">
        <v>18</v>
      </c>
      <c r="C1077" t="s">
        <v>23</v>
      </c>
      <c r="D1077" t="s">
        <v>33</v>
      </c>
      <c r="E1077" t="s">
        <v>41</v>
      </c>
      <c r="F1077">
        <v>247030.56</v>
      </c>
      <c r="G1077">
        <v>2018</v>
      </c>
      <c r="H1077" t="s">
        <v>50</v>
      </c>
      <c r="I1077">
        <v>6827.32</v>
      </c>
    </row>
    <row r="1078" spans="1:9" x14ac:dyDescent="0.3">
      <c r="A1078">
        <v>1077</v>
      </c>
      <c r="B1078" t="s">
        <v>16</v>
      </c>
      <c r="C1078" t="s">
        <v>20</v>
      </c>
      <c r="D1078" t="s">
        <v>33</v>
      </c>
      <c r="E1078" t="s">
        <v>43</v>
      </c>
      <c r="F1078">
        <v>83848.570000000007</v>
      </c>
      <c r="G1078">
        <v>2017</v>
      </c>
      <c r="H1078" t="s">
        <v>55</v>
      </c>
      <c r="I1078">
        <v>13317.65</v>
      </c>
    </row>
    <row r="1079" spans="1:9" x14ac:dyDescent="0.3">
      <c r="A1079">
        <v>1078</v>
      </c>
      <c r="B1079" t="s">
        <v>12</v>
      </c>
      <c r="C1079" t="s">
        <v>22</v>
      </c>
      <c r="D1079" t="s">
        <v>29</v>
      </c>
      <c r="E1079" t="s">
        <v>36</v>
      </c>
      <c r="F1079">
        <v>403715.57</v>
      </c>
      <c r="G1079">
        <v>2019</v>
      </c>
      <c r="H1079" t="s">
        <v>51</v>
      </c>
      <c r="I1079">
        <v>21685.32</v>
      </c>
    </row>
    <row r="1080" spans="1:9" x14ac:dyDescent="0.3">
      <c r="A1080">
        <v>1079</v>
      </c>
      <c r="B1080" t="s">
        <v>15</v>
      </c>
      <c r="C1080" t="s">
        <v>23</v>
      </c>
      <c r="D1080" t="s">
        <v>25</v>
      </c>
      <c r="E1080" t="s">
        <v>44</v>
      </c>
      <c r="F1080">
        <v>290427.01</v>
      </c>
      <c r="G1080">
        <v>2023</v>
      </c>
      <c r="H1080" t="s">
        <v>55</v>
      </c>
      <c r="I1080">
        <v>1337.77</v>
      </c>
    </row>
    <row r="1081" spans="1:9" x14ac:dyDescent="0.3">
      <c r="A1081">
        <v>1080</v>
      </c>
      <c r="B1081" t="s">
        <v>16</v>
      </c>
      <c r="C1081" t="s">
        <v>20</v>
      </c>
      <c r="D1081" t="s">
        <v>28</v>
      </c>
      <c r="E1081" t="s">
        <v>40</v>
      </c>
      <c r="F1081">
        <v>427224.01</v>
      </c>
      <c r="G1081">
        <v>2017</v>
      </c>
      <c r="H1081" t="s">
        <v>56</v>
      </c>
      <c r="I1081">
        <v>46597.93</v>
      </c>
    </row>
    <row r="1082" spans="1:9" x14ac:dyDescent="0.3">
      <c r="A1082">
        <v>1081</v>
      </c>
      <c r="B1082" t="s">
        <v>17</v>
      </c>
      <c r="C1082" t="s">
        <v>20</v>
      </c>
      <c r="D1082" t="s">
        <v>33</v>
      </c>
      <c r="E1082" t="s">
        <v>42</v>
      </c>
      <c r="F1082">
        <v>15211.72</v>
      </c>
      <c r="G1082">
        <v>2018</v>
      </c>
      <c r="H1082" t="s">
        <v>50</v>
      </c>
      <c r="I1082">
        <v>25999.95</v>
      </c>
    </row>
    <row r="1083" spans="1:9" x14ac:dyDescent="0.3">
      <c r="A1083">
        <v>1082</v>
      </c>
      <c r="B1083" t="s">
        <v>9</v>
      </c>
      <c r="C1083" t="s">
        <v>22</v>
      </c>
      <c r="D1083" t="s">
        <v>28</v>
      </c>
      <c r="E1083" t="s">
        <v>42</v>
      </c>
      <c r="F1083">
        <v>130479.83</v>
      </c>
      <c r="G1083">
        <v>2023</v>
      </c>
      <c r="H1083" t="s">
        <v>51</v>
      </c>
      <c r="I1083">
        <v>45527.69</v>
      </c>
    </row>
    <row r="1084" spans="1:9" x14ac:dyDescent="0.3">
      <c r="A1084">
        <v>1083</v>
      </c>
      <c r="B1084" t="s">
        <v>18</v>
      </c>
      <c r="C1084" t="s">
        <v>21</v>
      </c>
      <c r="D1084" t="s">
        <v>27</v>
      </c>
      <c r="E1084" t="s">
        <v>41</v>
      </c>
      <c r="F1084">
        <v>310516.71000000002</v>
      </c>
      <c r="G1084">
        <v>2020</v>
      </c>
      <c r="H1084" t="s">
        <v>46</v>
      </c>
      <c r="I1084">
        <v>37630.230000000003</v>
      </c>
    </row>
    <row r="1085" spans="1:9" x14ac:dyDescent="0.3">
      <c r="A1085">
        <v>1084</v>
      </c>
      <c r="B1085" t="s">
        <v>15</v>
      </c>
      <c r="C1085" t="s">
        <v>19</v>
      </c>
      <c r="D1085" t="s">
        <v>27</v>
      </c>
      <c r="E1085" t="s">
        <v>40</v>
      </c>
      <c r="F1085">
        <v>318760.48</v>
      </c>
      <c r="G1085">
        <v>2015</v>
      </c>
      <c r="H1085" t="s">
        <v>51</v>
      </c>
      <c r="I1085">
        <v>42737.38</v>
      </c>
    </row>
    <row r="1086" spans="1:9" x14ac:dyDescent="0.3">
      <c r="A1086">
        <v>1085</v>
      </c>
      <c r="B1086" t="s">
        <v>12</v>
      </c>
      <c r="C1086" t="s">
        <v>19</v>
      </c>
      <c r="D1086" t="s">
        <v>32</v>
      </c>
      <c r="E1086" t="s">
        <v>36</v>
      </c>
      <c r="F1086">
        <v>397949.82</v>
      </c>
      <c r="G1086">
        <v>2018</v>
      </c>
      <c r="H1086" t="s">
        <v>48</v>
      </c>
      <c r="I1086">
        <v>33228.65</v>
      </c>
    </row>
    <row r="1087" spans="1:9" x14ac:dyDescent="0.3">
      <c r="A1087">
        <v>1086</v>
      </c>
      <c r="B1087" t="s">
        <v>16</v>
      </c>
      <c r="C1087" t="s">
        <v>19</v>
      </c>
      <c r="D1087" t="s">
        <v>30</v>
      </c>
      <c r="E1087" t="s">
        <v>43</v>
      </c>
      <c r="F1087">
        <v>169585.23</v>
      </c>
      <c r="G1087">
        <v>2017</v>
      </c>
      <c r="H1087" t="s">
        <v>50</v>
      </c>
      <c r="I1087">
        <v>4192.28</v>
      </c>
    </row>
    <row r="1088" spans="1:9" x14ac:dyDescent="0.3">
      <c r="A1088">
        <v>1087</v>
      </c>
      <c r="B1088" t="s">
        <v>18</v>
      </c>
      <c r="C1088" t="s">
        <v>24</v>
      </c>
      <c r="D1088" t="s">
        <v>34</v>
      </c>
      <c r="E1088" t="s">
        <v>44</v>
      </c>
      <c r="F1088">
        <v>199088.89</v>
      </c>
      <c r="G1088">
        <v>2024</v>
      </c>
      <c r="H1088" t="s">
        <v>50</v>
      </c>
      <c r="I1088">
        <v>42484.65</v>
      </c>
    </row>
    <row r="1089" spans="1:9" x14ac:dyDescent="0.3">
      <c r="A1089">
        <v>1088</v>
      </c>
      <c r="B1089" t="s">
        <v>12</v>
      </c>
      <c r="C1089" t="s">
        <v>20</v>
      </c>
      <c r="D1089" t="s">
        <v>31</v>
      </c>
      <c r="E1089" t="s">
        <v>40</v>
      </c>
      <c r="F1089">
        <v>252924.75</v>
      </c>
      <c r="G1089">
        <v>2022</v>
      </c>
      <c r="H1089" t="s">
        <v>48</v>
      </c>
      <c r="I1089">
        <v>14243.27</v>
      </c>
    </row>
    <row r="1090" spans="1:9" x14ac:dyDescent="0.3">
      <c r="A1090">
        <v>1089</v>
      </c>
      <c r="B1090" t="s">
        <v>17</v>
      </c>
      <c r="C1090" t="s">
        <v>23</v>
      </c>
      <c r="D1090" t="s">
        <v>34</v>
      </c>
      <c r="E1090" t="s">
        <v>35</v>
      </c>
      <c r="F1090">
        <v>418427.87</v>
      </c>
      <c r="G1090">
        <v>2023</v>
      </c>
      <c r="H1090" t="s">
        <v>56</v>
      </c>
      <c r="I1090">
        <v>49289.26</v>
      </c>
    </row>
    <row r="1091" spans="1:9" x14ac:dyDescent="0.3">
      <c r="A1091">
        <v>1090</v>
      </c>
      <c r="B1091" t="s">
        <v>12</v>
      </c>
      <c r="C1091" t="s">
        <v>22</v>
      </c>
      <c r="D1091" t="s">
        <v>33</v>
      </c>
      <c r="E1091" t="s">
        <v>43</v>
      </c>
      <c r="F1091">
        <v>466169.24</v>
      </c>
      <c r="G1091">
        <v>2023</v>
      </c>
      <c r="H1091" t="s">
        <v>49</v>
      </c>
      <c r="I1091">
        <v>9084.5300000000007</v>
      </c>
    </row>
    <row r="1092" spans="1:9" x14ac:dyDescent="0.3">
      <c r="A1092">
        <v>1091</v>
      </c>
      <c r="B1092" t="s">
        <v>11</v>
      </c>
      <c r="C1092" t="s">
        <v>21</v>
      </c>
      <c r="D1092" t="s">
        <v>33</v>
      </c>
      <c r="E1092" t="s">
        <v>39</v>
      </c>
      <c r="F1092">
        <v>487030.68</v>
      </c>
      <c r="G1092">
        <v>2020</v>
      </c>
      <c r="H1092" t="s">
        <v>45</v>
      </c>
      <c r="I1092">
        <v>20934.759999999998</v>
      </c>
    </row>
    <row r="1093" spans="1:9" x14ac:dyDescent="0.3">
      <c r="A1093">
        <v>1092</v>
      </c>
      <c r="B1093" t="s">
        <v>13</v>
      </c>
      <c r="C1093" t="s">
        <v>22</v>
      </c>
      <c r="D1093" t="s">
        <v>31</v>
      </c>
      <c r="E1093" t="s">
        <v>43</v>
      </c>
      <c r="F1093">
        <v>93374.35</v>
      </c>
      <c r="G1093">
        <v>2023</v>
      </c>
      <c r="H1093" t="s">
        <v>54</v>
      </c>
      <c r="I1093">
        <v>1512.45</v>
      </c>
    </row>
    <row r="1094" spans="1:9" x14ac:dyDescent="0.3">
      <c r="A1094">
        <v>1093</v>
      </c>
      <c r="B1094" t="s">
        <v>9</v>
      </c>
      <c r="C1094" t="s">
        <v>20</v>
      </c>
      <c r="D1094" t="s">
        <v>30</v>
      </c>
      <c r="E1094" t="s">
        <v>36</v>
      </c>
      <c r="F1094">
        <v>118563.16</v>
      </c>
      <c r="G1094">
        <v>2017</v>
      </c>
      <c r="H1094" t="s">
        <v>52</v>
      </c>
      <c r="I1094">
        <v>10462.290000000001</v>
      </c>
    </row>
    <row r="1095" spans="1:9" x14ac:dyDescent="0.3">
      <c r="A1095">
        <v>1094</v>
      </c>
      <c r="B1095" t="s">
        <v>16</v>
      </c>
      <c r="C1095" t="s">
        <v>20</v>
      </c>
      <c r="D1095" t="s">
        <v>30</v>
      </c>
      <c r="E1095" t="s">
        <v>39</v>
      </c>
      <c r="F1095">
        <v>268771.75</v>
      </c>
      <c r="G1095">
        <v>2017</v>
      </c>
      <c r="H1095" t="s">
        <v>51</v>
      </c>
      <c r="I1095">
        <v>40043.279999999999</v>
      </c>
    </row>
    <row r="1096" spans="1:9" x14ac:dyDescent="0.3">
      <c r="A1096">
        <v>1095</v>
      </c>
      <c r="B1096" t="s">
        <v>14</v>
      </c>
      <c r="C1096" t="s">
        <v>20</v>
      </c>
      <c r="D1096" t="s">
        <v>27</v>
      </c>
      <c r="E1096" t="s">
        <v>37</v>
      </c>
      <c r="F1096">
        <v>272586.38</v>
      </c>
      <c r="G1096">
        <v>2015</v>
      </c>
      <c r="H1096" t="s">
        <v>55</v>
      </c>
      <c r="I1096">
        <v>25554.74</v>
      </c>
    </row>
    <row r="1097" spans="1:9" x14ac:dyDescent="0.3">
      <c r="A1097">
        <v>1096</v>
      </c>
      <c r="B1097" t="s">
        <v>17</v>
      </c>
      <c r="C1097" t="s">
        <v>21</v>
      </c>
      <c r="D1097" t="s">
        <v>28</v>
      </c>
      <c r="E1097" t="s">
        <v>36</v>
      </c>
      <c r="F1097">
        <v>24639.68</v>
      </c>
      <c r="G1097">
        <v>2019</v>
      </c>
      <c r="H1097" t="s">
        <v>48</v>
      </c>
      <c r="I1097">
        <v>26630.19</v>
      </c>
    </row>
    <row r="1098" spans="1:9" x14ac:dyDescent="0.3">
      <c r="A1098">
        <v>1097</v>
      </c>
      <c r="B1098" t="s">
        <v>13</v>
      </c>
      <c r="C1098" t="s">
        <v>24</v>
      </c>
      <c r="D1098" t="s">
        <v>32</v>
      </c>
      <c r="E1098" t="s">
        <v>41</v>
      </c>
      <c r="F1098">
        <v>229361.2</v>
      </c>
      <c r="G1098">
        <v>2018</v>
      </c>
      <c r="H1098" t="s">
        <v>53</v>
      </c>
      <c r="I1098">
        <v>17433.830000000002</v>
      </c>
    </row>
    <row r="1099" spans="1:9" x14ac:dyDescent="0.3">
      <c r="A1099">
        <v>1098</v>
      </c>
      <c r="B1099" t="s">
        <v>15</v>
      </c>
      <c r="C1099" t="s">
        <v>19</v>
      </c>
      <c r="D1099" t="s">
        <v>34</v>
      </c>
      <c r="E1099" t="s">
        <v>35</v>
      </c>
      <c r="F1099">
        <v>103518.51</v>
      </c>
      <c r="G1099">
        <v>2015</v>
      </c>
      <c r="H1099" t="s">
        <v>47</v>
      </c>
      <c r="I1099">
        <v>37347.89</v>
      </c>
    </row>
    <row r="1100" spans="1:9" x14ac:dyDescent="0.3">
      <c r="A1100">
        <v>1099</v>
      </c>
      <c r="B1100" t="s">
        <v>17</v>
      </c>
      <c r="C1100" t="s">
        <v>23</v>
      </c>
      <c r="D1100" t="s">
        <v>31</v>
      </c>
      <c r="E1100" t="s">
        <v>40</v>
      </c>
      <c r="F1100">
        <v>147395.26999999999</v>
      </c>
      <c r="G1100">
        <v>2017</v>
      </c>
      <c r="H1100" t="s">
        <v>49</v>
      </c>
      <c r="I1100">
        <v>22535.58</v>
      </c>
    </row>
    <row r="1101" spans="1:9" x14ac:dyDescent="0.3">
      <c r="A1101">
        <v>1100</v>
      </c>
      <c r="B1101" t="s">
        <v>15</v>
      </c>
      <c r="C1101" t="s">
        <v>23</v>
      </c>
      <c r="D1101" t="s">
        <v>32</v>
      </c>
      <c r="E1101" t="s">
        <v>39</v>
      </c>
      <c r="F1101">
        <v>105776.05</v>
      </c>
      <c r="G1101">
        <v>2015</v>
      </c>
      <c r="H1101" t="s">
        <v>46</v>
      </c>
      <c r="I1101">
        <v>23106.97</v>
      </c>
    </row>
    <row r="1102" spans="1:9" x14ac:dyDescent="0.3">
      <c r="A1102">
        <v>1101</v>
      </c>
      <c r="B1102" t="s">
        <v>15</v>
      </c>
      <c r="C1102" t="s">
        <v>22</v>
      </c>
      <c r="D1102" t="s">
        <v>28</v>
      </c>
      <c r="E1102" t="s">
        <v>41</v>
      </c>
      <c r="F1102">
        <v>124663.82</v>
      </c>
      <c r="G1102">
        <v>2017</v>
      </c>
      <c r="H1102" t="s">
        <v>48</v>
      </c>
      <c r="I1102">
        <v>28771.02</v>
      </c>
    </row>
    <row r="1103" spans="1:9" x14ac:dyDescent="0.3">
      <c r="A1103">
        <v>1102</v>
      </c>
      <c r="B1103" t="s">
        <v>13</v>
      </c>
      <c r="C1103" t="s">
        <v>24</v>
      </c>
      <c r="D1103" t="s">
        <v>26</v>
      </c>
      <c r="E1103" t="s">
        <v>40</v>
      </c>
      <c r="F1103">
        <v>212221.56</v>
      </c>
      <c r="G1103">
        <v>2018</v>
      </c>
      <c r="H1103" t="s">
        <v>55</v>
      </c>
      <c r="I1103">
        <v>4917.9799999999996</v>
      </c>
    </row>
    <row r="1104" spans="1:9" x14ac:dyDescent="0.3">
      <c r="A1104">
        <v>1103</v>
      </c>
      <c r="B1104" t="s">
        <v>10</v>
      </c>
      <c r="C1104" t="s">
        <v>23</v>
      </c>
      <c r="D1104" t="s">
        <v>27</v>
      </c>
      <c r="E1104" t="s">
        <v>37</v>
      </c>
      <c r="F1104">
        <v>224877.77</v>
      </c>
      <c r="G1104">
        <v>2015</v>
      </c>
      <c r="H1104" t="s">
        <v>49</v>
      </c>
      <c r="I1104">
        <v>24808.2</v>
      </c>
    </row>
    <row r="1105" spans="1:9" x14ac:dyDescent="0.3">
      <c r="A1105">
        <v>1104</v>
      </c>
      <c r="B1105" t="s">
        <v>13</v>
      </c>
      <c r="C1105" t="s">
        <v>22</v>
      </c>
      <c r="D1105" t="s">
        <v>32</v>
      </c>
      <c r="E1105" t="s">
        <v>40</v>
      </c>
      <c r="F1105">
        <v>453176.16</v>
      </c>
      <c r="G1105">
        <v>2018</v>
      </c>
      <c r="H1105" t="s">
        <v>51</v>
      </c>
      <c r="I1105">
        <v>44155.29</v>
      </c>
    </row>
    <row r="1106" spans="1:9" x14ac:dyDescent="0.3">
      <c r="A1106">
        <v>1105</v>
      </c>
      <c r="B1106" t="s">
        <v>9</v>
      </c>
      <c r="C1106" t="s">
        <v>22</v>
      </c>
      <c r="D1106" t="s">
        <v>33</v>
      </c>
      <c r="E1106" t="s">
        <v>35</v>
      </c>
      <c r="F1106">
        <v>262988.53999999998</v>
      </c>
      <c r="G1106">
        <v>2019</v>
      </c>
      <c r="H1106" t="s">
        <v>47</v>
      </c>
      <c r="I1106">
        <v>19216.97</v>
      </c>
    </row>
    <row r="1107" spans="1:9" x14ac:dyDescent="0.3">
      <c r="A1107">
        <v>1106</v>
      </c>
      <c r="B1107" t="s">
        <v>17</v>
      </c>
      <c r="C1107" t="s">
        <v>22</v>
      </c>
      <c r="D1107" t="s">
        <v>26</v>
      </c>
      <c r="E1107" t="s">
        <v>42</v>
      </c>
      <c r="F1107">
        <v>171565.66</v>
      </c>
      <c r="G1107">
        <v>2024</v>
      </c>
      <c r="H1107" t="s">
        <v>56</v>
      </c>
      <c r="I1107">
        <v>18674.63</v>
      </c>
    </row>
    <row r="1108" spans="1:9" x14ac:dyDescent="0.3">
      <c r="A1108">
        <v>1107</v>
      </c>
      <c r="B1108" t="s">
        <v>11</v>
      </c>
      <c r="C1108" t="s">
        <v>23</v>
      </c>
      <c r="D1108" t="s">
        <v>28</v>
      </c>
      <c r="E1108" t="s">
        <v>37</v>
      </c>
      <c r="F1108">
        <v>403331.05</v>
      </c>
      <c r="G1108">
        <v>2023</v>
      </c>
      <c r="H1108" t="s">
        <v>49</v>
      </c>
      <c r="I1108">
        <v>45130.04</v>
      </c>
    </row>
    <row r="1109" spans="1:9" x14ac:dyDescent="0.3">
      <c r="A1109">
        <v>1108</v>
      </c>
      <c r="B1109" t="s">
        <v>10</v>
      </c>
      <c r="C1109" t="s">
        <v>23</v>
      </c>
      <c r="D1109" t="s">
        <v>31</v>
      </c>
      <c r="E1109" t="s">
        <v>35</v>
      </c>
      <c r="F1109">
        <v>348278.94</v>
      </c>
      <c r="G1109">
        <v>2017</v>
      </c>
      <c r="H1109" t="s">
        <v>52</v>
      </c>
      <c r="I1109">
        <v>41795.01</v>
      </c>
    </row>
    <row r="1110" spans="1:9" x14ac:dyDescent="0.3">
      <c r="A1110">
        <v>1109</v>
      </c>
      <c r="B1110" t="s">
        <v>11</v>
      </c>
      <c r="C1110" t="s">
        <v>22</v>
      </c>
      <c r="D1110" t="s">
        <v>27</v>
      </c>
      <c r="E1110" t="s">
        <v>36</v>
      </c>
      <c r="F1110">
        <v>484756.34</v>
      </c>
      <c r="G1110">
        <v>2016</v>
      </c>
      <c r="H1110" t="s">
        <v>54</v>
      </c>
      <c r="I1110">
        <v>18020.55</v>
      </c>
    </row>
    <row r="1111" spans="1:9" x14ac:dyDescent="0.3">
      <c r="A1111">
        <v>1110</v>
      </c>
      <c r="B1111" t="s">
        <v>11</v>
      </c>
      <c r="C1111" t="s">
        <v>22</v>
      </c>
      <c r="D1111" t="s">
        <v>32</v>
      </c>
      <c r="E1111" t="s">
        <v>44</v>
      </c>
      <c r="F1111">
        <v>80989.789999999994</v>
      </c>
      <c r="G1111">
        <v>2017</v>
      </c>
      <c r="H1111" t="s">
        <v>48</v>
      </c>
      <c r="I1111">
        <v>47040.11</v>
      </c>
    </row>
    <row r="1112" spans="1:9" x14ac:dyDescent="0.3">
      <c r="A1112">
        <v>1111</v>
      </c>
      <c r="B1112" t="s">
        <v>15</v>
      </c>
      <c r="C1112" t="s">
        <v>20</v>
      </c>
      <c r="D1112" t="s">
        <v>27</v>
      </c>
      <c r="E1112" t="s">
        <v>44</v>
      </c>
      <c r="F1112">
        <v>368245.09</v>
      </c>
      <c r="G1112">
        <v>2018</v>
      </c>
      <c r="H1112" t="s">
        <v>46</v>
      </c>
      <c r="I1112">
        <v>6081.51</v>
      </c>
    </row>
    <row r="1113" spans="1:9" x14ac:dyDescent="0.3">
      <c r="A1113">
        <v>1112</v>
      </c>
      <c r="B1113" t="s">
        <v>11</v>
      </c>
      <c r="C1113" t="s">
        <v>23</v>
      </c>
      <c r="D1113" t="s">
        <v>30</v>
      </c>
      <c r="E1113" t="s">
        <v>37</v>
      </c>
      <c r="F1113">
        <v>479701.03</v>
      </c>
      <c r="G1113">
        <v>2022</v>
      </c>
      <c r="H1113" t="s">
        <v>53</v>
      </c>
      <c r="I1113">
        <v>8808.8700000000008</v>
      </c>
    </row>
    <row r="1114" spans="1:9" x14ac:dyDescent="0.3">
      <c r="A1114">
        <v>1113</v>
      </c>
      <c r="B1114" t="s">
        <v>14</v>
      </c>
      <c r="C1114" t="s">
        <v>23</v>
      </c>
      <c r="D1114" t="s">
        <v>29</v>
      </c>
      <c r="E1114" t="s">
        <v>38</v>
      </c>
      <c r="F1114">
        <v>349942.63</v>
      </c>
      <c r="G1114">
        <v>2016</v>
      </c>
      <c r="H1114" t="s">
        <v>46</v>
      </c>
      <c r="I1114">
        <v>12319.41</v>
      </c>
    </row>
    <row r="1115" spans="1:9" x14ac:dyDescent="0.3">
      <c r="A1115">
        <v>1114</v>
      </c>
      <c r="B1115" t="s">
        <v>10</v>
      </c>
      <c r="C1115" t="s">
        <v>21</v>
      </c>
      <c r="D1115" t="s">
        <v>27</v>
      </c>
      <c r="E1115" t="s">
        <v>36</v>
      </c>
      <c r="F1115">
        <v>440490.51</v>
      </c>
      <c r="G1115">
        <v>2020</v>
      </c>
      <c r="H1115" t="s">
        <v>45</v>
      </c>
      <c r="I1115">
        <v>24686.34</v>
      </c>
    </row>
    <row r="1116" spans="1:9" x14ac:dyDescent="0.3">
      <c r="A1116">
        <v>1115</v>
      </c>
      <c r="B1116" t="s">
        <v>15</v>
      </c>
      <c r="C1116" t="s">
        <v>21</v>
      </c>
      <c r="D1116" t="s">
        <v>34</v>
      </c>
      <c r="E1116" t="s">
        <v>37</v>
      </c>
      <c r="F1116">
        <v>264904.65000000002</v>
      </c>
      <c r="G1116">
        <v>2019</v>
      </c>
      <c r="H1116" t="s">
        <v>52</v>
      </c>
      <c r="I1116">
        <v>10260.15</v>
      </c>
    </row>
    <row r="1117" spans="1:9" x14ac:dyDescent="0.3">
      <c r="A1117">
        <v>1116</v>
      </c>
      <c r="B1117" t="s">
        <v>11</v>
      </c>
      <c r="C1117" t="s">
        <v>19</v>
      </c>
      <c r="D1117" t="s">
        <v>31</v>
      </c>
      <c r="E1117" t="s">
        <v>37</v>
      </c>
      <c r="F1117">
        <v>464640.66</v>
      </c>
      <c r="G1117">
        <v>2021</v>
      </c>
      <c r="H1117" t="s">
        <v>45</v>
      </c>
      <c r="I1117">
        <v>49075.4</v>
      </c>
    </row>
    <row r="1118" spans="1:9" x14ac:dyDescent="0.3">
      <c r="A1118">
        <v>1117</v>
      </c>
      <c r="B1118" t="s">
        <v>9</v>
      </c>
      <c r="C1118" t="s">
        <v>24</v>
      </c>
      <c r="D1118" t="s">
        <v>28</v>
      </c>
      <c r="E1118" t="s">
        <v>42</v>
      </c>
      <c r="F1118">
        <v>106020.07</v>
      </c>
      <c r="G1118">
        <v>2019</v>
      </c>
      <c r="H1118" t="s">
        <v>48</v>
      </c>
      <c r="I1118">
        <v>23636.98</v>
      </c>
    </row>
    <row r="1119" spans="1:9" x14ac:dyDescent="0.3">
      <c r="A1119">
        <v>1118</v>
      </c>
      <c r="B1119" t="s">
        <v>14</v>
      </c>
      <c r="C1119" t="s">
        <v>23</v>
      </c>
      <c r="D1119" t="s">
        <v>26</v>
      </c>
      <c r="E1119" t="s">
        <v>43</v>
      </c>
      <c r="F1119">
        <v>475757.3</v>
      </c>
      <c r="G1119">
        <v>2024</v>
      </c>
      <c r="H1119" t="s">
        <v>56</v>
      </c>
      <c r="I1119">
        <v>36387.519999999997</v>
      </c>
    </row>
    <row r="1120" spans="1:9" x14ac:dyDescent="0.3">
      <c r="A1120">
        <v>1119</v>
      </c>
      <c r="B1120" t="s">
        <v>10</v>
      </c>
      <c r="C1120" t="s">
        <v>24</v>
      </c>
      <c r="D1120" t="s">
        <v>31</v>
      </c>
      <c r="E1120" t="s">
        <v>44</v>
      </c>
      <c r="F1120">
        <v>95905.78</v>
      </c>
      <c r="G1120">
        <v>2018</v>
      </c>
      <c r="H1120" t="s">
        <v>55</v>
      </c>
      <c r="I1120">
        <v>6765.34</v>
      </c>
    </row>
    <row r="1121" spans="1:9" x14ac:dyDescent="0.3">
      <c r="A1121">
        <v>1120</v>
      </c>
      <c r="B1121" t="s">
        <v>11</v>
      </c>
      <c r="C1121" t="s">
        <v>22</v>
      </c>
      <c r="D1121" t="s">
        <v>33</v>
      </c>
      <c r="E1121" t="s">
        <v>44</v>
      </c>
      <c r="F1121">
        <v>150433.54</v>
      </c>
      <c r="G1121">
        <v>2019</v>
      </c>
      <c r="H1121" t="s">
        <v>48</v>
      </c>
      <c r="I1121">
        <v>13440.12</v>
      </c>
    </row>
    <row r="1122" spans="1:9" x14ac:dyDescent="0.3">
      <c r="A1122">
        <v>1121</v>
      </c>
      <c r="B1122" t="s">
        <v>11</v>
      </c>
      <c r="C1122" t="s">
        <v>20</v>
      </c>
      <c r="D1122" t="s">
        <v>32</v>
      </c>
      <c r="E1122" t="s">
        <v>40</v>
      </c>
      <c r="F1122">
        <v>190105.42</v>
      </c>
      <c r="G1122">
        <v>2018</v>
      </c>
      <c r="H1122" t="s">
        <v>45</v>
      </c>
      <c r="I1122">
        <v>26324.84</v>
      </c>
    </row>
    <row r="1123" spans="1:9" x14ac:dyDescent="0.3">
      <c r="A1123">
        <v>1122</v>
      </c>
      <c r="B1123" t="s">
        <v>18</v>
      </c>
      <c r="C1123" t="s">
        <v>23</v>
      </c>
      <c r="D1123" t="s">
        <v>29</v>
      </c>
      <c r="E1123" t="s">
        <v>38</v>
      </c>
      <c r="F1123">
        <v>376854.73</v>
      </c>
      <c r="G1123">
        <v>2017</v>
      </c>
      <c r="H1123" t="s">
        <v>45</v>
      </c>
      <c r="I1123">
        <v>44634.31</v>
      </c>
    </row>
    <row r="1124" spans="1:9" x14ac:dyDescent="0.3">
      <c r="A1124">
        <v>1123</v>
      </c>
      <c r="B1124" t="s">
        <v>11</v>
      </c>
      <c r="C1124" t="s">
        <v>20</v>
      </c>
      <c r="D1124" t="s">
        <v>34</v>
      </c>
      <c r="E1124" t="s">
        <v>41</v>
      </c>
      <c r="F1124">
        <v>174665.75</v>
      </c>
      <c r="G1124">
        <v>2022</v>
      </c>
      <c r="H1124" t="s">
        <v>47</v>
      </c>
      <c r="I1124">
        <v>25960.95</v>
      </c>
    </row>
    <row r="1125" spans="1:9" x14ac:dyDescent="0.3">
      <c r="A1125">
        <v>1124</v>
      </c>
      <c r="B1125" t="s">
        <v>13</v>
      </c>
      <c r="C1125" t="s">
        <v>19</v>
      </c>
      <c r="D1125" t="s">
        <v>33</v>
      </c>
      <c r="E1125" t="s">
        <v>38</v>
      </c>
      <c r="F1125">
        <v>440794.03</v>
      </c>
      <c r="G1125">
        <v>2015</v>
      </c>
      <c r="H1125" t="s">
        <v>49</v>
      </c>
      <c r="I1125">
        <v>37675.550000000003</v>
      </c>
    </row>
    <row r="1126" spans="1:9" x14ac:dyDescent="0.3">
      <c r="A1126">
        <v>1125</v>
      </c>
      <c r="B1126" t="s">
        <v>18</v>
      </c>
      <c r="C1126" t="s">
        <v>22</v>
      </c>
      <c r="D1126" t="s">
        <v>29</v>
      </c>
      <c r="E1126" t="s">
        <v>41</v>
      </c>
      <c r="F1126">
        <v>252301.56</v>
      </c>
      <c r="G1126">
        <v>2018</v>
      </c>
      <c r="H1126" t="s">
        <v>52</v>
      </c>
      <c r="I1126">
        <v>20167.53</v>
      </c>
    </row>
    <row r="1127" spans="1:9" x14ac:dyDescent="0.3">
      <c r="A1127">
        <v>1126</v>
      </c>
      <c r="B1127" t="s">
        <v>14</v>
      </c>
      <c r="C1127" t="s">
        <v>23</v>
      </c>
      <c r="D1127" t="s">
        <v>32</v>
      </c>
      <c r="E1127" t="s">
        <v>42</v>
      </c>
      <c r="F1127">
        <v>224569.5</v>
      </c>
      <c r="G1127">
        <v>2018</v>
      </c>
      <c r="H1127" t="s">
        <v>53</v>
      </c>
      <c r="I1127">
        <v>5851.99</v>
      </c>
    </row>
    <row r="1128" spans="1:9" x14ac:dyDescent="0.3">
      <c r="A1128">
        <v>1127</v>
      </c>
      <c r="B1128" t="s">
        <v>14</v>
      </c>
      <c r="C1128" t="s">
        <v>24</v>
      </c>
      <c r="D1128" t="s">
        <v>32</v>
      </c>
      <c r="E1128" t="s">
        <v>39</v>
      </c>
      <c r="F1128">
        <v>202057.55</v>
      </c>
      <c r="G1128">
        <v>2021</v>
      </c>
      <c r="H1128" t="s">
        <v>49</v>
      </c>
      <c r="I1128">
        <v>25906.01</v>
      </c>
    </row>
    <row r="1129" spans="1:9" x14ac:dyDescent="0.3">
      <c r="A1129">
        <v>1128</v>
      </c>
      <c r="B1129" t="s">
        <v>18</v>
      </c>
      <c r="C1129" t="s">
        <v>22</v>
      </c>
      <c r="D1129" t="s">
        <v>30</v>
      </c>
      <c r="E1129" t="s">
        <v>41</v>
      </c>
      <c r="F1129">
        <v>204407.95</v>
      </c>
      <c r="G1129">
        <v>2023</v>
      </c>
      <c r="H1129" t="s">
        <v>52</v>
      </c>
      <c r="I1129">
        <v>13528.88</v>
      </c>
    </row>
    <row r="1130" spans="1:9" x14ac:dyDescent="0.3">
      <c r="A1130">
        <v>1129</v>
      </c>
      <c r="B1130" t="s">
        <v>15</v>
      </c>
      <c r="C1130" t="s">
        <v>24</v>
      </c>
      <c r="D1130" t="s">
        <v>32</v>
      </c>
      <c r="E1130" t="s">
        <v>38</v>
      </c>
      <c r="F1130">
        <v>4985.84</v>
      </c>
      <c r="G1130">
        <v>2024</v>
      </c>
      <c r="H1130" t="s">
        <v>49</v>
      </c>
      <c r="I1130">
        <v>18689.27</v>
      </c>
    </row>
    <row r="1131" spans="1:9" x14ac:dyDescent="0.3">
      <c r="A1131">
        <v>1130</v>
      </c>
      <c r="B1131" t="s">
        <v>15</v>
      </c>
      <c r="C1131" t="s">
        <v>22</v>
      </c>
      <c r="D1131" t="s">
        <v>29</v>
      </c>
      <c r="E1131" t="s">
        <v>40</v>
      </c>
      <c r="F1131">
        <v>173059.27</v>
      </c>
      <c r="G1131">
        <v>2022</v>
      </c>
      <c r="H1131" t="s">
        <v>49</v>
      </c>
      <c r="I1131">
        <v>30446.59</v>
      </c>
    </row>
    <row r="1132" spans="1:9" x14ac:dyDescent="0.3">
      <c r="A1132">
        <v>1131</v>
      </c>
      <c r="B1132" t="s">
        <v>13</v>
      </c>
      <c r="C1132" t="s">
        <v>22</v>
      </c>
      <c r="D1132" t="s">
        <v>32</v>
      </c>
      <c r="E1132" t="s">
        <v>35</v>
      </c>
      <c r="F1132">
        <v>66036.23</v>
      </c>
      <c r="G1132">
        <v>2022</v>
      </c>
      <c r="H1132" t="s">
        <v>49</v>
      </c>
      <c r="I1132">
        <v>17214.93</v>
      </c>
    </row>
    <row r="1133" spans="1:9" x14ac:dyDescent="0.3">
      <c r="A1133">
        <v>1132</v>
      </c>
      <c r="B1133" t="s">
        <v>9</v>
      </c>
      <c r="C1133" t="s">
        <v>24</v>
      </c>
      <c r="D1133" t="s">
        <v>26</v>
      </c>
      <c r="E1133" t="s">
        <v>39</v>
      </c>
      <c r="F1133">
        <v>314118.65000000002</v>
      </c>
      <c r="G1133">
        <v>2022</v>
      </c>
      <c r="H1133" t="s">
        <v>55</v>
      </c>
      <c r="I1133">
        <v>1663.41</v>
      </c>
    </row>
    <row r="1134" spans="1:9" x14ac:dyDescent="0.3">
      <c r="A1134">
        <v>1133</v>
      </c>
      <c r="B1134" t="s">
        <v>18</v>
      </c>
      <c r="C1134" t="s">
        <v>19</v>
      </c>
      <c r="D1134" t="s">
        <v>27</v>
      </c>
      <c r="E1134" t="s">
        <v>41</v>
      </c>
      <c r="F1134">
        <v>18323.990000000002</v>
      </c>
      <c r="G1134">
        <v>2016</v>
      </c>
      <c r="H1134" t="s">
        <v>49</v>
      </c>
      <c r="I1134">
        <v>39537.879999999997</v>
      </c>
    </row>
    <row r="1135" spans="1:9" x14ac:dyDescent="0.3">
      <c r="A1135">
        <v>1134</v>
      </c>
      <c r="B1135" t="s">
        <v>14</v>
      </c>
      <c r="C1135" t="s">
        <v>21</v>
      </c>
      <c r="D1135" t="s">
        <v>31</v>
      </c>
      <c r="E1135" t="s">
        <v>44</v>
      </c>
      <c r="F1135">
        <v>382792.81</v>
      </c>
      <c r="G1135">
        <v>2019</v>
      </c>
      <c r="H1135" t="s">
        <v>48</v>
      </c>
      <c r="I1135">
        <v>17810.61</v>
      </c>
    </row>
    <row r="1136" spans="1:9" x14ac:dyDescent="0.3">
      <c r="A1136">
        <v>1135</v>
      </c>
      <c r="B1136" t="s">
        <v>10</v>
      </c>
      <c r="C1136" t="s">
        <v>20</v>
      </c>
      <c r="D1136" t="s">
        <v>32</v>
      </c>
      <c r="E1136" t="s">
        <v>43</v>
      </c>
      <c r="F1136">
        <v>175914.81</v>
      </c>
      <c r="G1136">
        <v>2017</v>
      </c>
      <c r="H1136" t="s">
        <v>52</v>
      </c>
      <c r="I1136">
        <v>45084.13</v>
      </c>
    </row>
    <row r="1137" spans="1:9" x14ac:dyDescent="0.3">
      <c r="A1137">
        <v>1136</v>
      </c>
      <c r="B1137" t="s">
        <v>15</v>
      </c>
      <c r="C1137" t="s">
        <v>24</v>
      </c>
      <c r="D1137" t="s">
        <v>29</v>
      </c>
      <c r="E1137" t="s">
        <v>43</v>
      </c>
      <c r="F1137">
        <v>168206.92</v>
      </c>
      <c r="G1137">
        <v>2017</v>
      </c>
      <c r="H1137" t="s">
        <v>53</v>
      </c>
      <c r="I1137">
        <v>31460.01</v>
      </c>
    </row>
    <row r="1138" spans="1:9" x14ac:dyDescent="0.3">
      <c r="A1138">
        <v>1137</v>
      </c>
      <c r="B1138" t="s">
        <v>14</v>
      </c>
      <c r="C1138" t="s">
        <v>20</v>
      </c>
      <c r="D1138" t="s">
        <v>32</v>
      </c>
      <c r="E1138" t="s">
        <v>37</v>
      </c>
      <c r="F1138">
        <v>477702.91</v>
      </c>
      <c r="G1138">
        <v>2018</v>
      </c>
      <c r="H1138" t="s">
        <v>53</v>
      </c>
      <c r="I1138">
        <v>48060.45</v>
      </c>
    </row>
    <row r="1139" spans="1:9" x14ac:dyDescent="0.3">
      <c r="A1139">
        <v>1138</v>
      </c>
      <c r="B1139" t="s">
        <v>12</v>
      </c>
      <c r="C1139" t="s">
        <v>19</v>
      </c>
      <c r="D1139" t="s">
        <v>34</v>
      </c>
      <c r="E1139" t="s">
        <v>41</v>
      </c>
      <c r="F1139">
        <v>489609</v>
      </c>
      <c r="G1139">
        <v>2022</v>
      </c>
      <c r="H1139" t="s">
        <v>56</v>
      </c>
      <c r="I1139">
        <v>25066.65</v>
      </c>
    </row>
    <row r="1140" spans="1:9" x14ac:dyDescent="0.3">
      <c r="A1140">
        <v>1139</v>
      </c>
      <c r="B1140" t="s">
        <v>17</v>
      </c>
      <c r="C1140" t="s">
        <v>21</v>
      </c>
      <c r="D1140" t="s">
        <v>28</v>
      </c>
      <c r="E1140" t="s">
        <v>42</v>
      </c>
      <c r="F1140">
        <v>197368.49</v>
      </c>
      <c r="G1140">
        <v>2022</v>
      </c>
      <c r="H1140" t="s">
        <v>46</v>
      </c>
      <c r="I1140">
        <v>22501.8</v>
      </c>
    </row>
    <row r="1141" spans="1:9" x14ac:dyDescent="0.3">
      <c r="A1141">
        <v>1140</v>
      </c>
      <c r="B1141" t="s">
        <v>15</v>
      </c>
      <c r="C1141" t="s">
        <v>23</v>
      </c>
      <c r="D1141" t="s">
        <v>32</v>
      </c>
      <c r="E1141" t="s">
        <v>41</v>
      </c>
      <c r="F1141">
        <v>397823.47</v>
      </c>
      <c r="G1141">
        <v>2018</v>
      </c>
      <c r="H1141" t="s">
        <v>50</v>
      </c>
      <c r="I1141">
        <v>41743.82</v>
      </c>
    </row>
    <row r="1142" spans="1:9" x14ac:dyDescent="0.3">
      <c r="A1142">
        <v>1141</v>
      </c>
      <c r="B1142" t="s">
        <v>15</v>
      </c>
      <c r="C1142" t="s">
        <v>22</v>
      </c>
      <c r="D1142" t="s">
        <v>25</v>
      </c>
      <c r="E1142" t="s">
        <v>42</v>
      </c>
      <c r="F1142">
        <v>52204.98</v>
      </c>
      <c r="G1142">
        <v>2019</v>
      </c>
      <c r="H1142" t="s">
        <v>50</v>
      </c>
      <c r="I1142">
        <v>44365.11</v>
      </c>
    </row>
    <row r="1143" spans="1:9" x14ac:dyDescent="0.3">
      <c r="A1143">
        <v>1142</v>
      </c>
      <c r="B1143" t="s">
        <v>10</v>
      </c>
      <c r="C1143" t="s">
        <v>24</v>
      </c>
      <c r="D1143" t="s">
        <v>31</v>
      </c>
      <c r="E1143" t="s">
        <v>42</v>
      </c>
      <c r="F1143">
        <v>386413.13</v>
      </c>
      <c r="G1143">
        <v>2020</v>
      </c>
      <c r="H1143" t="s">
        <v>50</v>
      </c>
      <c r="I1143">
        <v>19027.060000000001</v>
      </c>
    </row>
    <row r="1144" spans="1:9" x14ac:dyDescent="0.3">
      <c r="A1144">
        <v>1143</v>
      </c>
      <c r="B1144" t="s">
        <v>14</v>
      </c>
      <c r="C1144" t="s">
        <v>24</v>
      </c>
      <c r="D1144" t="s">
        <v>33</v>
      </c>
      <c r="E1144" t="s">
        <v>38</v>
      </c>
      <c r="F1144">
        <v>470719.66</v>
      </c>
      <c r="G1144">
        <v>2024</v>
      </c>
      <c r="H1144" t="s">
        <v>45</v>
      </c>
      <c r="I1144">
        <v>48697.9</v>
      </c>
    </row>
    <row r="1145" spans="1:9" x14ac:dyDescent="0.3">
      <c r="A1145">
        <v>1144</v>
      </c>
      <c r="B1145" t="s">
        <v>16</v>
      </c>
      <c r="C1145" t="s">
        <v>22</v>
      </c>
      <c r="D1145" t="s">
        <v>31</v>
      </c>
      <c r="E1145" t="s">
        <v>36</v>
      </c>
      <c r="F1145">
        <v>194014.14</v>
      </c>
      <c r="G1145">
        <v>2018</v>
      </c>
      <c r="H1145" t="s">
        <v>45</v>
      </c>
      <c r="I1145">
        <v>16243.52</v>
      </c>
    </row>
    <row r="1146" spans="1:9" x14ac:dyDescent="0.3">
      <c r="A1146">
        <v>1145</v>
      </c>
      <c r="B1146" t="s">
        <v>12</v>
      </c>
      <c r="C1146" t="s">
        <v>23</v>
      </c>
      <c r="D1146" t="s">
        <v>26</v>
      </c>
      <c r="E1146" t="s">
        <v>40</v>
      </c>
      <c r="F1146">
        <v>416613.22</v>
      </c>
      <c r="G1146">
        <v>2018</v>
      </c>
      <c r="H1146" t="s">
        <v>50</v>
      </c>
      <c r="I1146">
        <v>14540.02</v>
      </c>
    </row>
    <row r="1147" spans="1:9" x14ac:dyDescent="0.3">
      <c r="A1147">
        <v>1146</v>
      </c>
      <c r="B1147" t="s">
        <v>16</v>
      </c>
      <c r="C1147" t="s">
        <v>22</v>
      </c>
      <c r="D1147" t="s">
        <v>33</v>
      </c>
      <c r="E1147" t="s">
        <v>37</v>
      </c>
      <c r="F1147">
        <v>63809.24</v>
      </c>
      <c r="G1147">
        <v>2017</v>
      </c>
      <c r="H1147" t="s">
        <v>45</v>
      </c>
      <c r="I1147">
        <v>22784.37</v>
      </c>
    </row>
    <row r="1148" spans="1:9" x14ac:dyDescent="0.3">
      <c r="A1148">
        <v>1147</v>
      </c>
      <c r="B1148" t="s">
        <v>10</v>
      </c>
      <c r="C1148" t="s">
        <v>22</v>
      </c>
      <c r="D1148" t="s">
        <v>30</v>
      </c>
      <c r="E1148" t="s">
        <v>40</v>
      </c>
      <c r="F1148">
        <v>156548.24</v>
      </c>
      <c r="G1148">
        <v>2020</v>
      </c>
      <c r="H1148" t="s">
        <v>45</v>
      </c>
      <c r="I1148">
        <v>31595.72</v>
      </c>
    </row>
    <row r="1149" spans="1:9" x14ac:dyDescent="0.3">
      <c r="A1149">
        <v>1148</v>
      </c>
      <c r="B1149" t="s">
        <v>14</v>
      </c>
      <c r="C1149" t="s">
        <v>23</v>
      </c>
      <c r="D1149" t="s">
        <v>28</v>
      </c>
      <c r="E1149" t="s">
        <v>37</v>
      </c>
      <c r="F1149">
        <v>319643.58</v>
      </c>
      <c r="G1149">
        <v>2015</v>
      </c>
      <c r="H1149" t="s">
        <v>54</v>
      </c>
      <c r="I1149">
        <v>26387.360000000001</v>
      </c>
    </row>
    <row r="1150" spans="1:9" x14ac:dyDescent="0.3">
      <c r="A1150">
        <v>1149</v>
      </c>
      <c r="B1150" t="s">
        <v>15</v>
      </c>
      <c r="C1150" t="s">
        <v>20</v>
      </c>
      <c r="D1150" t="s">
        <v>26</v>
      </c>
      <c r="E1150" t="s">
        <v>37</v>
      </c>
      <c r="F1150">
        <v>53404.5</v>
      </c>
      <c r="G1150">
        <v>2018</v>
      </c>
      <c r="H1150" t="s">
        <v>55</v>
      </c>
      <c r="I1150">
        <v>10751.26</v>
      </c>
    </row>
    <row r="1151" spans="1:9" x14ac:dyDescent="0.3">
      <c r="A1151">
        <v>1150</v>
      </c>
      <c r="B1151" t="s">
        <v>13</v>
      </c>
      <c r="C1151" t="s">
        <v>20</v>
      </c>
      <c r="D1151" t="s">
        <v>28</v>
      </c>
      <c r="E1151" t="s">
        <v>36</v>
      </c>
      <c r="F1151">
        <v>264477.64</v>
      </c>
      <c r="G1151">
        <v>2016</v>
      </c>
      <c r="H1151" t="s">
        <v>56</v>
      </c>
      <c r="I1151">
        <v>20593.16</v>
      </c>
    </row>
    <row r="1152" spans="1:9" x14ac:dyDescent="0.3">
      <c r="A1152">
        <v>1151</v>
      </c>
      <c r="B1152" t="s">
        <v>14</v>
      </c>
      <c r="C1152" t="s">
        <v>24</v>
      </c>
      <c r="D1152" t="s">
        <v>30</v>
      </c>
      <c r="E1152" t="s">
        <v>36</v>
      </c>
      <c r="F1152">
        <v>88673.4</v>
      </c>
      <c r="G1152">
        <v>2020</v>
      </c>
      <c r="H1152" t="s">
        <v>53</v>
      </c>
      <c r="I1152">
        <v>45867.79</v>
      </c>
    </row>
    <row r="1153" spans="1:9" x14ac:dyDescent="0.3">
      <c r="A1153">
        <v>1152</v>
      </c>
      <c r="B1153" t="s">
        <v>10</v>
      </c>
      <c r="C1153" t="s">
        <v>22</v>
      </c>
      <c r="D1153" t="s">
        <v>30</v>
      </c>
      <c r="E1153" t="s">
        <v>43</v>
      </c>
      <c r="F1153">
        <v>277344.57</v>
      </c>
      <c r="G1153">
        <v>2017</v>
      </c>
      <c r="H1153" t="s">
        <v>47</v>
      </c>
      <c r="I1153">
        <v>25471.279999999999</v>
      </c>
    </row>
    <row r="1154" spans="1:9" x14ac:dyDescent="0.3">
      <c r="A1154">
        <v>1153</v>
      </c>
      <c r="B1154" t="s">
        <v>12</v>
      </c>
      <c r="C1154" t="s">
        <v>19</v>
      </c>
      <c r="D1154" t="s">
        <v>34</v>
      </c>
      <c r="E1154" t="s">
        <v>42</v>
      </c>
      <c r="F1154">
        <v>141962.93</v>
      </c>
      <c r="G1154">
        <v>2017</v>
      </c>
      <c r="H1154" t="s">
        <v>51</v>
      </c>
      <c r="I1154">
        <v>37882.089999999997</v>
      </c>
    </row>
    <row r="1155" spans="1:9" x14ac:dyDescent="0.3">
      <c r="A1155">
        <v>1154</v>
      </c>
      <c r="B1155" t="s">
        <v>9</v>
      </c>
      <c r="C1155" t="s">
        <v>23</v>
      </c>
      <c r="D1155" t="s">
        <v>26</v>
      </c>
      <c r="E1155" t="s">
        <v>38</v>
      </c>
      <c r="F1155">
        <v>434388.79</v>
      </c>
      <c r="G1155">
        <v>2018</v>
      </c>
      <c r="H1155" t="s">
        <v>46</v>
      </c>
      <c r="I1155">
        <v>18921.12</v>
      </c>
    </row>
    <row r="1156" spans="1:9" x14ac:dyDescent="0.3">
      <c r="A1156">
        <v>1155</v>
      </c>
      <c r="B1156" t="s">
        <v>13</v>
      </c>
      <c r="C1156" t="s">
        <v>22</v>
      </c>
      <c r="D1156" t="s">
        <v>33</v>
      </c>
      <c r="E1156" t="s">
        <v>39</v>
      </c>
      <c r="F1156">
        <v>4369.04</v>
      </c>
      <c r="G1156">
        <v>2016</v>
      </c>
      <c r="H1156" t="s">
        <v>52</v>
      </c>
      <c r="I1156">
        <v>8441.7099999999991</v>
      </c>
    </row>
    <row r="1157" spans="1:9" x14ac:dyDescent="0.3">
      <c r="A1157">
        <v>1156</v>
      </c>
      <c r="B1157" t="s">
        <v>9</v>
      </c>
      <c r="C1157" t="s">
        <v>20</v>
      </c>
      <c r="D1157" t="s">
        <v>27</v>
      </c>
      <c r="E1157" t="s">
        <v>36</v>
      </c>
      <c r="F1157">
        <v>212098.87</v>
      </c>
      <c r="G1157">
        <v>2018</v>
      </c>
      <c r="H1157" t="s">
        <v>51</v>
      </c>
      <c r="I1157">
        <v>21818.12</v>
      </c>
    </row>
    <row r="1158" spans="1:9" x14ac:dyDescent="0.3">
      <c r="A1158">
        <v>1157</v>
      </c>
      <c r="B1158" t="s">
        <v>11</v>
      </c>
      <c r="C1158" t="s">
        <v>22</v>
      </c>
      <c r="D1158" t="s">
        <v>31</v>
      </c>
      <c r="E1158" t="s">
        <v>39</v>
      </c>
      <c r="F1158">
        <v>83392.820000000007</v>
      </c>
      <c r="G1158">
        <v>2021</v>
      </c>
      <c r="H1158" t="s">
        <v>52</v>
      </c>
      <c r="I1158">
        <v>9538.9</v>
      </c>
    </row>
    <row r="1159" spans="1:9" x14ac:dyDescent="0.3">
      <c r="A1159">
        <v>1158</v>
      </c>
      <c r="B1159" t="s">
        <v>12</v>
      </c>
      <c r="C1159" t="s">
        <v>23</v>
      </c>
      <c r="D1159" t="s">
        <v>34</v>
      </c>
      <c r="E1159" t="s">
        <v>43</v>
      </c>
      <c r="F1159">
        <v>246192.16</v>
      </c>
      <c r="G1159">
        <v>2016</v>
      </c>
      <c r="H1159" t="s">
        <v>47</v>
      </c>
      <c r="I1159">
        <v>11571.32</v>
      </c>
    </row>
    <row r="1160" spans="1:9" x14ac:dyDescent="0.3">
      <c r="A1160">
        <v>1159</v>
      </c>
      <c r="B1160" t="s">
        <v>14</v>
      </c>
      <c r="C1160" t="s">
        <v>21</v>
      </c>
      <c r="D1160" t="s">
        <v>31</v>
      </c>
      <c r="E1160" t="s">
        <v>37</v>
      </c>
      <c r="F1160">
        <v>267389.55</v>
      </c>
      <c r="G1160">
        <v>2020</v>
      </c>
      <c r="H1160" t="s">
        <v>56</v>
      </c>
      <c r="I1160">
        <v>20873.330000000002</v>
      </c>
    </row>
    <row r="1161" spans="1:9" x14ac:dyDescent="0.3">
      <c r="A1161">
        <v>1160</v>
      </c>
      <c r="B1161" t="s">
        <v>16</v>
      </c>
      <c r="C1161" t="s">
        <v>20</v>
      </c>
      <c r="D1161" t="s">
        <v>27</v>
      </c>
      <c r="E1161" t="s">
        <v>41</v>
      </c>
      <c r="F1161">
        <v>349313</v>
      </c>
      <c r="G1161">
        <v>2017</v>
      </c>
      <c r="H1161" t="s">
        <v>52</v>
      </c>
      <c r="I1161">
        <v>24056.02</v>
      </c>
    </row>
    <row r="1162" spans="1:9" x14ac:dyDescent="0.3">
      <c r="A1162">
        <v>1161</v>
      </c>
      <c r="B1162" t="s">
        <v>9</v>
      </c>
      <c r="C1162" t="s">
        <v>23</v>
      </c>
      <c r="D1162" t="s">
        <v>32</v>
      </c>
      <c r="E1162" t="s">
        <v>40</v>
      </c>
      <c r="F1162">
        <v>390188.94</v>
      </c>
      <c r="G1162">
        <v>2016</v>
      </c>
      <c r="H1162" t="s">
        <v>45</v>
      </c>
      <c r="I1162">
        <v>4001.17</v>
      </c>
    </row>
    <row r="1163" spans="1:9" x14ac:dyDescent="0.3">
      <c r="A1163">
        <v>1162</v>
      </c>
      <c r="B1163" t="s">
        <v>9</v>
      </c>
      <c r="C1163" t="s">
        <v>19</v>
      </c>
      <c r="D1163" t="s">
        <v>30</v>
      </c>
      <c r="E1163" t="s">
        <v>40</v>
      </c>
      <c r="F1163">
        <v>120736.19</v>
      </c>
      <c r="G1163">
        <v>2016</v>
      </c>
      <c r="H1163" t="s">
        <v>56</v>
      </c>
      <c r="I1163">
        <v>23730.15</v>
      </c>
    </row>
    <row r="1164" spans="1:9" x14ac:dyDescent="0.3">
      <c r="A1164">
        <v>1163</v>
      </c>
      <c r="B1164" t="s">
        <v>12</v>
      </c>
      <c r="C1164" t="s">
        <v>23</v>
      </c>
      <c r="D1164" t="s">
        <v>28</v>
      </c>
      <c r="E1164" t="s">
        <v>35</v>
      </c>
      <c r="F1164">
        <v>145380.26</v>
      </c>
      <c r="G1164">
        <v>2021</v>
      </c>
      <c r="H1164" t="s">
        <v>52</v>
      </c>
      <c r="I1164">
        <v>28977.75</v>
      </c>
    </row>
    <row r="1165" spans="1:9" x14ac:dyDescent="0.3">
      <c r="A1165">
        <v>1164</v>
      </c>
      <c r="B1165" t="s">
        <v>18</v>
      </c>
      <c r="C1165" t="s">
        <v>24</v>
      </c>
      <c r="D1165" t="s">
        <v>30</v>
      </c>
      <c r="E1165" t="s">
        <v>44</v>
      </c>
      <c r="F1165">
        <v>40040.660000000003</v>
      </c>
      <c r="G1165">
        <v>2017</v>
      </c>
      <c r="H1165" t="s">
        <v>56</v>
      </c>
      <c r="I1165">
        <v>21259.22</v>
      </c>
    </row>
    <row r="1166" spans="1:9" x14ac:dyDescent="0.3">
      <c r="A1166">
        <v>1165</v>
      </c>
      <c r="B1166" t="s">
        <v>14</v>
      </c>
      <c r="C1166" t="s">
        <v>21</v>
      </c>
      <c r="D1166" t="s">
        <v>33</v>
      </c>
      <c r="E1166" t="s">
        <v>35</v>
      </c>
      <c r="F1166">
        <v>71115.39</v>
      </c>
      <c r="G1166">
        <v>2024</v>
      </c>
      <c r="H1166" t="s">
        <v>47</v>
      </c>
      <c r="I1166">
        <v>30389.09</v>
      </c>
    </row>
    <row r="1167" spans="1:9" x14ac:dyDescent="0.3">
      <c r="A1167">
        <v>1166</v>
      </c>
      <c r="B1167" t="s">
        <v>14</v>
      </c>
      <c r="C1167" t="s">
        <v>21</v>
      </c>
      <c r="D1167" t="s">
        <v>28</v>
      </c>
      <c r="E1167" t="s">
        <v>39</v>
      </c>
      <c r="F1167">
        <v>441942.54</v>
      </c>
      <c r="G1167">
        <v>2020</v>
      </c>
      <c r="H1167" t="s">
        <v>47</v>
      </c>
      <c r="I1167">
        <v>29053.3</v>
      </c>
    </row>
    <row r="1168" spans="1:9" x14ac:dyDescent="0.3">
      <c r="A1168">
        <v>1167</v>
      </c>
      <c r="B1168" t="s">
        <v>12</v>
      </c>
      <c r="C1168" t="s">
        <v>24</v>
      </c>
      <c r="D1168" t="s">
        <v>25</v>
      </c>
      <c r="E1168" t="s">
        <v>42</v>
      </c>
      <c r="F1168">
        <v>214610.72</v>
      </c>
      <c r="G1168">
        <v>2018</v>
      </c>
      <c r="H1168" t="s">
        <v>56</v>
      </c>
      <c r="I1168">
        <v>19645.91</v>
      </c>
    </row>
    <row r="1169" spans="1:9" x14ac:dyDescent="0.3">
      <c r="A1169">
        <v>1168</v>
      </c>
      <c r="B1169" t="s">
        <v>13</v>
      </c>
      <c r="C1169" t="s">
        <v>22</v>
      </c>
      <c r="D1169" t="s">
        <v>30</v>
      </c>
      <c r="E1169" t="s">
        <v>44</v>
      </c>
      <c r="F1169">
        <v>144337.10999999999</v>
      </c>
      <c r="G1169">
        <v>2018</v>
      </c>
      <c r="H1169" t="s">
        <v>52</v>
      </c>
      <c r="I1169">
        <v>6460.91</v>
      </c>
    </row>
    <row r="1170" spans="1:9" x14ac:dyDescent="0.3">
      <c r="A1170">
        <v>1169</v>
      </c>
      <c r="B1170" t="s">
        <v>18</v>
      </c>
      <c r="C1170" t="s">
        <v>24</v>
      </c>
      <c r="D1170" t="s">
        <v>29</v>
      </c>
      <c r="E1170" t="s">
        <v>40</v>
      </c>
      <c r="F1170">
        <v>304949.57</v>
      </c>
      <c r="G1170">
        <v>2022</v>
      </c>
      <c r="H1170" t="s">
        <v>47</v>
      </c>
      <c r="I1170">
        <v>21088.3</v>
      </c>
    </row>
    <row r="1171" spans="1:9" x14ac:dyDescent="0.3">
      <c r="A1171">
        <v>1170</v>
      </c>
      <c r="B1171" t="s">
        <v>11</v>
      </c>
      <c r="C1171" t="s">
        <v>19</v>
      </c>
      <c r="D1171" t="s">
        <v>30</v>
      </c>
      <c r="E1171" t="s">
        <v>43</v>
      </c>
      <c r="F1171">
        <v>24582.93</v>
      </c>
      <c r="G1171">
        <v>2022</v>
      </c>
      <c r="H1171" t="s">
        <v>55</v>
      </c>
      <c r="I1171">
        <v>1722.46</v>
      </c>
    </row>
    <row r="1172" spans="1:9" x14ac:dyDescent="0.3">
      <c r="A1172">
        <v>1171</v>
      </c>
      <c r="B1172" t="s">
        <v>13</v>
      </c>
      <c r="C1172" t="s">
        <v>21</v>
      </c>
      <c r="D1172" t="s">
        <v>25</v>
      </c>
      <c r="E1172" t="s">
        <v>36</v>
      </c>
      <c r="F1172">
        <v>116884.83</v>
      </c>
      <c r="G1172">
        <v>2018</v>
      </c>
      <c r="H1172" t="s">
        <v>53</v>
      </c>
      <c r="I1172">
        <v>16475.57</v>
      </c>
    </row>
    <row r="1173" spans="1:9" x14ac:dyDescent="0.3">
      <c r="A1173">
        <v>1172</v>
      </c>
      <c r="B1173" t="s">
        <v>15</v>
      </c>
      <c r="C1173" t="s">
        <v>21</v>
      </c>
      <c r="D1173" t="s">
        <v>29</v>
      </c>
      <c r="E1173" t="s">
        <v>41</v>
      </c>
      <c r="F1173">
        <v>324155.84000000003</v>
      </c>
      <c r="G1173">
        <v>2018</v>
      </c>
      <c r="H1173" t="s">
        <v>51</v>
      </c>
      <c r="I1173">
        <v>48119.19</v>
      </c>
    </row>
    <row r="1174" spans="1:9" x14ac:dyDescent="0.3">
      <c r="A1174">
        <v>1173</v>
      </c>
      <c r="B1174" t="s">
        <v>14</v>
      </c>
      <c r="C1174" t="s">
        <v>19</v>
      </c>
      <c r="D1174" t="s">
        <v>31</v>
      </c>
      <c r="E1174" t="s">
        <v>43</v>
      </c>
      <c r="F1174">
        <v>460153.18</v>
      </c>
      <c r="G1174">
        <v>2016</v>
      </c>
      <c r="H1174" t="s">
        <v>48</v>
      </c>
      <c r="I1174">
        <v>7103.98</v>
      </c>
    </row>
    <row r="1175" spans="1:9" x14ac:dyDescent="0.3">
      <c r="A1175">
        <v>1174</v>
      </c>
      <c r="B1175" t="s">
        <v>13</v>
      </c>
      <c r="C1175" t="s">
        <v>21</v>
      </c>
      <c r="D1175" t="s">
        <v>29</v>
      </c>
      <c r="E1175" t="s">
        <v>38</v>
      </c>
      <c r="F1175">
        <v>287554.90999999997</v>
      </c>
      <c r="G1175">
        <v>2024</v>
      </c>
      <c r="H1175" t="s">
        <v>47</v>
      </c>
      <c r="I1175">
        <v>49672.480000000003</v>
      </c>
    </row>
    <row r="1176" spans="1:9" x14ac:dyDescent="0.3">
      <c r="A1176">
        <v>1175</v>
      </c>
      <c r="B1176" t="s">
        <v>10</v>
      </c>
      <c r="C1176" t="s">
        <v>22</v>
      </c>
      <c r="D1176" t="s">
        <v>28</v>
      </c>
      <c r="E1176" t="s">
        <v>39</v>
      </c>
      <c r="F1176">
        <v>384099.55</v>
      </c>
      <c r="G1176">
        <v>2017</v>
      </c>
      <c r="H1176" t="s">
        <v>51</v>
      </c>
      <c r="I1176">
        <v>28516.45</v>
      </c>
    </row>
    <row r="1177" spans="1:9" x14ac:dyDescent="0.3">
      <c r="A1177">
        <v>1176</v>
      </c>
      <c r="B1177" t="s">
        <v>15</v>
      </c>
      <c r="C1177" t="s">
        <v>24</v>
      </c>
      <c r="D1177" t="s">
        <v>33</v>
      </c>
      <c r="E1177" t="s">
        <v>38</v>
      </c>
      <c r="F1177">
        <v>75347.070000000007</v>
      </c>
      <c r="G1177">
        <v>2015</v>
      </c>
      <c r="H1177" t="s">
        <v>51</v>
      </c>
      <c r="I1177">
        <v>18316.2</v>
      </c>
    </row>
    <row r="1178" spans="1:9" x14ac:dyDescent="0.3">
      <c r="A1178">
        <v>1177</v>
      </c>
      <c r="B1178" t="s">
        <v>16</v>
      </c>
      <c r="C1178" t="s">
        <v>24</v>
      </c>
      <c r="D1178" t="s">
        <v>33</v>
      </c>
      <c r="E1178" t="s">
        <v>38</v>
      </c>
      <c r="F1178">
        <v>401832.18</v>
      </c>
      <c r="G1178">
        <v>2024</v>
      </c>
      <c r="H1178" t="s">
        <v>50</v>
      </c>
      <c r="I1178">
        <v>39736.06</v>
      </c>
    </row>
    <row r="1179" spans="1:9" x14ac:dyDescent="0.3">
      <c r="A1179">
        <v>1178</v>
      </c>
      <c r="B1179" t="s">
        <v>12</v>
      </c>
      <c r="C1179" t="s">
        <v>22</v>
      </c>
      <c r="D1179" t="s">
        <v>32</v>
      </c>
      <c r="E1179" t="s">
        <v>41</v>
      </c>
      <c r="F1179">
        <v>58408.94</v>
      </c>
      <c r="G1179">
        <v>2019</v>
      </c>
      <c r="H1179" t="s">
        <v>55</v>
      </c>
      <c r="I1179">
        <v>29163.439999999999</v>
      </c>
    </row>
    <row r="1180" spans="1:9" x14ac:dyDescent="0.3">
      <c r="A1180">
        <v>1179</v>
      </c>
      <c r="B1180" t="s">
        <v>12</v>
      </c>
      <c r="C1180" t="s">
        <v>21</v>
      </c>
      <c r="D1180" t="s">
        <v>33</v>
      </c>
      <c r="E1180" t="s">
        <v>43</v>
      </c>
      <c r="F1180">
        <v>321085.31</v>
      </c>
      <c r="G1180">
        <v>2024</v>
      </c>
      <c r="H1180" t="s">
        <v>53</v>
      </c>
      <c r="I1180">
        <v>45087.57</v>
      </c>
    </row>
    <row r="1181" spans="1:9" x14ac:dyDescent="0.3">
      <c r="A1181">
        <v>1180</v>
      </c>
      <c r="B1181" t="s">
        <v>14</v>
      </c>
      <c r="C1181" t="s">
        <v>20</v>
      </c>
      <c r="D1181" t="s">
        <v>34</v>
      </c>
      <c r="E1181" t="s">
        <v>44</v>
      </c>
      <c r="F1181">
        <v>381114.79</v>
      </c>
      <c r="G1181">
        <v>2021</v>
      </c>
      <c r="H1181" t="s">
        <v>49</v>
      </c>
      <c r="I1181">
        <v>1660.28</v>
      </c>
    </row>
    <row r="1182" spans="1:9" x14ac:dyDescent="0.3">
      <c r="A1182">
        <v>1181</v>
      </c>
      <c r="B1182" t="s">
        <v>10</v>
      </c>
      <c r="C1182" t="s">
        <v>20</v>
      </c>
      <c r="D1182" t="s">
        <v>27</v>
      </c>
      <c r="E1182" t="s">
        <v>43</v>
      </c>
      <c r="F1182">
        <v>422430.3</v>
      </c>
      <c r="G1182">
        <v>2018</v>
      </c>
      <c r="H1182" t="s">
        <v>55</v>
      </c>
      <c r="I1182">
        <v>19199</v>
      </c>
    </row>
    <row r="1183" spans="1:9" x14ac:dyDescent="0.3">
      <c r="A1183">
        <v>1182</v>
      </c>
      <c r="B1183" t="s">
        <v>12</v>
      </c>
      <c r="C1183" t="s">
        <v>19</v>
      </c>
      <c r="D1183" t="s">
        <v>28</v>
      </c>
      <c r="E1183" t="s">
        <v>35</v>
      </c>
      <c r="F1183">
        <v>328418.53000000003</v>
      </c>
      <c r="G1183">
        <v>2024</v>
      </c>
      <c r="H1183" t="s">
        <v>48</v>
      </c>
      <c r="I1183">
        <v>19314.310000000001</v>
      </c>
    </row>
    <row r="1184" spans="1:9" x14ac:dyDescent="0.3">
      <c r="A1184">
        <v>1183</v>
      </c>
      <c r="B1184" t="s">
        <v>11</v>
      </c>
      <c r="C1184" t="s">
        <v>24</v>
      </c>
      <c r="D1184" t="s">
        <v>34</v>
      </c>
      <c r="E1184" t="s">
        <v>39</v>
      </c>
      <c r="F1184">
        <v>148817.20000000001</v>
      </c>
      <c r="G1184">
        <v>2015</v>
      </c>
      <c r="H1184" t="s">
        <v>56</v>
      </c>
      <c r="I1184">
        <v>5373.6</v>
      </c>
    </row>
    <row r="1185" spans="1:9" x14ac:dyDescent="0.3">
      <c r="A1185">
        <v>1184</v>
      </c>
      <c r="B1185" t="s">
        <v>10</v>
      </c>
      <c r="C1185" t="s">
        <v>22</v>
      </c>
      <c r="D1185" t="s">
        <v>29</v>
      </c>
      <c r="E1185" t="s">
        <v>38</v>
      </c>
      <c r="F1185">
        <v>49978.47</v>
      </c>
      <c r="G1185">
        <v>2018</v>
      </c>
      <c r="H1185" t="s">
        <v>46</v>
      </c>
      <c r="I1185">
        <v>45741.33</v>
      </c>
    </row>
    <row r="1186" spans="1:9" x14ac:dyDescent="0.3">
      <c r="A1186">
        <v>1185</v>
      </c>
      <c r="B1186" t="s">
        <v>13</v>
      </c>
      <c r="C1186" t="s">
        <v>20</v>
      </c>
      <c r="D1186" t="s">
        <v>25</v>
      </c>
      <c r="E1186" t="s">
        <v>42</v>
      </c>
      <c r="F1186">
        <v>436844.36</v>
      </c>
      <c r="G1186">
        <v>2021</v>
      </c>
      <c r="H1186" t="s">
        <v>54</v>
      </c>
      <c r="I1186">
        <v>19327.810000000001</v>
      </c>
    </row>
    <row r="1187" spans="1:9" x14ac:dyDescent="0.3">
      <c r="A1187">
        <v>1186</v>
      </c>
      <c r="B1187" t="s">
        <v>9</v>
      </c>
      <c r="C1187" t="s">
        <v>20</v>
      </c>
      <c r="D1187" t="s">
        <v>34</v>
      </c>
      <c r="E1187" t="s">
        <v>36</v>
      </c>
      <c r="F1187">
        <v>331387.33</v>
      </c>
      <c r="G1187">
        <v>2019</v>
      </c>
      <c r="H1187" t="s">
        <v>50</v>
      </c>
      <c r="I1187">
        <v>10281.56</v>
      </c>
    </row>
    <row r="1188" spans="1:9" x14ac:dyDescent="0.3">
      <c r="A1188">
        <v>1187</v>
      </c>
      <c r="B1188" t="s">
        <v>13</v>
      </c>
      <c r="C1188" t="s">
        <v>20</v>
      </c>
      <c r="D1188" t="s">
        <v>34</v>
      </c>
      <c r="E1188" t="s">
        <v>40</v>
      </c>
      <c r="F1188">
        <v>9356.9500000000007</v>
      </c>
      <c r="G1188">
        <v>2016</v>
      </c>
      <c r="H1188" t="s">
        <v>53</v>
      </c>
      <c r="I1188">
        <v>42519.03</v>
      </c>
    </row>
    <row r="1189" spans="1:9" x14ac:dyDescent="0.3">
      <c r="A1189">
        <v>1188</v>
      </c>
      <c r="B1189" t="s">
        <v>13</v>
      </c>
      <c r="C1189" t="s">
        <v>20</v>
      </c>
      <c r="D1189" t="s">
        <v>28</v>
      </c>
      <c r="E1189" t="s">
        <v>38</v>
      </c>
      <c r="F1189">
        <v>200186.74</v>
      </c>
      <c r="G1189">
        <v>2018</v>
      </c>
      <c r="H1189" t="s">
        <v>54</v>
      </c>
      <c r="I1189">
        <v>37711.879999999997</v>
      </c>
    </row>
    <row r="1190" spans="1:9" x14ac:dyDescent="0.3">
      <c r="A1190">
        <v>1189</v>
      </c>
      <c r="B1190" t="s">
        <v>14</v>
      </c>
      <c r="C1190" t="s">
        <v>22</v>
      </c>
      <c r="D1190" t="s">
        <v>31</v>
      </c>
      <c r="E1190" t="s">
        <v>40</v>
      </c>
      <c r="F1190">
        <v>363302.86</v>
      </c>
      <c r="G1190">
        <v>2018</v>
      </c>
      <c r="H1190" t="s">
        <v>54</v>
      </c>
      <c r="I1190">
        <v>14732.85</v>
      </c>
    </row>
    <row r="1191" spans="1:9" x14ac:dyDescent="0.3">
      <c r="A1191">
        <v>1190</v>
      </c>
      <c r="B1191" t="s">
        <v>14</v>
      </c>
      <c r="C1191" t="s">
        <v>22</v>
      </c>
      <c r="D1191" t="s">
        <v>27</v>
      </c>
      <c r="E1191" t="s">
        <v>37</v>
      </c>
      <c r="F1191">
        <v>333496.96000000002</v>
      </c>
      <c r="G1191">
        <v>2018</v>
      </c>
      <c r="H1191" t="s">
        <v>48</v>
      </c>
      <c r="I1191">
        <v>15285.64</v>
      </c>
    </row>
    <row r="1192" spans="1:9" x14ac:dyDescent="0.3">
      <c r="A1192">
        <v>1191</v>
      </c>
      <c r="B1192" t="s">
        <v>16</v>
      </c>
      <c r="C1192" t="s">
        <v>22</v>
      </c>
      <c r="D1192" t="s">
        <v>28</v>
      </c>
      <c r="E1192" t="s">
        <v>36</v>
      </c>
      <c r="F1192">
        <v>480915.13</v>
      </c>
      <c r="G1192">
        <v>2020</v>
      </c>
      <c r="H1192" t="s">
        <v>51</v>
      </c>
      <c r="I1192">
        <v>49621.440000000002</v>
      </c>
    </row>
    <row r="1193" spans="1:9" x14ac:dyDescent="0.3">
      <c r="A1193">
        <v>1192</v>
      </c>
      <c r="B1193" t="s">
        <v>18</v>
      </c>
      <c r="C1193" t="s">
        <v>22</v>
      </c>
      <c r="D1193" t="s">
        <v>27</v>
      </c>
      <c r="E1193" t="s">
        <v>38</v>
      </c>
      <c r="F1193">
        <v>196486.61</v>
      </c>
      <c r="G1193">
        <v>2018</v>
      </c>
      <c r="H1193" t="s">
        <v>46</v>
      </c>
      <c r="I1193">
        <v>18840.27</v>
      </c>
    </row>
    <row r="1194" spans="1:9" x14ac:dyDescent="0.3">
      <c r="A1194">
        <v>1193</v>
      </c>
      <c r="B1194" t="s">
        <v>16</v>
      </c>
      <c r="C1194" t="s">
        <v>24</v>
      </c>
      <c r="D1194" t="s">
        <v>32</v>
      </c>
      <c r="E1194" t="s">
        <v>36</v>
      </c>
      <c r="F1194">
        <v>55974.62</v>
      </c>
      <c r="G1194">
        <v>2022</v>
      </c>
      <c r="H1194" t="s">
        <v>46</v>
      </c>
      <c r="I1194">
        <v>13468.87</v>
      </c>
    </row>
    <row r="1195" spans="1:9" x14ac:dyDescent="0.3">
      <c r="A1195">
        <v>1194</v>
      </c>
      <c r="B1195" t="s">
        <v>18</v>
      </c>
      <c r="C1195" t="s">
        <v>22</v>
      </c>
      <c r="D1195" t="s">
        <v>28</v>
      </c>
      <c r="E1195" t="s">
        <v>37</v>
      </c>
      <c r="F1195">
        <v>67433.649999999994</v>
      </c>
      <c r="G1195">
        <v>2015</v>
      </c>
      <c r="H1195" t="s">
        <v>54</v>
      </c>
      <c r="I1195">
        <v>29588.52</v>
      </c>
    </row>
    <row r="1196" spans="1:9" x14ac:dyDescent="0.3">
      <c r="A1196">
        <v>1195</v>
      </c>
      <c r="B1196" t="s">
        <v>12</v>
      </c>
      <c r="C1196" t="s">
        <v>23</v>
      </c>
      <c r="D1196" t="s">
        <v>32</v>
      </c>
      <c r="E1196" t="s">
        <v>42</v>
      </c>
      <c r="F1196">
        <v>183222.9</v>
      </c>
      <c r="G1196">
        <v>2020</v>
      </c>
      <c r="H1196" t="s">
        <v>54</v>
      </c>
      <c r="I1196">
        <v>16507.509999999998</v>
      </c>
    </row>
    <row r="1197" spans="1:9" x14ac:dyDescent="0.3">
      <c r="A1197">
        <v>1196</v>
      </c>
      <c r="B1197" t="s">
        <v>10</v>
      </c>
      <c r="C1197" t="s">
        <v>23</v>
      </c>
      <c r="D1197" t="s">
        <v>31</v>
      </c>
      <c r="E1197" t="s">
        <v>42</v>
      </c>
      <c r="F1197">
        <v>309474.53000000003</v>
      </c>
      <c r="G1197">
        <v>2018</v>
      </c>
      <c r="H1197" t="s">
        <v>49</v>
      </c>
      <c r="I1197">
        <v>1279.07</v>
      </c>
    </row>
    <row r="1198" spans="1:9" x14ac:dyDescent="0.3">
      <c r="A1198">
        <v>1197</v>
      </c>
      <c r="B1198" t="s">
        <v>14</v>
      </c>
      <c r="C1198" t="s">
        <v>24</v>
      </c>
      <c r="D1198" t="s">
        <v>33</v>
      </c>
      <c r="E1198" t="s">
        <v>38</v>
      </c>
      <c r="F1198">
        <v>325390.13</v>
      </c>
      <c r="G1198">
        <v>2023</v>
      </c>
      <c r="H1198" t="s">
        <v>45</v>
      </c>
      <c r="I1198">
        <v>3787.23</v>
      </c>
    </row>
    <row r="1199" spans="1:9" x14ac:dyDescent="0.3">
      <c r="A1199">
        <v>1198</v>
      </c>
      <c r="B1199" t="s">
        <v>10</v>
      </c>
      <c r="C1199" t="s">
        <v>20</v>
      </c>
      <c r="D1199" t="s">
        <v>31</v>
      </c>
      <c r="E1199" t="s">
        <v>39</v>
      </c>
      <c r="F1199">
        <v>424941.96</v>
      </c>
      <c r="G1199">
        <v>2020</v>
      </c>
      <c r="H1199" t="s">
        <v>51</v>
      </c>
      <c r="I1199">
        <v>4124.58</v>
      </c>
    </row>
    <row r="1200" spans="1:9" x14ac:dyDescent="0.3">
      <c r="A1200">
        <v>1199</v>
      </c>
      <c r="B1200" t="s">
        <v>10</v>
      </c>
      <c r="C1200" t="s">
        <v>24</v>
      </c>
      <c r="D1200" t="s">
        <v>28</v>
      </c>
      <c r="E1200" t="s">
        <v>43</v>
      </c>
      <c r="F1200">
        <v>70030.100000000006</v>
      </c>
      <c r="G1200">
        <v>2021</v>
      </c>
      <c r="H1200" t="s">
        <v>48</v>
      </c>
      <c r="I1200">
        <v>48365.43</v>
      </c>
    </row>
    <row r="1201" spans="1:9" x14ac:dyDescent="0.3">
      <c r="A1201">
        <v>1200</v>
      </c>
      <c r="B1201" t="s">
        <v>17</v>
      </c>
      <c r="C1201" t="s">
        <v>24</v>
      </c>
      <c r="D1201" t="s">
        <v>33</v>
      </c>
      <c r="E1201" t="s">
        <v>35</v>
      </c>
      <c r="F1201">
        <v>19317.669999999998</v>
      </c>
      <c r="G1201">
        <v>2022</v>
      </c>
      <c r="H1201" t="s">
        <v>52</v>
      </c>
      <c r="I1201">
        <v>9041.99</v>
      </c>
    </row>
    <row r="1202" spans="1:9" x14ac:dyDescent="0.3">
      <c r="A1202">
        <v>1201</v>
      </c>
      <c r="B1202" t="s">
        <v>9</v>
      </c>
      <c r="C1202" t="s">
        <v>20</v>
      </c>
      <c r="D1202" t="s">
        <v>32</v>
      </c>
      <c r="E1202" t="s">
        <v>43</v>
      </c>
      <c r="F1202">
        <v>357988.83</v>
      </c>
      <c r="G1202">
        <v>2021</v>
      </c>
      <c r="H1202" t="s">
        <v>45</v>
      </c>
      <c r="I1202">
        <v>18541.96</v>
      </c>
    </row>
    <row r="1203" spans="1:9" x14ac:dyDescent="0.3">
      <c r="A1203">
        <v>1202</v>
      </c>
      <c r="B1203" t="s">
        <v>14</v>
      </c>
      <c r="C1203" t="s">
        <v>20</v>
      </c>
      <c r="D1203" t="s">
        <v>34</v>
      </c>
      <c r="E1203" t="s">
        <v>35</v>
      </c>
      <c r="F1203">
        <v>336046.78</v>
      </c>
      <c r="G1203">
        <v>2018</v>
      </c>
      <c r="H1203" t="s">
        <v>47</v>
      </c>
      <c r="I1203">
        <v>28952.06</v>
      </c>
    </row>
    <row r="1204" spans="1:9" x14ac:dyDescent="0.3">
      <c r="A1204">
        <v>1203</v>
      </c>
      <c r="B1204" t="s">
        <v>18</v>
      </c>
      <c r="C1204" t="s">
        <v>23</v>
      </c>
      <c r="D1204" t="s">
        <v>34</v>
      </c>
      <c r="E1204" t="s">
        <v>37</v>
      </c>
      <c r="F1204">
        <v>455562.1</v>
      </c>
      <c r="G1204">
        <v>2023</v>
      </c>
      <c r="H1204" t="s">
        <v>48</v>
      </c>
      <c r="I1204">
        <v>46938.93</v>
      </c>
    </row>
    <row r="1205" spans="1:9" x14ac:dyDescent="0.3">
      <c r="A1205">
        <v>1204</v>
      </c>
      <c r="B1205" t="s">
        <v>14</v>
      </c>
      <c r="C1205" t="s">
        <v>22</v>
      </c>
      <c r="D1205" t="s">
        <v>33</v>
      </c>
      <c r="E1205" t="s">
        <v>39</v>
      </c>
      <c r="F1205">
        <v>457377.6</v>
      </c>
      <c r="G1205">
        <v>2021</v>
      </c>
      <c r="H1205" t="s">
        <v>48</v>
      </c>
      <c r="I1205">
        <v>45051.73</v>
      </c>
    </row>
    <row r="1206" spans="1:9" x14ac:dyDescent="0.3">
      <c r="A1206">
        <v>1205</v>
      </c>
      <c r="B1206" t="s">
        <v>16</v>
      </c>
      <c r="C1206" t="s">
        <v>23</v>
      </c>
      <c r="D1206" t="s">
        <v>34</v>
      </c>
      <c r="E1206" t="s">
        <v>43</v>
      </c>
      <c r="F1206">
        <v>279201.68</v>
      </c>
      <c r="G1206">
        <v>2018</v>
      </c>
      <c r="H1206" t="s">
        <v>51</v>
      </c>
      <c r="I1206">
        <v>30714.99</v>
      </c>
    </row>
    <row r="1207" spans="1:9" x14ac:dyDescent="0.3">
      <c r="A1207">
        <v>1206</v>
      </c>
      <c r="B1207" t="s">
        <v>13</v>
      </c>
      <c r="C1207" t="s">
        <v>24</v>
      </c>
      <c r="D1207" t="s">
        <v>26</v>
      </c>
      <c r="E1207" t="s">
        <v>36</v>
      </c>
      <c r="F1207">
        <v>298850.59000000003</v>
      </c>
      <c r="G1207">
        <v>2016</v>
      </c>
      <c r="H1207" t="s">
        <v>52</v>
      </c>
      <c r="I1207">
        <v>14609.4</v>
      </c>
    </row>
    <row r="1208" spans="1:9" x14ac:dyDescent="0.3">
      <c r="A1208">
        <v>1207</v>
      </c>
      <c r="B1208" t="s">
        <v>14</v>
      </c>
      <c r="C1208" t="s">
        <v>20</v>
      </c>
      <c r="D1208" t="s">
        <v>33</v>
      </c>
      <c r="E1208" t="s">
        <v>43</v>
      </c>
      <c r="F1208">
        <v>35068.57</v>
      </c>
      <c r="G1208">
        <v>2020</v>
      </c>
      <c r="H1208" t="s">
        <v>48</v>
      </c>
      <c r="I1208">
        <v>13114.31</v>
      </c>
    </row>
    <row r="1209" spans="1:9" x14ac:dyDescent="0.3">
      <c r="A1209">
        <v>1208</v>
      </c>
      <c r="B1209" t="s">
        <v>18</v>
      </c>
      <c r="C1209" t="s">
        <v>19</v>
      </c>
      <c r="D1209" t="s">
        <v>31</v>
      </c>
      <c r="E1209" t="s">
        <v>39</v>
      </c>
      <c r="F1209">
        <v>291273.25</v>
      </c>
      <c r="G1209">
        <v>2022</v>
      </c>
      <c r="H1209" t="s">
        <v>50</v>
      </c>
      <c r="I1209">
        <v>19961.689999999999</v>
      </c>
    </row>
    <row r="1210" spans="1:9" x14ac:dyDescent="0.3">
      <c r="A1210">
        <v>1209</v>
      </c>
      <c r="B1210" t="s">
        <v>15</v>
      </c>
      <c r="C1210" t="s">
        <v>19</v>
      </c>
      <c r="D1210" t="s">
        <v>32</v>
      </c>
      <c r="E1210" t="s">
        <v>37</v>
      </c>
      <c r="F1210">
        <v>293553.02</v>
      </c>
      <c r="G1210">
        <v>2023</v>
      </c>
      <c r="H1210" t="s">
        <v>51</v>
      </c>
      <c r="I1210">
        <v>20259.509999999998</v>
      </c>
    </row>
    <row r="1211" spans="1:9" x14ac:dyDescent="0.3">
      <c r="A1211">
        <v>1210</v>
      </c>
      <c r="B1211" t="s">
        <v>16</v>
      </c>
      <c r="C1211" t="s">
        <v>23</v>
      </c>
      <c r="D1211" t="s">
        <v>26</v>
      </c>
      <c r="E1211" t="s">
        <v>35</v>
      </c>
      <c r="F1211">
        <v>381090.95</v>
      </c>
      <c r="G1211">
        <v>2020</v>
      </c>
      <c r="H1211" t="s">
        <v>53</v>
      </c>
      <c r="I1211">
        <v>22923.97</v>
      </c>
    </row>
    <row r="1212" spans="1:9" x14ac:dyDescent="0.3">
      <c r="A1212">
        <v>1211</v>
      </c>
      <c r="B1212" t="s">
        <v>12</v>
      </c>
      <c r="C1212" t="s">
        <v>23</v>
      </c>
      <c r="D1212" t="s">
        <v>26</v>
      </c>
      <c r="E1212" t="s">
        <v>37</v>
      </c>
      <c r="F1212">
        <v>274379.5</v>
      </c>
      <c r="G1212">
        <v>2023</v>
      </c>
      <c r="H1212" t="s">
        <v>52</v>
      </c>
      <c r="I1212">
        <v>44120.78</v>
      </c>
    </row>
    <row r="1213" spans="1:9" x14ac:dyDescent="0.3">
      <c r="A1213">
        <v>1212</v>
      </c>
      <c r="B1213" t="s">
        <v>15</v>
      </c>
      <c r="C1213" t="s">
        <v>23</v>
      </c>
      <c r="D1213" t="s">
        <v>30</v>
      </c>
      <c r="E1213" t="s">
        <v>35</v>
      </c>
      <c r="F1213">
        <v>115285.41</v>
      </c>
      <c r="G1213">
        <v>2023</v>
      </c>
      <c r="H1213" t="s">
        <v>48</v>
      </c>
      <c r="I1213">
        <v>34574.660000000003</v>
      </c>
    </row>
    <row r="1214" spans="1:9" x14ac:dyDescent="0.3">
      <c r="A1214">
        <v>1213</v>
      </c>
      <c r="B1214" t="s">
        <v>16</v>
      </c>
      <c r="C1214" t="s">
        <v>22</v>
      </c>
      <c r="D1214" t="s">
        <v>34</v>
      </c>
      <c r="E1214" t="s">
        <v>42</v>
      </c>
      <c r="F1214">
        <v>121451.93</v>
      </c>
      <c r="G1214">
        <v>2017</v>
      </c>
      <c r="H1214" t="s">
        <v>56</v>
      </c>
      <c r="I1214">
        <v>6235.97</v>
      </c>
    </row>
    <row r="1215" spans="1:9" x14ac:dyDescent="0.3">
      <c r="A1215">
        <v>1214</v>
      </c>
      <c r="B1215" t="s">
        <v>12</v>
      </c>
      <c r="C1215" t="s">
        <v>21</v>
      </c>
      <c r="D1215" t="s">
        <v>33</v>
      </c>
      <c r="E1215" t="s">
        <v>35</v>
      </c>
      <c r="F1215">
        <v>475700.71</v>
      </c>
      <c r="G1215">
        <v>2018</v>
      </c>
      <c r="H1215" t="s">
        <v>53</v>
      </c>
      <c r="I1215">
        <v>14465.32</v>
      </c>
    </row>
    <row r="1216" spans="1:9" x14ac:dyDescent="0.3">
      <c r="A1216">
        <v>1215</v>
      </c>
      <c r="B1216" t="s">
        <v>18</v>
      </c>
      <c r="C1216" t="s">
        <v>20</v>
      </c>
      <c r="D1216" t="s">
        <v>29</v>
      </c>
      <c r="E1216" t="s">
        <v>38</v>
      </c>
      <c r="F1216">
        <v>333984.96999999997</v>
      </c>
      <c r="G1216">
        <v>2024</v>
      </c>
      <c r="H1216" t="s">
        <v>53</v>
      </c>
      <c r="I1216">
        <v>30924.22</v>
      </c>
    </row>
    <row r="1217" spans="1:9" x14ac:dyDescent="0.3">
      <c r="A1217">
        <v>1216</v>
      </c>
      <c r="B1217" t="s">
        <v>14</v>
      </c>
      <c r="C1217" t="s">
        <v>22</v>
      </c>
      <c r="D1217" t="s">
        <v>25</v>
      </c>
      <c r="E1217" t="s">
        <v>35</v>
      </c>
      <c r="F1217">
        <v>367481.85</v>
      </c>
      <c r="G1217">
        <v>2017</v>
      </c>
      <c r="H1217" t="s">
        <v>50</v>
      </c>
      <c r="I1217">
        <v>43088.76</v>
      </c>
    </row>
    <row r="1218" spans="1:9" x14ac:dyDescent="0.3">
      <c r="A1218">
        <v>1217</v>
      </c>
      <c r="B1218" t="s">
        <v>10</v>
      </c>
      <c r="C1218" t="s">
        <v>21</v>
      </c>
      <c r="D1218" t="s">
        <v>33</v>
      </c>
      <c r="E1218" t="s">
        <v>39</v>
      </c>
      <c r="F1218">
        <v>322960.8</v>
      </c>
      <c r="G1218">
        <v>2019</v>
      </c>
      <c r="H1218" t="s">
        <v>51</v>
      </c>
      <c r="I1218">
        <v>20255.86</v>
      </c>
    </row>
    <row r="1219" spans="1:9" x14ac:dyDescent="0.3">
      <c r="A1219">
        <v>1218</v>
      </c>
      <c r="B1219" t="s">
        <v>12</v>
      </c>
      <c r="C1219" t="s">
        <v>23</v>
      </c>
      <c r="D1219" t="s">
        <v>28</v>
      </c>
      <c r="E1219" t="s">
        <v>37</v>
      </c>
      <c r="F1219">
        <v>481581.22</v>
      </c>
      <c r="G1219">
        <v>2015</v>
      </c>
      <c r="H1219" t="s">
        <v>56</v>
      </c>
      <c r="I1219">
        <v>31325.66</v>
      </c>
    </row>
    <row r="1220" spans="1:9" x14ac:dyDescent="0.3">
      <c r="A1220">
        <v>1219</v>
      </c>
      <c r="B1220" t="s">
        <v>13</v>
      </c>
      <c r="C1220" t="s">
        <v>22</v>
      </c>
      <c r="D1220" t="s">
        <v>26</v>
      </c>
      <c r="E1220" t="s">
        <v>39</v>
      </c>
      <c r="F1220">
        <v>309643.24</v>
      </c>
      <c r="G1220">
        <v>2023</v>
      </c>
      <c r="H1220" t="s">
        <v>56</v>
      </c>
      <c r="I1220">
        <v>36830.589999999997</v>
      </c>
    </row>
    <row r="1221" spans="1:9" x14ac:dyDescent="0.3">
      <c r="A1221">
        <v>1220</v>
      </c>
      <c r="B1221" t="s">
        <v>10</v>
      </c>
      <c r="C1221" t="s">
        <v>23</v>
      </c>
      <c r="D1221" t="s">
        <v>26</v>
      </c>
      <c r="E1221" t="s">
        <v>35</v>
      </c>
      <c r="F1221">
        <v>351081.6</v>
      </c>
      <c r="G1221">
        <v>2023</v>
      </c>
      <c r="H1221" t="s">
        <v>45</v>
      </c>
      <c r="I1221">
        <v>33858.26</v>
      </c>
    </row>
    <row r="1222" spans="1:9" x14ac:dyDescent="0.3">
      <c r="A1222">
        <v>1221</v>
      </c>
      <c r="B1222" t="s">
        <v>13</v>
      </c>
      <c r="C1222" t="s">
        <v>20</v>
      </c>
      <c r="D1222" t="s">
        <v>32</v>
      </c>
      <c r="E1222" t="s">
        <v>43</v>
      </c>
      <c r="F1222">
        <v>203577.02</v>
      </c>
      <c r="G1222">
        <v>2020</v>
      </c>
      <c r="H1222" t="s">
        <v>46</v>
      </c>
      <c r="I1222">
        <v>30661.06</v>
      </c>
    </row>
    <row r="1223" spans="1:9" x14ac:dyDescent="0.3">
      <c r="A1223">
        <v>1222</v>
      </c>
      <c r="B1223" t="s">
        <v>13</v>
      </c>
      <c r="C1223" t="s">
        <v>19</v>
      </c>
      <c r="D1223" t="s">
        <v>31</v>
      </c>
      <c r="E1223" t="s">
        <v>35</v>
      </c>
      <c r="F1223">
        <v>466153.35</v>
      </c>
      <c r="G1223">
        <v>2016</v>
      </c>
      <c r="H1223" t="s">
        <v>56</v>
      </c>
      <c r="I1223">
        <v>31886.65</v>
      </c>
    </row>
    <row r="1224" spans="1:9" x14ac:dyDescent="0.3">
      <c r="A1224">
        <v>1223</v>
      </c>
      <c r="B1224" t="s">
        <v>9</v>
      </c>
      <c r="C1224" t="s">
        <v>21</v>
      </c>
      <c r="D1224" t="s">
        <v>28</v>
      </c>
      <c r="E1224" t="s">
        <v>43</v>
      </c>
      <c r="F1224">
        <v>143136.35999999999</v>
      </c>
      <c r="G1224">
        <v>2015</v>
      </c>
      <c r="H1224" t="s">
        <v>55</v>
      </c>
      <c r="I1224">
        <v>25873.67</v>
      </c>
    </row>
    <row r="1225" spans="1:9" x14ac:dyDescent="0.3">
      <c r="A1225">
        <v>1224</v>
      </c>
      <c r="B1225" t="s">
        <v>15</v>
      </c>
      <c r="C1225" t="s">
        <v>21</v>
      </c>
      <c r="D1225" t="s">
        <v>28</v>
      </c>
      <c r="E1225" t="s">
        <v>37</v>
      </c>
      <c r="F1225">
        <v>58456.38</v>
      </c>
      <c r="G1225">
        <v>2017</v>
      </c>
      <c r="H1225" t="s">
        <v>46</v>
      </c>
      <c r="I1225">
        <v>10072.6</v>
      </c>
    </row>
    <row r="1226" spans="1:9" x14ac:dyDescent="0.3">
      <c r="A1226">
        <v>1225</v>
      </c>
      <c r="B1226" t="s">
        <v>14</v>
      </c>
      <c r="C1226" t="s">
        <v>20</v>
      </c>
      <c r="D1226" t="s">
        <v>34</v>
      </c>
      <c r="E1226" t="s">
        <v>39</v>
      </c>
      <c r="F1226">
        <v>262313.98</v>
      </c>
      <c r="G1226">
        <v>2022</v>
      </c>
      <c r="H1226" t="s">
        <v>51</v>
      </c>
      <c r="I1226">
        <v>9740.31</v>
      </c>
    </row>
    <row r="1227" spans="1:9" x14ac:dyDescent="0.3">
      <c r="A1227">
        <v>1226</v>
      </c>
      <c r="B1227" t="s">
        <v>14</v>
      </c>
      <c r="C1227" t="s">
        <v>19</v>
      </c>
      <c r="D1227" t="s">
        <v>31</v>
      </c>
      <c r="E1227" t="s">
        <v>39</v>
      </c>
      <c r="F1227">
        <v>315618.59000000003</v>
      </c>
      <c r="G1227">
        <v>2019</v>
      </c>
      <c r="H1227" t="s">
        <v>51</v>
      </c>
      <c r="I1227">
        <v>9526.68</v>
      </c>
    </row>
    <row r="1228" spans="1:9" x14ac:dyDescent="0.3">
      <c r="A1228">
        <v>1227</v>
      </c>
      <c r="B1228" t="s">
        <v>14</v>
      </c>
      <c r="C1228" t="s">
        <v>21</v>
      </c>
      <c r="D1228" t="s">
        <v>27</v>
      </c>
      <c r="E1228" t="s">
        <v>37</v>
      </c>
      <c r="F1228">
        <v>446725.77</v>
      </c>
      <c r="G1228">
        <v>2022</v>
      </c>
      <c r="H1228" t="s">
        <v>54</v>
      </c>
      <c r="I1228">
        <v>21713.41</v>
      </c>
    </row>
    <row r="1229" spans="1:9" x14ac:dyDescent="0.3">
      <c r="A1229">
        <v>1228</v>
      </c>
      <c r="B1229" t="s">
        <v>14</v>
      </c>
      <c r="C1229" t="s">
        <v>21</v>
      </c>
      <c r="D1229" t="s">
        <v>32</v>
      </c>
      <c r="E1229" t="s">
        <v>42</v>
      </c>
      <c r="F1229">
        <v>370405.31</v>
      </c>
      <c r="G1229">
        <v>2017</v>
      </c>
      <c r="H1229" t="s">
        <v>47</v>
      </c>
      <c r="I1229">
        <v>17394.03</v>
      </c>
    </row>
    <row r="1230" spans="1:9" x14ac:dyDescent="0.3">
      <c r="A1230">
        <v>1229</v>
      </c>
      <c r="B1230" t="s">
        <v>13</v>
      </c>
      <c r="C1230" t="s">
        <v>24</v>
      </c>
      <c r="D1230" t="s">
        <v>25</v>
      </c>
      <c r="E1230" t="s">
        <v>41</v>
      </c>
      <c r="F1230">
        <v>429190.18</v>
      </c>
      <c r="G1230">
        <v>2015</v>
      </c>
      <c r="H1230" t="s">
        <v>50</v>
      </c>
      <c r="I1230">
        <v>5626.51</v>
      </c>
    </row>
    <row r="1231" spans="1:9" x14ac:dyDescent="0.3">
      <c r="A1231">
        <v>1230</v>
      </c>
      <c r="B1231" t="s">
        <v>13</v>
      </c>
      <c r="C1231" t="s">
        <v>24</v>
      </c>
      <c r="D1231" t="s">
        <v>34</v>
      </c>
      <c r="E1231" t="s">
        <v>43</v>
      </c>
      <c r="F1231">
        <v>383398.31</v>
      </c>
      <c r="G1231">
        <v>2019</v>
      </c>
      <c r="H1231" t="s">
        <v>47</v>
      </c>
      <c r="I1231">
        <v>13579.23</v>
      </c>
    </row>
    <row r="1232" spans="1:9" x14ac:dyDescent="0.3">
      <c r="A1232">
        <v>1231</v>
      </c>
      <c r="B1232" t="s">
        <v>11</v>
      </c>
      <c r="C1232" t="s">
        <v>24</v>
      </c>
      <c r="D1232" t="s">
        <v>31</v>
      </c>
      <c r="E1232" t="s">
        <v>43</v>
      </c>
      <c r="F1232">
        <v>375321.87</v>
      </c>
      <c r="G1232">
        <v>2023</v>
      </c>
      <c r="H1232" t="s">
        <v>47</v>
      </c>
      <c r="I1232">
        <v>5362.88</v>
      </c>
    </row>
    <row r="1233" spans="1:9" x14ac:dyDescent="0.3">
      <c r="A1233">
        <v>1232</v>
      </c>
      <c r="B1233" t="s">
        <v>9</v>
      </c>
      <c r="C1233" t="s">
        <v>21</v>
      </c>
      <c r="D1233" t="s">
        <v>25</v>
      </c>
      <c r="E1233" t="s">
        <v>36</v>
      </c>
      <c r="F1233">
        <v>31554.01</v>
      </c>
      <c r="G1233">
        <v>2019</v>
      </c>
      <c r="H1233" t="s">
        <v>55</v>
      </c>
      <c r="I1233">
        <v>18633.43</v>
      </c>
    </row>
    <row r="1234" spans="1:9" x14ac:dyDescent="0.3">
      <c r="A1234">
        <v>1233</v>
      </c>
      <c r="B1234" t="s">
        <v>17</v>
      </c>
      <c r="C1234" t="s">
        <v>19</v>
      </c>
      <c r="D1234" t="s">
        <v>28</v>
      </c>
      <c r="E1234" t="s">
        <v>36</v>
      </c>
      <c r="F1234">
        <v>111419.48</v>
      </c>
      <c r="G1234">
        <v>2019</v>
      </c>
      <c r="H1234" t="s">
        <v>46</v>
      </c>
      <c r="I1234">
        <v>17697.86</v>
      </c>
    </row>
    <row r="1235" spans="1:9" x14ac:dyDescent="0.3">
      <c r="A1235">
        <v>1234</v>
      </c>
      <c r="B1235" t="s">
        <v>17</v>
      </c>
      <c r="C1235" t="s">
        <v>19</v>
      </c>
      <c r="D1235" t="s">
        <v>27</v>
      </c>
      <c r="E1235" t="s">
        <v>40</v>
      </c>
      <c r="F1235">
        <v>54591.87</v>
      </c>
      <c r="G1235">
        <v>2016</v>
      </c>
      <c r="H1235" t="s">
        <v>48</v>
      </c>
      <c r="I1235">
        <v>3626.07</v>
      </c>
    </row>
    <row r="1236" spans="1:9" x14ac:dyDescent="0.3">
      <c r="A1236">
        <v>1235</v>
      </c>
      <c r="B1236" t="s">
        <v>18</v>
      </c>
      <c r="C1236" t="s">
        <v>22</v>
      </c>
      <c r="D1236" t="s">
        <v>28</v>
      </c>
      <c r="E1236" t="s">
        <v>36</v>
      </c>
      <c r="F1236">
        <v>405610.31</v>
      </c>
      <c r="G1236">
        <v>2016</v>
      </c>
      <c r="H1236" t="s">
        <v>56</v>
      </c>
      <c r="I1236">
        <v>31387.85</v>
      </c>
    </row>
    <row r="1237" spans="1:9" x14ac:dyDescent="0.3">
      <c r="A1237">
        <v>1236</v>
      </c>
      <c r="B1237" t="s">
        <v>16</v>
      </c>
      <c r="C1237" t="s">
        <v>21</v>
      </c>
      <c r="D1237" t="s">
        <v>29</v>
      </c>
      <c r="E1237" t="s">
        <v>36</v>
      </c>
      <c r="F1237">
        <v>230064.26</v>
      </c>
      <c r="G1237">
        <v>2016</v>
      </c>
      <c r="H1237" t="s">
        <v>53</v>
      </c>
      <c r="I1237">
        <v>17019.28</v>
      </c>
    </row>
    <row r="1238" spans="1:9" x14ac:dyDescent="0.3">
      <c r="A1238">
        <v>1237</v>
      </c>
      <c r="B1238" t="s">
        <v>10</v>
      </c>
      <c r="C1238" t="s">
        <v>23</v>
      </c>
      <c r="D1238" t="s">
        <v>33</v>
      </c>
      <c r="E1238" t="s">
        <v>44</v>
      </c>
      <c r="F1238">
        <v>442141.19</v>
      </c>
      <c r="G1238">
        <v>2024</v>
      </c>
      <c r="H1238" t="s">
        <v>55</v>
      </c>
      <c r="I1238">
        <v>6522.52</v>
      </c>
    </row>
    <row r="1239" spans="1:9" x14ac:dyDescent="0.3">
      <c r="A1239">
        <v>1238</v>
      </c>
      <c r="B1239" t="s">
        <v>12</v>
      </c>
      <c r="C1239" t="s">
        <v>19</v>
      </c>
      <c r="D1239" t="s">
        <v>26</v>
      </c>
      <c r="E1239" t="s">
        <v>39</v>
      </c>
      <c r="F1239">
        <v>118863.9</v>
      </c>
      <c r="G1239">
        <v>2021</v>
      </c>
      <c r="H1239" t="s">
        <v>48</v>
      </c>
      <c r="I1239">
        <v>32755.62</v>
      </c>
    </row>
    <row r="1240" spans="1:9" x14ac:dyDescent="0.3">
      <c r="A1240">
        <v>1239</v>
      </c>
      <c r="B1240" t="s">
        <v>16</v>
      </c>
      <c r="C1240" t="s">
        <v>23</v>
      </c>
      <c r="D1240" t="s">
        <v>27</v>
      </c>
      <c r="E1240" t="s">
        <v>35</v>
      </c>
      <c r="F1240">
        <v>311267.49</v>
      </c>
      <c r="G1240">
        <v>2020</v>
      </c>
      <c r="H1240" t="s">
        <v>46</v>
      </c>
      <c r="I1240">
        <v>45470.14</v>
      </c>
    </row>
    <row r="1241" spans="1:9" x14ac:dyDescent="0.3">
      <c r="A1241">
        <v>1240</v>
      </c>
      <c r="B1241" t="s">
        <v>14</v>
      </c>
      <c r="C1241" t="s">
        <v>23</v>
      </c>
      <c r="D1241" t="s">
        <v>25</v>
      </c>
      <c r="E1241" t="s">
        <v>40</v>
      </c>
      <c r="F1241">
        <v>80019.3</v>
      </c>
      <c r="G1241">
        <v>2021</v>
      </c>
      <c r="H1241" t="s">
        <v>52</v>
      </c>
      <c r="I1241">
        <v>12270.27</v>
      </c>
    </row>
    <row r="1242" spans="1:9" x14ac:dyDescent="0.3">
      <c r="A1242">
        <v>1241</v>
      </c>
      <c r="B1242" t="s">
        <v>13</v>
      </c>
      <c r="C1242" t="s">
        <v>22</v>
      </c>
      <c r="D1242" t="s">
        <v>25</v>
      </c>
      <c r="E1242" t="s">
        <v>39</v>
      </c>
      <c r="F1242">
        <v>217611.39</v>
      </c>
      <c r="G1242">
        <v>2019</v>
      </c>
      <c r="H1242" t="s">
        <v>54</v>
      </c>
      <c r="I1242">
        <v>6168.57</v>
      </c>
    </row>
    <row r="1243" spans="1:9" x14ac:dyDescent="0.3">
      <c r="A1243">
        <v>1242</v>
      </c>
      <c r="B1243" t="s">
        <v>12</v>
      </c>
      <c r="C1243" t="s">
        <v>24</v>
      </c>
      <c r="D1243" t="s">
        <v>31</v>
      </c>
      <c r="E1243" t="s">
        <v>41</v>
      </c>
      <c r="F1243">
        <v>192741.07</v>
      </c>
      <c r="G1243">
        <v>2021</v>
      </c>
      <c r="H1243" t="s">
        <v>47</v>
      </c>
      <c r="I1243">
        <v>32764.3</v>
      </c>
    </row>
    <row r="1244" spans="1:9" x14ac:dyDescent="0.3">
      <c r="A1244">
        <v>1243</v>
      </c>
      <c r="B1244" t="s">
        <v>10</v>
      </c>
      <c r="C1244" t="s">
        <v>19</v>
      </c>
      <c r="D1244" t="s">
        <v>34</v>
      </c>
      <c r="E1244" t="s">
        <v>44</v>
      </c>
      <c r="F1244">
        <v>387268.2</v>
      </c>
      <c r="G1244">
        <v>2020</v>
      </c>
      <c r="H1244" t="s">
        <v>47</v>
      </c>
      <c r="I1244">
        <v>6783.76</v>
      </c>
    </row>
    <row r="1245" spans="1:9" x14ac:dyDescent="0.3">
      <c r="A1245">
        <v>1244</v>
      </c>
      <c r="B1245" t="s">
        <v>15</v>
      </c>
      <c r="C1245" t="s">
        <v>19</v>
      </c>
      <c r="D1245" t="s">
        <v>29</v>
      </c>
      <c r="E1245" t="s">
        <v>43</v>
      </c>
      <c r="F1245">
        <v>339980.69</v>
      </c>
      <c r="G1245">
        <v>2016</v>
      </c>
      <c r="H1245" t="s">
        <v>55</v>
      </c>
      <c r="I1245">
        <v>30723.52</v>
      </c>
    </row>
    <row r="1246" spans="1:9" x14ac:dyDescent="0.3">
      <c r="A1246">
        <v>1245</v>
      </c>
      <c r="B1246" t="s">
        <v>13</v>
      </c>
      <c r="C1246" t="s">
        <v>21</v>
      </c>
      <c r="D1246" t="s">
        <v>26</v>
      </c>
      <c r="E1246" t="s">
        <v>44</v>
      </c>
      <c r="F1246">
        <v>31633.200000000001</v>
      </c>
      <c r="G1246">
        <v>2018</v>
      </c>
      <c r="H1246" t="s">
        <v>48</v>
      </c>
      <c r="I1246">
        <v>19806.37</v>
      </c>
    </row>
    <row r="1247" spans="1:9" x14ac:dyDescent="0.3">
      <c r="A1247">
        <v>1246</v>
      </c>
      <c r="B1247" t="s">
        <v>18</v>
      </c>
      <c r="C1247" t="s">
        <v>23</v>
      </c>
      <c r="D1247" t="s">
        <v>31</v>
      </c>
      <c r="E1247" t="s">
        <v>38</v>
      </c>
      <c r="F1247">
        <v>434104.64</v>
      </c>
      <c r="G1247">
        <v>2024</v>
      </c>
      <c r="H1247" t="s">
        <v>55</v>
      </c>
      <c r="I1247">
        <v>15815.5</v>
      </c>
    </row>
    <row r="1248" spans="1:9" x14ac:dyDescent="0.3">
      <c r="A1248">
        <v>1247</v>
      </c>
      <c r="B1248" t="s">
        <v>16</v>
      </c>
      <c r="C1248" t="s">
        <v>19</v>
      </c>
      <c r="D1248" t="s">
        <v>30</v>
      </c>
      <c r="E1248" t="s">
        <v>42</v>
      </c>
      <c r="F1248">
        <v>140333.79999999999</v>
      </c>
      <c r="G1248">
        <v>2018</v>
      </c>
      <c r="H1248" t="s">
        <v>55</v>
      </c>
      <c r="I1248">
        <v>27788.21</v>
      </c>
    </row>
    <row r="1249" spans="1:9" x14ac:dyDescent="0.3">
      <c r="A1249">
        <v>1248</v>
      </c>
      <c r="B1249" t="s">
        <v>14</v>
      </c>
      <c r="C1249" t="s">
        <v>19</v>
      </c>
      <c r="D1249" t="s">
        <v>34</v>
      </c>
      <c r="E1249" t="s">
        <v>40</v>
      </c>
      <c r="F1249">
        <v>46543.16</v>
      </c>
      <c r="G1249">
        <v>2019</v>
      </c>
      <c r="H1249" t="s">
        <v>50</v>
      </c>
      <c r="I1249">
        <v>10003.76</v>
      </c>
    </row>
    <row r="1250" spans="1:9" x14ac:dyDescent="0.3">
      <c r="A1250">
        <v>1249</v>
      </c>
      <c r="B1250" t="s">
        <v>11</v>
      </c>
      <c r="C1250" t="s">
        <v>22</v>
      </c>
      <c r="D1250" t="s">
        <v>34</v>
      </c>
      <c r="E1250" t="s">
        <v>36</v>
      </c>
      <c r="F1250">
        <v>437843.63</v>
      </c>
      <c r="G1250">
        <v>2019</v>
      </c>
      <c r="H1250" t="s">
        <v>56</v>
      </c>
      <c r="I1250">
        <v>21684.53</v>
      </c>
    </row>
    <row r="1251" spans="1:9" x14ac:dyDescent="0.3">
      <c r="A1251">
        <v>1250</v>
      </c>
      <c r="B1251" t="s">
        <v>10</v>
      </c>
      <c r="C1251" t="s">
        <v>19</v>
      </c>
      <c r="D1251" t="s">
        <v>27</v>
      </c>
      <c r="E1251" t="s">
        <v>44</v>
      </c>
      <c r="F1251">
        <v>244327.61</v>
      </c>
      <c r="G1251">
        <v>2019</v>
      </c>
      <c r="H1251" t="s">
        <v>52</v>
      </c>
      <c r="I1251">
        <v>48889.46</v>
      </c>
    </row>
    <row r="1252" spans="1:9" x14ac:dyDescent="0.3">
      <c r="A1252">
        <v>1251</v>
      </c>
      <c r="B1252" t="s">
        <v>14</v>
      </c>
      <c r="C1252" t="s">
        <v>22</v>
      </c>
      <c r="D1252" t="s">
        <v>26</v>
      </c>
      <c r="E1252" t="s">
        <v>41</v>
      </c>
      <c r="F1252">
        <v>118635.33</v>
      </c>
      <c r="G1252">
        <v>2015</v>
      </c>
      <c r="H1252" t="s">
        <v>54</v>
      </c>
      <c r="I1252">
        <v>19079.63</v>
      </c>
    </row>
    <row r="1253" spans="1:9" x14ac:dyDescent="0.3">
      <c r="A1253">
        <v>1252</v>
      </c>
      <c r="B1253" t="s">
        <v>17</v>
      </c>
      <c r="C1253" t="s">
        <v>24</v>
      </c>
      <c r="D1253" t="s">
        <v>28</v>
      </c>
      <c r="E1253" t="s">
        <v>39</v>
      </c>
      <c r="F1253">
        <v>160764.54</v>
      </c>
      <c r="G1253">
        <v>2015</v>
      </c>
      <c r="H1253" t="s">
        <v>52</v>
      </c>
      <c r="I1253">
        <v>7569.3</v>
      </c>
    </row>
    <row r="1254" spans="1:9" x14ac:dyDescent="0.3">
      <c r="A1254">
        <v>1253</v>
      </c>
      <c r="B1254" t="s">
        <v>10</v>
      </c>
      <c r="C1254" t="s">
        <v>22</v>
      </c>
      <c r="D1254" t="s">
        <v>26</v>
      </c>
      <c r="E1254" t="s">
        <v>44</v>
      </c>
      <c r="F1254">
        <v>370185.53</v>
      </c>
      <c r="G1254">
        <v>2021</v>
      </c>
      <c r="H1254" t="s">
        <v>55</v>
      </c>
      <c r="I1254">
        <v>27512.04</v>
      </c>
    </row>
    <row r="1255" spans="1:9" x14ac:dyDescent="0.3">
      <c r="A1255">
        <v>1254</v>
      </c>
      <c r="B1255" t="s">
        <v>9</v>
      </c>
      <c r="C1255" t="s">
        <v>19</v>
      </c>
      <c r="D1255" t="s">
        <v>25</v>
      </c>
      <c r="E1255" t="s">
        <v>39</v>
      </c>
      <c r="F1255">
        <v>458590.53</v>
      </c>
      <c r="G1255">
        <v>2020</v>
      </c>
      <c r="H1255" t="s">
        <v>51</v>
      </c>
      <c r="I1255">
        <v>8440.11</v>
      </c>
    </row>
    <row r="1256" spans="1:9" x14ac:dyDescent="0.3">
      <c r="A1256">
        <v>1255</v>
      </c>
      <c r="B1256" t="s">
        <v>13</v>
      </c>
      <c r="C1256" t="s">
        <v>20</v>
      </c>
      <c r="D1256" t="s">
        <v>32</v>
      </c>
      <c r="E1256" t="s">
        <v>39</v>
      </c>
      <c r="F1256">
        <v>443316.19</v>
      </c>
      <c r="G1256">
        <v>2020</v>
      </c>
      <c r="H1256" t="s">
        <v>47</v>
      </c>
      <c r="I1256">
        <v>33536.15</v>
      </c>
    </row>
    <row r="1257" spans="1:9" x14ac:dyDescent="0.3">
      <c r="A1257">
        <v>1256</v>
      </c>
      <c r="B1257" t="s">
        <v>17</v>
      </c>
      <c r="C1257" t="s">
        <v>21</v>
      </c>
      <c r="D1257" t="s">
        <v>34</v>
      </c>
      <c r="E1257" t="s">
        <v>44</v>
      </c>
      <c r="F1257">
        <v>310575.15000000002</v>
      </c>
      <c r="G1257">
        <v>2021</v>
      </c>
      <c r="H1257" t="s">
        <v>52</v>
      </c>
      <c r="I1257">
        <v>15972.84</v>
      </c>
    </row>
    <row r="1258" spans="1:9" x14ac:dyDescent="0.3">
      <c r="A1258">
        <v>1257</v>
      </c>
      <c r="B1258" t="s">
        <v>18</v>
      </c>
      <c r="C1258" t="s">
        <v>22</v>
      </c>
      <c r="D1258" t="s">
        <v>25</v>
      </c>
      <c r="E1258" t="s">
        <v>36</v>
      </c>
      <c r="F1258">
        <v>189839.54</v>
      </c>
      <c r="G1258">
        <v>2024</v>
      </c>
      <c r="H1258" t="s">
        <v>50</v>
      </c>
      <c r="I1258">
        <v>7461.67</v>
      </c>
    </row>
    <row r="1259" spans="1:9" x14ac:dyDescent="0.3">
      <c r="A1259">
        <v>1258</v>
      </c>
      <c r="B1259" t="s">
        <v>14</v>
      </c>
      <c r="C1259" t="s">
        <v>24</v>
      </c>
      <c r="D1259" t="s">
        <v>27</v>
      </c>
      <c r="E1259" t="s">
        <v>37</v>
      </c>
      <c r="F1259">
        <v>120176.3</v>
      </c>
      <c r="G1259">
        <v>2021</v>
      </c>
      <c r="H1259" t="s">
        <v>46</v>
      </c>
      <c r="I1259">
        <v>47999.58</v>
      </c>
    </row>
    <row r="1260" spans="1:9" x14ac:dyDescent="0.3">
      <c r="A1260">
        <v>1259</v>
      </c>
      <c r="B1260" t="s">
        <v>16</v>
      </c>
      <c r="C1260" t="s">
        <v>22</v>
      </c>
      <c r="D1260" t="s">
        <v>25</v>
      </c>
      <c r="E1260" t="s">
        <v>36</v>
      </c>
      <c r="F1260">
        <v>281883.58</v>
      </c>
      <c r="G1260">
        <v>2020</v>
      </c>
      <c r="H1260" t="s">
        <v>48</v>
      </c>
      <c r="I1260">
        <v>15065.23</v>
      </c>
    </row>
    <row r="1261" spans="1:9" x14ac:dyDescent="0.3">
      <c r="A1261">
        <v>1260</v>
      </c>
      <c r="B1261" t="s">
        <v>9</v>
      </c>
      <c r="C1261" t="s">
        <v>20</v>
      </c>
      <c r="D1261" t="s">
        <v>34</v>
      </c>
      <c r="E1261" t="s">
        <v>39</v>
      </c>
      <c r="F1261">
        <v>166516.67000000001</v>
      </c>
      <c r="G1261">
        <v>2018</v>
      </c>
      <c r="H1261" t="s">
        <v>56</v>
      </c>
      <c r="I1261">
        <v>11333.7</v>
      </c>
    </row>
    <row r="1262" spans="1:9" x14ac:dyDescent="0.3">
      <c r="A1262">
        <v>1261</v>
      </c>
      <c r="B1262" t="s">
        <v>18</v>
      </c>
      <c r="C1262" t="s">
        <v>20</v>
      </c>
      <c r="D1262" t="s">
        <v>29</v>
      </c>
      <c r="E1262" t="s">
        <v>43</v>
      </c>
      <c r="F1262">
        <v>105881.56</v>
      </c>
      <c r="G1262">
        <v>2022</v>
      </c>
      <c r="H1262" t="s">
        <v>48</v>
      </c>
      <c r="I1262">
        <v>7195.86</v>
      </c>
    </row>
    <row r="1263" spans="1:9" x14ac:dyDescent="0.3">
      <c r="A1263">
        <v>1262</v>
      </c>
      <c r="B1263" t="s">
        <v>18</v>
      </c>
      <c r="C1263" t="s">
        <v>19</v>
      </c>
      <c r="D1263" t="s">
        <v>33</v>
      </c>
      <c r="E1263" t="s">
        <v>35</v>
      </c>
      <c r="F1263">
        <v>46167.28</v>
      </c>
      <c r="G1263">
        <v>2019</v>
      </c>
      <c r="H1263" t="s">
        <v>46</v>
      </c>
      <c r="I1263">
        <v>32390.16</v>
      </c>
    </row>
    <row r="1264" spans="1:9" x14ac:dyDescent="0.3">
      <c r="A1264">
        <v>1263</v>
      </c>
      <c r="B1264" t="s">
        <v>12</v>
      </c>
      <c r="C1264" t="s">
        <v>20</v>
      </c>
      <c r="D1264" t="s">
        <v>28</v>
      </c>
      <c r="E1264" t="s">
        <v>37</v>
      </c>
      <c r="F1264">
        <v>426320.92</v>
      </c>
      <c r="G1264">
        <v>2021</v>
      </c>
      <c r="H1264" t="s">
        <v>56</v>
      </c>
      <c r="I1264">
        <v>16110.74</v>
      </c>
    </row>
    <row r="1265" spans="1:9" x14ac:dyDescent="0.3">
      <c r="A1265">
        <v>1264</v>
      </c>
      <c r="B1265" t="s">
        <v>11</v>
      </c>
      <c r="C1265" t="s">
        <v>20</v>
      </c>
      <c r="D1265" t="s">
        <v>32</v>
      </c>
      <c r="E1265" t="s">
        <v>40</v>
      </c>
      <c r="F1265">
        <v>144405.07</v>
      </c>
      <c r="G1265">
        <v>2021</v>
      </c>
      <c r="H1265" t="s">
        <v>54</v>
      </c>
      <c r="I1265">
        <v>47747.03</v>
      </c>
    </row>
    <row r="1266" spans="1:9" x14ac:dyDescent="0.3">
      <c r="A1266">
        <v>1265</v>
      </c>
      <c r="B1266" t="s">
        <v>12</v>
      </c>
      <c r="C1266" t="s">
        <v>19</v>
      </c>
      <c r="D1266" t="s">
        <v>27</v>
      </c>
      <c r="E1266" t="s">
        <v>36</v>
      </c>
      <c r="F1266">
        <v>191543.76</v>
      </c>
      <c r="G1266">
        <v>2015</v>
      </c>
      <c r="H1266" t="s">
        <v>52</v>
      </c>
      <c r="I1266">
        <v>20164.650000000001</v>
      </c>
    </row>
    <row r="1267" spans="1:9" x14ac:dyDescent="0.3">
      <c r="A1267">
        <v>1266</v>
      </c>
      <c r="B1267" t="s">
        <v>9</v>
      </c>
      <c r="C1267" t="s">
        <v>24</v>
      </c>
      <c r="D1267" t="s">
        <v>31</v>
      </c>
      <c r="E1267" t="s">
        <v>40</v>
      </c>
      <c r="F1267">
        <v>281598.99</v>
      </c>
      <c r="G1267">
        <v>2021</v>
      </c>
      <c r="H1267" t="s">
        <v>53</v>
      </c>
      <c r="I1267">
        <v>30226.880000000001</v>
      </c>
    </row>
    <row r="1268" spans="1:9" x14ac:dyDescent="0.3">
      <c r="A1268">
        <v>1267</v>
      </c>
      <c r="B1268" t="s">
        <v>9</v>
      </c>
      <c r="C1268" t="s">
        <v>19</v>
      </c>
      <c r="D1268" t="s">
        <v>27</v>
      </c>
      <c r="E1268" t="s">
        <v>40</v>
      </c>
      <c r="F1268">
        <v>273119.69</v>
      </c>
      <c r="G1268">
        <v>2015</v>
      </c>
      <c r="H1268" t="s">
        <v>50</v>
      </c>
      <c r="I1268">
        <v>6938.99</v>
      </c>
    </row>
    <row r="1269" spans="1:9" x14ac:dyDescent="0.3">
      <c r="A1269">
        <v>1268</v>
      </c>
      <c r="B1269" t="s">
        <v>13</v>
      </c>
      <c r="C1269" t="s">
        <v>23</v>
      </c>
      <c r="D1269" t="s">
        <v>26</v>
      </c>
      <c r="E1269" t="s">
        <v>38</v>
      </c>
      <c r="F1269">
        <v>241691.64</v>
      </c>
      <c r="G1269">
        <v>2021</v>
      </c>
      <c r="H1269" t="s">
        <v>49</v>
      </c>
      <c r="I1269">
        <v>31358.84</v>
      </c>
    </row>
    <row r="1270" spans="1:9" x14ac:dyDescent="0.3">
      <c r="A1270">
        <v>1269</v>
      </c>
      <c r="B1270" t="s">
        <v>14</v>
      </c>
      <c r="C1270" t="s">
        <v>22</v>
      </c>
      <c r="D1270" t="s">
        <v>29</v>
      </c>
      <c r="E1270" t="s">
        <v>40</v>
      </c>
      <c r="F1270">
        <v>157690.85999999999</v>
      </c>
      <c r="G1270">
        <v>2024</v>
      </c>
      <c r="H1270" t="s">
        <v>53</v>
      </c>
      <c r="I1270">
        <v>16957.91</v>
      </c>
    </row>
    <row r="1271" spans="1:9" x14ac:dyDescent="0.3">
      <c r="A1271">
        <v>1270</v>
      </c>
      <c r="B1271" t="s">
        <v>17</v>
      </c>
      <c r="C1271" t="s">
        <v>21</v>
      </c>
      <c r="D1271" t="s">
        <v>30</v>
      </c>
      <c r="E1271" t="s">
        <v>36</v>
      </c>
      <c r="F1271">
        <v>418054.99</v>
      </c>
      <c r="G1271">
        <v>2015</v>
      </c>
      <c r="H1271" t="s">
        <v>55</v>
      </c>
      <c r="I1271">
        <v>26735.01</v>
      </c>
    </row>
    <row r="1272" spans="1:9" x14ac:dyDescent="0.3">
      <c r="A1272">
        <v>1271</v>
      </c>
      <c r="B1272" t="s">
        <v>12</v>
      </c>
      <c r="C1272" t="s">
        <v>21</v>
      </c>
      <c r="D1272" t="s">
        <v>30</v>
      </c>
      <c r="E1272" t="s">
        <v>39</v>
      </c>
      <c r="F1272">
        <v>332342.18</v>
      </c>
      <c r="G1272">
        <v>2021</v>
      </c>
      <c r="H1272" t="s">
        <v>53</v>
      </c>
      <c r="I1272">
        <v>26638.799999999999</v>
      </c>
    </row>
    <row r="1273" spans="1:9" x14ac:dyDescent="0.3">
      <c r="A1273">
        <v>1272</v>
      </c>
      <c r="B1273" t="s">
        <v>14</v>
      </c>
      <c r="C1273" t="s">
        <v>21</v>
      </c>
      <c r="D1273" t="s">
        <v>25</v>
      </c>
      <c r="E1273" t="s">
        <v>36</v>
      </c>
      <c r="F1273">
        <v>227765.91</v>
      </c>
      <c r="G1273">
        <v>2019</v>
      </c>
      <c r="H1273" t="s">
        <v>54</v>
      </c>
      <c r="I1273">
        <v>48140.24</v>
      </c>
    </row>
    <row r="1274" spans="1:9" x14ac:dyDescent="0.3">
      <c r="A1274">
        <v>1273</v>
      </c>
      <c r="B1274" t="s">
        <v>10</v>
      </c>
      <c r="C1274" t="s">
        <v>21</v>
      </c>
      <c r="D1274" t="s">
        <v>31</v>
      </c>
      <c r="E1274" t="s">
        <v>43</v>
      </c>
      <c r="F1274">
        <v>130111.41</v>
      </c>
      <c r="G1274">
        <v>2021</v>
      </c>
      <c r="H1274" t="s">
        <v>49</v>
      </c>
      <c r="I1274">
        <v>35874.129999999997</v>
      </c>
    </row>
    <row r="1275" spans="1:9" x14ac:dyDescent="0.3">
      <c r="A1275">
        <v>1274</v>
      </c>
      <c r="B1275" t="s">
        <v>15</v>
      </c>
      <c r="C1275" t="s">
        <v>22</v>
      </c>
      <c r="D1275" t="s">
        <v>34</v>
      </c>
      <c r="E1275" t="s">
        <v>41</v>
      </c>
      <c r="F1275">
        <v>171299.65</v>
      </c>
      <c r="G1275">
        <v>2021</v>
      </c>
      <c r="H1275" t="s">
        <v>49</v>
      </c>
      <c r="I1275">
        <v>19294.38</v>
      </c>
    </row>
    <row r="1276" spans="1:9" x14ac:dyDescent="0.3">
      <c r="A1276">
        <v>1275</v>
      </c>
      <c r="B1276" t="s">
        <v>12</v>
      </c>
      <c r="C1276" t="s">
        <v>20</v>
      </c>
      <c r="D1276" t="s">
        <v>27</v>
      </c>
      <c r="E1276" t="s">
        <v>37</v>
      </c>
      <c r="F1276">
        <v>339366.40000000002</v>
      </c>
      <c r="G1276">
        <v>2023</v>
      </c>
      <c r="H1276" t="s">
        <v>56</v>
      </c>
      <c r="I1276">
        <v>23637.8</v>
      </c>
    </row>
    <row r="1277" spans="1:9" x14ac:dyDescent="0.3">
      <c r="A1277">
        <v>1276</v>
      </c>
      <c r="B1277" t="s">
        <v>15</v>
      </c>
      <c r="C1277" t="s">
        <v>20</v>
      </c>
      <c r="D1277" t="s">
        <v>28</v>
      </c>
      <c r="E1277" t="s">
        <v>37</v>
      </c>
      <c r="F1277">
        <v>243541.13</v>
      </c>
      <c r="G1277">
        <v>2020</v>
      </c>
      <c r="H1277" t="s">
        <v>50</v>
      </c>
      <c r="I1277">
        <v>21362.78</v>
      </c>
    </row>
    <row r="1278" spans="1:9" x14ac:dyDescent="0.3">
      <c r="A1278">
        <v>1277</v>
      </c>
      <c r="B1278" t="s">
        <v>12</v>
      </c>
      <c r="C1278" t="s">
        <v>20</v>
      </c>
      <c r="D1278" t="s">
        <v>33</v>
      </c>
      <c r="E1278" t="s">
        <v>36</v>
      </c>
      <c r="F1278">
        <v>422884.98</v>
      </c>
      <c r="G1278">
        <v>2016</v>
      </c>
      <c r="H1278" t="s">
        <v>56</v>
      </c>
      <c r="I1278">
        <v>29505.200000000001</v>
      </c>
    </row>
    <row r="1279" spans="1:9" x14ac:dyDescent="0.3">
      <c r="A1279">
        <v>1278</v>
      </c>
      <c r="B1279" t="s">
        <v>15</v>
      </c>
      <c r="C1279" t="s">
        <v>22</v>
      </c>
      <c r="D1279" t="s">
        <v>29</v>
      </c>
      <c r="E1279" t="s">
        <v>36</v>
      </c>
      <c r="F1279">
        <v>255457.45</v>
      </c>
      <c r="G1279">
        <v>2020</v>
      </c>
      <c r="H1279" t="s">
        <v>47</v>
      </c>
      <c r="I1279">
        <v>11024.37</v>
      </c>
    </row>
    <row r="1280" spans="1:9" x14ac:dyDescent="0.3">
      <c r="A1280">
        <v>1279</v>
      </c>
      <c r="B1280" t="s">
        <v>17</v>
      </c>
      <c r="C1280" t="s">
        <v>19</v>
      </c>
      <c r="D1280" t="s">
        <v>25</v>
      </c>
      <c r="E1280" t="s">
        <v>40</v>
      </c>
      <c r="F1280">
        <v>96362.02</v>
      </c>
      <c r="G1280">
        <v>2024</v>
      </c>
      <c r="H1280" t="s">
        <v>45</v>
      </c>
      <c r="I1280">
        <v>13930.4</v>
      </c>
    </row>
    <row r="1281" spans="1:9" x14ac:dyDescent="0.3">
      <c r="A1281">
        <v>1280</v>
      </c>
      <c r="B1281" t="s">
        <v>17</v>
      </c>
      <c r="C1281" t="s">
        <v>23</v>
      </c>
      <c r="D1281" t="s">
        <v>25</v>
      </c>
      <c r="E1281" t="s">
        <v>43</v>
      </c>
      <c r="F1281">
        <v>289666.63</v>
      </c>
      <c r="G1281">
        <v>2019</v>
      </c>
      <c r="H1281" t="s">
        <v>45</v>
      </c>
      <c r="I1281">
        <v>27394.19</v>
      </c>
    </row>
    <row r="1282" spans="1:9" x14ac:dyDescent="0.3">
      <c r="A1282">
        <v>1281</v>
      </c>
      <c r="B1282" t="s">
        <v>10</v>
      </c>
      <c r="C1282" t="s">
        <v>23</v>
      </c>
      <c r="D1282" t="s">
        <v>27</v>
      </c>
      <c r="E1282" t="s">
        <v>38</v>
      </c>
      <c r="F1282">
        <v>151855.15</v>
      </c>
      <c r="G1282">
        <v>2019</v>
      </c>
      <c r="H1282" t="s">
        <v>46</v>
      </c>
      <c r="I1282">
        <v>38180.17</v>
      </c>
    </row>
    <row r="1283" spans="1:9" x14ac:dyDescent="0.3">
      <c r="A1283">
        <v>1282</v>
      </c>
      <c r="B1283" t="s">
        <v>10</v>
      </c>
      <c r="C1283" t="s">
        <v>20</v>
      </c>
      <c r="D1283" t="s">
        <v>28</v>
      </c>
      <c r="E1283" t="s">
        <v>44</v>
      </c>
      <c r="F1283">
        <v>491840.66</v>
      </c>
      <c r="G1283">
        <v>2019</v>
      </c>
      <c r="H1283" t="s">
        <v>51</v>
      </c>
      <c r="I1283">
        <v>19473.439999999999</v>
      </c>
    </row>
    <row r="1284" spans="1:9" x14ac:dyDescent="0.3">
      <c r="A1284">
        <v>1283</v>
      </c>
      <c r="B1284" t="s">
        <v>9</v>
      </c>
      <c r="C1284" t="s">
        <v>21</v>
      </c>
      <c r="D1284" t="s">
        <v>28</v>
      </c>
      <c r="E1284" t="s">
        <v>35</v>
      </c>
      <c r="F1284">
        <v>396024.41</v>
      </c>
      <c r="G1284">
        <v>2022</v>
      </c>
      <c r="H1284" t="s">
        <v>49</v>
      </c>
      <c r="I1284">
        <v>47327.5</v>
      </c>
    </row>
    <row r="1285" spans="1:9" x14ac:dyDescent="0.3">
      <c r="A1285">
        <v>1284</v>
      </c>
      <c r="B1285" t="s">
        <v>15</v>
      </c>
      <c r="C1285" t="s">
        <v>22</v>
      </c>
      <c r="D1285" t="s">
        <v>34</v>
      </c>
      <c r="E1285" t="s">
        <v>36</v>
      </c>
      <c r="F1285">
        <v>107330.37</v>
      </c>
      <c r="G1285">
        <v>2016</v>
      </c>
      <c r="H1285" t="s">
        <v>51</v>
      </c>
      <c r="I1285">
        <v>34136.06</v>
      </c>
    </row>
    <row r="1286" spans="1:9" x14ac:dyDescent="0.3">
      <c r="A1286">
        <v>1285</v>
      </c>
      <c r="B1286" t="s">
        <v>17</v>
      </c>
      <c r="C1286" t="s">
        <v>23</v>
      </c>
      <c r="D1286" t="s">
        <v>30</v>
      </c>
      <c r="E1286" t="s">
        <v>35</v>
      </c>
      <c r="F1286">
        <v>56059.13</v>
      </c>
      <c r="G1286">
        <v>2016</v>
      </c>
      <c r="H1286" t="s">
        <v>48</v>
      </c>
      <c r="I1286">
        <v>33084.370000000003</v>
      </c>
    </row>
    <row r="1287" spans="1:9" x14ac:dyDescent="0.3">
      <c r="A1287">
        <v>1286</v>
      </c>
      <c r="B1287" t="s">
        <v>16</v>
      </c>
      <c r="C1287" t="s">
        <v>23</v>
      </c>
      <c r="D1287" t="s">
        <v>31</v>
      </c>
      <c r="E1287" t="s">
        <v>39</v>
      </c>
      <c r="F1287">
        <v>439275.97</v>
      </c>
      <c r="G1287">
        <v>2020</v>
      </c>
      <c r="H1287" t="s">
        <v>55</v>
      </c>
      <c r="I1287">
        <v>18974.53</v>
      </c>
    </row>
    <row r="1288" spans="1:9" x14ac:dyDescent="0.3">
      <c r="A1288">
        <v>1287</v>
      </c>
      <c r="B1288" t="s">
        <v>18</v>
      </c>
      <c r="C1288" t="s">
        <v>23</v>
      </c>
      <c r="D1288" t="s">
        <v>29</v>
      </c>
      <c r="E1288" t="s">
        <v>36</v>
      </c>
      <c r="F1288">
        <v>185759.87</v>
      </c>
      <c r="G1288">
        <v>2015</v>
      </c>
      <c r="H1288" t="s">
        <v>49</v>
      </c>
      <c r="I1288">
        <v>39814.39</v>
      </c>
    </row>
    <row r="1289" spans="1:9" x14ac:dyDescent="0.3">
      <c r="A1289">
        <v>1288</v>
      </c>
      <c r="B1289" t="s">
        <v>14</v>
      </c>
      <c r="C1289" t="s">
        <v>19</v>
      </c>
      <c r="D1289" t="s">
        <v>25</v>
      </c>
      <c r="E1289" t="s">
        <v>36</v>
      </c>
      <c r="F1289">
        <v>166538.70000000001</v>
      </c>
      <c r="G1289">
        <v>2022</v>
      </c>
      <c r="H1289" t="s">
        <v>55</v>
      </c>
      <c r="I1289">
        <v>10309.950000000001</v>
      </c>
    </row>
    <row r="1290" spans="1:9" x14ac:dyDescent="0.3">
      <c r="A1290">
        <v>1289</v>
      </c>
      <c r="B1290" t="s">
        <v>17</v>
      </c>
      <c r="C1290" t="s">
        <v>24</v>
      </c>
      <c r="D1290" t="s">
        <v>26</v>
      </c>
      <c r="E1290" t="s">
        <v>43</v>
      </c>
      <c r="F1290">
        <v>469668.86</v>
      </c>
      <c r="G1290">
        <v>2015</v>
      </c>
      <c r="H1290" t="s">
        <v>47</v>
      </c>
      <c r="I1290">
        <v>42544.83</v>
      </c>
    </row>
    <row r="1291" spans="1:9" x14ac:dyDescent="0.3">
      <c r="A1291">
        <v>1290</v>
      </c>
      <c r="B1291" t="s">
        <v>16</v>
      </c>
      <c r="C1291" t="s">
        <v>22</v>
      </c>
      <c r="D1291" t="s">
        <v>32</v>
      </c>
      <c r="E1291" t="s">
        <v>41</v>
      </c>
      <c r="F1291">
        <v>359010.98</v>
      </c>
      <c r="G1291">
        <v>2016</v>
      </c>
      <c r="H1291" t="s">
        <v>46</v>
      </c>
      <c r="I1291">
        <v>44404.47</v>
      </c>
    </row>
    <row r="1292" spans="1:9" x14ac:dyDescent="0.3">
      <c r="A1292">
        <v>1291</v>
      </c>
      <c r="B1292" t="s">
        <v>15</v>
      </c>
      <c r="C1292" t="s">
        <v>20</v>
      </c>
      <c r="D1292" t="s">
        <v>27</v>
      </c>
      <c r="E1292" t="s">
        <v>41</v>
      </c>
      <c r="F1292">
        <v>192472.05</v>
      </c>
      <c r="G1292">
        <v>2021</v>
      </c>
      <c r="H1292" t="s">
        <v>51</v>
      </c>
      <c r="I1292">
        <v>9306.76</v>
      </c>
    </row>
    <row r="1293" spans="1:9" x14ac:dyDescent="0.3">
      <c r="A1293">
        <v>1292</v>
      </c>
      <c r="B1293" t="s">
        <v>12</v>
      </c>
      <c r="C1293" t="s">
        <v>19</v>
      </c>
      <c r="D1293" t="s">
        <v>31</v>
      </c>
      <c r="E1293" t="s">
        <v>37</v>
      </c>
      <c r="F1293">
        <v>417562.31</v>
      </c>
      <c r="G1293">
        <v>2015</v>
      </c>
      <c r="H1293" t="s">
        <v>49</v>
      </c>
      <c r="I1293">
        <v>36533.82</v>
      </c>
    </row>
    <row r="1294" spans="1:9" x14ac:dyDescent="0.3">
      <c r="A1294">
        <v>1293</v>
      </c>
      <c r="B1294" t="s">
        <v>15</v>
      </c>
      <c r="C1294" t="s">
        <v>21</v>
      </c>
      <c r="D1294" t="s">
        <v>29</v>
      </c>
      <c r="E1294" t="s">
        <v>36</v>
      </c>
      <c r="F1294">
        <v>40983.08</v>
      </c>
      <c r="G1294">
        <v>2022</v>
      </c>
      <c r="H1294" t="s">
        <v>47</v>
      </c>
      <c r="I1294">
        <v>5147.63</v>
      </c>
    </row>
    <row r="1295" spans="1:9" x14ac:dyDescent="0.3">
      <c r="A1295">
        <v>1294</v>
      </c>
      <c r="B1295" t="s">
        <v>11</v>
      </c>
      <c r="C1295" t="s">
        <v>22</v>
      </c>
      <c r="D1295" t="s">
        <v>31</v>
      </c>
      <c r="E1295" t="s">
        <v>42</v>
      </c>
      <c r="F1295">
        <v>467136.88</v>
      </c>
      <c r="G1295">
        <v>2022</v>
      </c>
      <c r="H1295" t="s">
        <v>45</v>
      </c>
      <c r="I1295">
        <v>36948.42</v>
      </c>
    </row>
    <row r="1296" spans="1:9" x14ac:dyDescent="0.3">
      <c r="A1296">
        <v>1295</v>
      </c>
      <c r="B1296" t="s">
        <v>11</v>
      </c>
      <c r="C1296" t="s">
        <v>23</v>
      </c>
      <c r="D1296" t="s">
        <v>25</v>
      </c>
      <c r="E1296" t="s">
        <v>43</v>
      </c>
      <c r="F1296">
        <v>21336.86</v>
      </c>
      <c r="G1296">
        <v>2021</v>
      </c>
      <c r="H1296" t="s">
        <v>50</v>
      </c>
      <c r="I1296">
        <v>15033.58</v>
      </c>
    </row>
    <row r="1297" spans="1:9" x14ac:dyDescent="0.3">
      <c r="A1297">
        <v>1296</v>
      </c>
      <c r="B1297" t="s">
        <v>15</v>
      </c>
      <c r="C1297" t="s">
        <v>20</v>
      </c>
      <c r="D1297" t="s">
        <v>33</v>
      </c>
      <c r="E1297" t="s">
        <v>36</v>
      </c>
      <c r="F1297">
        <v>51567.87</v>
      </c>
      <c r="G1297">
        <v>2022</v>
      </c>
      <c r="H1297" t="s">
        <v>49</v>
      </c>
      <c r="I1297">
        <v>23321.599999999999</v>
      </c>
    </row>
    <row r="1298" spans="1:9" x14ac:dyDescent="0.3">
      <c r="A1298">
        <v>1297</v>
      </c>
      <c r="B1298" t="s">
        <v>16</v>
      </c>
      <c r="C1298" t="s">
        <v>24</v>
      </c>
      <c r="D1298" t="s">
        <v>34</v>
      </c>
      <c r="E1298" t="s">
        <v>42</v>
      </c>
      <c r="F1298">
        <v>52112.49</v>
      </c>
      <c r="G1298">
        <v>2024</v>
      </c>
      <c r="H1298" t="s">
        <v>54</v>
      </c>
      <c r="I1298">
        <v>8968.19</v>
      </c>
    </row>
    <row r="1299" spans="1:9" x14ac:dyDescent="0.3">
      <c r="A1299">
        <v>1298</v>
      </c>
      <c r="B1299" t="s">
        <v>11</v>
      </c>
      <c r="C1299" t="s">
        <v>21</v>
      </c>
      <c r="D1299" t="s">
        <v>32</v>
      </c>
      <c r="E1299" t="s">
        <v>35</v>
      </c>
      <c r="F1299">
        <v>367718.82</v>
      </c>
      <c r="G1299">
        <v>2022</v>
      </c>
      <c r="H1299" t="s">
        <v>52</v>
      </c>
      <c r="I1299">
        <v>34711.94</v>
      </c>
    </row>
    <row r="1300" spans="1:9" x14ac:dyDescent="0.3">
      <c r="A1300">
        <v>1299</v>
      </c>
      <c r="B1300" t="s">
        <v>14</v>
      </c>
      <c r="C1300" t="s">
        <v>23</v>
      </c>
      <c r="D1300" t="s">
        <v>25</v>
      </c>
      <c r="E1300" t="s">
        <v>42</v>
      </c>
      <c r="F1300">
        <v>26821.41</v>
      </c>
      <c r="G1300">
        <v>2016</v>
      </c>
      <c r="H1300" t="s">
        <v>46</v>
      </c>
      <c r="I1300">
        <v>1200.69</v>
      </c>
    </row>
    <row r="1301" spans="1:9" x14ac:dyDescent="0.3">
      <c r="A1301">
        <v>1300</v>
      </c>
      <c r="B1301" t="s">
        <v>15</v>
      </c>
      <c r="C1301" t="s">
        <v>19</v>
      </c>
      <c r="D1301" t="s">
        <v>34</v>
      </c>
      <c r="E1301" t="s">
        <v>37</v>
      </c>
      <c r="F1301">
        <v>23035.15</v>
      </c>
      <c r="G1301">
        <v>2016</v>
      </c>
      <c r="H1301" t="s">
        <v>53</v>
      </c>
      <c r="I1301">
        <v>24369.71</v>
      </c>
    </row>
    <row r="1302" spans="1:9" x14ac:dyDescent="0.3">
      <c r="A1302">
        <v>1301</v>
      </c>
      <c r="B1302" t="s">
        <v>17</v>
      </c>
      <c r="C1302" t="s">
        <v>24</v>
      </c>
      <c r="D1302" t="s">
        <v>25</v>
      </c>
      <c r="E1302" t="s">
        <v>38</v>
      </c>
      <c r="F1302">
        <v>296513.57</v>
      </c>
      <c r="G1302">
        <v>2024</v>
      </c>
      <c r="H1302" t="s">
        <v>56</v>
      </c>
      <c r="I1302">
        <v>14952.39</v>
      </c>
    </row>
    <row r="1303" spans="1:9" x14ac:dyDescent="0.3">
      <c r="A1303">
        <v>1302</v>
      </c>
      <c r="B1303" t="s">
        <v>17</v>
      </c>
      <c r="C1303" t="s">
        <v>19</v>
      </c>
      <c r="D1303" t="s">
        <v>32</v>
      </c>
      <c r="E1303" t="s">
        <v>37</v>
      </c>
      <c r="F1303">
        <v>21224.35</v>
      </c>
      <c r="G1303">
        <v>2020</v>
      </c>
      <c r="H1303" t="s">
        <v>55</v>
      </c>
      <c r="I1303">
        <v>45413.760000000002</v>
      </c>
    </row>
    <row r="1304" spans="1:9" x14ac:dyDescent="0.3">
      <c r="A1304">
        <v>1303</v>
      </c>
      <c r="B1304" t="s">
        <v>17</v>
      </c>
      <c r="C1304" t="s">
        <v>19</v>
      </c>
      <c r="D1304" t="s">
        <v>33</v>
      </c>
      <c r="E1304" t="s">
        <v>39</v>
      </c>
      <c r="F1304">
        <v>54023.18</v>
      </c>
      <c r="G1304">
        <v>2023</v>
      </c>
      <c r="H1304" t="s">
        <v>45</v>
      </c>
      <c r="I1304">
        <v>28272.44</v>
      </c>
    </row>
    <row r="1305" spans="1:9" x14ac:dyDescent="0.3">
      <c r="A1305">
        <v>1304</v>
      </c>
      <c r="B1305" t="s">
        <v>12</v>
      </c>
      <c r="C1305" t="s">
        <v>23</v>
      </c>
      <c r="D1305" t="s">
        <v>28</v>
      </c>
      <c r="E1305" t="s">
        <v>44</v>
      </c>
      <c r="F1305">
        <v>47723.57</v>
      </c>
      <c r="G1305">
        <v>2024</v>
      </c>
      <c r="H1305" t="s">
        <v>45</v>
      </c>
      <c r="I1305">
        <v>18584.95</v>
      </c>
    </row>
    <row r="1306" spans="1:9" x14ac:dyDescent="0.3">
      <c r="A1306">
        <v>1305</v>
      </c>
      <c r="B1306" t="s">
        <v>13</v>
      </c>
      <c r="C1306" t="s">
        <v>22</v>
      </c>
      <c r="D1306" t="s">
        <v>29</v>
      </c>
      <c r="E1306" t="s">
        <v>39</v>
      </c>
      <c r="F1306">
        <v>280635.34000000003</v>
      </c>
      <c r="G1306">
        <v>2024</v>
      </c>
      <c r="H1306" t="s">
        <v>49</v>
      </c>
      <c r="I1306">
        <v>45646.05</v>
      </c>
    </row>
    <row r="1307" spans="1:9" x14ac:dyDescent="0.3">
      <c r="A1307">
        <v>1306</v>
      </c>
      <c r="B1307" t="s">
        <v>16</v>
      </c>
      <c r="C1307" t="s">
        <v>21</v>
      </c>
      <c r="D1307" t="s">
        <v>34</v>
      </c>
      <c r="E1307" t="s">
        <v>44</v>
      </c>
      <c r="F1307">
        <v>324739.96999999997</v>
      </c>
      <c r="G1307">
        <v>2024</v>
      </c>
      <c r="H1307" t="s">
        <v>53</v>
      </c>
      <c r="I1307">
        <v>15040.4</v>
      </c>
    </row>
    <row r="1308" spans="1:9" x14ac:dyDescent="0.3">
      <c r="A1308">
        <v>1307</v>
      </c>
      <c r="B1308" t="s">
        <v>14</v>
      </c>
      <c r="C1308" t="s">
        <v>23</v>
      </c>
      <c r="D1308" t="s">
        <v>29</v>
      </c>
      <c r="E1308" t="s">
        <v>43</v>
      </c>
      <c r="F1308">
        <v>174719</v>
      </c>
      <c r="G1308">
        <v>2020</v>
      </c>
      <c r="H1308" t="s">
        <v>55</v>
      </c>
      <c r="I1308">
        <v>14211.25</v>
      </c>
    </row>
    <row r="1309" spans="1:9" x14ac:dyDescent="0.3">
      <c r="A1309">
        <v>1308</v>
      </c>
      <c r="B1309" t="s">
        <v>17</v>
      </c>
      <c r="C1309" t="s">
        <v>23</v>
      </c>
      <c r="D1309" t="s">
        <v>28</v>
      </c>
      <c r="E1309" t="s">
        <v>35</v>
      </c>
      <c r="F1309">
        <v>361252.91</v>
      </c>
      <c r="G1309">
        <v>2021</v>
      </c>
      <c r="H1309" t="s">
        <v>46</v>
      </c>
      <c r="I1309">
        <v>47164.74</v>
      </c>
    </row>
    <row r="1310" spans="1:9" x14ac:dyDescent="0.3">
      <c r="A1310">
        <v>1309</v>
      </c>
      <c r="B1310" t="s">
        <v>18</v>
      </c>
      <c r="C1310" t="s">
        <v>19</v>
      </c>
      <c r="D1310" t="s">
        <v>25</v>
      </c>
      <c r="E1310" t="s">
        <v>38</v>
      </c>
      <c r="F1310">
        <v>380969.77</v>
      </c>
      <c r="G1310">
        <v>2024</v>
      </c>
      <c r="H1310" t="s">
        <v>47</v>
      </c>
      <c r="I1310">
        <v>8700.7900000000009</v>
      </c>
    </row>
    <row r="1311" spans="1:9" x14ac:dyDescent="0.3">
      <c r="A1311">
        <v>1310</v>
      </c>
      <c r="B1311" t="s">
        <v>9</v>
      </c>
      <c r="C1311" t="s">
        <v>22</v>
      </c>
      <c r="D1311" t="s">
        <v>31</v>
      </c>
      <c r="E1311" t="s">
        <v>44</v>
      </c>
      <c r="F1311">
        <v>14872.93</v>
      </c>
      <c r="G1311">
        <v>2016</v>
      </c>
      <c r="H1311" t="s">
        <v>55</v>
      </c>
      <c r="I1311">
        <v>41331.81</v>
      </c>
    </row>
    <row r="1312" spans="1:9" x14ac:dyDescent="0.3">
      <c r="A1312">
        <v>1311</v>
      </c>
      <c r="B1312" t="s">
        <v>13</v>
      </c>
      <c r="C1312" t="s">
        <v>20</v>
      </c>
      <c r="D1312" t="s">
        <v>32</v>
      </c>
      <c r="E1312" t="s">
        <v>36</v>
      </c>
      <c r="F1312">
        <v>154065.14000000001</v>
      </c>
      <c r="G1312">
        <v>2019</v>
      </c>
      <c r="H1312" t="s">
        <v>55</v>
      </c>
      <c r="I1312">
        <v>35220.5</v>
      </c>
    </row>
    <row r="1313" spans="1:9" x14ac:dyDescent="0.3">
      <c r="A1313">
        <v>1312</v>
      </c>
      <c r="B1313" t="s">
        <v>13</v>
      </c>
      <c r="C1313" t="s">
        <v>21</v>
      </c>
      <c r="D1313" t="s">
        <v>34</v>
      </c>
      <c r="E1313" t="s">
        <v>40</v>
      </c>
      <c r="F1313">
        <v>37648.230000000003</v>
      </c>
      <c r="G1313">
        <v>2022</v>
      </c>
      <c r="H1313" t="s">
        <v>49</v>
      </c>
      <c r="I1313">
        <v>36726.639999999999</v>
      </c>
    </row>
    <row r="1314" spans="1:9" x14ac:dyDescent="0.3">
      <c r="A1314">
        <v>1313</v>
      </c>
      <c r="B1314" t="s">
        <v>16</v>
      </c>
      <c r="C1314" t="s">
        <v>20</v>
      </c>
      <c r="D1314" t="s">
        <v>30</v>
      </c>
      <c r="E1314" t="s">
        <v>36</v>
      </c>
      <c r="F1314">
        <v>266159.46000000002</v>
      </c>
      <c r="G1314">
        <v>2017</v>
      </c>
      <c r="H1314" t="s">
        <v>51</v>
      </c>
      <c r="I1314">
        <v>15898.13</v>
      </c>
    </row>
    <row r="1315" spans="1:9" x14ac:dyDescent="0.3">
      <c r="A1315">
        <v>1314</v>
      </c>
      <c r="B1315" t="s">
        <v>10</v>
      </c>
      <c r="C1315" t="s">
        <v>19</v>
      </c>
      <c r="D1315" t="s">
        <v>26</v>
      </c>
      <c r="E1315" t="s">
        <v>43</v>
      </c>
      <c r="F1315">
        <v>211290.46</v>
      </c>
      <c r="G1315">
        <v>2016</v>
      </c>
      <c r="H1315" t="s">
        <v>45</v>
      </c>
      <c r="I1315">
        <v>29043.71</v>
      </c>
    </row>
    <row r="1316" spans="1:9" x14ac:dyDescent="0.3">
      <c r="A1316">
        <v>1315</v>
      </c>
      <c r="B1316" t="s">
        <v>15</v>
      </c>
      <c r="C1316" t="s">
        <v>21</v>
      </c>
      <c r="D1316" t="s">
        <v>28</v>
      </c>
      <c r="E1316" t="s">
        <v>43</v>
      </c>
      <c r="F1316">
        <v>207517.15</v>
      </c>
      <c r="G1316">
        <v>2019</v>
      </c>
      <c r="H1316" t="s">
        <v>56</v>
      </c>
      <c r="I1316">
        <v>24055.61</v>
      </c>
    </row>
    <row r="1317" spans="1:9" x14ac:dyDescent="0.3">
      <c r="A1317">
        <v>1316</v>
      </c>
      <c r="B1317" t="s">
        <v>12</v>
      </c>
      <c r="C1317" t="s">
        <v>24</v>
      </c>
      <c r="D1317" t="s">
        <v>26</v>
      </c>
      <c r="E1317" t="s">
        <v>36</v>
      </c>
      <c r="F1317">
        <v>426846.51</v>
      </c>
      <c r="G1317">
        <v>2020</v>
      </c>
      <c r="H1317" t="s">
        <v>55</v>
      </c>
      <c r="I1317">
        <v>48084.68</v>
      </c>
    </row>
    <row r="1318" spans="1:9" x14ac:dyDescent="0.3">
      <c r="A1318">
        <v>1317</v>
      </c>
      <c r="B1318" t="s">
        <v>10</v>
      </c>
      <c r="C1318" t="s">
        <v>22</v>
      </c>
      <c r="D1318" t="s">
        <v>25</v>
      </c>
      <c r="E1318" t="s">
        <v>37</v>
      </c>
      <c r="F1318">
        <v>7371.09</v>
      </c>
      <c r="G1318">
        <v>2017</v>
      </c>
      <c r="H1318" t="s">
        <v>50</v>
      </c>
      <c r="I1318">
        <v>10136.64</v>
      </c>
    </row>
    <row r="1319" spans="1:9" x14ac:dyDescent="0.3">
      <c r="A1319">
        <v>1318</v>
      </c>
      <c r="B1319" t="s">
        <v>15</v>
      </c>
      <c r="C1319" t="s">
        <v>21</v>
      </c>
      <c r="D1319" t="s">
        <v>30</v>
      </c>
      <c r="E1319" t="s">
        <v>42</v>
      </c>
      <c r="F1319">
        <v>264158.25</v>
      </c>
      <c r="G1319">
        <v>2023</v>
      </c>
      <c r="H1319" t="s">
        <v>53</v>
      </c>
      <c r="I1319">
        <v>12574.46</v>
      </c>
    </row>
    <row r="1320" spans="1:9" x14ac:dyDescent="0.3">
      <c r="A1320">
        <v>1319</v>
      </c>
      <c r="B1320" t="s">
        <v>15</v>
      </c>
      <c r="C1320" t="s">
        <v>24</v>
      </c>
      <c r="D1320" t="s">
        <v>31</v>
      </c>
      <c r="E1320" t="s">
        <v>44</v>
      </c>
      <c r="F1320">
        <v>444908.32</v>
      </c>
      <c r="G1320">
        <v>2023</v>
      </c>
      <c r="H1320" t="s">
        <v>56</v>
      </c>
      <c r="I1320">
        <v>1774.56</v>
      </c>
    </row>
    <row r="1321" spans="1:9" x14ac:dyDescent="0.3">
      <c r="A1321">
        <v>1320</v>
      </c>
      <c r="B1321" t="s">
        <v>9</v>
      </c>
      <c r="C1321" t="s">
        <v>22</v>
      </c>
      <c r="D1321" t="s">
        <v>34</v>
      </c>
      <c r="E1321" t="s">
        <v>40</v>
      </c>
      <c r="F1321">
        <v>339919.84</v>
      </c>
      <c r="G1321">
        <v>2023</v>
      </c>
      <c r="H1321" t="s">
        <v>49</v>
      </c>
      <c r="I1321">
        <v>31370.3</v>
      </c>
    </row>
    <row r="1322" spans="1:9" x14ac:dyDescent="0.3">
      <c r="A1322">
        <v>1321</v>
      </c>
      <c r="B1322" t="s">
        <v>9</v>
      </c>
      <c r="C1322" t="s">
        <v>20</v>
      </c>
      <c r="D1322" t="s">
        <v>28</v>
      </c>
      <c r="E1322" t="s">
        <v>42</v>
      </c>
      <c r="F1322">
        <v>490148.29</v>
      </c>
      <c r="G1322">
        <v>2021</v>
      </c>
      <c r="H1322" t="s">
        <v>56</v>
      </c>
      <c r="I1322">
        <v>16080.48</v>
      </c>
    </row>
    <row r="1323" spans="1:9" x14ac:dyDescent="0.3">
      <c r="A1323">
        <v>1322</v>
      </c>
      <c r="B1323" t="s">
        <v>11</v>
      </c>
      <c r="C1323" t="s">
        <v>21</v>
      </c>
      <c r="D1323" t="s">
        <v>30</v>
      </c>
      <c r="E1323" t="s">
        <v>44</v>
      </c>
      <c r="F1323">
        <v>73039.210000000006</v>
      </c>
      <c r="G1323">
        <v>2023</v>
      </c>
      <c r="H1323" t="s">
        <v>48</v>
      </c>
      <c r="I1323">
        <v>14579.28</v>
      </c>
    </row>
    <row r="1324" spans="1:9" x14ac:dyDescent="0.3">
      <c r="A1324">
        <v>1323</v>
      </c>
      <c r="B1324" t="s">
        <v>12</v>
      </c>
      <c r="C1324" t="s">
        <v>20</v>
      </c>
      <c r="D1324" t="s">
        <v>32</v>
      </c>
      <c r="E1324" t="s">
        <v>43</v>
      </c>
      <c r="F1324">
        <v>217731.12</v>
      </c>
      <c r="G1324">
        <v>2019</v>
      </c>
      <c r="H1324" t="s">
        <v>55</v>
      </c>
      <c r="I1324">
        <v>4653.2700000000004</v>
      </c>
    </row>
    <row r="1325" spans="1:9" x14ac:dyDescent="0.3">
      <c r="A1325">
        <v>1324</v>
      </c>
      <c r="B1325" t="s">
        <v>16</v>
      </c>
      <c r="C1325" t="s">
        <v>20</v>
      </c>
      <c r="D1325" t="s">
        <v>28</v>
      </c>
      <c r="E1325" t="s">
        <v>37</v>
      </c>
      <c r="F1325">
        <v>203926.99</v>
      </c>
      <c r="G1325">
        <v>2018</v>
      </c>
      <c r="H1325" t="s">
        <v>54</v>
      </c>
      <c r="I1325">
        <v>9346.1</v>
      </c>
    </row>
    <row r="1326" spans="1:9" x14ac:dyDescent="0.3">
      <c r="A1326">
        <v>1325</v>
      </c>
      <c r="B1326" t="s">
        <v>10</v>
      </c>
      <c r="C1326" t="s">
        <v>19</v>
      </c>
      <c r="D1326" t="s">
        <v>33</v>
      </c>
      <c r="E1326" t="s">
        <v>39</v>
      </c>
      <c r="F1326">
        <v>276835.05</v>
      </c>
      <c r="G1326">
        <v>2023</v>
      </c>
      <c r="H1326" t="s">
        <v>56</v>
      </c>
      <c r="I1326">
        <v>8479.1</v>
      </c>
    </row>
    <row r="1327" spans="1:9" x14ac:dyDescent="0.3">
      <c r="A1327">
        <v>1326</v>
      </c>
      <c r="B1327" t="s">
        <v>15</v>
      </c>
      <c r="C1327" t="s">
        <v>19</v>
      </c>
      <c r="D1327" t="s">
        <v>25</v>
      </c>
      <c r="E1327" t="s">
        <v>36</v>
      </c>
      <c r="F1327">
        <v>275710.28000000003</v>
      </c>
      <c r="G1327">
        <v>2019</v>
      </c>
      <c r="H1327" t="s">
        <v>53</v>
      </c>
      <c r="I1327">
        <v>43379.42</v>
      </c>
    </row>
    <row r="1328" spans="1:9" x14ac:dyDescent="0.3">
      <c r="A1328">
        <v>1327</v>
      </c>
      <c r="B1328" t="s">
        <v>13</v>
      </c>
      <c r="C1328" t="s">
        <v>22</v>
      </c>
      <c r="D1328" t="s">
        <v>34</v>
      </c>
      <c r="E1328" t="s">
        <v>35</v>
      </c>
      <c r="F1328">
        <v>137793.41</v>
      </c>
      <c r="G1328">
        <v>2020</v>
      </c>
      <c r="H1328" t="s">
        <v>51</v>
      </c>
      <c r="I1328">
        <v>32638.7</v>
      </c>
    </row>
    <row r="1329" spans="1:9" x14ac:dyDescent="0.3">
      <c r="A1329">
        <v>1328</v>
      </c>
      <c r="B1329" t="s">
        <v>12</v>
      </c>
      <c r="C1329" t="s">
        <v>23</v>
      </c>
      <c r="D1329" t="s">
        <v>27</v>
      </c>
      <c r="E1329" t="s">
        <v>36</v>
      </c>
      <c r="F1329">
        <v>222483.35</v>
      </c>
      <c r="G1329">
        <v>2016</v>
      </c>
      <c r="H1329" t="s">
        <v>49</v>
      </c>
      <c r="I1329">
        <v>24564.7</v>
      </c>
    </row>
    <row r="1330" spans="1:9" x14ac:dyDescent="0.3">
      <c r="A1330">
        <v>1329</v>
      </c>
      <c r="B1330" t="s">
        <v>9</v>
      </c>
      <c r="C1330" t="s">
        <v>20</v>
      </c>
      <c r="D1330" t="s">
        <v>30</v>
      </c>
      <c r="E1330" t="s">
        <v>42</v>
      </c>
      <c r="F1330">
        <v>466966.03</v>
      </c>
      <c r="G1330">
        <v>2021</v>
      </c>
      <c r="H1330" t="s">
        <v>47</v>
      </c>
      <c r="I1330">
        <v>48036.78</v>
      </c>
    </row>
    <row r="1331" spans="1:9" x14ac:dyDescent="0.3">
      <c r="A1331">
        <v>1330</v>
      </c>
      <c r="B1331" t="s">
        <v>18</v>
      </c>
      <c r="C1331" t="s">
        <v>23</v>
      </c>
      <c r="D1331" t="s">
        <v>34</v>
      </c>
      <c r="E1331" t="s">
        <v>37</v>
      </c>
      <c r="F1331">
        <v>261647.56</v>
      </c>
      <c r="G1331">
        <v>2017</v>
      </c>
      <c r="H1331" t="s">
        <v>54</v>
      </c>
      <c r="I1331">
        <v>34943.57</v>
      </c>
    </row>
    <row r="1332" spans="1:9" x14ac:dyDescent="0.3">
      <c r="A1332">
        <v>1331</v>
      </c>
      <c r="B1332" t="s">
        <v>10</v>
      </c>
      <c r="C1332" t="s">
        <v>20</v>
      </c>
      <c r="D1332" t="s">
        <v>33</v>
      </c>
      <c r="E1332" t="s">
        <v>40</v>
      </c>
      <c r="F1332">
        <v>155681.51</v>
      </c>
      <c r="G1332">
        <v>2021</v>
      </c>
      <c r="H1332" t="s">
        <v>51</v>
      </c>
      <c r="I1332">
        <v>28160.18</v>
      </c>
    </row>
    <row r="1333" spans="1:9" x14ac:dyDescent="0.3">
      <c r="A1333">
        <v>1332</v>
      </c>
      <c r="B1333" t="s">
        <v>15</v>
      </c>
      <c r="C1333" t="s">
        <v>23</v>
      </c>
      <c r="D1333" t="s">
        <v>32</v>
      </c>
      <c r="E1333" t="s">
        <v>36</v>
      </c>
      <c r="F1333">
        <v>154145.37</v>
      </c>
      <c r="G1333">
        <v>2024</v>
      </c>
      <c r="H1333" t="s">
        <v>47</v>
      </c>
      <c r="I1333">
        <v>20063.66</v>
      </c>
    </row>
    <row r="1334" spans="1:9" x14ac:dyDescent="0.3">
      <c r="A1334">
        <v>1333</v>
      </c>
      <c r="B1334" t="s">
        <v>17</v>
      </c>
      <c r="C1334" t="s">
        <v>23</v>
      </c>
      <c r="D1334" t="s">
        <v>27</v>
      </c>
      <c r="E1334" t="s">
        <v>42</v>
      </c>
      <c r="F1334">
        <v>226966.17</v>
      </c>
      <c r="G1334">
        <v>2020</v>
      </c>
      <c r="H1334" t="s">
        <v>54</v>
      </c>
      <c r="I1334">
        <v>37076.19</v>
      </c>
    </row>
    <row r="1335" spans="1:9" x14ac:dyDescent="0.3">
      <c r="A1335">
        <v>1334</v>
      </c>
      <c r="B1335" t="s">
        <v>12</v>
      </c>
      <c r="C1335" t="s">
        <v>20</v>
      </c>
      <c r="D1335" t="s">
        <v>33</v>
      </c>
      <c r="E1335" t="s">
        <v>38</v>
      </c>
      <c r="F1335">
        <v>402867.82</v>
      </c>
      <c r="G1335">
        <v>2022</v>
      </c>
      <c r="H1335" t="s">
        <v>54</v>
      </c>
      <c r="I1335">
        <v>2960.61</v>
      </c>
    </row>
    <row r="1336" spans="1:9" x14ac:dyDescent="0.3">
      <c r="A1336">
        <v>1335</v>
      </c>
      <c r="B1336" t="s">
        <v>16</v>
      </c>
      <c r="C1336" t="s">
        <v>23</v>
      </c>
      <c r="D1336" t="s">
        <v>26</v>
      </c>
      <c r="E1336" t="s">
        <v>43</v>
      </c>
      <c r="F1336">
        <v>349791.45</v>
      </c>
      <c r="G1336">
        <v>2019</v>
      </c>
      <c r="H1336" t="s">
        <v>50</v>
      </c>
      <c r="I1336">
        <v>48843.59</v>
      </c>
    </row>
    <row r="1337" spans="1:9" x14ac:dyDescent="0.3">
      <c r="A1337">
        <v>1336</v>
      </c>
      <c r="B1337" t="s">
        <v>9</v>
      </c>
      <c r="C1337" t="s">
        <v>23</v>
      </c>
      <c r="D1337" t="s">
        <v>26</v>
      </c>
      <c r="E1337" t="s">
        <v>41</v>
      </c>
      <c r="F1337">
        <v>375322.37</v>
      </c>
      <c r="G1337">
        <v>2023</v>
      </c>
      <c r="H1337" t="s">
        <v>50</v>
      </c>
      <c r="I1337">
        <v>48759.6</v>
      </c>
    </row>
    <row r="1338" spans="1:9" x14ac:dyDescent="0.3">
      <c r="A1338">
        <v>1337</v>
      </c>
      <c r="B1338" t="s">
        <v>14</v>
      </c>
      <c r="C1338" t="s">
        <v>24</v>
      </c>
      <c r="D1338" t="s">
        <v>27</v>
      </c>
      <c r="E1338" t="s">
        <v>35</v>
      </c>
      <c r="F1338">
        <v>71511.25</v>
      </c>
      <c r="G1338">
        <v>2015</v>
      </c>
      <c r="H1338" t="s">
        <v>45</v>
      </c>
      <c r="I1338">
        <v>24930.94</v>
      </c>
    </row>
    <row r="1339" spans="1:9" x14ac:dyDescent="0.3">
      <c r="A1339">
        <v>1338</v>
      </c>
      <c r="B1339" t="s">
        <v>18</v>
      </c>
      <c r="C1339" t="s">
        <v>21</v>
      </c>
      <c r="D1339" t="s">
        <v>34</v>
      </c>
      <c r="E1339" t="s">
        <v>42</v>
      </c>
      <c r="F1339">
        <v>100178.91</v>
      </c>
      <c r="G1339">
        <v>2017</v>
      </c>
      <c r="H1339" t="s">
        <v>48</v>
      </c>
      <c r="I1339">
        <v>8437.7000000000007</v>
      </c>
    </row>
    <row r="1340" spans="1:9" x14ac:dyDescent="0.3">
      <c r="A1340">
        <v>1339</v>
      </c>
      <c r="B1340" t="s">
        <v>13</v>
      </c>
      <c r="C1340" t="s">
        <v>21</v>
      </c>
      <c r="D1340" t="s">
        <v>33</v>
      </c>
      <c r="E1340" t="s">
        <v>35</v>
      </c>
      <c r="F1340">
        <v>444536.71</v>
      </c>
      <c r="G1340">
        <v>2022</v>
      </c>
      <c r="H1340" t="s">
        <v>51</v>
      </c>
      <c r="I1340">
        <v>6281.9</v>
      </c>
    </row>
    <row r="1341" spans="1:9" x14ac:dyDescent="0.3">
      <c r="A1341">
        <v>1340</v>
      </c>
      <c r="B1341" t="s">
        <v>12</v>
      </c>
      <c r="C1341" t="s">
        <v>19</v>
      </c>
      <c r="D1341" t="s">
        <v>28</v>
      </c>
      <c r="E1341" t="s">
        <v>35</v>
      </c>
      <c r="F1341">
        <v>8247.2099999999991</v>
      </c>
      <c r="G1341">
        <v>2018</v>
      </c>
      <c r="H1341" t="s">
        <v>51</v>
      </c>
      <c r="I1341">
        <v>46265.34</v>
      </c>
    </row>
    <row r="1342" spans="1:9" x14ac:dyDescent="0.3">
      <c r="A1342">
        <v>1341</v>
      </c>
      <c r="B1342" t="s">
        <v>18</v>
      </c>
      <c r="C1342" t="s">
        <v>22</v>
      </c>
      <c r="D1342" t="s">
        <v>28</v>
      </c>
      <c r="E1342" t="s">
        <v>37</v>
      </c>
      <c r="F1342">
        <v>455691.63</v>
      </c>
      <c r="G1342">
        <v>2020</v>
      </c>
      <c r="H1342" t="s">
        <v>56</v>
      </c>
      <c r="I1342">
        <v>15352.38</v>
      </c>
    </row>
    <row r="1343" spans="1:9" x14ac:dyDescent="0.3">
      <c r="A1343">
        <v>1342</v>
      </c>
      <c r="B1343" t="s">
        <v>16</v>
      </c>
      <c r="C1343" t="s">
        <v>23</v>
      </c>
      <c r="D1343" t="s">
        <v>25</v>
      </c>
      <c r="E1343" t="s">
        <v>37</v>
      </c>
      <c r="F1343">
        <v>471616.79</v>
      </c>
      <c r="G1343">
        <v>2021</v>
      </c>
      <c r="H1343" t="s">
        <v>55</v>
      </c>
      <c r="I1343">
        <v>33746.51</v>
      </c>
    </row>
    <row r="1344" spans="1:9" x14ac:dyDescent="0.3">
      <c r="A1344">
        <v>1343</v>
      </c>
      <c r="B1344" t="s">
        <v>10</v>
      </c>
      <c r="C1344" t="s">
        <v>24</v>
      </c>
      <c r="D1344" t="s">
        <v>31</v>
      </c>
      <c r="E1344" t="s">
        <v>41</v>
      </c>
      <c r="F1344">
        <v>376050.56</v>
      </c>
      <c r="G1344">
        <v>2017</v>
      </c>
      <c r="H1344" t="s">
        <v>49</v>
      </c>
      <c r="I1344">
        <v>39500.660000000003</v>
      </c>
    </row>
    <row r="1345" spans="1:9" x14ac:dyDescent="0.3">
      <c r="A1345">
        <v>1344</v>
      </c>
      <c r="B1345" t="s">
        <v>14</v>
      </c>
      <c r="C1345" t="s">
        <v>23</v>
      </c>
      <c r="D1345" t="s">
        <v>28</v>
      </c>
      <c r="E1345" t="s">
        <v>42</v>
      </c>
      <c r="F1345">
        <v>194616.62</v>
      </c>
      <c r="G1345">
        <v>2019</v>
      </c>
      <c r="H1345" t="s">
        <v>46</v>
      </c>
      <c r="I1345">
        <v>10418.27</v>
      </c>
    </row>
    <row r="1346" spans="1:9" x14ac:dyDescent="0.3">
      <c r="A1346">
        <v>1345</v>
      </c>
      <c r="B1346" t="s">
        <v>11</v>
      </c>
      <c r="C1346" t="s">
        <v>21</v>
      </c>
      <c r="D1346" t="s">
        <v>27</v>
      </c>
      <c r="E1346" t="s">
        <v>43</v>
      </c>
      <c r="F1346">
        <v>274206.90999999997</v>
      </c>
      <c r="G1346">
        <v>2020</v>
      </c>
      <c r="H1346" t="s">
        <v>52</v>
      </c>
      <c r="I1346">
        <v>31028.080000000002</v>
      </c>
    </row>
    <row r="1347" spans="1:9" x14ac:dyDescent="0.3">
      <c r="A1347">
        <v>1346</v>
      </c>
      <c r="B1347" t="s">
        <v>11</v>
      </c>
      <c r="C1347" t="s">
        <v>19</v>
      </c>
      <c r="D1347" t="s">
        <v>33</v>
      </c>
      <c r="E1347" t="s">
        <v>36</v>
      </c>
      <c r="F1347">
        <v>304157.52</v>
      </c>
      <c r="G1347">
        <v>2019</v>
      </c>
      <c r="H1347" t="s">
        <v>53</v>
      </c>
      <c r="I1347">
        <v>33815.199999999997</v>
      </c>
    </row>
    <row r="1348" spans="1:9" x14ac:dyDescent="0.3">
      <c r="A1348">
        <v>1347</v>
      </c>
      <c r="B1348" t="s">
        <v>18</v>
      </c>
      <c r="C1348" t="s">
        <v>19</v>
      </c>
      <c r="D1348" t="s">
        <v>27</v>
      </c>
      <c r="E1348" t="s">
        <v>42</v>
      </c>
      <c r="F1348">
        <v>74152.11</v>
      </c>
      <c r="G1348">
        <v>2023</v>
      </c>
      <c r="H1348" t="s">
        <v>55</v>
      </c>
      <c r="I1348">
        <v>28562.560000000001</v>
      </c>
    </row>
    <row r="1349" spans="1:9" x14ac:dyDescent="0.3">
      <c r="A1349">
        <v>1348</v>
      </c>
      <c r="B1349" t="s">
        <v>11</v>
      </c>
      <c r="C1349" t="s">
        <v>19</v>
      </c>
      <c r="D1349" t="s">
        <v>25</v>
      </c>
      <c r="E1349" t="s">
        <v>44</v>
      </c>
      <c r="F1349">
        <v>376489.59</v>
      </c>
      <c r="G1349">
        <v>2023</v>
      </c>
      <c r="H1349" t="s">
        <v>56</v>
      </c>
      <c r="I1349">
        <v>41412.65</v>
      </c>
    </row>
    <row r="1350" spans="1:9" x14ac:dyDescent="0.3">
      <c r="A1350">
        <v>1349</v>
      </c>
      <c r="B1350" t="s">
        <v>12</v>
      </c>
      <c r="C1350" t="s">
        <v>24</v>
      </c>
      <c r="D1350" t="s">
        <v>28</v>
      </c>
      <c r="E1350" t="s">
        <v>41</v>
      </c>
      <c r="F1350">
        <v>179130.99</v>
      </c>
      <c r="G1350">
        <v>2017</v>
      </c>
      <c r="H1350" t="s">
        <v>53</v>
      </c>
      <c r="I1350">
        <v>35428.400000000001</v>
      </c>
    </row>
    <row r="1351" spans="1:9" x14ac:dyDescent="0.3">
      <c r="A1351">
        <v>1350</v>
      </c>
      <c r="B1351" t="s">
        <v>12</v>
      </c>
      <c r="C1351" t="s">
        <v>19</v>
      </c>
      <c r="D1351" t="s">
        <v>31</v>
      </c>
      <c r="E1351" t="s">
        <v>40</v>
      </c>
      <c r="F1351">
        <v>482439.99</v>
      </c>
      <c r="G1351">
        <v>2020</v>
      </c>
      <c r="H1351" t="s">
        <v>48</v>
      </c>
      <c r="I1351">
        <v>29826.17</v>
      </c>
    </row>
    <row r="1352" spans="1:9" x14ac:dyDescent="0.3">
      <c r="A1352">
        <v>1351</v>
      </c>
      <c r="B1352" t="s">
        <v>16</v>
      </c>
      <c r="C1352" t="s">
        <v>23</v>
      </c>
      <c r="D1352" t="s">
        <v>30</v>
      </c>
      <c r="E1352" t="s">
        <v>36</v>
      </c>
      <c r="F1352">
        <v>487551.35</v>
      </c>
      <c r="G1352">
        <v>2024</v>
      </c>
      <c r="H1352" t="s">
        <v>49</v>
      </c>
      <c r="I1352">
        <v>36557.360000000001</v>
      </c>
    </row>
    <row r="1353" spans="1:9" x14ac:dyDescent="0.3">
      <c r="A1353">
        <v>1352</v>
      </c>
      <c r="B1353" t="s">
        <v>17</v>
      </c>
      <c r="C1353" t="s">
        <v>22</v>
      </c>
      <c r="D1353" t="s">
        <v>33</v>
      </c>
      <c r="E1353" t="s">
        <v>40</v>
      </c>
      <c r="F1353">
        <v>247528.47</v>
      </c>
      <c r="G1353">
        <v>2015</v>
      </c>
      <c r="H1353" t="s">
        <v>49</v>
      </c>
      <c r="I1353">
        <v>5301.67</v>
      </c>
    </row>
    <row r="1354" spans="1:9" x14ac:dyDescent="0.3">
      <c r="A1354">
        <v>1353</v>
      </c>
      <c r="B1354" t="s">
        <v>17</v>
      </c>
      <c r="C1354" t="s">
        <v>24</v>
      </c>
      <c r="D1354" t="s">
        <v>25</v>
      </c>
      <c r="E1354" t="s">
        <v>39</v>
      </c>
      <c r="F1354">
        <v>427557.77</v>
      </c>
      <c r="G1354">
        <v>2016</v>
      </c>
      <c r="H1354" t="s">
        <v>53</v>
      </c>
      <c r="I1354">
        <v>14416.24</v>
      </c>
    </row>
    <row r="1355" spans="1:9" x14ac:dyDescent="0.3">
      <c r="A1355">
        <v>1354</v>
      </c>
      <c r="B1355" t="s">
        <v>10</v>
      </c>
      <c r="C1355" t="s">
        <v>19</v>
      </c>
      <c r="D1355" t="s">
        <v>32</v>
      </c>
      <c r="E1355" t="s">
        <v>41</v>
      </c>
      <c r="F1355">
        <v>298583.02</v>
      </c>
      <c r="G1355">
        <v>2017</v>
      </c>
      <c r="H1355" t="s">
        <v>53</v>
      </c>
      <c r="I1355">
        <v>11304.06</v>
      </c>
    </row>
    <row r="1356" spans="1:9" x14ac:dyDescent="0.3">
      <c r="A1356">
        <v>1355</v>
      </c>
      <c r="B1356" t="s">
        <v>18</v>
      </c>
      <c r="C1356" t="s">
        <v>19</v>
      </c>
      <c r="D1356" t="s">
        <v>26</v>
      </c>
      <c r="E1356" t="s">
        <v>39</v>
      </c>
      <c r="F1356">
        <v>148280.95000000001</v>
      </c>
      <c r="G1356">
        <v>2015</v>
      </c>
      <c r="H1356" t="s">
        <v>47</v>
      </c>
      <c r="I1356">
        <v>40289.67</v>
      </c>
    </row>
    <row r="1357" spans="1:9" x14ac:dyDescent="0.3">
      <c r="A1357">
        <v>1356</v>
      </c>
      <c r="B1357" t="s">
        <v>9</v>
      </c>
      <c r="C1357" t="s">
        <v>22</v>
      </c>
      <c r="D1357" t="s">
        <v>34</v>
      </c>
      <c r="E1357" t="s">
        <v>41</v>
      </c>
      <c r="F1357">
        <v>436979.33</v>
      </c>
      <c r="G1357">
        <v>2021</v>
      </c>
      <c r="H1357" t="s">
        <v>55</v>
      </c>
      <c r="I1357">
        <v>31790.57</v>
      </c>
    </row>
    <row r="1358" spans="1:9" x14ac:dyDescent="0.3">
      <c r="A1358">
        <v>1357</v>
      </c>
      <c r="B1358" t="s">
        <v>12</v>
      </c>
      <c r="C1358" t="s">
        <v>23</v>
      </c>
      <c r="D1358" t="s">
        <v>34</v>
      </c>
      <c r="E1358" t="s">
        <v>42</v>
      </c>
      <c r="F1358">
        <v>438487.98</v>
      </c>
      <c r="G1358">
        <v>2017</v>
      </c>
      <c r="H1358" t="s">
        <v>46</v>
      </c>
      <c r="I1358">
        <v>31108.92</v>
      </c>
    </row>
    <row r="1359" spans="1:9" x14ac:dyDescent="0.3">
      <c r="A1359">
        <v>1358</v>
      </c>
      <c r="B1359" t="s">
        <v>18</v>
      </c>
      <c r="C1359" t="s">
        <v>19</v>
      </c>
      <c r="D1359" t="s">
        <v>29</v>
      </c>
      <c r="E1359" t="s">
        <v>43</v>
      </c>
      <c r="F1359">
        <v>75928.77</v>
      </c>
      <c r="G1359">
        <v>2022</v>
      </c>
      <c r="H1359" t="s">
        <v>51</v>
      </c>
      <c r="I1359">
        <v>28542.86</v>
      </c>
    </row>
    <row r="1360" spans="1:9" x14ac:dyDescent="0.3">
      <c r="A1360">
        <v>1359</v>
      </c>
      <c r="B1360" t="s">
        <v>16</v>
      </c>
      <c r="C1360" t="s">
        <v>24</v>
      </c>
      <c r="D1360" t="s">
        <v>29</v>
      </c>
      <c r="E1360" t="s">
        <v>44</v>
      </c>
      <c r="F1360">
        <v>360977.88</v>
      </c>
      <c r="G1360">
        <v>2017</v>
      </c>
      <c r="H1360" t="s">
        <v>51</v>
      </c>
      <c r="I1360">
        <v>24100.44</v>
      </c>
    </row>
    <row r="1361" spans="1:9" x14ac:dyDescent="0.3">
      <c r="A1361">
        <v>1360</v>
      </c>
      <c r="B1361" t="s">
        <v>15</v>
      </c>
      <c r="C1361" t="s">
        <v>19</v>
      </c>
      <c r="D1361" t="s">
        <v>32</v>
      </c>
      <c r="E1361" t="s">
        <v>39</v>
      </c>
      <c r="F1361">
        <v>385371.67</v>
      </c>
      <c r="G1361">
        <v>2019</v>
      </c>
      <c r="H1361" t="s">
        <v>54</v>
      </c>
      <c r="I1361">
        <v>28181.200000000001</v>
      </c>
    </row>
    <row r="1362" spans="1:9" x14ac:dyDescent="0.3">
      <c r="A1362">
        <v>1361</v>
      </c>
      <c r="B1362" t="s">
        <v>17</v>
      </c>
      <c r="C1362" t="s">
        <v>21</v>
      </c>
      <c r="D1362" t="s">
        <v>27</v>
      </c>
      <c r="E1362" t="s">
        <v>42</v>
      </c>
      <c r="F1362">
        <v>117752.13</v>
      </c>
      <c r="G1362">
        <v>2020</v>
      </c>
      <c r="H1362" t="s">
        <v>56</v>
      </c>
      <c r="I1362">
        <v>28078.58</v>
      </c>
    </row>
    <row r="1363" spans="1:9" x14ac:dyDescent="0.3">
      <c r="A1363">
        <v>1362</v>
      </c>
      <c r="B1363" t="s">
        <v>10</v>
      </c>
      <c r="C1363" t="s">
        <v>21</v>
      </c>
      <c r="D1363" t="s">
        <v>32</v>
      </c>
      <c r="E1363" t="s">
        <v>40</v>
      </c>
      <c r="F1363">
        <v>233767.67999999999</v>
      </c>
      <c r="G1363">
        <v>2021</v>
      </c>
      <c r="H1363" t="s">
        <v>53</v>
      </c>
      <c r="I1363">
        <v>8759.2099999999991</v>
      </c>
    </row>
    <row r="1364" spans="1:9" x14ac:dyDescent="0.3">
      <c r="A1364">
        <v>1363</v>
      </c>
      <c r="B1364" t="s">
        <v>17</v>
      </c>
      <c r="C1364" t="s">
        <v>19</v>
      </c>
      <c r="D1364" t="s">
        <v>29</v>
      </c>
      <c r="E1364" t="s">
        <v>43</v>
      </c>
      <c r="F1364">
        <v>281202.3</v>
      </c>
      <c r="G1364">
        <v>2015</v>
      </c>
      <c r="H1364" t="s">
        <v>54</v>
      </c>
      <c r="I1364">
        <v>6063.62</v>
      </c>
    </row>
    <row r="1365" spans="1:9" x14ac:dyDescent="0.3">
      <c r="A1365">
        <v>1364</v>
      </c>
      <c r="B1365" t="s">
        <v>11</v>
      </c>
      <c r="C1365" t="s">
        <v>20</v>
      </c>
      <c r="D1365" t="s">
        <v>30</v>
      </c>
      <c r="E1365" t="s">
        <v>40</v>
      </c>
      <c r="F1365">
        <v>254659.41</v>
      </c>
      <c r="G1365">
        <v>2016</v>
      </c>
      <c r="H1365" t="s">
        <v>55</v>
      </c>
      <c r="I1365">
        <v>47509.81</v>
      </c>
    </row>
    <row r="1366" spans="1:9" x14ac:dyDescent="0.3">
      <c r="A1366">
        <v>1365</v>
      </c>
      <c r="B1366" t="s">
        <v>12</v>
      </c>
      <c r="C1366" t="s">
        <v>21</v>
      </c>
      <c r="D1366" t="s">
        <v>25</v>
      </c>
      <c r="E1366" t="s">
        <v>35</v>
      </c>
      <c r="F1366">
        <v>478075.23</v>
      </c>
      <c r="G1366">
        <v>2018</v>
      </c>
      <c r="H1366" t="s">
        <v>49</v>
      </c>
      <c r="I1366">
        <v>4420.7700000000004</v>
      </c>
    </row>
    <row r="1367" spans="1:9" x14ac:dyDescent="0.3">
      <c r="A1367">
        <v>1366</v>
      </c>
      <c r="B1367" t="s">
        <v>17</v>
      </c>
      <c r="C1367" t="s">
        <v>24</v>
      </c>
      <c r="D1367" t="s">
        <v>34</v>
      </c>
      <c r="E1367" t="s">
        <v>42</v>
      </c>
      <c r="F1367">
        <v>472354.76</v>
      </c>
      <c r="G1367">
        <v>2015</v>
      </c>
      <c r="H1367" t="s">
        <v>45</v>
      </c>
      <c r="I1367">
        <v>5151.13</v>
      </c>
    </row>
    <row r="1368" spans="1:9" x14ac:dyDescent="0.3">
      <c r="A1368">
        <v>1367</v>
      </c>
      <c r="B1368" t="s">
        <v>18</v>
      </c>
      <c r="C1368" t="s">
        <v>21</v>
      </c>
      <c r="D1368" t="s">
        <v>31</v>
      </c>
      <c r="E1368" t="s">
        <v>35</v>
      </c>
      <c r="F1368">
        <v>164248.95999999999</v>
      </c>
      <c r="G1368">
        <v>2024</v>
      </c>
      <c r="H1368" t="s">
        <v>46</v>
      </c>
      <c r="I1368">
        <v>7558.27</v>
      </c>
    </row>
    <row r="1369" spans="1:9" x14ac:dyDescent="0.3">
      <c r="A1369">
        <v>1368</v>
      </c>
      <c r="B1369" t="s">
        <v>9</v>
      </c>
      <c r="C1369" t="s">
        <v>20</v>
      </c>
      <c r="D1369" t="s">
        <v>34</v>
      </c>
      <c r="E1369" t="s">
        <v>44</v>
      </c>
      <c r="F1369">
        <v>340475.42</v>
      </c>
      <c r="G1369">
        <v>2021</v>
      </c>
      <c r="H1369" t="s">
        <v>50</v>
      </c>
      <c r="I1369">
        <v>18394.96</v>
      </c>
    </row>
    <row r="1370" spans="1:9" x14ac:dyDescent="0.3">
      <c r="A1370">
        <v>1369</v>
      </c>
      <c r="B1370" t="s">
        <v>15</v>
      </c>
      <c r="C1370" t="s">
        <v>21</v>
      </c>
      <c r="D1370" t="s">
        <v>34</v>
      </c>
      <c r="E1370" t="s">
        <v>41</v>
      </c>
      <c r="F1370">
        <v>225849.89</v>
      </c>
      <c r="G1370">
        <v>2015</v>
      </c>
      <c r="H1370" t="s">
        <v>46</v>
      </c>
      <c r="I1370">
        <v>29611.03</v>
      </c>
    </row>
    <row r="1371" spans="1:9" x14ac:dyDescent="0.3">
      <c r="A1371">
        <v>1370</v>
      </c>
      <c r="B1371" t="s">
        <v>17</v>
      </c>
      <c r="C1371" t="s">
        <v>19</v>
      </c>
      <c r="D1371" t="s">
        <v>31</v>
      </c>
      <c r="E1371" t="s">
        <v>43</v>
      </c>
      <c r="F1371">
        <v>484813.39</v>
      </c>
      <c r="G1371">
        <v>2019</v>
      </c>
      <c r="H1371" t="s">
        <v>47</v>
      </c>
      <c r="I1371">
        <v>14526.84</v>
      </c>
    </row>
    <row r="1372" spans="1:9" x14ac:dyDescent="0.3">
      <c r="A1372">
        <v>1371</v>
      </c>
      <c r="B1372" t="s">
        <v>13</v>
      </c>
      <c r="C1372" t="s">
        <v>23</v>
      </c>
      <c r="D1372" t="s">
        <v>29</v>
      </c>
      <c r="E1372" t="s">
        <v>40</v>
      </c>
      <c r="F1372">
        <v>35122.69</v>
      </c>
      <c r="G1372">
        <v>2016</v>
      </c>
      <c r="H1372" t="s">
        <v>46</v>
      </c>
      <c r="I1372">
        <v>46340.32</v>
      </c>
    </row>
    <row r="1373" spans="1:9" x14ac:dyDescent="0.3">
      <c r="A1373">
        <v>1372</v>
      </c>
      <c r="B1373" t="s">
        <v>17</v>
      </c>
      <c r="C1373" t="s">
        <v>24</v>
      </c>
      <c r="D1373" t="s">
        <v>34</v>
      </c>
      <c r="E1373" t="s">
        <v>41</v>
      </c>
      <c r="F1373">
        <v>489264.94</v>
      </c>
      <c r="G1373">
        <v>2016</v>
      </c>
      <c r="H1373" t="s">
        <v>50</v>
      </c>
      <c r="I1373">
        <v>17056.88</v>
      </c>
    </row>
    <row r="1374" spans="1:9" x14ac:dyDescent="0.3">
      <c r="A1374">
        <v>1373</v>
      </c>
      <c r="B1374" t="s">
        <v>13</v>
      </c>
      <c r="C1374" t="s">
        <v>22</v>
      </c>
      <c r="D1374" t="s">
        <v>31</v>
      </c>
      <c r="E1374" t="s">
        <v>38</v>
      </c>
      <c r="F1374">
        <v>128095.66</v>
      </c>
      <c r="G1374">
        <v>2022</v>
      </c>
      <c r="H1374" t="s">
        <v>46</v>
      </c>
      <c r="I1374">
        <v>17465.05</v>
      </c>
    </row>
    <row r="1375" spans="1:9" x14ac:dyDescent="0.3">
      <c r="A1375">
        <v>1374</v>
      </c>
      <c r="B1375" t="s">
        <v>14</v>
      </c>
      <c r="C1375" t="s">
        <v>21</v>
      </c>
      <c r="D1375" t="s">
        <v>26</v>
      </c>
      <c r="E1375" t="s">
        <v>40</v>
      </c>
      <c r="F1375">
        <v>190873.06</v>
      </c>
      <c r="G1375">
        <v>2022</v>
      </c>
      <c r="H1375" t="s">
        <v>46</v>
      </c>
      <c r="I1375">
        <v>19432.18</v>
      </c>
    </row>
    <row r="1376" spans="1:9" x14ac:dyDescent="0.3">
      <c r="A1376">
        <v>1375</v>
      </c>
      <c r="B1376" t="s">
        <v>9</v>
      </c>
      <c r="C1376" t="s">
        <v>24</v>
      </c>
      <c r="D1376" t="s">
        <v>28</v>
      </c>
      <c r="E1376" t="s">
        <v>40</v>
      </c>
      <c r="F1376">
        <v>22265.01</v>
      </c>
      <c r="G1376">
        <v>2021</v>
      </c>
      <c r="H1376" t="s">
        <v>46</v>
      </c>
      <c r="I1376">
        <v>17007.830000000002</v>
      </c>
    </row>
    <row r="1377" spans="1:9" x14ac:dyDescent="0.3">
      <c r="A1377">
        <v>1376</v>
      </c>
      <c r="B1377" t="s">
        <v>18</v>
      </c>
      <c r="C1377" t="s">
        <v>19</v>
      </c>
      <c r="D1377" t="s">
        <v>32</v>
      </c>
      <c r="E1377" t="s">
        <v>37</v>
      </c>
      <c r="F1377">
        <v>471051.68</v>
      </c>
      <c r="G1377">
        <v>2015</v>
      </c>
      <c r="H1377" t="s">
        <v>50</v>
      </c>
      <c r="I1377">
        <v>3921.96</v>
      </c>
    </row>
    <row r="1378" spans="1:9" x14ac:dyDescent="0.3">
      <c r="A1378">
        <v>1377</v>
      </c>
      <c r="B1378" t="s">
        <v>11</v>
      </c>
      <c r="C1378" t="s">
        <v>23</v>
      </c>
      <c r="D1378" t="s">
        <v>29</v>
      </c>
      <c r="E1378" t="s">
        <v>35</v>
      </c>
      <c r="F1378">
        <v>428506.89</v>
      </c>
      <c r="G1378">
        <v>2020</v>
      </c>
      <c r="H1378" t="s">
        <v>53</v>
      </c>
      <c r="I1378">
        <v>37257.81</v>
      </c>
    </row>
    <row r="1379" spans="1:9" x14ac:dyDescent="0.3">
      <c r="A1379">
        <v>1378</v>
      </c>
      <c r="B1379" t="s">
        <v>11</v>
      </c>
      <c r="C1379" t="s">
        <v>21</v>
      </c>
      <c r="D1379" t="s">
        <v>25</v>
      </c>
      <c r="E1379" t="s">
        <v>37</v>
      </c>
      <c r="F1379">
        <v>29235.46</v>
      </c>
      <c r="G1379">
        <v>2019</v>
      </c>
      <c r="H1379" t="s">
        <v>51</v>
      </c>
      <c r="I1379">
        <v>29228.69</v>
      </c>
    </row>
    <row r="1380" spans="1:9" x14ac:dyDescent="0.3">
      <c r="A1380">
        <v>1379</v>
      </c>
      <c r="B1380" t="s">
        <v>12</v>
      </c>
      <c r="C1380" t="s">
        <v>24</v>
      </c>
      <c r="D1380" t="s">
        <v>27</v>
      </c>
      <c r="E1380" t="s">
        <v>41</v>
      </c>
      <c r="F1380">
        <v>431640.37</v>
      </c>
      <c r="G1380">
        <v>2015</v>
      </c>
      <c r="H1380" t="s">
        <v>46</v>
      </c>
      <c r="I1380">
        <v>5662.53</v>
      </c>
    </row>
    <row r="1381" spans="1:9" x14ac:dyDescent="0.3">
      <c r="A1381">
        <v>1380</v>
      </c>
      <c r="B1381" t="s">
        <v>10</v>
      </c>
      <c r="C1381" t="s">
        <v>22</v>
      </c>
      <c r="D1381" t="s">
        <v>26</v>
      </c>
      <c r="E1381" t="s">
        <v>40</v>
      </c>
      <c r="F1381">
        <v>261899.37</v>
      </c>
      <c r="G1381">
        <v>2019</v>
      </c>
      <c r="H1381" t="s">
        <v>46</v>
      </c>
      <c r="I1381">
        <v>29179.27</v>
      </c>
    </row>
    <row r="1382" spans="1:9" x14ac:dyDescent="0.3">
      <c r="A1382">
        <v>1381</v>
      </c>
      <c r="B1382" t="s">
        <v>12</v>
      </c>
      <c r="C1382" t="s">
        <v>21</v>
      </c>
      <c r="D1382" t="s">
        <v>31</v>
      </c>
      <c r="E1382" t="s">
        <v>37</v>
      </c>
      <c r="F1382">
        <v>474067.74</v>
      </c>
      <c r="G1382">
        <v>2023</v>
      </c>
      <c r="H1382" t="s">
        <v>52</v>
      </c>
      <c r="I1382">
        <v>22653.98</v>
      </c>
    </row>
    <row r="1383" spans="1:9" x14ac:dyDescent="0.3">
      <c r="A1383">
        <v>1382</v>
      </c>
      <c r="B1383" t="s">
        <v>13</v>
      </c>
      <c r="C1383" t="s">
        <v>22</v>
      </c>
      <c r="D1383" t="s">
        <v>31</v>
      </c>
      <c r="E1383" t="s">
        <v>37</v>
      </c>
      <c r="F1383">
        <v>453734.92</v>
      </c>
      <c r="G1383">
        <v>2019</v>
      </c>
      <c r="H1383" t="s">
        <v>47</v>
      </c>
      <c r="I1383">
        <v>49301.75</v>
      </c>
    </row>
    <row r="1384" spans="1:9" x14ac:dyDescent="0.3">
      <c r="A1384">
        <v>1383</v>
      </c>
      <c r="B1384" t="s">
        <v>17</v>
      </c>
      <c r="C1384" t="s">
        <v>24</v>
      </c>
      <c r="D1384" t="s">
        <v>27</v>
      </c>
      <c r="E1384" t="s">
        <v>44</v>
      </c>
      <c r="F1384">
        <v>432072.26</v>
      </c>
      <c r="G1384">
        <v>2021</v>
      </c>
      <c r="H1384" t="s">
        <v>46</v>
      </c>
      <c r="I1384">
        <v>18898.849999999999</v>
      </c>
    </row>
    <row r="1385" spans="1:9" x14ac:dyDescent="0.3">
      <c r="A1385">
        <v>1384</v>
      </c>
      <c r="B1385" t="s">
        <v>12</v>
      </c>
      <c r="C1385" t="s">
        <v>22</v>
      </c>
      <c r="D1385" t="s">
        <v>30</v>
      </c>
      <c r="E1385" t="s">
        <v>43</v>
      </c>
      <c r="F1385">
        <v>146317.29999999999</v>
      </c>
      <c r="G1385">
        <v>2019</v>
      </c>
      <c r="H1385" t="s">
        <v>48</v>
      </c>
      <c r="I1385">
        <v>21351.65</v>
      </c>
    </row>
    <row r="1386" spans="1:9" x14ac:dyDescent="0.3">
      <c r="A1386">
        <v>1385</v>
      </c>
      <c r="B1386" t="s">
        <v>16</v>
      </c>
      <c r="C1386" t="s">
        <v>21</v>
      </c>
      <c r="D1386" t="s">
        <v>32</v>
      </c>
      <c r="E1386" t="s">
        <v>37</v>
      </c>
      <c r="F1386">
        <v>491107.94</v>
      </c>
      <c r="G1386">
        <v>2016</v>
      </c>
      <c r="H1386" t="s">
        <v>49</v>
      </c>
      <c r="I1386">
        <v>16103.05</v>
      </c>
    </row>
    <row r="1387" spans="1:9" x14ac:dyDescent="0.3">
      <c r="A1387">
        <v>1386</v>
      </c>
      <c r="B1387" t="s">
        <v>16</v>
      </c>
      <c r="C1387" t="s">
        <v>24</v>
      </c>
      <c r="D1387" t="s">
        <v>33</v>
      </c>
      <c r="E1387" t="s">
        <v>35</v>
      </c>
      <c r="F1387">
        <v>194655.6</v>
      </c>
      <c r="G1387">
        <v>2021</v>
      </c>
      <c r="H1387" t="s">
        <v>45</v>
      </c>
      <c r="I1387">
        <v>26151.81</v>
      </c>
    </row>
    <row r="1388" spans="1:9" x14ac:dyDescent="0.3">
      <c r="A1388">
        <v>1387</v>
      </c>
      <c r="B1388" t="s">
        <v>13</v>
      </c>
      <c r="C1388" t="s">
        <v>22</v>
      </c>
      <c r="D1388" t="s">
        <v>30</v>
      </c>
      <c r="E1388" t="s">
        <v>36</v>
      </c>
      <c r="F1388">
        <v>281645.43</v>
      </c>
      <c r="G1388">
        <v>2020</v>
      </c>
      <c r="H1388" t="s">
        <v>54</v>
      </c>
      <c r="I1388">
        <v>26557.82</v>
      </c>
    </row>
    <row r="1389" spans="1:9" x14ac:dyDescent="0.3">
      <c r="A1389">
        <v>1388</v>
      </c>
      <c r="B1389" t="s">
        <v>13</v>
      </c>
      <c r="C1389" t="s">
        <v>23</v>
      </c>
      <c r="D1389" t="s">
        <v>31</v>
      </c>
      <c r="E1389" t="s">
        <v>42</v>
      </c>
      <c r="F1389">
        <v>38356.730000000003</v>
      </c>
      <c r="G1389">
        <v>2019</v>
      </c>
      <c r="H1389" t="s">
        <v>46</v>
      </c>
      <c r="I1389">
        <v>42246.55</v>
      </c>
    </row>
    <row r="1390" spans="1:9" x14ac:dyDescent="0.3">
      <c r="A1390">
        <v>1389</v>
      </c>
      <c r="B1390" t="s">
        <v>9</v>
      </c>
      <c r="C1390" t="s">
        <v>21</v>
      </c>
      <c r="D1390" t="s">
        <v>34</v>
      </c>
      <c r="E1390" t="s">
        <v>44</v>
      </c>
      <c r="F1390">
        <v>111695.99</v>
      </c>
      <c r="G1390">
        <v>2015</v>
      </c>
      <c r="H1390" t="s">
        <v>55</v>
      </c>
      <c r="I1390">
        <v>42467</v>
      </c>
    </row>
    <row r="1391" spans="1:9" x14ac:dyDescent="0.3">
      <c r="A1391">
        <v>1390</v>
      </c>
      <c r="B1391" t="s">
        <v>10</v>
      </c>
      <c r="C1391" t="s">
        <v>19</v>
      </c>
      <c r="D1391" t="s">
        <v>27</v>
      </c>
      <c r="E1391" t="s">
        <v>40</v>
      </c>
      <c r="F1391">
        <v>331569.77</v>
      </c>
      <c r="G1391">
        <v>2020</v>
      </c>
      <c r="H1391" t="s">
        <v>52</v>
      </c>
      <c r="I1391">
        <v>9660.89</v>
      </c>
    </row>
    <row r="1392" spans="1:9" x14ac:dyDescent="0.3">
      <c r="A1392">
        <v>1391</v>
      </c>
      <c r="B1392" t="s">
        <v>17</v>
      </c>
      <c r="C1392" t="s">
        <v>20</v>
      </c>
      <c r="D1392" t="s">
        <v>28</v>
      </c>
      <c r="E1392" t="s">
        <v>36</v>
      </c>
      <c r="F1392">
        <v>253468.78</v>
      </c>
      <c r="G1392">
        <v>2022</v>
      </c>
      <c r="H1392" t="s">
        <v>49</v>
      </c>
      <c r="I1392">
        <v>4294.82</v>
      </c>
    </row>
    <row r="1393" spans="1:9" x14ac:dyDescent="0.3">
      <c r="A1393">
        <v>1392</v>
      </c>
      <c r="B1393" t="s">
        <v>15</v>
      </c>
      <c r="C1393" t="s">
        <v>19</v>
      </c>
      <c r="D1393" t="s">
        <v>31</v>
      </c>
      <c r="E1393" t="s">
        <v>42</v>
      </c>
      <c r="F1393">
        <v>411767.1</v>
      </c>
      <c r="G1393">
        <v>2020</v>
      </c>
      <c r="H1393" t="s">
        <v>49</v>
      </c>
      <c r="I1393">
        <v>11357.37</v>
      </c>
    </row>
    <row r="1394" spans="1:9" x14ac:dyDescent="0.3">
      <c r="A1394">
        <v>1393</v>
      </c>
      <c r="B1394" t="s">
        <v>12</v>
      </c>
      <c r="C1394" t="s">
        <v>22</v>
      </c>
      <c r="D1394" t="s">
        <v>29</v>
      </c>
      <c r="E1394" t="s">
        <v>38</v>
      </c>
      <c r="F1394">
        <v>494237.45</v>
      </c>
      <c r="G1394">
        <v>2023</v>
      </c>
      <c r="H1394" t="s">
        <v>52</v>
      </c>
      <c r="I1394">
        <v>16176.99</v>
      </c>
    </row>
    <row r="1395" spans="1:9" x14ac:dyDescent="0.3">
      <c r="A1395">
        <v>1394</v>
      </c>
      <c r="B1395" t="s">
        <v>18</v>
      </c>
      <c r="C1395" t="s">
        <v>20</v>
      </c>
      <c r="D1395" t="s">
        <v>32</v>
      </c>
      <c r="E1395" t="s">
        <v>44</v>
      </c>
      <c r="F1395">
        <v>466870.11</v>
      </c>
      <c r="G1395">
        <v>2016</v>
      </c>
      <c r="H1395" t="s">
        <v>47</v>
      </c>
      <c r="I1395">
        <v>15898.17</v>
      </c>
    </row>
    <row r="1396" spans="1:9" x14ac:dyDescent="0.3">
      <c r="A1396">
        <v>1395</v>
      </c>
      <c r="B1396" t="s">
        <v>9</v>
      </c>
      <c r="C1396" t="s">
        <v>21</v>
      </c>
      <c r="D1396" t="s">
        <v>32</v>
      </c>
      <c r="E1396" t="s">
        <v>44</v>
      </c>
      <c r="F1396">
        <v>263170.36</v>
      </c>
      <c r="G1396">
        <v>2015</v>
      </c>
      <c r="H1396" t="s">
        <v>52</v>
      </c>
      <c r="I1396">
        <v>9405.81</v>
      </c>
    </row>
    <row r="1397" spans="1:9" x14ac:dyDescent="0.3">
      <c r="A1397">
        <v>1396</v>
      </c>
      <c r="B1397" t="s">
        <v>13</v>
      </c>
      <c r="C1397" t="s">
        <v>22</v>
      </c>
      <c r="D1397" t="s">
        <v>29</v>
      </c>
      <c r="E1397" t="s">
        <v>41</v>
      </c>
      <c r="F1397">
        <v>190275.06</v>
      </c>
      <c r="G1397">
        <v>2021</v>
      </c>
      <c r="H1397" t="s">
        <v>54</v>
      </c>
      <c r="I1397">
        <v>47023.54</v>
      </c>
    </row>
    <row r="1398" spans="1:9" x14ac:dyDescent="0.3">
      <c r="A1398">
        <v>1397</v>
      </c>
      <c r="B1398" t="s">
        <v>12</v>
      </c>
      <c r="C1398" t="s">
        <v>24</v>
      </c>
      <c r="D1398" t="s">
        <v>30</v>
      </c>
      <c r="E1398" t="s">
        <v>38</v>
      </c>
      <c r="F1398">
        <v>75665.279999999999</v>
      </c>
      <c r="G1398">
        <v>2022</v>
      </c>
      <c r="H1398" t="s">
        <v>48</v>
      </c>
      <c r="I1398">
        <v>19447</v>
      </c>
    </row>
    <row r="1399" spans="1:9" x14ac:dyDescent="0.3">
      <c r="A1399">
        <v>1398</v>
      </c>
      <c r="B1399" t="s">
        <v>18</v>
      </c>
      <c r="C1399" t="s">
        <v>21</v>
      </c>
      <c r="D1399" t="s">
        <v>33</v>
      </c>
      <c r="E1399" t="s">
        <v>40</v>
      </c>
      <c r="F1399">
        <v>3783.59</v>
      </c>
      <c r="G1399">
        <v>2017</v>
      </c>
      <c r="H1399" t="s">
        <v>55</v>
      </c>
      <c r="I1399">
        <v>25060.03</v>
      </c>
    </row>
    <row r="1400" spans="1:9" x14ac:dyDescent="0.3">
      <c r="A1400">
        <v>1399</v>
      </c>
      <c r="B1400" t="s">
        <v>10</v>
      </c>
      <c r="C1400" t="s">
        <v>24</v>
      </c>
      <c r="D1400" t="s">
        <v>25</v>
      </c>
      <c r="E1400" t="s">
        <v>41</v>
      </c>
      <c r="F1400">
        <v>119722.86</v>
      </c>
      <c r="G1400">
        <v>2020</v>
      </c>
      <c r="H1400" t="s">
        <v>52</v>
      </c>
      <c r="I1400">
        <v>33850.410000000003</v>
      </c>
    </row>
    <row r="1401" spans="1:9" x14ac:dyDescent="0.3">
      <c r="A1401">
        <v>1400</v>
      </c>
      <c r="B1401" t="s">
        <v>10</v>
      </c>
      <c r="C1401" t="s">
        <v>20</v>
      </c>
      <c r="D1401" t="s">
        <v>33</v>
      </c>
      <c r="E1401" t="s">
        <v>41</v>
      </c>
      <c r="F1401">
        <v>153306.76999999999</v>
      </c>
      <c r="G1401">
        <v>2017</v>
      </c>
      <c r="H1401" t="s">
        <v>45</v>
      </c>
      <c r="I1401">
        <v>46530.87</v>
      </c>
    </row>
    <row r="1402" spans="1:9" x14ac:dyDescent="0.3">
      <c r="A1402">
        <v>1401</v>
      </c>
      <c r="B1402" t="s">
        <v>17</v>
      </c>
      <c r="C1402" t="s">
        <v>22</v>
      </c>
      <c r="D1402" t="s">
        <v>30</v>
      </c>
      <c r="E1402" t="s">
        <v>38</v>
      </c>
      <c r="F1402">
        <v>228765.2</v>
      </c>
      <c r="G1402">
        <v>2018</v>
      </c>
      <c r="H1402" t="s">
        <v>52</v>
      </c>
      <c r="I1402">
        <v>34075.9</v>
      </c>
    </row>
    <row r="1403" spans="1:9" x14ac:dyDescent="0.3">
      <c r="A1403">
        <v>1402</v>
      </c>
      <c r="B1403" t="s">
        <v>10</v>
      </c>
      <c r="C1403" t="s">
        <v>23</v>
      </c>
      <c r="D1403" t="s">
        <v>34</v>
      </c>
      <c r="E1403" t="s">
        <v>37</v>
      </c>
      <c r="F1403">
        <v>241303.41</v>
      </c>
      <c r="G1403">
        <v>2023</v>
      </c>
      <c r="H1403" t="s">
        <v>55</v>
      </c>
      <c r="I1403">
        <v>15684.48</v>
      </c>
    </row>
    <row r="1404" spans="1:9" x14ac:dyDescent="0.3">
      <c r="A1404">
        <v>1403</v>
      </c>
      <c r="B1404" t="s">
        <v>18</v>
      </c>
      <c r="C1404" t="s">
        <v>24</v>
      </c>
      <c r="D1404" t="s">
        <v>32</v>
      </c>
      <c r="E1404" t="s">
        <v>39</v>
      </c>
      <c r="F1404">
        <v>492076.6</v>
      </c>
      <c r="G1404">
        <v>2024</v>
      </c>
      <c r="H1404" t="s">
        <v>52</v>
      </c>
      <c r="I1404">
        <v>14836.94</v>
      </c>
    </row>
    <row r="1405" spans="1:9" x14ac:dyDescent="0.3">
      <c r="A1405">
        <v>1404</v>
      </c>
      <c r="B1405" t="s">
        <v>10</v>
      </c>
      <c r="C1405" t="s">
        <v>22</v>
      </c>
      <c r="D1405" t="s">
        <v>33</v>
      </c>
      <c r="E1405" t="s">
        <v>44</v>
      </c>
      <c r="F1405">
        <v>75448.990000000005</v>
      </c>
      <c r="G1405">
        <v>2021</v>
      </c>
      <c r="H1405" t="s">
        <v>47</v>
      </c>
      <c r="I1405">
        <v>37079.71</v>
      </c>
    </row>
    <row r="1406" spans="1:9" x14ac:dyDescent="0.3">
      <c r="A1406">
        <v>1405</v>
      </c>
      <c r="B1406" t="s">
        <v>15</v>
      </c>
      <c r="C1406" t="s">
        <v>20</v>
      </c>
      <c r="D1406" t="s">
        <v>29</v>
      </c>
      <c r="E1406" t="s">
        <v>41</v>
      </c>
      <c r="F1406">
        <v>233821.58</v>
      </c>
      <c r="G1406">
        <v>2017</v>
      </c>
      <c r="H1406" t="s">
        <v>47</v>
      </c>
      <c r="I1406">
        <v>46283.39</v>
      </c>
    </row>
    <row r="1407" spans="1:9" x14ac:dyDescent="0.3">
      <c r="A1407">
        <v>1406</v>
      </c>
      <c r="B1407" t="s">
        <v>16</v>
      </c>
      <c r="C1407" t="s">
        <v>19</v>
      </c>
      <c r="D1407" t="s">
        <v>31</v>
      </c>
      <c r="E1407" t="s">
        <v>37</v>
      </c>
      <c r="F1407">
        <v>172757.13</v>
      </c>
      <c r="G1407">
        <v>2023</v>
      </c>
      <c r="H1407" t="s">
        <v>46</v>
      </c>
      <c r="I1407">
        <v>49448.44</v>
      </c>
    </row>
    <row r="1408" spans="1:9" x14ac:dyDescent="0.3">
      <c r="A1408">
        <v>1407</v>
      </c>
      <c r="B1408" t="s">
        <v>18</v>
      </c>
      <c r="C1408" t="s">
        <v>22</v>
      </c>
      <c r="D1408" t="s">
        <v>34</v>
      </c>
      <c r="E1408" t="s">
        <v>43</v>
      </c>
      <c r="F1408">
        <v>227824.12</v>
      </c>
      <c r="G1408">
        <v>2019</v>
      </c>
      <c r="H1408" t="s">
        <v>52</v>
      </c>
      <c r="I1408">
        <v>21298.46</v>
      </c>
    </row>
    <row r="1409" spans="1:9" x14ac:dyDescent="0.3">
      <c r="A1409">
        <v>1408</v>
      </c>
      <c r="B1409" t="s">
        <v>11</v>
      </c>
      <c r="C1409" t="s">
        <v>24</v>
      </c>
      <c r="D1409" t="s">
        <v>27</v>
      </c>
      <c r="E1409" t="s">
        <v>43</v>
      </c>
      <c r="F1409">
        <v>112418.33</v>
      </c>
      <c r="G1409">
        <v>2017</v>
      </c>
      <c r="H1409" t="s">
        <v>47</v>
      </c>
      <c r="I1409">
        <v>38355.160000000003</v>
      </c>
    </row>
    <row r="1410" spans="1:9" x14ac:dyDescent="0.3">
      <c r="A1410">
        <v>1409</v>
      </c>
      <c r="B1410" t="s">
        <v>14</v>
      </c>
      <c r="C1410" t="s">
        <v>19</v>
      </c>
      <c r="D1410" t="s">
        <v>33</v>
      </c>
      <c r="E1410" t="s">
        <v>35</v>
      </c>
      <c r="F1410">
        <v>42987.45</v>
      </c>
      <c r="G1410">
        <v>2020</v>
      </c>
      <c r="H1410" t="s">
        <v>54</v>
      </c>
      <c r="I1410">
        <v>28467.7</v>
      </c>
    </row>
    <row r="1411" spans="1:9" x14ac:dyDescent="0.3">
      <c r="A1411">
        <v>1410</v>
      </c>
      <c r="B1411" t="s">
        <v>18</v>
      </c>
      <c r="C1411" t="s">
        <v>19</v>
      </c>
      <c r="D1411" t="s">
        <v>28</v>
      </c>
      <c r="E1411" t="s">
        <v>42</v>
      </c>
      <c r="F1411">
        <v>150385.53</v>
      </c>
      <c r="G1411">
        <v>2015</v>
      </c>
      <c r="H1411" t="s">
        <v>53</v>
      </c>
      <c r="I1411">
        <v>28293.439999999999</v>
      </c>
    </row>
    <row r="1412" spans="1:9" x14ac:dyDescent="0.3">
      <c r="A1412">
        <v>1411</v>
      </c>
      <c r="B1412" t="s">
        <v>13</v>
      </c>
      <c r="C1412" t="s">
        <v>22</v>
      </c>
      <c r="D1412" t="s">
        <v>34</v>
      </c>
      <c r="E1412" t="s">
        <v>38</v>
      </c>
      <c r="F1412">
        <v>162644.06</v>
      </c>
      <c r="G1412">
        <v>2021</v>
      </c>
      <c r="H1412" t="s">
        <v>50</v>
      </c>
      <c r="I1412">
        <v>20178.849999999999</v>
      </c>
    </row>
    <row r="1413" spans="1:9" x14ac:dyDescent="0.3">
      <c r="A1413">
        <v>1412</v>
      </c>
      <c r="B1413" t="s">
        <v>12</v>
      </c>
      <c r="C1413" t="s">
        <v>23</v>
      </c>
      <c r="D1413" t="s">
        <v>28</v>
      </c>
      <c r="E1413" t="s">
        <v>40</v>
      </c>
      <c r="F1413">
        <v>144880.31</v>
      </c>
      <c r="G1413">
        <v>2021</v>
      </c>
      <c r="H1413" t="s">
        <v>51</v>
      </c>
      <c r="I1413">
        <v>37697.019999999997</v>
      </c>
    </row>
    <row r="1414" spans="1:9" x14ac:dyDescent="0.3">
      <c r="A1414">
        <v>1413</v>
      </c>
      <c r="B1414" t="s">
        <v>11</v>
      </c>
      <c r="C1414" t="s">
        <v>20</v>
      </c>
      <c r="D1414" t="s">
        <v>26</v>
      </c>
      <c r="E1414" t="s">
        <v>40</v>
      </c>
      <c r="F1414">
        <v>373731.92</v>
      </c>
      <c r="G1414">
        <v>2016</v>
      </c>
      <c r="H1414" t="s">
        <v>53</v>
      </c>
      <c r="I1414">
        <v>33961.97</v>
      </c>
    </row>
    <row r="1415" spans="1:9" x14ac:dyDescent="0.3">
      <c r="A1415">
        <v>1414</v>
      </c>
      <c r="B1415" t="s">
        <v>10</v>
      </c>
      <c r="C1415" t="s">
        <v>22</v>
      </c>
      <c r="D1415" t="s">
        <v>29</v>
      </c>
      <c r="E1415" t="s">
        <v>36</v>
      </c>
      <c r="F1415">
        <v>405331.02</v>
      </c>
      <c r="G1415">
        <v>2024</v>
      </c>
      <c r="H1415" t="s">
        <v>49</v>
      </c>
      <c r="I1415">
        <v>41135.33</v>
      </c>
    </row>
    <row r="1416" spans="1:9" x14ac:dyDescent="0.3">
      <c r="A1416">
        <v>1415</v>
      </c>
      <c r="B1416" t="s">
        <v>12</v>
      </c>
      <c r="C1416" t="s">
        <v>23</v>
      </c>
      <c r="D1416" t="s">
        <v>32</v>
      </c>
      <c r="E1416" t="s">
        <v>41</v>
      </c>
      <c r="F1416">
        <v>295924.27</v>
      </c>
      <c r="G1416">
        <v>2019</v>
      </c>
      <c r="H1416" t="s">
        <v>47</v>
      </c>
      <c r="I1416">
        <v>34325.35</v>
      </c>
    </row>
    <row r="1417" spans="1:9" x14ac:dyDescent="0.3">
      <c r="A1417">
        <v>1416</v>
      </c>
      <c r="B1417" t="s">
        <v>11</v>
      </c>
      <c r="C1417" t="s">
        <v>23</v>
      </c>
      <c r="D1417" t="s">
        <v>25</v>
      </c>
      <c r="E1417" t="s">
        <v>36</v>
      </c>
      <c r="F1417">
        <v>439852.15</v>
      </c>
      <c r="G1417">
        <v>2021</v>
      </c>
      <c r="H1417" t="s">
        <v>48</v>
      </c>
      <c r="I1417">
        <v>18060.43</v>
      </c>
    </row>
    <row r="1418" spans="1:9" x14ac:dyDescent="0.3">
      <c r="A1418">
        <v>1417</v>
      </c>
      <c r="B1418" t="s">
        <v>10</v>
      </c>
      <c r="C1418" t="s">
        <v>19</v>
      </c>
      <c r="D1418" t="s">
        <v>30</v>
      </c>
      <c r="E1418" t="s">
        <v>42</v>
      </c>
      <c r="F1418">
        <v>260506.91</v>
      </c>
      <c r="G1418">
        <v>2018</v>
      </c>
      <c r="H1418" t="s">
        <v>55</v>
      </c>
      <c r="I1418">
        <v>30182.13</v>
      </c>
    </row>
    <row r="1419" spans="1:9" x14ac:dyDescent="0.3">
      <c r="A1419">
        <v>1418</v>
      </c>
      <c r="B1419" t="s">
        <v>15</v>
      </c>
      <c r="C1419" t="s">
        <v>23</v>
      </c>
      <c r="D1419" t="s">
        <v>25</v>
      </c>
      <c r="E1419" t="s">
        <v>42</v>
      </c>
      <c r="F1419">
        <v>117109.67</v>
      </c>
      <c r="G1419">
        <v>2017</v>
      </c>
      <c r="H1419" t="s">
        <v>55</v>
      </c>
      <c r="I1419">
        <v>27132.25</v>
      </c>
    </row>
    <row r="1420" spans="1:9" x14ac:dyDescent="0.3">
      <c r="A1420">
        <v>1419</v>
      </c>
      <c r="B1420" t="s">
        <v>13</v>
      </c>
      <c r="C1420" t="s">
        <v>20</v>
      </c>
      <c r="D1420" t="s">
        <v>28</v>
      </c>
      <c r="E1420" t="s">
        <v>44</v>
      </c>
      <c r="F1420">
        <v>193664.03</v>
      </c>
      <c r="G1420">
        <v>2015</v>
      </c>
      <c r="H1420" t="s">
        <v>50</v>
      </c>
      <c r="I1420">
        <v>40040.269999999997</v>
      </c>
    </row>
    <row r="1421" spans="1:9" x14ac:dyDescent="0.3">
      <c r="A1421">
        <v>1420</v>
      </c>
      <c r="B1421" t="s">
        <v>9</v>
      </c>
      <c r="C1421" t="s">
        <v>19</v>
      </c>
      <c r="D1421" t="s">
        <v>27</v>
      </c>
      <c r="E1421" t="s">
        <v>42</v>
      </c>
      <c r="F1421">
        <v>175534.82</v>
      </c>
      <c r="G1421">
        <v>2019</v>
      </c>
      <c r="H1421" t="s">
        <v>47</v>
      </c>
      <c r="I1421">
        <v>43368.07</v>
      </c>
    </row>
    <row r="1422" spans="1:9" x14ac:dyDescent="0.3">
      <c r="A1422">
        <v>1421</v>
      </c>
      <c r="B1422" t="s">
        <v>13</v>
      </c>
      <c r="C1422" t="s">
        <v>24</v>
      </c>
      <c r="D1422" t="s">
        <v>25</v>
      </c>
      <c r="E1422" t="s">
        <v>41</v>
      </c>
      <c r="F1422">
        <v>401902.73</v>
      </c>
      <c r="G1422">
        <v>2024</v>
      </c>
      <c r="H1422" t="s">
        <v>56</v>
      </c>
      <c r="I1422">
        <v>44191.18</v>
      </c>
    </row>
    <row r="1423" spans="1:9" x14ac:dyDescent="0.3">
      <c r="A1423">
        <v>1422</v>
      </c>
      <c r="B1423" t="s">
        <v>9</v>
      </c>
      <c r="C1423" t="s">
        <v>19</v>
      </c>
      <c r="D1423" t="s">
        <v>31</v>
      </c>
      <c r="E1423" t="s">
        <v>38</v>
      </c>
      <c r="F1423">
        <v>123892.66</v>
      </c>
      <c r="G1423">
        <v>2019</v>
      </c>
      <c r="H1423" t="s">
        <v>46</v>
      </c>
      <c r="I1423">
        <v>48029.87</v>
      </c>
    </row>
    <row r="1424" spans="1:9" x14ac:dyDescent="0.3">
      <c r="A1424">
        <v>1423</v>
      </c>
      <c r="B1424" t="s">
        <v>9</v>
      </c>
      <c r="C1424" t="s">
        <v>20</v>
      </c>
      <c r="D1424" t="s">
        <v>28</v>
      </c>
      <c r="E1424" t="s">
        <v>37</v>
      </c>
      <c r="F1424">
        <v>211209.38</v>
      </c>
      <c r="G1424">
        <v>2015</v>
      </c>
      <c r="H1424" t="s">
        <v>56</v>
      </c>
      <c r="I1424">
        <v>40365.620000000003</v>
      </c>
    </row>
    <row r="1425" spans="1:9" x14ac:dyDescent="0.3">
      <c r="A1425">
        <v>1424</v>
      </c>
      <c r="B1425" t="s">
        <v>16</v>
      </c>
      <c r="C1425" t="s">
        <v>24</v>
      </c>
      <c r="D1425" t="s">
        <v>25</v>
      </c>
      <c r="E1425" t="s">
        <v>35</v>
      </c>
      <c r="F1425">
        <v>216576.92</v>
      </c>
      <c r="G1425">
        <v>2021</v>
      </c>
      <c r="H1425" t="s">
        <v>53</v>
      </c>
      <c r="I1425">
        <v>12487.85</v>
      </c>
    </row>
    <row r="1426" spans="1:9" x14ac:dyDescent="0.3">
      <c r="A1426">
        <v>1425</v>
      </c>
      <c r="B1426" t="s">
        <v>18</v>
      </c>
      <c r="C1426" t="s">
        <v>24</v>
      </c>
      <c r="D1426" t="s">
        <v>33</v>
      </c>
      <c r="E1426" t="s">
        <v>42</v>
      </c>
      <c r="F1426">
        <v>293019.28000000003</v>
      </c>
      <c r="G1426">
        <v>2017</v>
      </c>
      <c r="H1426" t="s">
        <v>53</v>
      </c>
      <c r="I1426">
        <v>36229.03</v>
      </c>
    </row>
    <row r="1427" spans="1:9" x14ac:dyDescent="0.3">
      <c r="A1427">
        <v>1426</v>
      </c>
      <c r="B1427" t="s">
        <v>13</v>
      </c>
      <c r="C1427" t="s">
        <v>24</v>
      </c>
      <c r="D1427" t="s">
        <v>25</v>
      </c>
      <c r="E1427" t="s">
        <v>39</v>
      </c>
      <c r="F1427">
        <v>4952.3599999999997</v>
      </c>
      <c r="G1427">
        <v>2020</v>
      </c>
      <c r="H1427" t="s">
        <v>56</v>
      </c>
      <c r="I1427">
        <v>49549.2</v>
      </c>
    </row>
    <row r="1428" spans="1:9" x14ac:dyDescent="0.3">
      <c r="A1428">
        <v>1427</v>
      </c>
      <c r="B1428" t="s">
        <v>14</v>
      </c>
      <c r="C1428" t="s">
        <v>24</v>
      </c>
      <c r="D1428" t="s">
        <v>28</v>
      </c>
      <c r="E1428" t="s">
        <v>36</v>
      </c>
      <c r="F1428">
        <v>109640.51</v>
      </c>
      <c r="G1428">
        <v>2023</v>
      </c>
      <c r="H1428" t="s">
        <v>56</v>
      </c>
      <c r="I1428">
        <v>43855.59</v>
      </c>
    </row>
    <row r="1429" spans="1:9" x14ac:dyDescent="0.3">
      <c r="A1429">
        <v>1428</v>
      </c>
      <c r="B1429" t="s">
        <v>10</v>
      </c>
      <c r="C1429" t="s">
        <v>23</v>
      </c>
      <c r="D1429" t="s">
        <v>34</v>
      </c>
      <c r="E1429" t="s">
        <v>43</v>
      </c>
      <c r="F1429">
        <v>137973.35999999999</v>
      </c>
      <c r="G1429">
        <v>2020</v>
      </c>
      <c r="H1429" t="s">
        <v>51</v>
      </c>
      <c r="I1429">
        <v>34234.49</v>
      </c>
    </row>
    <row r="1430" spans="1:9" x14ac:dyDescent="0.3">
      <c r="A1430">
        <v>1429</v>
      </c>
      <c r="B1430" t="s">
        <v>10</v>
      </c>
      <c r="C1430" t="s">
        <v>22</v>
      </c>
      <c r="D1430" t="s">
        <v>27</v>
      </c>
      <c r="E1430" t="s">
        <v>43</v>
      </c>
      <c r="F1430">
        <v>478368.41</v>
      </c>
      <c r="G1430">
        <v>2018</v>
      </c>
      <c r="H1430" t="s">
        <v>51</v>
      </c>
      <c r="I1430">
        <v>30134.17</v>
      </c>
    </row>
    <row r="1431" spans="1:9" x14ac:dyDescent="0.3">
      <c r="A1431">
        <v>1430</v>
      </c>
      <c r="B1431" t="s">
        <v>12</v>
      </c>
      <c r="C1431" t="s">
        <v>23</v>
      </c>
      <c r="D1431" t="s">
        <v>31</v>
      </c>
      <c r="E1431" t="s">
        <v>40</v>
      </c>
      <c r="F1431">
        <v>397030.03</v>
      </c>
      <c r="G1431">
        <v>2024</v>
      </c>
      <c r="H1431" t="s">
        <v>49</v>
      </c>
      <c r="I1431">
        <v>38671.29</v>
      </c>
    </row>
    <row r="1432" spans="1:9" x14ac:dyDescent="0.3">
      <c r="A1432">
        <v>1431</v>
      </c>
      <c r="B1432" t="s">
        <v>15</v>
      </c>
      <c r="C1432" t="s">
        <v>20</v>
      </c>
      <c r="D1432" t="s">
        <v>34</v>
      </c>
      <c r="E1432" t="s">
        <v>36</v>
      </c>
      <c r="F1432">
        <v>209341.56</v>
      </c>
      <c r="G1432">
        <v>2024</v>
      </c>
      <c r="H1432" t="s">
        <v>45</v>
      </c>
      <c r="I1432">
        <v>20921.66</v>
      </c>
    </row>
    <row r="1433" spans="1:9" x14ac:dyDescent="0.3">
      <c r="A1433">
        <v>1432</v>
      </c>
      <c r="B1433" t="s">
        <v>15</v>
      </c>
      <c r="C1433" t="s">
        <v>20</v>
      </c>
      <c r="D1433" t="s">
        <v>28</v>
      </c>
      <c r="E1433" t="s">
        <v>43</v>
      </c>
      <c r="F1433">
        <v>491109.97</v>
      </c>
      <c r="G1433">
        <v>2023</v>
      </c>
      <c r="H1433" t="s">
        <v>45</v>
      </c>
      <c r="I1433">
        <v>42571.22</v>
      </c>
    </row>
    <row r="1434" spans="1:9" x14ac:dyDescent="0.3">
      <c r="A1434">
        <v>1433</v>
      </c>
      <c r="B1434" t="s">
        <v>17</v>
      </c>
      <c r="C1434" t="s">
        <v>20</v>
      </c>
      <c r="D1434" t="s">
        <v>32</v>
      </c>
      <c r="E1434" t="s">
        <v>40</v>
      </c>
      <c r="F1434">
        <v>50584.27</v>
      </c>
      <c r="G1434">
        <v>2015</v>
      </c>
      <c r="H1434" t="s">
        <v>46</v>
      </c>
      <c r="I1434">
        <v>39350.43</v>
      </c>
    </row>
    <row r="1435" spans="1:9" x14ac:dyDescent="0.3">
      <c r="A1435">
        <v>1434</v>
      </c>
      <c r="B1435" t="s">
        <v>12</v>
      </c>
      <c r="C1435" t="s">
        <v>20</v>
      </c>
      <c r="D1435" t="s">
        <v>28</v>
      </c>
      <c r="E1435" t="s">
        <v>36</v>
      </c>
      <c r="F1435">
        <v>366372.82</v>
      </c>
      <c r="G1435">
        <v>2022</v>
      </c>
      <c r="H1435" t="s">
        <v>46</v>
      </c>
      <c r="I1435">
        <v>5383.62</v>
      </c>
    </row>
    <row r="1436" spans="1:9" x14ac:dyDescent="0.3">
      <c r="A1436">
        <v>1435</v>
      </c>
      <c r="B1436" t="s">
        <v>14</v>
      </c>
      <c r="C1436" t="s">
        <v>19</v>
      </c>
      <c r="D1436" t="s">
        <v>28</v>
      </c>
      <c r="E1436" t="s">
        <v>43</v>
      </c>
      <c r="F1436">
        <v>72494.97</v>
      </c>
      <c r="G1436">
        <v>2020</v>
      </c>
      <c r="H1436" t="s">
        <v>54</v>
      </c>
      <c r="I1436">
        <v>29281.24</v>
      </c>
    </row>
    <row r="1437" spans="1:9" x14ac:dyDescent="0.3">
      <c r="A1437">
        <v>1436</v>
      </c>
      <c r="B1437" t="s">
        <v>12</v>
      </c>
      <c r="C1437" t="s">
        <v>19</v>
      </c>
      <c r="D1437" t="s">
        <v>27</v>
      </c>
      <c r="E1437" t="s">
        <v>44</v>
      </c>
      <c r="F1437">
        <v>404470.24</v>
      </c>
      <c r="G1437">
        <v>2024</v>
      </c>
      <c r="H1437" t="s">
        <v>51</v>
      </c>
      <c r="I1437">
        <v>24048.47</v>
      </c>
    </row>
    <row r="1438" spans="1:9" x14ac:dyDescent="0.3">
      <c r="A1438">
        <v>1437</v>
      </c>
      <c r="B1438" t="s">
        <v>11</v>
      </c>
      <c r="C1438" t="s">
        <v>23</v>
      </c>
      <c r="D1438" t="s">
        <v>26</v>
      </c>
      <c r="E1438" t="s">
        <v>35</v>
      </c>
      <c r="F1438">
        <v>77041.08</v>
      </c>
      <c r="G1438">
        <v>2015</v>
      </c>
      <c r="H1438" t="s">
        <v>47</v>
      </c>
      <c r="I1438">
        <v>10511.91</v>
      </c>
    </row>
    <row r="1439" spans="1:9" x14ac:dyDescent="0.3">
      <c r="A1439">
        <v>1438</v>
      </c>
      <c r="B1439" t="s">
        <v>10</v>
      </c>
      <c r="C1439" t="s">
        <v>23</v>
      </c>
      <c r="D1439" t="s">
        <v>27</v>
      </c>
      <c r="E1439" t="s">
        <v>36</v>
      </c>
      <c r="F1439">
        <v>471003.23</v>
      </c>
      <c r="G1439">
        <v>2018</v>
      </c>
      <c r="H1439" t="s">
        <v>52</v>
      </c>
      <c r="I1439">
        <v>30365.8</v>
      </c>
    </row>
    <row r="1440" spans="1:9" x14ac:dyDescent="0.3">
      <c r="A1440">
        <v>1439</v>
      </c>
      <c r="B1440" t="s">
        <v>9</v>
      </c>
      <c r="C1440" t="s">
        <v>23</v>
      </c>
      <c r="D1440" t="s">
        <v>28</v>
      </c>
      <c r="E1440" t="s">
        <v>44</v>
      </c>
      <c r="F1440">
        <v>138335.54999999999</v>
      </c>
      <c r="G1440">
        <v>2019</v>
      </c>
      <c r="H1440" t="s">
        <v>47</v>
      </c>
      <c r="I1440">
        <v>49182.96</v>
      </c>
    </row>
    <row r="1441" spans="1:9" x14ac:dyDescent="0.3">
      <c r="A1441">
        <v>1440</v>
      </c>
      <c r="B1441" t="s">
        <v>16</v>
      </c>
      <c r="C1441" t="s">
        <v>20</v>
      </c>
      <c r="D1441" t="s">
        <v>34</v>
      </c>
      <c r="E1441" t="s">
        <v>37</v>
      </c>
      <c r="F1441">
        <v>425012.24</v>
      </c>
      <c r="G1441">
        <v>2022</v>
      </c>
      <c r="H1441" t="s">
        <v>55</v>
      </c>
      <c r="I1441">
        <v>38429.58</v>
      </c>
    </row>
    <row r="1442" spans="1:9" x14ac:dyDescent="0.3">
      <c r="A1442">
        <v>1441</v>
      </c>
      <c r="B1442" t="s">
        <v>10</v>
      </c>
      <c r="C1442" t="s">
        <v>20</v>
      </c>
      <c r="D1442" t="s">
        <v>26</v>
      </c>
      <c r="E1442" t="s">
        <v>43</v>
      </c>
      <c r="F1442">
        <v>64702.37</v>
      </c>
      <c r="G1442">
        <v>2018</v>
      </c>
      <c r="H1442" t="s">
        <v>46</v>
      </c>
      <c r="I1442">
        <v>19106.66</v>
      </c>
    </row>
    <row r="1443" spans="1:9" x14ac:dyDescent="0.3">
      <c r="A1443">
        <v>1442</v>
      </c>
      <c r="B1443" t="s">
        <v>16</v>
      </c>
      <c r="C1443" t="s">
        <v>22</v>
      </c>
      <c r="D1443" t="s">
        <v>34</v>
      </c>
      <c r="E1443" t="s">
        <v>44</v>
      </c>
      <c r="F1443">
        <v>1853.28</v>
      </c>
      <c r="G1443">
        <v>2019</v>
      </c>
      <c r="H1443" t="s">
        <v>49</v>
      </c>
      <c r="I1443">
        <v>7243.69</v>
      </c>
    </row>
    <row r="1444" spans="1:9" x14ac:dyDescent="0.3">
      <c r="A1444">
        <v>1443</v>
      </c>
      <c r="B1444" t="s">
        <v>13</v>
      </c>
      <c r="C1444" t="s">
        <v>21</v>
      </c>
      <c r="D1444" t="s">
        <v>27</v>
      </c>
      <c r="E1444" t="s">
        <v>36</v>
      </c>
      <c r="F1444">
        <v>329457.62</v>
      </c>
      <c r="G1444">
        <v>2022</v>
      </c>
      <c r="H1444" t="s">
        <v>52</v>
      </c>
      <c r="I1444">
        <v>4978.37</v>
      </c>
    </row>
    <row r="1445" spans="1:9" x14ac:dyDescent="0.3">
      <c r="A1445">
        <v>1444</v>
      </c>
      <c r="B1445" t="s">
        <v>13</v>
      </c>
      <c r="C1445" t="s">
        <v>21</v>
      </c>
      <c r="D1445" t="s">
        <v>26</v>
      </c>
      <c r="E1445" t="s">
        <v>41</v>
      </c>
      <c r="F1445">
        <v>171645.86</v>
      </c>
      <c r="G1445">
        <v>2024</v>
      </c>
      <c r="H1445" t="s">
        <v>51</v>
      </c>
      <c r="I1445">
        <v>28076.69</v>
      </c>
    </row>
    <row r="1446" spans="1:9" x14ac:dyDescent="0.3">
      <c r="A1446">
        <v>1445</v>
      </c>
      <c r="B1446" t="s">
        <v>9</v>
      </c>
      <c r="C1446" t="s">
        <v>19</v>
      </c>
      <c r="D1446" t="s">
        <v>31</v>
      </c>
      <c r="E1446" t="s">
        <v>44</v>
      </c>
      <c r="F1446">
        <v>122985.23</v>
      </c>
      <c r="G1446">
        <v>2018</v>
      </c>
      <c r="H1446" t="s">
        <v>48</v>
      </c>
      <c r="I1446">
        <v>48290.27</v>
      </c>
    </row>
    <row r="1447" spans="1:9" x14ac:dyDescent="0.3">
      <c r="A1447">
        <v>1446</v>
      </c>
      <c r="B1447" t="s">
        <v>15</v>
      </c>
      <c r="C1447" t="s">
        <v>21</v>
      </c>
      <c r="D1447" t="s">
        <v>25</v>
      </c>
      <c r="E1447" t="s">
        <v>36</v>
      </c>
      <c r="F1447">
        <v>165861.04999999999</v>
      </c>
      <c r="G1447">
        <v>2017</v>
      </c>
      <c r="H1447" t="s">
        <v>45</v>
      </c>
      <c r="I1447">
        <v>8940.56</v>
      </c>
    </row>
    <row r="1448" spans="1:9" x14ac:dyDescent="0.3">
      <c r="A1448">
        <v>1447</v>
      </c>
      <c r="B1448" t="s">
        <v>16</v>
      </c>
      <c r="C1448" t="s">
        <v>24</v>
      </c>
      <c r="D1448" t="s">
        <v>34</v>
      </c>
      <c r="E1448" t="s">
        <v>37</v>
      </c>
      <c r="F1448">
        <v>222923.2</v>
      </c>
      <c r="G1448">
        <v>2017</v>
      </c>
      <c r="H1448" t="s">
        <v>48</v>
      </c>
      <c r="I1448">
        <v>22993.439999999999</v>
      </c>
    </row>
    <row r="1449" spans="1:9" x14ac:dyDescent="0.3">
      <c r="A1449">
        <v>1448</v>
      </c>
      <c r="B1449" t="s">
        <v>17</v>
      </c>
      <c r="C1449" t="s">
        <v>22</v>
      </c>
      <c r="D1449" t="s">
        <v>29</v>
      </c>
      <c r="E1449" t="s">
        <v>40</v>
      </c>
      <c r="F1449">
        <v>290952.78999999998</v>
      </c>
      <c r="G1449">
        <v>2020</v>
      </c>
      <c r="H1449" t="s">
        <v>51</v>
      </c>
      <c r="I1449">
        <v>28884.21</v>
      </c>
    </row>
    <row r="1450" spans="1:9" x14ac:dyDescent="0.3">
      <c r="A1450">
        <v>1449</v>
      </c>
      <c r="B1450" t="s">
        <v>16</v>
      </c>
      <c r="C1450" t="s">
        <v>19</v>
      </c>
      <c r="D1450" t="s">
        <v>31</v>
      </c>
      <c r="E1450" t="s">
        <v>37</v>
      </c>
      <c r="F1450">
        <v>125596.1</v>
      </c>
      <c r="G1450">
        <v>2024</v>
      </c>
      <c r="H1450" t="s">
        <v>56</v>
      </c>
      <c r="I1450">
        <v>40532.47</v>
      </c>
    </row>
    <row r="1451" spans="1:9" x14ac:dyDescent="0.3">
      <c r="A1451">
        <v>1450</v>
      </c>
      <c r="B1451" t="s">
        <v>10</v>
      </c>
      <c r="C1451" t="s">
        <v>23</v>
      </c>
      <c r="D1451" t="s">
        <v>32</v>
      </c>
      <c r="E1451" t="s">
        <v>38</v>
      </c>
      <c r="F1451">
        <v>207218.17</v>
      </c>
      <c r="G1451">
        <v>2024</v>
      </c>
      <c r="H1451" t="s">
        <v>52</v>
      </c>
      <c r="I1451">
        <v>48533.99</v>
      </c>
    </row>
    <row r="1452" spans="1:9" x14ac:dyDescent="0.3">
      <c r="A1452">
        <v>1451</v>
      </c>
      <c r="B1452" t="s">
        <v>17</v>
      </c>
      <c r="C1452" t="s">
        <v>20</v>
      </c>
      <c r="D1452" t="s">
        <v>33</v>
      </c>
      <c r="E1452" t="s">
        <v>42</v>
      </c>
      <c r="F1452">
        <v>174844.39</v>
      </c>
      <c r="G1452">
        <v>2019</v>
      </c>
      <c r="H1452" t="s">
        <v>45</v>
      </c>
      <c r="I1452">
        <v>31575.96</v>
      </c>
    </row>
    <row r="1453" spans="1:9" x14ac:dyDescent="0.3">
      <c r="A1453">
        <v>1452</v>
      </c>
      <c r="B1453" t="s">
        <v>13</v>
      </c>
      <c r="C1453" t="s">
        <v>22</v>
      </c>
      <c r="D1453" t="s">
        <v>28</v>
      </c>
      <c r="E1453" t="s">
        <v>35</v>
      </c>
      <c r="F1453">
        <v>499788.55</v>
      </c>
      <c r="G1453">
        <v>2021</v>
      </c>
      <c r="H1453" t="s">
        <v>51</v>
      </c>
      <c r="I1453">
        <v>29833.57</v>
      </c>
    </row>
    <row r="1454" spans="1:9" x14ac:dyDescent="0.3">
      <c r="A1454">
        <v>1453</v>
      </c>
      <c r="B1454" t="s">
        <v>13</v>
      </c>
      <c r="C1454" t="s">
        <v>19</v>
      </c>
      <c r="D1454" t="s">
        <v>26</v>
      </c>
      <c r="E1454" t="s">
        <v>37</v>
      </c>
      <c r="F1454">
        <v>218405.92</v>
      </c>
      <c r="G1454">
        <v>2019</v>
      </c>
      <c r="H1454" t="s">
        <v>46</v>
      </c>
      <c r="I1454">
        <v>49571.22</v>
      </c>
    </row>
    <row r="1455" spans="1:9" x14ac:dyDescent="0.3">
      <c r="A1455">
        <v>1454</v>
      </c>
      <c r="B1455" t="s">
        <v>16</v>
      </c>
      <c r="C1455" t="s">
        <v>20</v>
      </c>
      <c r="D1455" t="s">
        <v>33</v>
      </c>
      <c r="E1455" t="s">
        <v>42</v>
      </c>
      <c r="F1455">
        <v>289926.98</v>
      </c>
      <c r="G1455">
        <v>2017</v>
      </c>
      <c r="H1455" t="s">
        <v>47</v>
      </c>
      <c r="I1455">
        <v>7353.7</v>
      </c>
    </row>
    <row r="1456" spans="1:9" x14ac:dyDescent="0.3">
      <c r="A1456">
        <v>1455</v>
      </c>
      <c r="B1456" t="s">
        <v>11</v>
      </c>
      <c r="C1456" t="s">
        <v>21</v>
      </c>
      <c r="D1456" t="s">
        <v>31</v>
      </c>
      <c r="E1456" t="s">
        <v>43</v>
      </c>
      <c r="F1456">
        <v>55993.62</v>
      </c>
      <c r="G1456">
        <v>2021</v>
      </c>
      <c r="H1456" t="s">
        <v>55</v>
      </c>
      <c r="I1456">
        <v>46538.02</v>
      </c>
    </row>
    <row r="1457" spans="1:9" x14ac:dyDescent="0.3">
      <c r="A1457">
        <v>1456</v>
      </c>
      <c r="B1457" t="s">
        <v>9</v>
      </c>
      <c r="C1457" t="s">
        <v>20</v>
      </c>
      <c r="D1457" t="s">
        <v>28</v>
      </c>
      <c r="E1457" t="s">
        <v>36</v>
      </c>
      <c r="F1457">
        <v>235749.1</v>
      </c>
      <c r="G1457">
        <v>2023</v>
      </c>
      <c r="H1457" t="s">
        <v>46</v>
      </c>
      <c r="I1457">
        <v>27886.93</v>
      </c>
    </row>
    <row r="1458" spans="1:9" x14ac:dyDescent="0.3">
      <c r="A1458">
        <v>1457</v>
      </c>
      <c r="B1458" t="s">
        <v>9</v>
      </c>
      <c r="C1458" t="s">
        <v>20</v>
      </c>
      <c r="D1458" t="s">
        <v>34</v>
      </c>
      <c r="E1458" t="s">
        <v>39</v>
      </c>
      <c r="F1458">
        <v>457939.28</v>
      </c>
      <c r="G1458">
        <v>2018</v>
      </c>
      <c r="H1458" t="s">
        <v>50</v>
      </c>
      <c r="I1458">
        <v>30001.79</v>
      </c>
    </row>
    <row r="1459" spans="1:9" x14ac:dyDescent="0.3">
      <c r="A1459">
        <v>1458</v>
      </c>
      <c r="B1459" t="s">
        <v>10</v>
      </c>
      <c r="C1459" t="s">
        <v>21</v>
      </c>
      <c r="D1459" t="s">
        <v>25</v>
      </c>
      <c r="E1459" t="s">
        <v>36</v>
      </c>
      <c r="F1459">
        <v>418307.41</v>
      </c>
      <c r="G1459">
        <v>2017</v>
      </c>
      <c r="H1459" t="s">
        <v>45</v>
      </c>
      <c r="I1459">
        <v>33110.589999999997</v>
      </c>
    </row>
    <row r="1460" spans="1:9" x14ac:dyDescent="0.3">
      <c r="A1460">
        <v>1459</v>
      </c>
      <c r="B1460" t="s">
        <v>16</v>
      </c>
      <c r="C1460" t="s">
        <v>24</v>
      </c>
      <c r="D1460" t="s">
        <v>27</v>
      </c>
      <c r="E1460" t="s">
        <v>40</v>
      </c>
      <c r="F1460">
        <v>170650.81</v>
      </c>
      <c r="G1460">
        <v>2016</v>
      </c>
      <c r="H1460" t="s">
        <v>54</v>
      </c>
      <c r="I1460">
        <v>13322.86</v>
      </c>
    </row>
    <row r="1461" spans="1:9" x14ac:dyDescent="0.3">
      <c r="A1461">
        <v>1460</v>
      </c>
      <c r="B1461" t="s">
        <v>9</v>
      </c>
      <c r="C1461" t="s">
        <v>22</v>
      </c>
      <c r="D1461" t="s">
        <v>33</v>
      </c>
      <c r="E1461" t="s">
        <v>38</v>
      </c>
      <c r="F1461">
        <v>312911.69</v>
      </c>
      <c r="G1461">
        <v>2021</v>
      </c>
      <c r="H1461" t="s">
        <v>54</v>
      </c>
      <c r="I1461">
        <v>36809.67</v>
      </c>
    </row>
    <row r="1462" spans="1:9" x14ac:dyDescent="0.3">
      <c r="A1462">
        <v>1461</v>
      </c>
      <c r="B1462" t="s">
        <v>9</v>
      </c>
      <c r="C1462" t="s">
        <v>20</v>
      </c>
      <c r="D1462" t="s">
        <v>32</v>
      </c>
      <c r="E1462" t="s">
        <v>38</v>
      </c>
      <c r="F1462">
        <v>6924.09</v>
      </c>
      <c r="G1462">
        <v>2022</v>
      </c>
      <c r="H1462" t="s">
        <v>51</v>
      </c>
      <c r="I1462">
        <v>12126.61</v>
      </c>
    </row>
    <row r="1463" spans="1:9" x14ac:dyDescent="0.3">
      <c r="A1463">
        <v>1462</v>
      </c>
      <c r="B1463" t="s">
        <v>11</v>
      </c>
      <c r="C1463" t="s">
        <v>22</v>
      </c>
      <c r="D1463" t="s">
        <v>31</v>
      </c>
      <c r="E1463" t="s">
        <v>37</v>
      </c>
      <c r="F1463">
        <v>385117.31</v>
      </c>
      <c r="G1463">
        <v>2024</v>
      </c>
      <c r="H1463" t="s">
        <v>50</v>
      </c>
      <c r="I1463">
        <v>48950.69</v>
      </c>
    </row>
    <row r="1464" spans="1:9" x14ac:dyDescent="0.3">
      <c r="A1464">
        <v>1463</v>
      </c>
      <c r="B1464" t="s">
        <v>13</v>
      </c>
      <c r="C1464" t="s">
        <v>20</v>
      </c>
      <c r="D1464" t="s">
        <v>28</v>
      </c>
      <c r="E1464" t="s">
        <v>36</v>
      </c>
      <c r="F1464">
        <v>318315.12</v>
      </c>
      <c r="G1464">
        <v>2019</v>
      </c>
      <c r="H1464" t="s">
        <v>55</v>
      </c>
      <c r="I1464">
        <v>23016.58</v>
      </c>
    </row>
    <row r="1465" spans="1:9" x14ac:dyDescent="0.3">
      <c r="A1465">
        <v>1464</v>
      </c>
      <c r="B1465" t="s">
        <v>9</v>
      </c>
      <c r="C1465" t="s">
        <v>23</v>
      </c>
      <c r="D1465" t="s">
        <v>28</v>
      </c>
      <c r="E1465" t="s">
        <v>43</v>
      </c>
      <c r="F1465">
        <v>492759.75</v>
      </c>
      <c r="G1465">
        <v>2023</v>
      </c>
      <c r="H1465" t="s">
        <v>54</v>
      </c>
      <c r="I1465">
        <v>43940.66</v>
      </c>
    </row>
    <row r="1466" spans="1:9" x14ac:dyDescent="0.3">
      <c r="A1466">
        <v>1465</v>
      </c>
      <c r="B1466" t="s">
        <v>17</v>
      </c>
      <c r="C1466" t="s">
        <v>22</v>
      </c>
      <c r="D1466" t="s">
        <v>25</v>
      </c>
      <c r="E1466" t="s">
        <v>42</v>
      </c>
      <c r="F1466">
        <v>106562.55</v>
      </c>
      <c r="G1466">
        <v>2022</v>
      </c>
      <c r="H1466" t="s">
        <v>50</v>
      </c>
      <c r="I1466">
        <v>12505.07</v>
      </c>
    </row>
    <row r="1467" spans="1:9" x14ac:dyDescent="0.3">
      <c r="A1467">
        <v>1466</v>
      </c>
      <c r="B1467" t="s">
        <v>18</v>
      </c>
      <c r="C1467" t="s">
        <v>21</v>
      </c>
      <c r="D1467" t="s">
        <v>32</v>
      </c>
      <c r="E1467" t="s">
        <v>40</v>
      </c>
      <c r="F1467">
        <v>9228.9</v>
      </c>
      <c r="G1467">
        <v>2015</v>
      </c>
      <c r="H1467" t="s">
        <v>51</v>
      </c>
      <c r="I1467">
        <v>49088.73</v>
      </c>
    </row>
    <row r="1468" spans="1:9" x14ac:dyDescent="0.3">
      <c r="A1468">
        <v>1467</v>
      </c>
      <c r="B1468" t="s">
        <v>9</v>
      </c>
      <c r="C1468" t="s">
        <v>21</v>
      </c>
      <c r="D1468" t="s">
        <v>34</v>
      </c>
      <c r="E1468" t="s">
        <v>40</v>
      </c>
      <c r="F1468">
        <v>462510.09</v>
      </c>
      <c r="G1468">
        <v>2015</v>
      </c>
      <c r="H1468" t="s">
        <v>56</v>
      </c>
      <c r="I1468">
        <v>32308.34</v>
      </c>
    </row>
    <row r="1469" spans="1:9" x14ac:dyDescent="0.3">
      <c r="A1469">
        <v>1468</v>
      </c>
      <c r="B1469" t="s">
        <v>12</v>
      </c>
      <c r="C1469" t="s">
        <v>20</v>
      </c>
      <c r="D1469" t="s">
        <v>30</v>
      </c>
      <c r="E1469" t="s">
        <v>38</v>
      </c>
      <c r="F1469">
        <v>153266.28</v>
      </c>
      <c r="G1469">
        <v>2015</v>
      </c>
      <c r="H1469" t="s">
        <v>52</v>
      </c>
      <c r="I1469">
        <v>7317.46</v>
      </c>
    </row>
    <row r="1470" spans="1:9" x14ac:dyDescent="0.3">
      <c r="A1470">
        <v>1469</v>
      </c>
      <c r="B1470" t="s">
        <v>18</v>
      </c>
      <c r="C1470" t="s">
        <v>21</v>
      </c>
      <c r="D1470" t="s">
        <v>25</v>
      </c>
      <c r="E1470" t="s">
        <v>41</v>
      </c>
      <c r="F1470">
        <v>120013.55</v>
      </c>
      <c r="G1470">
        <v>2019</v>
      </c>
      <c r="H1470" t="s">
        <v>46</v>
      </c>
      <c r="I1470">
        <v>32897.07</v>
      </c>
    </row>
    <row r="1471" spans="1:9" x14ac:dyDescent="0.3">
      <c r="A1471">
        <v>1470</v>
      </c>
      <c r="B1471" t="s">
        <v>15</v>
      </c>
      <c r="C1471" t="s">
        <v>21</v>
      </c>
      <c r="D1471" t="s">
        <v>26</v>
      </c>
      <c r="E1471" t="s">
        <v>42</v>
      </c>
      <c r="F1471">
        <v>384504.44</v>
      </c>
      <c r="G1471">
        <v>2022</v>
      </c>
      <c r="H1471" t="s">
        <v>53</v>
      </c>
      <c r="I1471">
        <v>36472.82</v>
      </c>
    </row>
    <row r="1472" spans="1:9" x14ac:dyDescent="0.3">
      <c r="A1472">
        <v>1471</v>
      </c>
      <c r="B1472" t="s">
        <v>14</v>
      </c>
      <c r="C1472" t="s">
        <v>19</v>
      </c>
      <c r="D1472" t="s">
        <v>28</v>
      </c>
      <c r="E1472" t="s">
        <v>44</v>
      </c>
      <c r="F1472">
        <v>104240.8</v>
      </c>
      <c r="G1472">
        <v>2024</v>
      </c>
      <c r="H1472" t="s">
        <v>53</v>
      </c>
      <c r="I1472">
        <v>22200.84</v>
      </c>
    </row>
    <row r="1473" spans="1:9" x14ac:dyDescent="0.3">
      <c r="A1473">
        <v>1472</v>
      </c>
      <c r="B1473" t="s">
        <v>10</v>
      </c>
      <c r="C1473" t="s">
        <v>23</v>
      </c>
      <c r="D1473" t="s">
        <v>25</v>
      </c>
      <c r="E1473" t="s">
        <v>38</v>
      </c>
      <c r="F1473">
        <v>46352.72</v>
      </c>
      <c r="G1473">
        <v>2015</v>
      </c>
      <c r="H1473" t="s">
        <v>50</v>
      </c>
      <c r="I1473">
        <v>16565.830000000002</v>
      </c>
    </row>
    <row r="1474" spans="1:9" x14ac:dyDescent="0.3">
      <c r="A1474">
        <v>1473</v>
      </c>
      <c r="B1474" t="s">
        <v>9</v>
      </c>
      <c r="C1474" t="s">
        <v>19</v>
      </c>
      <c r="D1474" t="s">
        <v>27</v>
      </c>
      <c r="E1474" t="s">
        <v>41</v>
      </c>
      <c r="F1474">
        <v>379471.76</v>
      </c>
      <c r="G1474">
        <v>2019</v>
      </c>
      <c r="H1474" t="s">
        <v>53</v>
      </c>
      <c r="I1474">
        <v>27107.88</v>
      </c>
    </row>
    <row r="1475" spans="1:9" x14ac:dyDescent="0.3">
      <c r="A1475">
        <v>1474</v>
      </c>
      <c r="B1475" t="s">
        <v>15</v>
      </c>
      <c r="C1475" t="s">
        <v>21</v>
      </c>
      <c r="D1475" t="s">
        <v>28</v>
      </c>
      <c r="E1475" t="s">
        <v>43</v>
      </c>
      <c r="F1475">
        <v>80037.62</v>
      </c>
      <c r="G1475">
        <v>2022</v>
      </c>
      <c r="H1475" t="s">
        <v>52</v>
      </c>
      <c r="I1475">
        <v>16366.34</v>
      </c>
    </row>
    <row r="1476" spans="1:9" x14ac:dyDescent="0.3">
      <c r="A1476">
        <v>1475</v>
      </c>
      <c r="B1476" t="s">
        <v>11</v>
      </c>
      <c r="C1476" t="s">
        <v>20</v>
      </c>
      <c r="D1476" t="s">
        <v>28</v>
      </c>
      <c r="E1476" t="s">
        <v>41</v>
      </c>
      <c r="F1476">
        <v>16371.58</v>
      </c>
      <c r="G1476">
        <v>2022</v>
      </c>
      <c r="H1476" t="s">
        <v>52</v>
      </c>
      <c r="I1476">
        <v>38278.29</v>
      </c>
    </row>
    <row r="1477" spans="1:9" x14ac:dyDescent="0.3">
      <c r="A1477">
        <v>1476</v>
      </c>
      <c r="B1477" t="s">
        <v>17</v>
      </c>
      <c r="C1477" t="s">
        <v>20</v>
      </c>
      <c r="D1477" t="s">
        <v>30</v>
      </c>
      <c r="E1477" t="s">
        <v>38</v>
      </c>
      <c r="F1477">
        <v>269819.81</v>
      </c>
      <c r="G1477">
        <v>2020</v>
      </c>
      <c r="H1477" t="s">
        <v>54</v>
      </c>
      <c r="I1477">
        <v>43164.69</v>
      </c>
    </row>
    <row r="1478" spans="1:9" x14ac:dyDescent="0.3">
      <c r="A1478">
        <v>1477</v>
      </c>
      <c r="B1478" t="s">
        <v>13</v>
      </c>
      <c r="C1478" t="s">
        <v>24</v>
      </c>
      <c r="D1478" t="s">
        <v>34</v>
      </c>
      <c r="E1478" t="s">
        <v>42</v>
      </c>
      <c r="F1478">
        <v>451123.48</v>
      </c>
      <c r="G1478">
        <v>2017</v>
      </c>
      <c r="H1478" t="s">
        <v>45</v>
      </c>
      <c r="I1478">
        <v>8189.14</v>
      </c>
    </row>
    <row r="1479" spans="1:9" x14ac:dyDescent="0.3">
      <c r="A1479">
        <v>1478</v>
      </c>
      <c r="B1479" t="s">
        <v>18</v>
      </c>
      <c r="C1479" t="s">
        <v>20</v>
      </c>
      <c r="D1479" t="s">
        <v>25</v>
      </c>
      <c r="E1479" t="s">
        <v>40</v>
      </c>
      <c r="F1479">
        <v>219320.36</v>
      </c>
      <c r="G1479">
        <v>2015</v>
      </c>
      <c r="H1479" t="s">
        <v>52</v>
      </c>
      <c r="I1479">
        <v>45326.48</v>
      </c>
    </row>
    <row r="1480" spans="1:9" x14ac:dyDescent="0.3">
      <c r="A1480">
        <v>1479</v>
      </c>
      <c r="B1480" t="s">
        <v>16</v>
      </c>
      <c r="C1480" t="s">
        <v>19</v>
      </c>
      <c r="D1480" t="s">
        <v>34</v>
      </c>
      <c r="E1480" t="s">
        <v>40</v>
      </c>
      <c r="F1480">
        <v>442394.85</v>
      </c>
      <c r="G1480">
        <v>2019</v>
      </c>
      <c r="H1480" t="s">
        <v>52</v>
      </c>
      <c r="I1480">
        <v>22341.52</v>
      </c>
    </row>
    <row r="1481" spans="1:9" x14ac:dyDescent="0.3">
      <c r="A1481">
        <v>1480</v>
      </c>
      <c r="B1481" t="s">
        <v>15</v>
      </c>
      <c r="C1481" t="s">
        <v>20</v>
      </c>
      <c r="D1481" t="s">
        <v>33</v>
      </c>
      <c r="E1481" t="s">
        <v>41</v>
      </c>
      <c r="F1481">
        <v>467396.66</v>
      </c>
      <c r="G1481">
        <v>2024</v>
      </c>
      <c r="H1481" t="s">
        <v>45</v>
      </c>
      <c r="I1481">
        <v>4487.24</v>
      </c>
    </row>
    <row r="1482" spans="1:9" x14ac:dyDescent="0.3">
      <c r="A1482">
        <v>1481</v>
      </c>
      <c r="B1482" t="s">
        <v>16</v>
      </c>
      <c r="C1482" t="s">
        <v>21</v>
      </c>
      <c r="D1482" t="s">
        <v>26</v>
      </c>
      <c r="E1482" t="s">
        <v>44</v>
      </c>
      <c r="F1482">
        <v>222944.71</v>
      </c>
      <c r="G1482">
        <v>2020</v>
      </c>
      <c r="H1482" t="s">
        <v>48</v>
      </c>
      <c r="I1482">
        <v>18305.169999999998</v>
      </c>
    </row>
    <row r="1483" spans="1:9" x14ac:dyDescent="0.3">
      <c r="A1483">
        <v>1482</v>
      </c>
      <c r="B1483" t="s">
        <v>16</v>
      </c>
      <c r="C1483" t="s">
        <v>23</v>
      </c>
      <c r="D1483" t="s">
        <v>34</v>
      </c>
      <c r="E1483" t="s">
        <v>35</v>
      </c>
      <c r="F1483">
        <v>226556.2</v>
      </c>
      <c r="G1483">
        <v>2016</v>
      </c>
      <c r="H1483" t="s">
        <v>49</v>
      </c>
      <c r="I1483">
        <v>15139.24</v>
      </c>
    </row>
    <row r="1484" spans="1:9" x14ac:dyDescent="0.3">
      <c r="A1484">
        <v>1483</v>
      </c>
      <c r="B1484" t="s">
        <v>17</v>
      </c>
      <c r="C1484" t="s">
        <v>19</v>
      </c>
      <c r="D1484" t="s">
        <v>27</v>
      </c>
      <c r="E1484" t="s">
        <v>36</v>
      </c>
      <c r="F1484">
        <v>488922.47</v>
      </c>
      <c r="G1484">
        <v>2018</v>
      </c>
      <c r="H1484" t="s">
        <v>50</v>
      </c>
      <c r="I1484">
        <v>12869.25</v>
      </c>
    </row>
    <row r="1485" spans="1:9" x14ac:dyDescent="0.3">
      <c r="A1485">
        <v>1484</v>
      </c>
      <c r="B1485" t="s">
        <v>10</v>
      </c>
      <c r="C1485" t="s">
        <v>21</v>
      </c>
      <c r="D1485" t="s">
        <v>33</v>
      </c>
      <c r="E1485" t="s">
        <v>40</v>
      </c>
      <c r="F1485">
        <v>371819.72</v>
      </c>
      <c r="G1485">
        <v>2019</v>
      </c>
      <c r="H1485" t="s">
        <v>55</v>
      </c>
      <c r="I1485">
        <v>40178.910000000003</v>
      </c>
    </row>
    <row r="1486" spans="1:9" x14ac:dyDescent="0.3">
      <c r="A1486">
        <v>1485</v>
      </c>
      <c r="B1486" t="s">
        <v>14</v>
      </c>
      <c r="C1486" t="s">
        <v>20</v>
      </c>
      <c r="D1486" t="s">
        <v>28</v>
      </c>
      <c r="E1486" t="s">
        <v>35</v>
      </c>
      <c r="F1486">
        <v>66968.5</v>
      </c>
      <c r="G1486">
        <v>2023</v>
      </c>
      <c r="H1486" t="s">
        <v>53</v>
      </c>
      <c r="I1486">
        <v>9153.82</v>
      </c>
    </row>
    <row r="1487" spans="1:9" x14ac:dyDescent="0.3">
      <c r="A1487">
        <v>1486</v>
      </c>
      <c r="B1487" t="s">
        <v>16</v>
      </c>
      <c r="C1487" t="s">
        <v>24</v>
      </c>
      <c r="D1487" t="s">
        <v>34</v>
      </c>
      <c r="E1487" t="s">
        <v>42</v>
      </c>
      <c r="F1487">
        <v>102654.45</v>
      </c>
      <c r="G1487">
        <v>2015</v>
      </c>
      <c r="H1487" t="s">
        <v>54</v>
      </c>
      <c r="I1487">
        <v>47187.99</v>
      </c>
    </row>
    <row r="1488" spans="1:9" x14ac:dyDescent="0.3">
      <c r="A1488">
        <v>1487</v>
      </c>
      <c r="B1488" t="s">
        <v>16</v>
      </c>
      <c r="C1488" t="s">
        <v>24</v>
      </c>
      <c r="D1488" t="s">
        <v>33</v>
      </c>
      <c r="E1488" t="s">
        <v>39</v>
      </c>
      <c r="F1488">
        <v>65217.23</v>
      </c>
      <c r="G1488">
        <v>2024</v>
      </c>
      <c r="H1488" t="s">
        <v>53</v>
      </c>
      <c r="I1488">
        <v>47182.32</v>
      </c>
    </row>
    <row r="1489" spans="1:9" x14ac:dyDescent="0.3">
      <c r="A1489">
        <v>1488</v>
      </c>
      <c r="B1489" t="s">
        <v>14</v>
      </c>
      <c r="C1489" t="s">
        <v>22</v>
      </c>
      <c r="D1489" t="s">
        <v>25</v>
      </c>
      <c r="E1489" t="s">
        <v>40</v>
      </c>
      <c r="F1489">
        <v>490021.08</v>
      </c>
      <c r="G1489">
        <v>2018</v>
      </c>
      <c r="H1489" t="s">
        <v>47</v>
      </c>
      <c r="I1489">
        <v>26592.91</v>
      </c>
    </row>
    <row r="1490" spans="1:9" x14ac:dyDescent="0.3">
      <c r="A1490">
        <v>1489</v>
      </c>
      <c r="B1490" t="s">
        <v>14</v>
      </c>
      <c r="C1490" t="s">
        <v>19</v>
      </c>
      <c r="D1490" t="s">
        <v>28</v>
      </c>
      <c r="E1490" t="s">
        <v>40</v>
      </c>
      <c r="F1490">
        <v>266462.38</v>
      </c>
      <c r="G1490">
        <v>2021</v>
      </c>
      <c r="H1490" t="s">
        <v>46</v>
      </c>
      <c r="I1490">
        <v>8017.82</v>
      </c>
    </row>
    <row r="1491" spans="1:9" x14ac:dyDescent="0.3">
      <c r="A1491">
        <v>1490</v>
      </c>
      <c r="B1491" t="s">
        <v>9</v>
      </c>
      <c r="C1491" t="s">
        <v>24</v>
      </c>
      <c r="D1491" t="s">
        <v>32</v>
      </c>
      <c r="E1491" t="s">
        <v>40</v>
      </c>
      <c r="F1491">
        <v>204696.89</v>
      </c>
      <c r="G1491">
        <v>2022</v>
      </c>
      <c r="H1491" t="s">
        <v>46</v>
      </c>
      <c r="I1491">
        <v>20014.46</v>
      </c>
    </row>
    <row r="1492" spans="1:9" x14ac:dyDescent="0.3">
      <c r="A1492">
        <v>1491</v>
      </c>
      <c r="B1492" t="s">
        <v>9</v>
      </c>
      <c r="C1492" t="s">
        <v>23</v>
      </c>
      <c r="D1492" t="s">
        <v>33</v>
      </c>
      <c r="E1492" t="s">
        <v>38</v>
      </c>
      <c r="F1492">
        <v>318531.23</v>
      </c>
      <c r="G1492">
        <v>2022</v>
      </c>
      <c r="H1492" t="s">
        <v>54</v>
      </c>
      <c r="I1492">
        <v>22816.639999999999</v>
      </c>
    </row>
    <row r="1493" spans="1:9" x14ac:dyDescent="0.3">
      <c r="A1493">
        <v>1492</v>
      </c>
      <c r="B1493" t="s">
        <v>15</v>
      </c>
      <c r="C1493" t="s">
        <v>21</v>
      </c>
      <c r="D1493" t="s">
        <v>26</v>
      </c>
      <c r="E1493" t="s">
        <v>41</v>
      </c>
      <c r="F1493">
        <v>219672.72</v>
      </c>
      <c r="G1493">
        <v>2021</v>
      </c>
      <c r="H1493" t="s">
        <v>52</v>
      </c>
      <c r="I1493">
        <v>41007.39</v>
      </c>
    </row>
    <row r="1494" spans="1:9" x14ac:dyDescent="0.3">
      <c r="A1494">
        <v>1493</v>
      </c>
      <c r="B1494" t="s">
        <v>18</v>
      </c>
      <c r="C1494" t="s">
        <v>22</v>
      </c>
      <c r="D1494" t="s">
        <v>32</v>
      </c>
      <c r="E1494" t="s">
        <v>36</v>
      </c>
      <c r="F1494">
        <v>440143.43</v>
      </c>
      <c r="G1494">
        <v>2019</v>
      </c>
      <c r="H1494" t="s">
        <v>50</v>
      </c>
      <c r="I1494">
        <v>3403.51</v>
      </c>
    </row>
    <row r="1495" spans="1:9" x14ac:dyDescent="0.3">
      <c r="A1495">
        <v>1494</v>
      </c>
      <c r="B1495" t="s">
        <v>11</v>
      </c>
      <c r="C1495" t="s">
        <v>19</v>
      </c>
      <c r="D1495" t="s">
        <v>33</v>
      </c>
      <c r="E1495" t="s">
        <v>36</v>
      </c>
      <c r="F1495">
        <v>168013.65</v>
      </c>
      <c r="G1495">
        <v>2016</v>
      </c>
      <c r="H1495" t="s">
        <v>52</v>
      </c>
      <c r="I1495">
        <v>40494.53</v>
      </c>
    </row>
    <row r="1496" spans="1:9" x14ac:dyDescent="0.3">
      <c r="A1496">
        <v>1495</v>
      </c>
      <c r="B1496" t="s">
        <v>13</v>
      </c>
      <c r="C1496" t="s">
        <v>19</v>
      </c>
      <c r="D1496" t="s">
        <v>33</v>
      </c>
      <c r="E1496" t="s">
        <v>40</v>
      </c>
      <c r="F1496">
        <v>148704.64000000001</v>
      </c>
      <c r="G1496">
        <v>2016</v>
      </c>
      <c r="H1496" t="s">
        <v>45</v>
      </c>
      <c r="I1496">
        <v>46530.23</v>
      </c>
    </row>
    <row r="1497" spans="1:9" x14ac:dyDescent="0.3">
      <c r="A1497">
        <v>1496</v>
      </c>
      <c r="B1497" t="s">
        <v>14</v>
      </c>
      <c r="C1497" t="s">
        <v>22</v>
      </c>
      <c r="D1497" t="s">
        <v>31</v>
      </c>
      <c r="E1497" t="s">
        <v>35</v>
      </c>
      <c r="F1497">
        <v>491368.19</v>
      </c>
      <c r="G1497">
        <v>2022</v>
      </c>
      <c r="H1497" t="s">
        <v>47</v>
      </c>
      <c r="I1497">
        <v>39787.410000000003</v>
      </c>
    </row>
    <row r="1498" spans="1:9" x14ac:dyDescent="0.3">
      <c r="A1498">
        <v>1497</v>
      </c>
      <c r="B1498" t="s">
        <v>9</v>
      </c>
      <c r="C1498" t="s">
        <v>23</v>
      </c>
      <c r="D1498" t="s">
        <v>33</v>
      </c>
      <c r="E1498" t="s">
        <v>40</v>
      </c>
      <c r="F1498">
        <v>416179.27</v>
      </c>
      <c r="G1498">
        <v>2024</v>
      </c>
      <c r="H1498" t="s">
        <v>49</v>
      </c>
      <c r="I1498">
        <v>9047.9500000000007</v>
      </c>
    </row>
    <row r="1499" spans="1:9" x14ac:dyDescent="0.3">
      <c r="A1499">
        <v>1498</v>
      </c>
      <c r="B1499" t="s">
        <v>17</v>
      </c>
      <c r="C1499" t="s">
        <v>24</v>
      </c>
      <c r="D1499" t="s">
        <v>29</v>
      </c>
      <c r="E1499" t="s">
        <v>40</v>
      </c>
      <c r="F1499">
        <v>22175.88</v>
      </c>
      <c r="G1499">
        <v>2016</v>
      </c>
      <c r="H1499" t="s">
        <v>53</v>
      </c>
      <c r="I1499">
        <v>7830.45</v>
      </c>
    </row>
    <row r="1500" spans="1:9" x14ac:dyDescent="0.3">
      <c r="A1500">
        <v>1499</v>
      </c>
      <c r="B1500" t="s">
        <v>11</v>
      </c>
      <c r="C1500" t="s">
        <v>21</v>
      </c>
      <c r="D1500" t="s">
        <v>31</v>
      </c>
      <c r="E1500" t="s">
        <v>43</v>
      </c>
      <c r="F1500">
        <v>152090.63</v>
      </c>
      <c r="G1500">
        <v>2016</v>
      </c>
      <c r="H1500" t="s">
        <v>45</v>
      </c>
      <c r="I1500">
        <v>47295</v>
      </c>
    </row>
    <row r="1501" spans="1:9" x14ac:dyDescent="0.3">
      <c r="A1501">
        <v>1500</v>
      </c>
      <c r="B1501" t="s">
        <v>13</v>
      </c>
      <c r="C1501" t="s">
        <v>20</v>
      </c>
      <c r="D1501" t="s">
        <v>33</v>
      </c>
      <c r="E1501" t="s">
        <v>41</v>
      </c>
      <c r="F1501">
        <v>149155.85</v>
      </c>
      <c r="G1501">
        <v>2024</v>
      </c>
      <c r="H1501" t="s">
        <v>56</v>
      </c>
      <c r="I1501">
        <v>1873.67</v>
      </c>
    </row>
    <row r="1502" spans="1:9" x14ac:dyDescent="0.3">
      <c r="A1502">
        <v>1501</v>
      </c>
      <c r="B1502" t="s">
        <v>14</v>
      </c>
      <c r="C1502" t="s">
        <v>22</v>
      </c>
      <c r="D1502" t="s">
        <v>27</v>
      </c>
      <c r="E1502" t="s">
        <v>35</v>
      </c>
      <c r="F1502">
        <v>443745.22</v>
      </c>
      <c r="G1502">
        <v>2015</v>
      </c>
      <c r="H1502" t="s">
        <v>56</v>
      </c>
      <c r="I1502">
        <v>32751.21</v>
      </c>
    </row>
    <row r="1503" spans="1:9" x14ac:dyDescent="0.3">
      <c r="A1503">
        <v>1502</v>
      </c>
      <c r="B1503" t="s">
        <v>16</v>
      </c>
      <c r="C1503" t="s">
        <v>20</v>
      </c>
      <c r="D1503" t="s">
        <v>33</v>
      </c>
      <c r="E1503" t="s">
        <v>35</v>
      </c>
      <c r="F1503">
        <v>498235.79</v>
      </c>
      <c r="G1503">
        <v>2017</v>
      </c>
      <c r="H1503" t="s">
        <v>55</v>
      </c>
      <c r="I1503">
        <v>18192.84</v>
      </c>
    </row>
    <row r="1504" spans="1:9" x14ac:dyDescent="0.3">
      <c r="A1504">
        <v>1503</v>
      </c>
      <c r="B1504" t="s">
        <v>18</v>
      </c>
      <c r="C1504" t="s">
        <v>24</v>
      </c>
      <c r="D1504" t="s">
        <v>29</v>
      </c>
      <c r="E1504" t="s">
        <v>35</v>
      </c>
      <c r="F1504">
        <v>383477.53</v>
      </c>
      <c r="G1504">
        <v>2016</v>
      </c>
      <c r="H1504" t="s">
        <v>47</v>
      </c>
      <c r="I1504">
        <v>1293.1500000000001</v>
      </c>
    </row>
    <row r="1505" spans="1:9" x14ac:dyDescent="0.3">
      <c r="A1505">
        <v>1504</v>
      </c>
      <c r="B1505" t="s">
        <v>16</v>
      </c>
      <c r="C1505" t="s">
        <v>21</v>
      </c>
      <c r="D1505" t="s">
        <v>28</v>
      </c>
      <c r="E1505" t="s">
        <v>41</v>
      </c>
      <c r="F1505">
        <v>228614.68</v>
      </c>
      <c r="G1505">
        <v>2020</v>
      </c>
      <c r="H1505" t="s">
        <v>51</v>
      </c>
      <c r="I1505">
        <v>7150.44</v>
      </c>
    </row>
    <row r="1506" spans="1:9" x14ac:dyDescent="0.3">
      <c r="A1506">
        <v>1505</v>
      </c>
      <c r="B1506" t="s">
        <v>10</v>
      </c>
      <c r="C1506" t="s">
        <v>19</v>
      </c>
      <c r="D1506" t="s">
        <v>31</v>
      </c>
      <c r="E1506" t="s">
        <v>43</v>
      </c>
      <c r="F1506">
        <v>342648.92</v>
      </c>
      <c r="G1506">
        <v>2023</v>
      </c>
      <c r="H1506" t="s">
        <v>51</v>
      </c>
      <c r="I1506">
        <v>49299.12</v>
      </c>
    </row>
    <row r="1507" spans="1:9" x14ac:dyDescent="0.3">
      <c r="A1507">
        <v>1506</v>
      </c>
      <c r="B1507" t="s">
        <v>10</v>
      </c>
      <c r="C1507" t="s">
        <v>24</v>
      </c>
      <c r="D1507" t="s">
        <v>30</v>
      </c>
      <c r="E1507" t="s">
        <v>35</v>
      </c>
      <c r="F1507">
        <v>452180.64</v>
      </c>
      <c r="G1507">
        <v>2021</v>
      </c>
      <c r="H1507" t="s">
        <v>53</v>
      </c>
      <c r="I1507">
        <v>2628.1</v>
      </c>
    </row>
    <row r="1508" spans="1:9" x14ac:dyDescent="0.3">
      <c r="A1508">
        <v>1507</v>
      </c>
      <c r="B1508" t="s">
        <v>16</v>
      </c>
      <c r="C1508" t="s">
        <v>24</v>
      </c>
      <c r="D1508" t="s">
        <v>33</v>
      </c>
      <c r="E1508" t="s">
        <v>43</v>
      </c>
      <c r="F1508">
        <v>244083.04</v>
      </c>
      <c r="G1508">
        <v>2018</v>
      </c>
      <c r="H1508" t="s">
        <v>46</v>
      </c>
      <c r="I1508">
        <v>37159.42</v>
      </c>
    </row>
    <row r="1509" spans="1:9" x14ac:dyDescent="0.3">
      <c r="A1509">
        <v>1508</v>
      </c>
      <c r="B1509" t="s">
        <v>15</v>
      </c>
      <c r="C1509" t="s">
        <v>19</v>
      </c>
      <c r="D1509" t="s">
        <v>31</v>
      </c>
      <c r="E1509" t="s">
        <v>38</v>
      </c>
      <c r="F1509">
        <v>215030.54</v>
      </c>
      <c r="G1509">
        <v>2021</v>
      </c>
      <c r="H1509" t="s">
        <v>47</v>
      </c>
      <c r="I1509">
        <v>13042.97</v>
      </c>
    </row>
    <row r="1510" spans="1:9" x14ac:dyDescent="0.3">
      <c r="A1510">
        <v>1509</v>
      </c>
      <c r="B1510" t="s">
        <v>15</v>
      </c>
      <c r="C1510" t="s">
        <v>20</v>
      </c>
      <c r="D1510" t="s">
        <v>34</v>
      </c>
      <c r="E1510" t="s">
        <v>36</v>
      </c>
      <c r="F1510">
        <v>64372.12</v>
      </c>
      <c r="G1510">
        <v>2024</v>
      </c>
      <c r="H1510" t="s">
        <v>55</v>
      </c>
      <c r="I1510">
        <v>41642.47</v>
      </c>
    </row>
    <row r="1511" spans="1:9" x14ac:dyDescent="0.3">
      <c r="A1511">
        <v>1510</v>
      </c>
      <c r="B1511" t="s">
        <v>9</v>
      </c>
      <c r="C1511" t="s">
        <v>21</v>
      </c>
      <c r="D1511" t="s">
        <v>32</v>
      </c>
      <c r="E1511" t="s">
        <v>44</v>
      </c>
      <c r="F1511">
        <v>484053.31</v>
      </c>
      <c r="G1511">
        <v>2020</v>
      </c>
      <c r="H1511" t="s">
        <v>54</v>
      </c>
      <c r="I1511">
        <v>33447.339999999997</v>
      </c>
    </row>
    <row r="1512" spans="1:9" x14ac:dyDescent="0.3">
      <c r="A1512">
        <v>1511</v>
      </c>
      <c r="B1512" t="s">
        <v>14</v>
      </c>
      <c r="C1512" t="s">
        <v>24</v>
      </c>
      <c r="D1512" t="s">
        <v>33</v>
      </c>
      <c r="E1512" t="s">
        <v>42</v>
      </c>
      <c r="F1512">
        <v>13616.2</v>
      </c>
      <c r="G1512">
        <v>2019</v>
      </c>
      <c r="H1512" t="s">
        <v>53</v>
      </c>
      <c r="I1512">
        <v>42321.279999999999</v>
      </c>
    </row>
    <row r="1513" spans="1:9" x14ac:dyDescent="0.3">
      <c r="A1513">
        <v>1512</v>
      </c>
      <c r="B1513" t="s">
        <v>11</v>
      </c>
      <c r="C1513" t="s">
        <v>21</v>
      </c>
      <c r="D1513" t="s">
        <v>34</v>
      </c>
      <c r="E1513" t="s">
        <v>43</v>
      </c>
      <c r="F1513">
        <v>65104.08</v>
      </c>
      <c r="G1513">
        <v>2015</v>
      </c>
      <c r="H1513" t="s">
        <v>55</v>
      </c>
      <c r="I1513">
        <v>22612.85</v>
      </c>
    </row>
    <row r="1514" spans="1:9" x14ac:dyDescent="0.3">
      <c r="A1514">
        <v>1513</v>
      </c>
      <c r="B1514" t="s">
        <v>9</v>
      </c>
      <c r="C1514" t="s">
        <v>20</v>
      </c>
      <c r="D1514" t="s">
        <v>27</v>
      </c>
      <c r="E1514" t="s">
        <v>38</v>
      </c>
      <c r="F1514">
        <v>298528.15999999997</v>
      </c>
      <c r="G1514">
        <v>2016</v>
      </c>
      <c r="H1514" t="s">
        <v>49</v>
      </c>
      <c r="I1514">
        <v>29261.360000000001</v>
      </c>
    </row>
    <row r="1515" spans="1:9" x14ac:dyDescent="0.3">
      <c r="A1515">
        <v>1514</v>
      </c>
      <c r="B1515" t="s">
        <v>13</v>
      </c>
      <c r="C1515" t="s">
        <v>21</v>
      </c>
      <c r="D1515" t="s">
        <v>34</v>
      </c>
      <c r="E1515" t="s">
        <v>37</v>
      </c>
      <c r="F1515">
        <v>317214.87</v>
      </c>
      <c r="G1515">
        <v>2023</v>
      </c>
      <c r="H1515" t="s">
        <v>55</v>
      </c>
      <c r="I1515">
        <v>24446.53</v>
      </c>
    </row>
    <row r="1516" spans="1:9" x14ac:dyDescent="0.3">
      <c r="A1516">
        <v>1515</v>
      </c>
      <c r="B1516" t="s">
        <v>13</v>
      </c>
      <c r="C1516" t="s">
        <v>21</v>
      </c>
      <c r="D1516" t="s">
        <v>25</v>
      </c>
      <c r="E1516" t="s">
        <v>41</v>
      </c>
      <c r="F1516">
        <v>160016.09</v>
      </c>
      <c r="G1516">
        <v>2017</v>
      </c>
      <c r="H1516" t="s">
        <v>51</v>
      </c>
      <c r="I1516">
        <v>38713.449999999997</v>
      </c>
    </row>
    <row r="1517" spans="1:9" x14ac:dyDescent="0.3">
      <c r="A1517">
        <v>1516</v>
      </c>
      <c r="B1517" t="s">
        <v>12</v>
      </c>
      <c r="C1517" t="s">
        <v>24</v>
      </c>
      <c r="D1517" t="s">
        <v>28</v>
      </c>
      <c r="E1517" t="s">
        <v>35</v>
      </c>
      <c r="F1517">
        <v>202866.68</v>
      </c>
      <c r="G1517">
        <v>2021</v>
      </c>
      <c r="H1517" t="s">
        <v>49</v>
      </c>
      <c r="I1517">
        <v>28814.57</v>
      </c>
    </row>
    <row r="1518" spans="1:9" x14ac:dyDescent="0.3">
      <c r="A1518">
        <v>1517</v>
      </c>
      <c r="B1518" t="s">
        <v>13</v>
      </c>
      <c r="C1518" t="s">
        <v>21</v>
      </c>
      <c r="D1518" t="s">
        <v>30</v>
      </c>
      <c r="E1518" t="s">
        <v>41</v>
      </c>
      <c r="F1518">
        <v>378165.2</v>
      </c>
      <c r="G1518">
        <v>2016</v>
      </c>
      <c r="H1518" t="s">
        <v>54</v>
      </c>
      <c r="I1518">
        <v>13703.61</v>
      </c>
    </row>
    <row r="1519" spans="1:9" x14ac:dyDescent="0.3">
      <c r="A1519">
        <v>1518</v>
      </c>
      <c r="B1519" t="s">
        <v>11</v>
      </c>
      <c r="C1519" t="s">
        <v>21</v>
      </c>
      <c r="D1519" t="s">
        <v>27</v>
      </c>
      <c r="E1519" t="s">
        <v>42</v>
      </c>
      <c r="F1519">
        <v>416632.6</v>
      </c>
      <c r="G1519">
        <v>2019</v>
      </c>
      <c r="H1519" t="s">
        <v>46</v>
      </c>
      <c r="I1519">
        <v>29690.36</v>
      </c>
    </row>
    <row r="1520" spans="1:9" x14ac:dyDescent="0.3">
      <c r="A1520">
        <v>1519</v>
      </c>
      <c r="B1520" t="s">
        <v>16</v>
      </c>
      <c r="C1520" t="s">
        <v>22</v>
      </c>
      <c r="D1520" t="s">
        <v>28</v>
      </c>
      <c r="E1520" t="s">
        <v>42</v>
      </c>
      <c r="F1520">
        <v>163042.78</v>
      </c>
      <c r="G1520">
        <v>2021</v>
      </c>
      <c r="H1520" t="s">
        <v>46</v>
      </c>
      <c r="I1520">
        <v>37021.550000000003</v>
      </c>
    </row>
    <row r="1521" spans="1:9" x14ac:dyDescent="0.3">
      <c r="A1521">
        <v>1520</v>
      </c>
      <c r="B1521" t="s">
        <v>14</v>
      </c>
      <c r="C1521" t="s">
        <v>24</v>
      </c>
      <c r="D1521" t="s">
        <v>29</v>
      </c>
      <c r="E1521" t="s">
        <v>37</v>
      </c>
      <c r="F1521">
        <v>224550.52</v>
      </c>
      <c r="G1521">
        <v>2016</v>
      </c>
      <c r="H1521" t="s">
        <v>54</v>
      </c>
      <c r="I1521">
        <v>1331.74</v>
      </c>
    </row>
    <row r="1522" spans="1:9" x14ac:dyDescent="0.3">
      <c r="A1522">
        <v>1521</v>
      </c>
      <c r="B1522" t="s">
        <v>14</v>
      </c>
      <c r="C1522" t="s">
        <v>19</v>
      </c>
      <c r="D1522" t="s">
        <v>29</v>
      </c>
      <c r="E1522" t="s">
        <v>37</v>
      </c>
      <c r="F1522">
        <v>134131.79999999999</v>
      </c>
      <c r="G1522">
        <v>2017</v>
      </c>
      <c r="H1522" t="s">
        <v>55</v>
      </c>
      <c r="I1522">
        <v>7594.03</v>
      </c>
    </row>
    <row r="1523" spans="1:9" x14ac:dyDescent="0.3">
      <c r="A1523">
        <v>1522</v>
      </c>
      <c r="B1523" t="s">
        <v>11</v>
      </c>
      <c r="C1523" t="s">
        <v>24</v>
      </c>
      <c r="D1523" t="s">
        <v>26</v>
      </c>
      <c r="E1523" t="s">
        <v>38</v>
      </c>
      <c r="F1523">
        <v>468027.97</v>
      </c>
      <c r="G1523">
        <v>2017</v>
      </c>
      <c r="H1523" t="s">
        <v>54</v>
      </c>
      <c r="I1523">
        <v>7376.51</v>
      </c>
    </row>
    <row r="1524" spans="1:9" x14ac:dyDescent="0.3">
      <c r="A1524">
        <v>1523</v>
      </c>
      <c r="B1524" t="s">
        <v>14</v>
      </c>
      <c r="C1524" t="s">
        <v>20</v>
      </c>
      <c r="D1524" t="s">
        <v>27</v>
      </c>
      <c r="E1524" t="s">
        <v>38</v>
      </c>
      <c r="F1524">
        <v>342504.22</v>
      </c>
      <c r="G1524">
        <v>2022</v>
      </c>
      <c r="H1524" t="s">
        <v>53</v>
      </c>
      <c r="I1524">
        <v>1635.11</v>
      </c>
    </row>
    <row r="1525" spans="1:9" x14ac:dyDescent="0.3">
      <c r="A1525">
        <v>1524</v>
      </c>
      <c r="B1525" t="s">
        <v>16</v>
      </c>
      <c r="C1525" t="s">
        <v>20</v>
      </c>
      <c r="D1525" t="s">
        <v>28</v>
      </c>
      <c r="E1525" t="s">
        <v>37</v>
      </c>
      <c r="F1525">
        <v>236194.13</v>
      </c>
      <c r="G1525">
        <v>2021</v>
      </c>
      <c r="H1525" t="s">
        <v>45</v>
      </c>
      <c r="I1525">
        <v>38133.699999999997</v>
      </c>
    </row>
    <row r="1526" spans="1:9" x14ac:dyDescent="0.3">
      <c r="A1526">
        <v>1525</v>
      </c>
      <c r="B1526" t="s">
        <v>14</v>
      </c>
      <c r="C1526" t="s">
        <v>23</v>
      </c>
      <c r="D1526" t="s">
        <v>29</v>
      </c>
      <c r="E1526" t="s">
        <v>43</v>
      </c>
      <c r="F1526">
        <v>458549.35</v>
      </c>
      <c r="G1526">
        <v>2020</v>
      </c>
      <c r="H1526" t="s">
        <v>56</v>
      </c>
      <c r="I1526">
        <v>38118.980000000003</v>
      </c>
    </row>
    <row r="1527" spans="1:9" x14ac:dyDescent="0.3">
      <c r="A1527">
        <v>1526</v>
      </c>
      <c r="B1527" t="s">
        <v>15</v>
      </c>
      <c r="C1527" t="s">
        <v>20</v>
      </c>
      <c r="D1527" t="s">
        <v>26</v>
      </c>
      <c r="E1527" t="s">
        <v>35</v>
      </c>
      <c r="F1527">
        <v>228982.41</v>
      </c>
      <c r="G1527">
        <v>2021</v>
      </c>
      <c r="H1527" t="s">
        <v>47</v>
      </c>
      <c r="I1527">
        <v>14361.51</v>
      </c>
    </row>
    <row r="1528" spans="1:9" x14ac:dyDescent="0.3">
      <c r="A1528">
        <v>1527</v>
      </c>
      <c r="B1528" t="s">
        <v>9</v>
      </c>
      <c r="C1528" t="s">
        <v>19</v>
      </c>
      <c r="D1528" t="s">
        <v>31</v>
      </c>
      <c r="E1528" t="s">
        <v>40</v>
      </c>
      <c r="F1528">
        <v>132963.54</v>
      </c>
      <c r="G1528">
        <v>2020</v>
      </c>
      <c r="H1528" t="s">
        <v>56</v>
      </c>
      <c r="I1528">
        <v>37472.370000000003</v>
      </c>
    </row>
    <row r="1529" spans="1:9" x14ac:dyDescent="0.3">
      <c r="A1529">
        <v>1528</v>
      </c>
      <c r="B1529" t="s">
        <v>14</v>
      </c>
      <c r="C1529" t="s">
        <v>24</v>
      </c>
      <c r="D1529" t="s">
        <v>28</v>
      </c>
      <c r="E1529" t="s">
        <v>38</v>
      </c>
      <c r="F1529">
        <v>121216.43</v>
      </c>
      <c r="G1529">
        <v>2021</v>
      </c>
      <c r="H1529" t="s">
        <v>47</v>
      </c>
      <c r="I1529">
        <v>38801.03</v>
      </c>
    </row>
    <row r="1530" spans="1:9" x14ac:dyDescent="0.3">
      <c r="A1530">
        <v>1529</v>
      </c>
      <c r="B1530" t="s">
        <v>13</v>
      </c>
      <c r="C1530" t="s">
        <v>22</v>
      </c>
      <c r="D1530" t="s">
        <v>28</v>
      </c>
      <c r="E1530" t="s">
        <v>39</v>
      </c>
      <c r="F1530">
        <v>420172.43</v>
      </c>
      <c r="G1530">
        <v>2020</v>
      </c>
      <c r="H1530" t="s">
        <v>51</v>
      </c>
      <c r="I1530">
        <v>11083.56</v>
      </c>
    </row>
    <row r="1531" spans="1:9" x14ac:dyDescent="0.3">
      <c r="A1531">
        <v>1530</v>
      </c>
      <c r="B1531" t="s">
        <v>14</v>
      </c>
      <c r="C1531" t="s">
        <v>23</v>
      </c>
      <c r="D1531" t="s">
        <v>26</v>
      </c>
      <c r="E1531" t="s">
        <v>35</v>
      </c>
      <c r="F1531">
        <v>139822.5</v>
      </c>
      <c r="G1531">
        <v>2017</v>
      </c>
      <c r="H1531" t="s">
        <v>50</v>
      </c>
      <c r="I1531">
        <v>1443.2</v>
      </c>
    </row>
    <row r="1532" spans="1:9" x14ac:dyDescent="0.3">
      <c r="A1532">
        <v>1531</v>
      </c>
      <c r="B1532" t="s">
        <v>9</v>
      </c>
      <c r="C1532" t="s">
        <v>23</v>
      </c>
      <c r="D1532" t="s">
        <v>26</v>
      </c>
      <c r="E1532" t="s">
        <v>44</v>
      </c>
      <c r="F1532">
        <v>336606.03</v>
      </c>
      <c r="G1532">
        <v>2018</v>
      </c>
      <c r="H1532" t="s">
        <v>55</v>
      </c>
      <c r="I1532">
        <v>26536.61</v>
      </c>
    </row>
    <row r="1533" spans="1:9" x14ac:dyDescent="0.3">
      <c r="A1533">
        <v>1532</v>
      </c>
      <c r="B1533" t="s">
        <v>12</v>
      </c>
      <c r="C1533" t="s">
        <v>20</v>
      </c>
      <c r="D1533" t="s">
        <v>30</v>
      </c>
      <c r="E1533" t="s">
        <v>42</v>
      </c>
      <c r="F1533">
        <v>80566.59</v>
      </c>
      <c r="G1533">
        <v>2018</v>
      </c>
      <c r="H1533" t="s">
        <v>46</v>
      </c>
      <c r="I1533">
        <v>8009.51</v>
      </c>
    </row>
    <row r="1534" spans="1:9" x14ac:dyDescent="0.3">
      <c r="A1534">
        <v>1533</v>
      </c>
      <c r="B1534" t="s">
        <v>16</v>
      </c>
      <c r="C1534" t="s">
        <v>19</v>
      </c>
      <c r="D1534" t="s">
        <v>33</v>
      </c>
      <c r="E1534" t="s">
        <v>35</v>
      </c>
      <c r="F1534">
        <v>318454.15999999997</v>
      </c>
      <c r="G1534">
        <v>2022</v>
      </c>
      <c r="H1534" t="s">
        <v>50</v>
      </c>
      <c r="I1534">
        <v>29868.880000000001</v>
      </c>
    </row>
    <row r="1535" spans="1:9" x14ac:dyDescent="0.3">
      <c r="A1535">
        <v>1534</v>
      </c>
      <c r="B1535" t="s">
        <v>16</v>
      </c>
      <c r="C1535" t="s">
        <v>24</v>
      </c>
      <c r="D1535" t="s">
        <v>25</v>
      </c>
      <c r="E1535" t="s">
        <v>35</v>
      </c>
      <c r="F1535">
        <v>199526.95</v>
      </c>
      <c r="G1535">
        <v>2019</v>
      </c>
      <c r="H1535" t="s">
        <v>52</v>
      </c>
      <c r="I1535">
        <v>8032.86</v>
      </c>
    </row>
    <row r="1536" spans="1:9" x14ac:dyDescent="0.3">
      <c r="A1536">
        <v>1535</v>
      </c>
      <c r="B1536" t="s">
        <v>16</v>
      </c>
      <c r="C1536" t="s">
        <v>19</v>
      </c>
      <c r="D1536" t="s">
        <v>25</v>
      </c>
      <c r="E1536" t="s">
        <v>44</v>
      </c>
      <c r="F1536">
        <v>261643.75</v>
      </c>
      <c r="G1536">
        <v>2023</v>
      </c>
      <c r="H1536" t="s">
        <v>51</v>
      </c>
      <c r="I1536">
        <v>33857.58</v>
      </c>
    </row>
    <row r="1537" spans="1:9" x14ac:dyDescent="0.3">
      <c r="A1537">
        <v>1536</v>
      </c>
      <c r="B1537" t="s">
        <v>13</v>
      </c>
      <c r="C1537" t="s">
        <v>24</v>
      </c>
      <c r="D1537" t="s">
        <v>29</v>
      </c>
      <c r="E1537" t="s">
        <v>42</v>
      </c>
      <c r="F1537">
        <v>324833.52</v>
      </c>
      <c r="G1537">
        <v>2018</v>
      </c>
      <c r="H1537" t="s">
        <v>46</v>
      </c>
      <c r="I1537">
        <v>27468.959999999999</v>
      </c>
    </row>
    <row r="1538" spans="1:9" x14ac:dyDescent="0.3">
      <c r="A1538">
        <v>1537</v>
      </c>
      <c r="B1538" t="s">
        <v>10</v>
      </c>
      <c r="C1538" t="s">
        <v>24</v>
      </c>
      <c r="D1538" t="s">
        <v>25</v>
      </c>
      <c r="E1538" t="s">
        <v>35</v>
      </c>
      <c r="F1538">
        <v>352567.95</v>
      </c>
      <c r="G1538">
        <v>2023</v>
      </c>
      <c r="H1538" t="s">
        <v>46</v>
      </c>
      <c r="I1538">
        <v>37475.550000000003</v>
      </c>
    </row>
    <row r="1539" spans="1:9" x14ac:dyDescent="0.3">
      <c r="A1539">
        <v>1538</v>
      </c>
      <c r="B1539" t="s">
        <v>10</v>
      </c>
      <c r="C1539" t="s">
        <v>21</v>
      </c>
      <c r="D1539" t="s">
        <v>29</v>
      </c>
      <c r="E1539" t="s">
        <v>44</v>
      </c>
      <c r="F1539">
        <v>484738.57</v>
      </c>
      <c r="G1539">
        <v>2020</v>
      </c>
      <c r="H1539" t="s">
        <v>50</v>
      </c>
      <c r="I1539">
        <v>40884.57</v>
      </c>
    </row>
    <row r="1540" spans="1:9" x14ac:dyDescent="0.3">
      <c r="A1540">
        <v>1539</v>
      </c>
      <c r="B1540" t="s">
        <v>15</v>
      </c>
      <c r="C1540" t="s">
        <v>21</v>
      </c>
      <c r="D1540" t="s">
        <v>31</v>
      </c>
      <c r="E1540" t="s">
        <v>39</v>
      </c>
      <c r="F1540">
        <v>365124.5</v>
      </c>
      <c r="G1540">
        <v>2023</v>
      </c>
      <c r="H1540" t="s">
        <v>48</v>
      </c>
      <c r="I1540">
        <v>20109.990000000002</v>
      </c>
    </row>
    <row r="1541" spans="1:9" x14ac:dyDescent="0.3">
      <c r="A1541">
        <v>1540</v>
      </c>
      <c r="B1541" t="s">
        <v>14</v>
      </c>
      <c r="C1541" t="s">
        <v>20</v>
      </c>
      <c r="D1541" t="s">
        <v>28</v>
      </c>
      <c r="E1541" t="s">
        <v>41</v>
      </c>
      <c r="F1541">
        <v>8045.43</v>
      </c>
      <c r="G1541">
        <v>2021</v>
      </c>
      <c r="H1541" t="s">
        <v>52</v>
      </c>
      <c r="I1541">
        <v>2795.88</v>
      </c>
    </row>
    <row r="1542" spans="1:9" x14ac:dyDescent="0.3">
      <c r="A1542">
        <v>1541</v>
      </c>
      <c r="B1542" t="s">
        <v>16</v>
      </c>
      <c r="C1542" t="s">
        <v>24</v>
      </c>
      <c r="D1542" t="s">
        <v>32</v>
      </c>
      <c r="E1542" t="s">
        <v>37</v>
      </c>
      <c r="F1542">
        <v>273966.62</v>
      </c>
      <c r="G1542">
        <v>2022</v>
      </c>
      <c r="H1542" t="s">
        <v>51</v>
      </c>
      <c r="I1542">
        <v>22527.87</v>
      </c>
    </row>
    <row r="1543" spans="1:9" x14ac:dyDescent="0.3">
      <c r="A1543">
        <v>1542</v>
      </c>
      <c r="B1543" t="s">
        <v>11</v>
      </c>
      <c r="C1543" t="s">
        <v>20</v>
      </c>
      <c r="D1543" t="s">
        <v>33</v>
      </c>
      <c r="E1543" t="s">
        <v>39</v>
      </c>
      <c r="F1543">
        <v>352067.49</v>
      </c>
      <c r="G1543">
        <v>2018</v>
      </c>
      <c r="H1543" t="s">
        <v>50</v>
      </c>
      <c r="I1543">
        <v>31398.85</v>
      </c>
    </row>
    <row r="1544" spans="1:9" x14ac:dyDescent="0.3">
      <c r="A1544">
        <v>1543</v>
      </c>
      <c r="B1544" t="s">
        <v>14</v>
      </c>
      <c r="C1544" t="s">
        <v>22</v>
      </c>
      <c r="D1544" t="s">
        <v>28</v>
      </c>
      <c r="E1544" t="s">
        <v>37</v>
      </c>
      <c r="F1544">
        <v>76389.179999999993</v>
      </c>
      <c r="G1544">
        <v>2023</v>
      </c>
      <c r="H1544" t="s">
        <v>55</v>
      </c>
      <c r="I1544">
        <v>2578.06</v>
      </c>
    </row>
    <row r="1545" spans="1:9" x14ac:dyDescent="0.3">
      <c r="A1545">
        <v>1544</v>
      </c>
      <c r="B1545" t="s">
        <v>14</v>
      </c>
      <c r="C1545" t="s">
        <v>21</v>
      </c>
      <c r="D1545" t="s">
        <v>31</v>
      </c>
      <c r="E1545" t="s">
        <v>42</v>
      </c>
      <c r="F1545">
        <v>422051.04</v>
      </c>
      <c r="G1545">
        <v>2019</v>
      </c>
      <c r="H1545" t="s">
        <v>53</v>
      </c>
      <c r="I1545">
        <v>26261.040000000001</v>
      </c>
    </row>
    <row r="1546" spans="1:9" x14ac:dyDescent="0.3">
      <c r="A1546">
        <v>1545</v>
      </c>
      <c r="B1546" t="s">
        <v>13</v>
      </c>
      <c r="C1546" t="s">
        <v>23</v>
      </c>
      <c r="D1546" t="s">
        <v>30</v>
      </c>
      <c r="E1546" t="s">
        <v>44</v>
      </c>
      <c r="F1546">
        <v>232679.57</v>
      </c>
      <c r="G1546">
        <v>2019</v>
      </c>
      <c r="H1546" t="s">
        <v>56</v>
      </c>
      <c r="I1546">
        <v>2977.1</v>
      </c>
    </row>
    <row r="1547" spans="1:9" x14ac:dyDescent="0.3">
      <c r="A1547">
        <v>1546</v>
      </c>
      <c r="B1547" t="s">
        <v>10</v>
      </c>
      <c r="C1547" t="s">
        <v>24</v>
      </c>
      <c r="D1547" t="s">
        <v>34</v>
      </c>
      <c r="E1547" t="s">
        <v>39</v>
      </c>
      <c r="F1547">
        <v>184481.02</v>
      </c>
      <c r="G1547">
        <v>2022</v>
      </c>
      <c r="H1547" t="s">
        <v>52</v>
      </c>
      <c r="I1547">
        <v>12062.18</v>
      </c>
    </row>
    <row r="1548" spans="1:9" x14ac:dyDescent="0.3">
      <c r="A1548">
        <v>1547</v>
      </c>
      <c r="B1548" t="s">
        <v>10</v>
      </c>
      <c r="C1548" t="s">
        <v>24</v>
      </c>
      <c r="D1548" t="s">
        <v>27</v>
      </c>
      <c r="E1548" t="s">
        <v>42</v>
      </c>
      <c r="F1548">
        <v>154274.79</v>
      </c>
      <c r="G1548">
        <v>2016</v>
      </c>
      <c r="H1548" t="s">
        <v>48</v>
      </c>
      <c r="I1548">
        <v>6326.67</v>
      </c>
    </row>
    <row r="1549" spans="1:9" x14ac:dyDescent="0.3">
      <c r="A1549">
        <v>1548</v>
      </c>
      <c r="B1549" t="s">
        <v>18</v>
      </c>
      <c r="C1549" t="s">
        <v>24</v>
      </c>
      <c r="D1549" t="s">
        <v>32</v>
      </c>
      <c r="E1549" t="s">
        <v>43</v>
      </c>
      <c r="F1549">
        <v>456889.48</v>
      </c>
      <c r="G1549">
        <v>2017</v>
      </c>
      <c r="H1549" t="s">
        <v>55</v>
      </c>
      <c r="I1549">
        <v>15096.84</v>
      </c>
    </row>
    <row r="1550" spans="1:9" x14ac:dyDescent="0.3">
      <c r="A1550">
        <v>1549</v>
      </c>
      <c r="B1550" t="s">
        <v>10</v>
      </c>
      <c r="C1550" t="s">
        <v>21</v>
      </c>
      <c r="D1550" t="s">
        <v>27</v>
      </c>
      <c r="E1550" t="s">
        <v>39</v>
      </c>
      <c r="F1550">
        <v>238529.9</v>
      </c>
      <c r="G1550">
        <v>2021</v>
      </c>
      <c r="H1550" t="s">
        <v>49</v>
      </c>
      <c r="I1550">
        <v>5029.58</v>
      </c>
    </row>
    <row r="1551" spans="1:9" x14ac:dyDescent="0.3">
      <c r="A1551">
        <v>1550</v>
      </c>
      <c r="B1551" t="s">
        <v>9</v>
      </c>
      <c r="C1551" t="s">
        <v>24</v>
      </c>
      <c r="D1551" t="s">
        <v>26</v>
      </c>
      <c r="E1551" t="s">
        <v>44</v>
      </c>
      <c r="F1551">
        <v>65950.17</v>
      </c>
      <c r="G1551">
        <v>2020</v>
      </c>
      <c r="H1551" t="s">
        <v>47</v>
      </c>
      <c r="I1551">
        <v>15839.23</v>
      </c>
    </row>
    <row r="1552" spans="1:9" x14ac:dyDescent="0.3">
      <c r="A1552">
        <v>1551</v>
      </c>
      <c r="B1552" t="s">
        <v>10</v>
      </c>
      <c r="C1552" t="s">
        <v>24</v>
      </c>
      <c r="D1552" t="s">
        <v>26</v>
      </c>
      <c r="E1552" t="s">
        <v>41</v>
      </c>
      <c r="F1552">
        <v>32768.44</v>
      </c>
      <c r="G1552">
        <v>2020</v>
      </c>
      <c r="H1552" t="s">
        <v>54</v>
      </c>
      <c r="I1552">
        <v>43630.52</v>
      </c>
    </row>
    <row r="1553" spans="1:9" x14ac:dyDescent="0.3">
      <c r="A1553">
        <v>1552</v>
      </c>
      <c r="B1553" t="s">
        <v>10</v>
      </c>
      <c r="C1553" t="s">
        <v>19</v>
      </c>
      <c r="D1553" t="s">
        <v>28</v>
      </c>
      <c r="E1553" t="s">
        <v>42</v>
      </c>
      <c r="F1553">
        <v>391584.95</v>
      </c>
      <c r="G1553">
        <v>2019</v>
      </c>
      <c r="H1553" t="s">
        <v>49</v>
      </c>
      <c r="I1553">
        <v>32769.99</v>
      </c>
    </row>
    <row r="1554" spans="1:9" x14ac:dyDescent="0.3">
      <c r="A1554">
        <v>1553</v>
      </c>
      <c r="B1554" t="s">
        <v>13</v>
      </c>
      <c r="C1554" t="s">
        <v>21</v>
      </c>
      <c r="D1554" t="s">
        <v>33</v>
      </c>
      <c r="E1554" t="s">
        <v>42</v>
      </c>
      <c r="F1554">
        <v>443463.23</v>
      </c>
      <c r="G1554">
        <v>2021</v>
      </c>
      <c r="H1554" t="s">
        <v>53</v>
      </c>
      <c r="I1554">
        <v>20327.11</v>
      </c>
    </row>
    <row r="1555" spans="1:9" x14ac:dyDescent="0.3">
      <c r="A1555">
        <v>1554</v>
      </c>
      <c r="B1555" t="s">
        <v>17</v>
      </c>
      <c r="C1555" t="s">
        <v>20</v>
      </c>
      <c r="D1555" t="s">
        <v>34</v>
      </c>
      <c r="E1555" t="s">
        <v>41</v>
      </c>
      <c r="F1555">
        <v>140910.1</v>
      </c>
      <c r="G1555">
        <v>2022</v>
      </c>
      <c r="H1555" t="s">
        <v>47</v>
      </c>
      <c r="I1555">
        <v>34891.42</v>
      </c>
    </row>
    <row r="1556" spans="1:9" x14ac:dyDescent="0.3">
      <c r="A1556">
        <v>1555</v>
      </c>
      <c r="B1556" t="s">
        <v>18</v>
      </c>
      <c r="C1556" t="s">
        <v>22</v>
      </c>
      <c r="D1556" t="s">
        <v>32</v>
      </c>
      <c r="E1556" t="s">
        <v>38</v>
      </c>
      <c r="F1556">
        <v>309950.64</v>
      </c>
      <c r="G1556">
        <v>2024</v>
      </c>
      <c r="H1556" t="s">
        <v>49</v>
      </c>
      <c r="I1556">
        <v>3975.25</v>
      </c>
    </row>
    <row r="1557" spans="1:9" x14ac:dyDescent="0.3">
      <c r="A1557">
        <v>1556</v>
      </c>
      <c r="B1557" t="s">
        <v>18</v>
      </c>
      <c r="C1557" t="s">
        <v>21</v>
      </c>
      <c r="D1557" t="s">
        <v>25</v>
      </c>
      <c r="E1557" t="s">
        <v>37</v>
      </c>
      <c r="F1557">
        <v>236644.65</v>
      </c>
      <c r="G1557">
        <v>2022</v>
      </c>
      <c r="H1557" t="s">
        <v>46</v>
      </c>
      <c r="I1557">
        <v>31151.38</v>
      </c>
    </row>
    <row r="1558" spans="1:9" x14ac:dyDescent="0.3">
      <c r="A1558">
        <v>1557</v>
      </c>
      <c r="B1558" t="s">
        <v>10</v>
      </c>
      <c r="C1558" t="s">
        <v>22</v>
      </c>
      <c r="D1558" t="s">
        <v>28</v>
      </c>
      <c r="E1558" t="s">
        <v>36</v>
      </c>
      <c r="F1558">
        <v>41353.040000000001</v>
      </c>
      <c r="G1558">
        <v>2021</v>
      </c>
      <c r="H1558" t="s">
        <v>48</v>
      </c>
      <c r="I1558">
        <v>16149.4</v>
      </c>
    </row>
    <row r="1559" spans="1:9" x14ac:dyDescent="0.3">
      <c r="A1559">
        <v>1558</v>
      </c>
      <c r="B1559" t="s">
        <v>16</v>
      </c>
      <c r="C1559" t="s">
        <v>23</v>
      </c>
      <c r="D1559" t="s">
        <v>29</v>
      </c>
      <c r="E1559" t="s">
        <v>38</v>
      </c>
      <c r="F1559">
        <v>232270.44</v>
      </c>
      <c r="G1559">
        <v>2022</v>
      </c>
      <c r="H1559" t="s">
        <v>49</v>
      </c>
      <c r="I1559">
        <v>3454.67</v>
      </c>
    </row>
    <row r="1560" spans="1:9" x14ac:dyDescent="0.3">
      <c r="A1560">
        <v>1559</v>
      </c>
      <c r="B1560" t="s">
        <v>16</v>
      </c>
      <c r="C1560" t="s">
        <v>24</v>
      </c>
      <c r="D1560" t="s">
        <v>25</v>
      </c>
      <c r="E1560" t="s">
        <v>44</v>
      </c>
      <c r="F1560">
        <v>407285</v>
      </c>
      <c r="G1560">
        <v>2018</v>
      </c>
      <c r="H1560" t="s">
        <v>54</v>
      </c>
      <c r="I1560">
        <v>31697.85</v>
      </c>
    </row>
    <row r="1561" spans="1:9" x14ac:dyDescent="0.3">
      <c r="A1561">
        <v>1560</v>
      </c>
      <c r="B1561" t="s">
        <v>9</v>
      </c>
      <c r="C1561" t="s">
        <v>22</v>
      </c>
      <c r="D1561" t="s">
        <v>33</v>
      </c>
      <c r="E1561" t="s">
        <v>39</v>
      </c>
      <c r="F1561">
        <v>255045.87</v>
      </c>
      <c r="G1561">
        <v>2020</v>
      </c>
      <c r="H1561" t="s">
        <v>48</v>
      </c>
      <c r="I1561">
        <v>4686.38</v>
      </c>
    </row>
    <row r="1562" spans="1:9" x14ac:dyDescent="0.3">
      <c r="A1562">
        <v>1561</v>
      </c>
      <c r="B1562" t="s">
        <v>18</v>
      </c>
      <c r="C1562" t="s">
        <v>21</v>
      </c>
      <c r="D1562" t="s">
        <v>25</v>
      </c>
      <c r="E1562" t="s">
        <v>39</v>
      </c>
      <c r="F1562">
        <v>25336.25</v>
      </c>
      <c r="G1562">
        <v>2015</v>
      </c>
      <c r="H1562" t="s">
        <v>53</v>
      </c>
      <c r="I1562">
        <v>24378.25</v>
      </c>
    </row>
    <row r="1563" spans="1:9" x14ac:dyDescent="0.3">
      <c r="A1563">
        <v>1562</v>
      </c>
      <c r="B1563" t="s">
        <v>14</v>
      </c>
      <c r="C1563" t="s">
        <v>24</v>
      </c>
      <c r="D1563" t="s">
        <v>29</v>
      </c>
      <c r="E1563" t="s">
        <v>41</v>
      </c>
      <c r="F1563">
        <v>409903.27</v>
      </c>
      <c r="G1563">
        <v>2015</v>
      </c>
      <c r="H1563" t="s">
        <v>46</v>
      </c>
      <c r="I1563">
        <v>36380.17</v>
      </c>
    </row>
    <row r="1564" spans="1:9" x14ac:dyDescent="0.3">
      <c r="A1564">
        <v>1563</v>
      </c>
      <c r="B1564" t="s">
        <v>16</v>
      </c>
      <c r="C1564" t="s">
        <v>19</v>
      </c>
      <c r="D1564" t="s">
        <v>28</v>
      </c>
      <c r="E1564" t="s">
        <v>39</v>
      </c>
      <c r="F1564">
        <v>275978.62</v>
      </c>
      <c r="G1564">
        <v>2015</v>
      </c>
      <c r="H1564" t="s">
        <v>54</v>
      </c>
      <c r="I1564">
        <v>45753.8</v>
      </c>
    </row>
    <row r="1565" spans="1:9" x14ac:dyDescent="0.3">
      <c r="A1565">
        <v>1564</v>
      </c>
      <c r="B1565" t="s">
        <v>18</v>
      </c>
      <c r="C1565" t="s">
        <v>21</v>
      </c>
      <c r="D1565" t="s">
        <v>26</v>
      </c>
      <c r="E1565" t="s">
        <v>44</v>
      </c>
      <c r="F1565">
        <v>44374.97</v>
      </c>
      <c r="G1565">
        <v>2018</v>
      </c>
      <c r="H1565" t="s">
        <v>52</v>
      </c>
      <c r="I1565">
        <v>30030.97</v>
      </c>
    </row>
    <row r="1566" spans="1:9" x14ac:dyDescent="0.3">
      <c r="A1566">
        <v>1565</v>
      </c>
      <c r="B1566" t="s">
        <v>17</v>
      </c>
      <c r="C1566" t="s">
        <v>21</v>
      </c>
      <c r="D1566" t="s">
        <v>26</v>
      </c>
      <c r="E1566" t="s">
        <v>42</v>
      </c>
      <c r="F1566">
        <v>366054.43</v>
      </c>
      <c r="G1566">
        <v>2024</v>
      </c>
      <c r="H1566" t="s">
        <v>51</v>
      </c>
      <c r="I1566">
        <v>6321.04</v>
      </c>
    </row>
    <row r="1567" spans="1:9" x14ac:dyDescent="0.3">
      <c r="A1567">
        <v>1566</v>
      </c>
      <c r="B1567" t="s">
        <v>16</v>
      </c>
      <c r="C1567" t="s">
        <v>22</v>
      </c>
      <c r="D1567" t="s">
        <v>31</v>
      </c>
      <c r="E1567" t="s">
        <v>42</v>
      </c>
      <c r="F1567">
        <v>54205.65</v>
      </c>
      <c r="G1567">
        <v>2020</v>
      </c>
      <c r="H1567" t="s">
        <v>52</v>
      </c>
      <c r="I1567">
        <v>3147.53</v>
      </c>
    </row>
    <row r="1568" spans="1:9" x14ac:dyDescent="0.3">
      <c r="A1568">
        <v>1567</v>
      </c>
      <c r="B1568" t="s">
        <v>17</v>
      </c>
      <c r="C1568" t="s">
        <v>24</v>
      </c>
      <c r="D1568" t="s">
        <v>25</v>
      </c>
      <c r="E1568" t="s">
        <v>39</v>
      </c>
      <c r="F1568">
        <v>430651.7</v>
      </c>
      <c r="G1568">
        <v>2018</v>
      </c>
      <c r="H1568" t="s">
        <v>51</v>
      </c>
      <c r="I1568">
        <v>44727.11</v>
      </c>
    </row>
    <row r="1569" spans="1:9" x14ac:dyDescent="0.3">
      <c r="A1569">
        <v>1568</v>
      </c>
      <c r="B1569" t="s">
        <v>10</v>
      </c>
      <c r="C1569" t="s">
        <v>22</v>
      </c>
      <c r="D1569" t="s">
        <v>27</v>
      </c>
      <c r="E1569" t="s">
        <v>43</v>
      </c>
      <c r="F1569">
        <v>273547.19</v>
      </c>
      <c r="G1569">
        <v>2021</v>
      </c>
      <c r="H1569" t="s">
        <v>53</v>
      </c>
      <c r="I1569">
        <v>1671.87</v>
      </c>
    </row>
    <row r="1570" spans="1:9" x14ac:dyDescent="0.3">
      <c r="A1570">
        <v>1569</v>
      </c>
      <c r="B1570" t="s">
        <v>14</v>
      </c>
      <c r="C1570" t="s">
        <v>19</v>
      </c>
      <c r="D1570" t="s">
        <v>31</v>
      </c>
      <c r="E1570" t="s">
        <v>36</v>
      </c>
      <c r="F1570">
        <v>230001.73</v>
      </c>
      <c r="G1570">
        <v>2024</v>
      </c>
      <c r="H1570" t="s">
        <v>54</v>
      </c>
      <c r="I1570">
        <v>14886.23</v>
      </c>
    </row>
    <row r="1571" spans="1:9" x14ac:dyDescent="0.3">
      <c r="A1571">
        <v>1570</v>
      </c>
      <c r="B1571" t="s">
        <v>14</v>
      </c>
      <c r="C1571" t="s">
        <v>23</v>
      </c>
      <c r="D1571" t="s">
        <v>30</v>
      </c>
      <c r="E1571" t="s">
        <v>39</v>
      </c>
      <c r="F1571">
        <v>498197.39</v>
      </c>
      <c r="G1571">
        <v>2018</v>
      </c>
      <c r="H1571" t="s">
        <v>50</v>
      </c>
      <c r="I1571">
        <v>13729.57</v>
      </c>
    </row>
    <row r="1572" spans="1:9" x14ac:dyDescent="0.3">
      <c r="A1572">
        <v>1571</v>
      </c>
      <c r="B1572" t="s">
        <v>11</v>
      </c>
      <c r="C1572" t="s">
        <v>21</v>
      </c>
      <c r="D1572" t="s">
        <v>34</v>
      </c>
      <c r="E1572" t="s">
        <v>41</v>
      </c>
      <c r="F1572">
        <v>103099.51</v>
      </c>
      <c r="G1572">
        <v>2023</v>
      </c>
      <c r="H1572" t="s">
        <v>45</v>
      </c>
      <c r="I1572">
        <v>24453.02</v>
      </c>
    </row>
    <row r="1573" spans="1:9" x14ac:dyDescent="0.3">
      <c r="A1573">
        <v>1572</v>
      </c>
      <c r="B1573" t="s">
        <v>15</v>
      </c>
      <c r="C1573" t="s">
        <v>21</v>
      </c>
      <c r="D1573" t="s">
        <v>25</v>
      </c>
      <c r="E1573" t="s">
        <v>42</v>
      </c>
      <c r="F1573">
        <v>398630.98</v>
      </c>
      <c r="G1573">
        <v>2016</v>
      </c>
      <c r="H1573" t="s">
        <v>51</v>
      </c>
      <c r="I1573">
        <v>26234.17</v>
      </c>
    </row>
    <row r="1574" spans="1:9" x14ac:dyDescent="0.3">
      <c r="A1574">
        <v>1573</v>
      </c>
      <c r="B1574" t="s">
        <v>9</v>
      </c>
      <c r="C1574" t="s">
        <v>24</v>
      </c>
      <c r="D1574" t="s">
        <v>34</v>
      </c>
      <c r="E1574" t="s">
        <v>37</v>
      </c>
      <c r="F1574">
        <v>53254.17</v>
      </c>
      <c r="G1574">
        <v>2017</v>
      </c>
      <c r="H1574" t="s">
        <v>46</v>
      </c>
      <c r="I1574">
        <v>4957.95</v>
      </c>
    </row>
    <row r="1575" spans="1:9" x14ac:dyDescent="0.3">
      <c r="A1575">
        <v>1574</v>
      </c>
      <c r="B1575" t="s">
        <v>9</v>
      </c>
      <c r="C1575" t="s">
        <v>19</v>
      </c>
      <c r="D1575" t="s">
        <v>28</v>
      </c>
      <c r="E1575" t="s">
        <v>41</v>
      </c>
      <c r="F1575">
        <v>87052.14</v>
      </c>
      <c r="G1575">
        <v>2015</v>
      </c>
      <c r="H1575" t="s">
        <v>51</v>
      </c>
      <c r="I1575">
        <v>17437.47</v>
      </c>
    </row>
    <row r="1576" spans="1:9" x14ac:dyDescent="0.3">
      <c r="A1576">
        <v>1575</v>
      </c>
      <c r="B1576" t="s">
        <v>13</v>
      </c>
      <c r="C1576" t="s">
        <v>23</v>
      </c>
      <c r="D1576" t="s">
        <v>25</v>
      </c>
      <c r="E1576" t="s">
        <v>40</v>
      </c>
      <c r="F1576">
        <v>214401.49</v>
      </c>
      <c r="G1576">
        <v>2016</v>
      </c>
      <c r="H1576" t="s">
        <v>47</v>
      </c>
      <c r="I1576">
        <v>12167.1</v>
      </c>
    </row>
    <row r="1577" spans="1:9" x14ac:dyDescent="0.3">
      <c r="A1577">
        <v>1576</v>
      </c>
      <c r="B1577" t="s">
        <v>11</v>
      </c>
      <c r="C1577" t="s">
        <v>19</v>
      </c>
      <c r="D1577" t="s">
        <v>25</v>
      </c>
      <c r="E1577" t="s">
        <v>38</v>
      </c>
      <c r="F1577">
        <v>213710.22</v>
      </c>
      <c r="G1577">
        <v>2015</v>
      </c>
      <c r="H1577" t="s">
        <v>45</v>
      </c>
      <c r="I1577">
        <v>18301.48</v>
      </c>
    </row>
    <row r="1578" spans="1:9" x14ac:dyDescent="0.3">
      <c r="A1578">
        <v>1577</v>
      </c>
      <c r="B1578" t="s">
        <v>9</v>
      </c>
      <c r="C1578" t="s">
        <v>24</v>
      </c>
      <c r="D1578" t="s">
        <v>29</v>
      </c>
      <c r="E1578" t="s">
        <v>37</v>
      </c>
      <c r="F1578">
        <v>391748.57</v>
      </c>
      <c r="G1578">
        <v>2017</v>
      </c>
      <c r="H1578" t="s">
        <v>52</v>
      </c>
      <c r="I1578">
        <v>30664.93</v>
      </c>
    </row>
    <row r="1579" spans="1:9" x14ac:dyDescent="0.3">
      <c r="A1579">
        <v>1578</v>
      </c>
      <c r="B1579" t="s">
        <v>18</v>
      </c>
      <c r="C1579" t="s">
        <v>20</v>
      </c>
      <c r="D1579" t="s">
        <v>33</v>
      </c>
      <c r="E1579" t="s">
        <v>39</v>
      </c>
      <c r="F1579">
        <v>214589.55</v>
      </c>
      <c r="G1579">
        <v>2021</v>
      </c>
      <c r="H1579" t="s">
        <v>55</v>
      </c>
      <c r="I1579">
        <v>49067.14</v>
      </c>
    </row>
    <row r="1580" spans="1:9" x14ac:dyDescent="0.3">
      <c r="A1580">
        <v>1579</v>
      </c>
      <c r="B1580" t="s">
        <v>12</v>
      </c>
      <c r="C1580" t="s">
        <v>20</v>
      </c>
      <c r="D1580" t="s">
        <v>32</v>
      </c>
      <c r="E1580" t="s">
        <v>35</v>
      </c>
      <c r="F1580">
        <v>390093.52</v>
      </c>
      <c r="G1580">
        <v>2024</v>
      </c>
      <c r="H1580" t="s">
        <v>45</v>
      </c>
      <c r="I1580">
        <v>11478.63</v>
      </c>
    </row>
    <row r="1581" spans="1:9" x14ac:dyDescent="0.3">
      <c r="A1581">
        <v>1580</v>
      </c>
      <c r="B1581" t="s">
        <v>16</v>
      </c>
      <c r="C1581" t="s">
        <v>22</v>
      </c>
      <c r="D1581" t="s">
        <v>31</v>
      </c>
      <c r="E1581" t="s">
        <v>44</v>
      </c>
      <c r="F1581">
        <v>270246.83</v>
      </c>
      <c r="G1581">
        <v>2021</v>
      </c>
      <c r="H1581" t="s">
        <v>45</v>
      </c>
      <c r="I1581">
        <v>28718.73</v>
      </c>
    </row>
    <row r="1582" spans="1:9" x14ac:dyDescent="0.3">
      <c r="A1582">
        <v>1581</v>
      </c>
      <c r="B1582" t="s">
        <v>9</v>
      </c>
      <c r="C1582" t="s">
        <v>21</v>
      </c>
      <c r="D1582" t="s">
        <v>31</v>
      </c>
      <c r="E1582" t="s">
        <v>42</v>
      </c>
      <c r="F1582">
        <v>257028.22</v>
      </c>
      <c r="G1582">
        <v>2020</v>
      </c>
      <c r="H1582" t="s">
        <v>45</v>
      </c>
      <c r="I1582">
        <v>40107.199999999997</v>
      </c>
    </row>
    <row r="1583" spans="1:9" x14ac:dyDescent="0.3">
      <c r="A1583">
        <v>1582</v>
      </c>
      <c r="B1583" t="s">
        <v>11</v>
      </c>
      <c r="C1583" t="s">
        <v>24</v>
      </c>
      <c r="D1583" t="s">
        <v>30</v>
      </c>
      <c r="E1583" t="s">
        <v>43</v>
      </c>
      <c r="F1583">
        <v>152806.31</v>
      </c>
      <c r="G1583">
        <v>2018</v>
      </c>
      <c r="H1583" t="s">
        <v>54</v>
      </c>
      <c r="I1583">
        <v>4311.1499999999996</v>
      </c>
    </row>
    <row r="1584" spans="1:9" x14ac:dyDescent="0.3">
      <c r="A1584">
        <v>1583</v>
      </c>
      <c r="B1584" t="s">
        <v>17</v>
      </c>
      <c r="C1584" t="s">
        <v>21</v>
      </c>
      <c r="D1584" t="s">
        <v>28</v>
      </c>
      <c r="E1584" t="s">
        <v>35</v>
      </c>
      <c r="F1584">
        <v>120863.29</v>
      </c>
      <c r="G1584">
        <v>2022</v>
      </c>
      <c r="H1584" t="s">
        <v>51</v>
      </c>
      <c r="I1584">
        <v>35737.519999999997</v>
      </c>
    </row>
    <row r="1585" spans="1:9" x14ac:dyDescent="0.3">
      <c r="A1585">
        <v>1584</v>
      </c>
      <c r="B1585" t="s">
        <v>13</v>
      </c>
      <c r="C1585" t="s">
        <v>22</v>
      </c>
      <c r="D1585" t="s">
        <v>30</v>
      </c>
      <c r="E1585" t="s">
        <v>42</v>
      </c>
      <c r="F1585">
        <v>132207.34</v>
      </c>
      <c r="G1585">
        <v>2018</v>
      </c>
      <c r="H1585" t="s">
        <v>46</v>
      </c>
      <c r="I1585">
        <v>47967.95</v>
      </c>
    </row>
    <row r="1586" spans="1:9" x14ac:dyDescent="0.3">
      <c r="A1586">
        <v>1585</v>
      </c>
      <c r="B1586" t="s">
        <v>9</v>
      </c>
      <c r="C1586" t="s">
        <v>22</v>
      </c>
      <c r="D1586" t="s">
        <v>34</v>
      </c>
      <c r="E1586" t="s">
        <v>39</v>
      </c>
      <c r="F1586">
        <v>328170.81</v>
      </c>
      <c r="G1586">
        <v>2021</v>
      </c>
      <c r="H1586" t="s">
        <v>52</v>
      </c>
      <c r="I1586">
        <v>22946.959999999999</v>
      </c>
    </row>
    <row r="1587" spans="1:9" x14ac:dyDescent="0.3">
      <c r="A1587">
        <v>1586</v>
      </c>
      <c r="B1587" t="s">
        <v>9</v>
      </c>
      <c r="C1587" t="s">
        <v>23</v>
      </c>
      <c r="D1587" t="s">
        <v>29</v>
      </c>
      <c r="E1587" t="s">
        <v>38</v>
      </c>
      <c r="F1587">
        <v>345616.65</v>
      </c>
      <c r="G1587">
        <v>2023</v>
      </c>
      <c r="H1587" t="s">
        <v>55</v>
      </c>
      <c r="I1587">
        <v>49397.09</v>
      </c>
    </row>
    <row r="1588" spans="1:9" x14ac:dyDescent="0.3">
      <c r="A1588">
        <v>1587</v>
      </c>
      <c r="B1588" t="s">
        <v>12</v>
      </c>
      <c r="C1588" t="s">
        <v>24</v>
      </c>
      <c r="D1588" t="s">
        <v>29</v>
      </c>
      <c r="E1588" t="s">
        <v>36</v>
      </c>
      <c r="F1588">
        <v>167474.23999999999</v>
      </c>
      <c r="G1588">
        <v>2015</v>
      </c>
      <c r="H1588" t="s">
        <v>55</v>
      </c>
      <c r="I1588">
        <v>42036.46</v>
      </c>
    </row>
    <row r="1589" spans="1:9" x14ac:dyDescent="0.3">
      <c r="A1589">
        <v>1588</v>
      </c>
      <c r="B1589" t="s">
        <v>18</v>
      </c>
      <c r="C1589" t="s">
        <v>22</v>
      </c>
      <c r="D1589" t="s">
        <v>25</v>
      </c>
      <c r="E1589" t="s">
        <v>43</v>
      </c>
      <c r="F1589">
        <v>207363.63</v>
      </c>
      <c r="G1589">
        <v>2016</v>
      </c>
      <c r="H1589" t="s">
        <v>53</v>
      </c>
      <c r="I1589">
        <v>22358.19</v>
      </c>
    </row>
    <row r="1590" spans="1:9" x14ac:dyDescent="0.3">
      <c r="A1590">
        <v>1589</v>
      </c>
      <c r="B1590" t="s">
        <v>12</v>
      </c>
      <c r="C1590" t="s">
        <v>23</v>
      </c>
      <c r="D1590" t="s">
        <v>31</v>
      </c>
      <c r="E1590" t="s">
        <v>37</v>
      </c>
      <c r="F1590">
        <v>275744.36</v>
      </c>
      <c r="G1590">
        <v>2022</v>
      </c>
      <c r="H1590" t="s">
        <v>56</v>
      </c>
      <c r="I1590">
        <v>47435.040000000001</v>
      </c>
    </row>
    <row r="1591" spans="1:9" x14ac:dyDescent="0.3">
      <c r="A1591">
        <v>1590</v>
      </c>
      <c r="B1591" t="s">
        <v>13</v>
      </c>
      <c r="C1591" t="s">
        <v>23</v>
      </c>
      <c r="D1591" t="s">
        <v>34</v>
      </c>
      <c r="E1591" t="s">
        <v>37</v>
      </c>
      <c r="F1591">
        <v>394754.27</v>
      </c>
      <c r="G1591">
        <v>2017</v>
      </c>
      <c r="H1591" t="s">
        <v>51</v>
      </c>
      <c r="I1591">
        <v>2866.89</v>
      </c>
    </row>
    <row r="1592" spans="1:9" x14ac:dyDescent="0.3">
      <c r="A1592">
        <v>1591</v>
      </c>
      <c r="B1592" t="s">
        <v>10</v>
      </c>
      <c r="C1592" t="s">
        <v>24</v>
      </c>
      <c r="D1592" t="s">
        <v>29</v>
      </c>
      <c r="E1592" t="s">
        <v>43</v>
      </c>
      <c r="F1592">
        <v>344825.31</v>
      </c>
      <c r="G1592">
        <v>2023</v>
      </c>
      <c r="H1592" t="s">
        <v>56</v>
      </c>
      <c r="I1592">
        <v>37032.28</v>
      </c>
    </row>
    <row r="1593" spans="1:9" x14ac:dyDescent="0.3">
      <c r="A1593">
        <v>1592</v>
      </c>
      <c r="B1593" t="s">
        <v>11</v>
      </c>
      <c r="C1593" t="s">
        <v>20</v>
      </c>
      <c r="D1593" t="s">
        <v>30</v>
      </c>
      <c r="E1593" t="s">
        <v>35</v>
      </c>
      <c r="F1593">
        <v>32162.22</v>
      </c>
      <c r="G1593">
        <v>2021</v>
      </c>
      <c r="H1593" t="s">
        <v>51</v>
      </c>
      <c r="I1593">
        <v>33266.79</v>
      </c>
    </row>
    <row r="1594" spans="1:9" x14ac:dyDescent="0.3">
      <c r="A1594">
        <v>1593</v>
      </c>
      <c r="B1594" t="s">
        <v>11</v>
      </c>
      <c r="C1594" t="s">
        <v>24</v>
      </c>
      <c r="D1594" t="s">
        <v>25</v>
      </c>
      <c r="E1594" t="s">
        <v>39</v>
      </c>
      <c r="F1594">
        <v>461094.26</v>
      </c>
      <c r="G1594">
        <v>2024</v>
      </c>
      <c r="H1594" t="s">
        <v>50</v>
      </c>
      <c r="I1594">
        <v>2278.21</v>
      </c>
    </row>
    <row r="1595" spans="1:9" x14ac:dyDescent="0.3">
      <c r="A1595">
        <v>1594</v>
      </c>
      <c r="B1595" t="s">
        <v>15</v>
      </c>
      <c r="C1595" t="s">
        <v>19</v>
      </c>
      <c r="D1595" t="s">
        <v>31</v>
      </c>
      <c r="E1595" t="s">
        <v>36</v>
      </c>
      <c r="F1595">
        <v>160071.14000000001</v>
      </c>
      <c r="G1595">
        <v>2022</v>
      </c>
      <c r="H1595" t="s">
        <v>52</v>
      </c>
      <c r="I1595">
        <v>5189.54</v>
      </c>
    </row>
    <row r="1596" spans="1:9" x14ac:dyDescent="0.3">
      <c r="A1596">
        <v>1595</v>
      </c>
      <c r="B1596" t="s">
        <v>14</v>
      </c>
      <c r="C1596" t="s">
        <v>22</v>
      </c>
      <c r="D1596" t="s">
        <v>28</v>
      </c>
      <c r="E1596" t="s">
        <v>39</v>
      </c>
      <c r="F1596">
        <v>219760.45</v>
      </c>
      <c r="G1596">
        <v>2019</v>
      </c>
      <c r="H1596" t="s">
        <v>56</v>
      </c>
      <c r="I1596">
        <v>15700.25</v>
      </c>
    </row>
    <row r="1597" spans="1:9" x14ac:dyDescent="0.3">
      <c r="A1597">
        <v>1596</v>
      </c>
      <c r="B1597" t="s">
        <v>14</v>
      </c>
      <c r="C1597" t="s">
        <v>19</v>
      </c>
      <c r="D1597" t="s">
        <v>34</v>
      </c>
      <c r="E1597" t="s">
        <v>44</v>
      </c>
      <c r="F1597">
        <v>369547.01</v>
      </c>
      <c r="G1597">
        <v>2019</v>
      </c>
      <c r="H1597" t="s">
        <v>46</v>
      </c>
      <c r="I1597">
        <v>13412.84</v>
      </c>
    </row>
    <row r="1598" spans="1:9" x14ac:dyDescent="0.3">
      <c r="A1598">
        <v>1597</v>
      </c>
      <c r="B1598" t="s">
        <v>9</v>
      </c>
      <c r="C1598" t="s">
        <v>21</v>
      </c>
      <c r="D1598" t="s">
        <v>30</v>
      </c>
      <c r="E1598" t="s">
        <v>38</v>
      </c>
      <c r="F1598">
        <v>197123.57</v>
      </c>
      <c r="G1598">
        <v>2024</v>
      </c>
      <c r="H1598" t="s">
        <v>52</v>
      </c>
      <c r="I1598">
        <v>44702.62</v>
      </c>
    </row>
    <row r="1599" spans="1:9" x14ac:dyDescent="0.3">
      <c r="A1599">
        <v>1598</v>
      </c>
      <c r="B1599" t="s">
        <v>18</v>
      </c>
      <c r="C1599" t="s">
        <v>22</v>
      </c>
      <c r="D1599" t="s">
        <v>34</v>
      </c>
      <c r="E1599" t="s">
        <v>36</v>
      </c>
      <c r="F1599">
        <v>206355.37</v>
      </c>
      <c r="G1599">
        <v>2017</v>
      </c>
      <c r="H1599" t="s">
        <v>45</v>
      </c>
      <c r="I1599">
        <v>5299.83</v>
      </c>
    </row>
    <row r="1600" spans="1:9" x14ac:dyDescent="0.3">
      <c r="A1600">
        <v>1599</v>
      </c>
      <c r="B1600" t="s">
        <v>13</v>
      </c>
      <c r="C1600" t="s">
        <v>22</v>
      </c>
      <c r="D1600" t="s">
        <v>31</v>
      </c>
      <c r="E1600" t="s">
        <v>35</v>
      </c>
      <c r="F1600">
        <v>445781.72</v>
      </c>
      <c r="G1600">
        <v>2024</v>
      </c>
      <c r="H1600" t="s">
        <v>52</v>
      </c>
      <c r="I1600">
        <v>16308.8</v>
      </c>
    </row>
    <row r="1601" spans="1:9" x14ac:dyDescent="0.3">
      <c r="A1601">
        <v>1600</v>
      </c>
      <c r="B1601" t="s">
        <v>18</v>
      </c>
      <c r="C1601" t="s">
        <v>23</v>
      </c>
      <c r="D1601" t="s">
        <v>25</v>
      </c>
      <c r="E1601" t="s">
        <v>43</v>
      </c>
      <c r="F1601">
        <v>26935.02</v>
      </c>
      <c r="G1601">
        <v>2019</v>
      </c>
      <c r="H1601" t="s">
        <v>55</v>
      </c>
      <c r="I1601">
        <v>31424.11</v>
      </c>
    </row>
    <row r="1602" spans="1:9" x14ac:dyDescent="0.3">
      <c r="A1602">
        <v>1601</v>
      </c>
      <c r="B1602" t="s">
        <v>11</v>
      </c>
      <c r="C1602" t="s">
        <v>20</v>
      </c>
      <c r="D1602" t="s">
        <v>30</v>
      </c>
      <c r="E1602" t="s">
        <v>36</v>
      </c>
      <c r="F1602">
        <v>12548.72</v>
      </c>
      <c r="G1602">
        <v>2019</v>
      </c>
      <c r="H1602" t="s">
        <v>53</v>
      </c>
      <c r="I1602">
        <v>28090.5</v>
      </c>
    </row>
    <row r="1603" spans="1:9" x14ac:dyDescent="0.3">
      <c r="A1603">
        <v>1602</v>
      </c>
      <c r="B1603" t="s">
        <v>15</v>
      </c>
      <c r="C1603" t="s">
        <v>21</v>
      </c>
      <c r="D1603" t="s">
        <v>26</v>
      </c>
      <c r="E1603" t="s">
        <v>41</v>
      </c>
      <c r="F1603">
        <v>298485</v>
      </c>
      <c r="G1603">
        <v>2022</v>
      </c>
      <c r="H1603" t="s">
        <v>54</v>
      </c>
      <c r="I1603">
        <v>8110.59</v>
      </c>
    </row>
    <row r="1604" spans="1:9" x14ac:dyDescent="0.3">
      <c r="A1604">
        <v>1603</v>
      </c>
      <c r="B1604" t="s">
        <v>11</v>
      </c>
      <c r="C1604" t="s">
        <v>24</v>
      </c>
      <c r="D1604" t="s">
        <v>32</v>
      </c>
      <c r="E1604" t="s">
        <v>42</v>
      </c>
      <c r="F1604">
        <v>42136.54</v>
      </c>
      <c r="G1604">
        <v>2021</v>
      </c>
      <c r="H1604" t="s">
        <v>45</v>
      </c>
      <c r="I1604">
        <v>22612.19</v>
      </c>
    </row>
    <row r="1605" spans="1:9" x14ac:dyDescent="0.3">
      <c r="A1605">
        <v>1604</v>
      </c>
      <c r="B1605" t="s">
        <v>15</v>
      </c>
      <c r="C1605" t="s">
        <v>21</v>
      </c>
      <c r="D1605" t="s">
        <v>29</v>
      </c>
      <c r="E1605" t="s">
        <v>43</v>
      </c>
      <c r="F1605">
        <v>203747.58</v>
      </c>
      <c r="G1605">
        <v>2015</v>
      </c>
      <c r="H1605" t="s">
        <v>50</v>
      </c>
      <c r="I1605">
        <v>27714.81</v>
      </c>
    </row>
    <row r="1606" spans="1:9" x14ac:dyDescent="0.3">
      <c r="A1606">
        <v>1605</v>
      </c>
      <c r="B1606" t="s">
        <v>11</v>
      </c>
      <c r="C1606" t="s">
        <v>21</v>
      </c>
      <c r="D1606" t="s">
        <v>32</v>
      </c>
      <c r="E1606" t="s">
        <v>40</v>
      </c>
      <c r="F1606">
        <v>13867.29</v>
      </c>
      <c r="G1606">
        <v>2022</v>
      </c>
      <c r="H1606" t="s">
        <v>48</v>
      </c>
      <c r="I1606">
        <v>23894.240000000002</v>
      </c>
    </row>
    <row r="1607" spans="1:9" x14ac:dyDescent="0.3">
      <c r="A1607">
        <v>1606</v>
      </c>
      <c r="B1607" t="s">
        <v>9</v>
      </c>
      <c r="C1607" t="s">
        <v>19</v>
      </c>
      <c r="D1607" t="s">
        <v>27</v>
      </c>
      <c r="E1607" t="s">
        <v>44</v>
      </c>
      <c r="F1607">
        <v>113273.16</v>
      </c>
      <c r="G1607">
        <v>2024</v>
      </c>
      <c r="H1607" t="s">
        <v>46</v>
      </c>
      <c r="I1607">
        <v>40532.269999999997</v>
      </c>
    </row>
    <row r="1608" spans="1:9" x14ac:dyDescent="0.3">
      <c r="A1608">
        <v>1607</v>
      </c>
      <c r="B1608" t="s">
        <v>11</v>
      </c>
      <c r="C1608" t="s">
        <v>24</v>
      </c>
      <c r="D1608" t="s">
        <v>32</v>
      </c>
      <c r="E1608" t="s">
        <v>40</v>
      </c>
      <c r="F1608">
        <v>366482.99</v>
      </c>
      <c r="G1608">
        <v>2018</v>
      </c>
      <c r="H1608" t="s">
        <v>52</v>
      </c>
      <c r="I1608">
        <v>21093.35</v>
      </c>
    </row>
    <row r="1609" spans="1:9" x14ac:dyDescent="0.3">
      <c r="A1609">
        <v>1608</v>
      </c>
      <c r="B1609" t="s">
        <v>14</v>
      </c>
      <c r="C1609" t="s">
        <v>20</v>
      </c>
      <c r="D1609" t="s">
        <v>28</v>
      </c>
      <c r="E1609" t="s">
        <v>39</v>
      </c>
      <c r="F1609">
        <v>195583.07</v>
      </c>
      <c r="G1609">
        <v>2024</v>
      </c>
      <c r="H1609" t="s">
        <v>48</v>
      </c>
      <c r="I1609">
        <v>22700.35</v>
      </c>
    </row>
    <row r="1610" spans="1:9" x14ac:dyDescent="0.3">
      <c r="A1610">
        <v>1609</v>
      </c>
      <c r="B1610" t="s">
        <v>11</v>
      </c>
      <c r="C1610" t="s">
        <v>19</v>
      </c>
      <c r="D1610" t="s">
        <v>30</v>
      </c>
      <c r="E1610" t="s">
        <v>35</v>
      </c>
      <c r="F1610">
        <v>188610.99</v>
      </c>
      <c r="G1610">
        <v>2021</v>
      </c>
      <c r="H1610" t="s">
        <v>54</v>
      </c>
      <c r="I1610">
        <v>29519.4</v>
      </c>
    </row>
    <row r="1611" spans="1:9" x14ac:dyDescent="0.3">
      <c r="A1611">
        <v>1610</v>
      </c>
      <c r="B1611" t="s">
        <v>11</v>
      </c>
      <c r="C1611" t="s">
        <v>21</v>
      </c>
      <c r="D1611" t="s">
        <v>34</v>
      </c>
      <c r="E1611" t="s">
        <v>36</v>
      </c>
      <c r="F1611">
        <v>116767.82</v>
      </c>
      <c r="G1611">
        <v>2023</v>
      </c>
      <c r="H1611" t="s">
        <v>52</v>
      </c>
      <c r="I1611">
        <v>49930.31</v>
      </c>
    </row>
    <row r="1612" spans="1:9" x14ac:dyDescent="0.3">
      <c r="A1612">
        <v>1611</v>
      </c>
      <c r="B1612" t="s">
        <v>11</v>
      </c>
      <c r="C1612" t="s">
        <v>22</v>
      </c>
      <c r="D1612" t="s">
        <v>29</v>
      </c>
      <c r="E1612" t="s">
        <v>42</v>
      </c>
      <c r="F1612">
        <v>127652.18</v>
      </c>
      <c r="G1612">
        <v>2018</v>
      </c>
      <c r="H1612" t="s">
        <v>54</v>
      </c>
      <c r="I1612">
        <v>1059.8499999999999</v>
      </c>
    </row>
    <row r="1613" spans="1:9" x14ac:dyDescent="0.3">
      <c r="A1613">
        <v>1612</v>
      </c>
      <c r="B1613" t="s">
        <v>12</v>
      </c>
      <c r="C1613" t="s">
        <v>19</v>
      </c>
      <c r="D1613" t="s">
        <v>26</v>
      </c>
      <c r="E1613" t="s">
        <v>36</v>
      </c>
      <c r="F1613">
        <v>434161.06</v>
      </c>
      <c r="G1613">
        <v>2020</v>
      </c>
      <c r="H1613" t="s">
        <v>54</v>
      </c>
      <c r="I1613">
        <v>40792.550000000003</v>
      </c>
    </row>
    <row r="1614" spans="1:9" x14ac:dyDescent="0.3">
      <c r="A1614">
        <v>1613</v>
      </c>
      <c r="B1614" t="s">
        <v>16</v>
      </c>
      <c r="C1614" t="s">
        <v>20</v>
      </c>
      <c r="D1614" t="s">
        <v>31</v>
      </c>
      <c r="E1614" t="s">
        <v>39</v>
      </c>
      <c r="F1614">
        <v>199568.18</v>
      </c>
      <c r="G1614">
        <v>2023</v>
      </c>
      <c r="H1614" t="s">
        <v>53</v>
      </c>
      <c r="I1614">
        <v>47465.14</v>
      </c>
    </row>
    <row r="1615" spans="1:9" x14ac:dyDescent="0.3">
      <c r="A1615">
        <v>1614</v>
      </c>
      <c r="B1615" t="s">
        <v>16</v>
      </c>
      <c r="C1615" t="s">
        <v>22</v>
      </c>
      <c r="D1615" t="s">
        <v>33</v>
      </c>
      <c r="E1615" t="s">
        <v>36</v>
      </c>
      <c r="F1615">
        <v>96348.67</v>
      </c>
      <c r="G1615">
        <v>2018</v>
      </c>
      <c r="H1615" t="s">
        <v>55</v>
      </c>
      <c r="I1615">
        <v>31597.599999999999</v>
      </c>
    </row>
    <row r="1616" spans="1:9" x14ac:dyDescent="0.3">
      <c r="A1616">
        <v>1615</v>
      </c>
      <c r="B1616" t="s">
        <v>18</v>
      </c>
      <c r="C1616" t="s">
        <v>20</v>
      </c>
      <c r="D1616" t="s">
        <v>29</v>
      </c>
      <c r="E1616" t="s">
        <v>44</v>
      </c>
      <c r="F1616">
        <v>439941.14</v>
      </c>
      <c r="G1616">
        <v>2019</v>
      </c>
      <c r="H1616" t="s">
        <v>47</v>
      </c>
      <c r="I1616">
        <v>35125.519999999997</v>
      </c>
    </row>
    <row r="1617" spans="1:9" x14ac:dyDescent="0.3">
      <c r="A1617">
        <v>1616</v>
      </c>
      <c r="B1617" t="s">
        <v>12</v>
      </c>
      <c r="C1617" t="s">
        <v>22</v>
      </c>
      <c r="D1617" t="s">
        <v>28</v>
      </c>
      <c r="E1617" t="s">
        <v>42</v>
      </c>
      <c r="F1617">
        <v>162155.25</v>
      </c>
      <c r="G1617">
        <v>2017</v>
      </c>
      <c r="H1617" t="s">
        <v>46</v>
      </c>
      <c r="I1617">
        <v>1203.8399999999999</v>
      </c>
    </row>
    <row r="1618" spans="1:9" x14ac:dyDescent="0.3">
      <c r="A1618">
        <v>1617</v>
      </c>
      <c r="B1618" t="s">
        <v>12</v>
      </c>
      <c r="C1618" t="s">
        <v>23</v>
      </c>
      <c r="D1618" t="s">
        <v>30</v>
      </c>
      <c r="E1618" t="s">
        <v>38</v>
      </c>
      <c r="F1618">
        <v>23925.89</v>
      </c>
      <c r="G1618">
        <v>2024</v>
      </c>
      <c r="H1618" t="s">
        <v>54</v>
      </c>
      <c r="I1618">
        <v>26391.85</v>
      </c>
    </row>
    <row r="1619" spans="1:9" x14ac:dyDescent="0.3">
      <c r="A1619">
        <v>1618</v>
      </c>
      <c r="B1619" t="s">
        <v>14</v>
      </c>
      <c r="C1619" t="s">
        <v>23</v>
      </c>
      <c r="D1619" t="s">
        <v>34</v>
      </c>
      <c r="E1619" t="s">
        <v>43</v>
      </c>
      <c r="F1619">
        <v>338116.34</v>
      </c>
      <c r="G1619">
        <v>2017</v>
      </c>
      <c r="H1619" t="s">
        <v>45</v>
      </c>
      <c r="I1619">
        <v>12412.52</v>
      </c>
    </row>
    <row r="1620" spans="1:9" x14ac:dyDescent="0.3">
      <c r="A1620">
        <v>1619</v>
      </c>
      <c r="B1620" t="s">
        <v>17</v>
      </c>
      <c r="C1620" t="s">
        <v>21</v>
      </c>
      <c r="D1620" t="s">
        <v>32</v>
      </c>
      <c r="E1620" t="s">
        <v>42</v>
      </c>
      <c r="F1620">
        <v>169787.92</v>
      </c>
      <c r="G1620">
        <v>2015</v>
      </c>
      <c r="H1620" t="s">
        <v>48</v>
      </c>
      <c r="I1620">
        <v>19720.830000000002</v>
      </c>
    </row>
    <row r="1621" spans="1:9" x14ac:dyDescent="0.3">
      <c r="A1621">
        <v>1620</v>
      </c>
      <c r="B1621" t="s">
        <v>15</v>
      </c>
      <c r="C1621" t="s">
        <v>24</v>
      </c>
      <c r="D1621" t="s">
        <v>34</v>
      </c>
      <c r="E1621" t="s">
        <v>40</v>
      </c>
      <c r="F1621">
        <v>256916.18</v>
      </c>
      <c r="G1621">
        <v>2018</v>
      </c>
      <c r="H1621" t="s">
        <v>51</v>
      </c>
      <c r="I1621">
        <v>42536.3</v>
      </c>
    </row>
    <row r="1622" spans="1:9" x14ac:dyDescent="0.3">
      <c r="A1622">
        <v>1621</v>
      </c>
      <c r="B1622" t="s">
        <v>12</v>
      </c>
      <c r="C1622" t="s">
        <v>23</v>
      </c>
      <c r="D1622" t="s">
        <v>33</v>
      </c>
      <c r="E1622" t="s">
        <v>42</v>
      </c>
      <c r="F1622">
        <v>37881.089999999997</v>
      </c>
      <c r="G1622">
        <v>2016</v>
      </c>
      <c r="H1622" t="s">
        <v>52</v>
      </c>
      <c r="I1622">
        <v>23798.12</v>
      </c>
    </row>
    <row r="1623" spans="1:9" x14ac:dyDescent="0.3">
      <c r="A1623">
        <v>1622</v>
      </c>
      <c r="B1623" t="s">
        <v>16</v>
      </c>
      <c r="C1623" t="s">
        <v>24</v>
      </c>
      <c r="D1623" t="s">
        <v>34</v>
      </c>
      <c r="E1623" t="s">
        <v>43</v>
      </c>
      <c r="F1623">
        <v>455829.9</v>
      </c>
      <c r="G1623">
        <v>2017</v>
      </c>
      <c r="H1623" t="s">
        <v>53</v>
      </c>
      <c r="I1623">
        <v>4229.7700000000004</v>
      </c>
    </row>
    <row r="1624" spans="1:9" x14ac:dyDescent="0.3">
      <c r="A1624">
        <v>1623</v>
      </c>
      <c r="B1624" t="s">
        <v>14</v>
      </c>
      <c r="C1624" t="s">
        <v>20</v>
      </c>
      <c r="D1624" t="s">
        <v>33</v>
      </c>
      <c r="E1624" t="s">
        <v>42</v>
      </c>
      <c r="F1624">
        <v>470759.32</v>
      </c>
      <c r="G1624">
        <v>2022</v>
      </c>
      <c r="H1624" t="s">
        <v>45</v>
      </c>
      <c r="I1624">
        <v>2044.8</v>
      </c>
    </row>
    <row r="1625" spans="1:9" x14ac:dyDescent="0.3">
      <c r="A1625">
        <v>1624</v>
      </c>
      <c r="B1625" t="s">
        <v>13</v>
      </c>
      <c r="C1625" t="s">
        <v>22</v>
      </c>
      <c r="D1625" t="s">
        <v>27</v>
      </c>
      <c r="E1625" t="s">
        <v>41</v>
      </c>
      <c r="F1625">
        <v>41397.68</v>
      </c>
      <c r="G1625">
        <v>2020</v>
      </c>
      <c r="H1625" t="s">
        <v>55</v>
      </c>
      <c r="I1625">
        <v>32195.52</v>
      </c>
    </row>
    <row r="1626" spans="1:9" x14ac:dyDescent="0.3">
      <c r="A1626">
        <v>1625</v>
      </c>
      <c r="B1626" t="s">
        <v>14</v>
      </c>
      <c r="C1626" t="s">
        <v>23</v>
      </c>
      <c r="D1626" t="s">
        <v>27</v>
      </c>
      <c r="E1626" t="s">
        <v>44</v>
      </c>
      <c r="F1626">
        <v>108904.11</v>
      </c>
      <c r="G1626">
        <v>2017</v>
      </c>
      <c r="H1626" t="s">
        <v>53</v>
      </c>
      <c r="I1626">
        <v>20036.63</v>
      </c>
    </row>
    <row r="1627" spans="1:9" x14ac:dyDescent="0.3">
      <c r="A1627">
        <v>1626</v>
      </c>
      <c r="B1627" t="s">
        <v>12</v>
      </c>
      <c r="C1627" t="s">
        <v>21</v>
      </c>
      <c r="D1627" t="s">
        <v>27</v>
      </c>
      <c r="E1627" t="s">
        <v>40</v>
      </c>
      <c r="F1627">
        <v>99817.27</v>
      </c>
      <c r="G1627">
        <v>2024</v>
      </c>
      <c r="H1627" t="s">
        <v>52</v>
      </c>
      <c r="I1627">
        <v>34492.18</v>
      </c>
    </row>
    <row r="1628" spans="1:9" x14ac:dyDescent="0.3">
      <c r="A1628">
        <v>1627</v>
      </c>
      <c r="B1628" t="s">
        <v>16</v>
      </c>
      <c r="C1628" t="s">
        <v>19</v>
      </c>
      <c r="D1628" t="s">
        <v>34</v>
      </c>
      <c r="E1628" t="s">
        <v>43</v>
      </c>
      <c r="F1628">
        <v>316666.2</v>
      </c>
      <c r="G1628">
        <v>2024</v>
      </c>
      <c r="H1628" t="s">
        <v>45</v>
      </c>
      <c r="I1628">
        <v>9904.0300000000007</v>
      </c>
    </row>
    <row r="1629" spans="1:9" x14ac:dyDescent="0.3">
      <c r="A1629">
        <v>1628</v>
      </c>
      <c r="B1629" t="s">
        <v>15</v>
      </c>
      <c r="C1629" t="s">
        <v>19</v>
      </c>
      <c r="D1629" t="s">
        <v>29</v>
      </c>
      <c r="E1629" t="s">
        <v>35</v>
      </c>
      <c r="F1629">
        <v>335765.27</v>
      </c>
      <c r="G1629">
        <v>2018</v>
      </c>
      <c r="H1629" t="s">
        <v>49</v>
      </c>
      <c r="I1629">
        <v>49275.47</v>
      </c>
    </row>
    <row r="1630" spans="1:9" x14ac:dyDescent="0.3">
      <c r="A1630">
        <v>1629</v>
      </c>
      <c r="B1630" t="s">
        <v>14</v>
      </c>
      <c r="C1630" t="s">
        <v>20</v>
      </c>
      <c r="D1630" t="s">
        <v>34</v>
      </c>
      <c r="E1630" t="s">
        <v>43</v>
      </c>
      <c r="F1630">
        <v>29068.799999999999</v>
      </c>
      <c r="G1630">
        <v>2020</v>
      </c>
      <c r="H1630" t="s">
        <v>47</v>
      </c>
      <c r="I1630">
        <v>14890.92</v>
      </c>
    </row>
    <row r="1631" spans="1:9" x14ac:dyDescent="0.3">
      <c r="A1631">
        <v>1630</v>
      </c>
      <c r="B1631" t="s">
        <v>16</v>
      </c>
      <c r="C1631" t="s">
        <v>24</v>
      </c>
      <c r="D1631" t="s">
        <v>27</v>
      </c>
      <c r="E1631" t="s">
        <v>35</v>
      </c>
      <c r="F1631">
        <v>317832.84999999998</v>
      </c>
      <c r="G1631">
        <v>2021</v>
      </c>
      <c r="H1631" t="s">
        <v>48</v>
      </c>
      <c r="I1631">
        <v>17805.88</v>
      </c>
    </row>
    <row r="1632" spans="1:9" x14ac:dyDescent="0.3">
      <c r="A1632">
        <v>1631</v>
      </c>
      <c r="B1632" t="s">
        <v>9</v>
      </c>
      <c r="C1632" t="s">
        <v>21</v>
      </c>
      <c r="D1632" t="s">
        <v>32</v>
      </c>
      <c r="E1632" t="s">
        <v>37</v>
      </c>
      <c r="F1632">
        <v>152837.46</v>
      </c>
      <c r="G1632">
        <v>2020</v>
      </c>
      <c r="H1632" t="s">
        <v>46</v>
      </c>
      <c r="I1632">
        <v>34650.519999999997</v>
      </c>
    </row>
    <row r="1633" spans="1:9" x14ac:dyDescent="0.3">
      <c r="A1633">
        <v>1632</v>
      </c>
      <c r="B1633" t="s">
        <v>17</v>
      </c>
      <c r="C1633" t="s">
        <v>23</v>
      </c>
      <c r="D1633" t="s">
        <v>33</v>
      </c>
      <c r="E1633" t="s">
        <v>40</v>
      </c>
      <c r="F1633">
        <v>210587.77</v>
      </c>
      <c r="G1633">
        <v>2017</v>
      </c>
      <c r="H1633" t="s">
        <v>49</v>
      </c>
      <c r="I1633">
        <v>23243.97</v>
      </c>
    </row>
    <row r="1634" spans="1:9" x14ac:dyDescent="0.3">
      <c r="A1634">
        <v>1633</v>
      </c>
      <c r="B1634" t="s">
        <v>17</v>
      </c>
      <c r="C1634" t="s">
        <v>23</v>
      </c>
      <c r="D1634" t="s">
        <v>29</v>
      </c>
      <c r="E1634" t="s">
        <v>39</v>
      </c>
      <c r="F1634">
        <v>282900.89</v>
      </c>
      <c r="G1634">
        <v>2018</v>
      </c>
      <c r="H1634" t="s">
        <v>46</v>
      </c>
      <c r="I1634">
        <v>43349.85</v>
      </c>
    </row>
    <row r="1635" spans="1:9" x14ac:dyDescent="0.3">
      <c r="A1635">
        <v>1634</v>
      </c>
      <c r="B1635" t="s">
        <v>10</v>
      </c>
      <c r="C1635" t="s">
        <v>22</v>
      </c>
      <c r="D1635" t="s">
        <v>27</v>
      </c>
      <c r="E1635" t="s">
        <v>36</v>
      </c>
      <c r="F1635">
        <v>449516.54</v>
      </c>
      <c r="G1635">
        <v>2021</v>
      </c>
      <c r="H1635" t="s">
        <v>45</v>
      </c>
      <c r="I1635">
        <v>31865.1</v>
      </c>
    </row>
    <row r="1636" spans="1:9" x14ac:dyDescent="0.3">
      <c r="A1636">
        <v>1635</v>
      </c>
      <c r="B1636" t="s">
        <v>13</v>
      </c>
      <c r="C1636" t="s">
        <v>22</v>
      </c>
      <c r="D1636" t="s">
        <v>31</v>
      </c>
      <c r="E1636" t="s">
        <v>42</v>
      </c>
      <c r="F1636">
        <v>449849.81</v>
      </c>
      <c r="G1636">
        <v>2015</v>
      </c>
      <c r="H1636" t="s">
        <v>51</v>
      </c>
      <c r="I1636">
        <v>1433.12</v>
      </c>
    </row>
    <row r="1637" spans="1:9" x14ac:dyDescent="0.3">
      <c r="A1637">
        <v>1636</v>
      </c>
      <c r="B1637" t="s">
        <v>15</v>
      </c>
      <c r="C1637" t="s">
        <v>19</v>
      </c>
      <c r="D1637" t="s">
        <v>32</v>
      </c>
      <c r="E1637" t="s">
        <v>38</v>
      </c>
      <c r="F1637">
        <v>297600.52</v>
      </c>
      <c r="G1637">
        <v>2023</v>
      </c>
      <c r="H1637" t="s">
        <v>49</v>
      </c>
      <c r="I1637">
        <v>6049.34</v>
      </c>
    </row>
    <row r="1638" spans="1:9" x14ac:dyDescent="0.3">
      <c r="A1638">
        <v>1637</v>
      </c>
      <c r="B1638" t="s">
        <v>12</v>
      </c>
      <c r="C1638" t="s">
        <v>19</v>
      </c>
      <c r="D1638" t="s">
        <v>31</v>
      </c>
      <c r="E1638" t="s">
        <v>36</v>
      </c>
      <c r="F1638">
        <v>441072.86</v>
      </c>
      <c r="G1638">
        <v>2019</v>
      </c>
      <c r="H1638" t="s">
        <v>51</v>
      </c>
      <c r="I1638">
        <v>21206.19</v>
      </c>
    </row>
    <row r="1639" spans="1:9" x14ac:dyDescent="0.3">
      <c r="A1639">
        <v>1638</v>
      </c>
      <c r="B1639" t="s">
        <v>12</v>
      </c>
      <c r="C1639" t="s">
        <v>20</v>
      </c>
      <c r="D1639" t="s">
        <v>33</v>
      </c>
      <c r="E1639" t="s">
        <v>43</v>
      </c>
      <c r="F1639">
        <v>83227.88</v>
      </c>
      <c r="G1639">
        <v>2023</v>
      </c>
      <c r="H1639" t="s">
        <v>50</v>
      </c>
      <c r="I1639">
        <v>46801.8</v>
      </c>
    </row>
    <row r="1640" spans="1:9" x14ac:dyDescent="0.3">
      <c r="A1640">
        <v>1639</v>
      </c>
      <c r="B1640" t="s">
        <v>15</v>
      </c>
      <c r="C1640" t="s">
        <v>22</v>
      </c>
      <c r="D1640" t="s">
        <v>32</v>
      </c>
      <c r="E1640" t="s">
        <v>44</v>
      </c>
      <c r="F1640">
        <v>106838.74</v>
      </c>
      <c r="G1640">
        <v>2018</v>
      </c>
      <c r="H1640" t="s">
        <v>54</v>
      </c>
      <c r="I1640">
        <v>41509.74</v>
      </c>
    </row>
    <row r="1641" spans="1:9" x14ac:dyDescent="0.3">
      <c r="A1641">
        <v>1640</v>
      </c>
      <c r="B1641" t="s">
        <v>12</v>
      </c>
      <c r="C1641" t="s">
        <v>21</v>
      </c>
      <c r="D1641" t="s">
        <v>33</v>
      </c>
      <c r="E1641" t="s">
        <v>39</v>
      </c>
      <c r="F1641">
        <v>238659.37</v>
      </c>
      <c r="G1641">
        <v>2020</v>
      </c>
      <c r="H1641" t="s">
        <v>46</v>
      </c>
      <c r="I1641">
        <v>18088.98</v>
      </c>
    </row>
    <row r="1642" spans="1:9" x14ac:dyDescent="0.3">
      <c r="A1642">
        <v>1641</v>
      </c>
      <c r="B1642" t="s">
        <v>17</v>
      </c>
      <c r="C1642" t="s">
        <v>19</v>
      </c>
      <c r="D1642" t="s">
        <v>28</v>
      </c>
      <c r="E1642" t="s">
        <v>44</v>
      </c>
      <c r="F1642">
        <v>346955.31</v>
      </c>
      <c r="G1642">
        <v>2024</v>
      </c>
      <c r="H1642" t="s">
        <v>51</v>
      </c>
      <c r="I1642">
        <v>2066.91</v>
      </c>
    </row>
    <row r="1643" spans="1:9" x14ac:dyDescent="0.3">
      <c r="A1643">
        <v>1642</v>
      </c>
      <c r="B1643" t="s">
        <v>11</v>
      </c>
      <c r="C1643" t="s">
        <v>21</v>
      </c>
      <c r="D1643" t="s">
        <v>32</v>
      </c>
      <c r="E1643" t="s">
        <v>41</v>
      </c>
      <c r="F1643">
        <v>253606.96</v>
      </c>
      <c r="G1643">
        <v>2023</v>
      </c>
      <c r="H1643" t="s">
        <v>47</v>
      </c>
      <c r="I1643">
        <v>35939.269999999997</v>
      </c>
    </row>
    <row r="1644" spans="1:9" x14ac:dyDescent="0.3">
      <c r="A1644">
        <v>1643</v>
      </c>
      <c r="B1644" t="s">
        <v>14</v>
      </c>
      <c r="C1644" t="s">
        <v>22</v>
      </c>
      <c r="D1644" t="s">
        <v>32</v>
      </c>
      <c r="E1644" t="s">
        <v>36</v>
      </c>
      <c r="F1644">
        <v>443585.94</v>
      </c>
      <c r="G1644">
        <v>2018</v>
      </c>
      <c r="H1644" t="s">
        <v>49</v>
      </c>
      <c r="I1644">
        <v>5487.26</v>
      </c>
    </row>
    <row r="1645" spans="1:9" x14ac:dyDescent="0.3">
      <c r="A1645">
        <v>1644</v>
      </c>
      <c r="B1645" t="s">
        <v>9</v>
      </c>
      <c r="C1645" t="s">
        <v>24</v>
      </c>
      <c r="D1645" t="s">
        <v>31</v>
      </c>
      <c r="E1645" t="s">
        <v>41</v>
      </c>
      <c r="F1645">
        <v>358223.44</v>
      </c>
      <c r="G1645">
        <v>2018</v>
      </c>
      <c r="H1645" t="s">
        <v>51</v>
      </c>
      <c r="I1645">
        <v>34211.360000000001</v>
      </c>
    </row>
    <row r="1646" spans="1:9" x14ac:dyDescent="0.3">
      <c r="A1646">
        <v>1645</v>
      </c>
      <c r="B1646" t="s">
        <v>18</v>
      </c>
      <c r="C1646" t="s">
        <v>20</v>
      </c>
      <c r="D1646" t="s">
        <v>31</v>
      </c>
      <c r="E1646" t="s">
        <v>44</v>
      </c>
      <c r="F1646">
        <v>316880.02</v>
      </c>
      <c r="G1646">
        <v>2019</v>
      </c>
      <c r="H1646" t="s">
        <v>50</v>
      </c>
      <c r="I1646">
        <v>18458</v>
      </c>
    </row>
    <row r="1647" spans="1:9" x14ac:dyDescent="0.3">
      <c r="A1647">
        <v>1646</v>
      </c>
      <c r="B1647" t="s">
        <v>17</v>
      </c>
      <c r="C1647" t="s">
        <v>19</v>
      </c>
      <c r="D1647" t="s">
        <v>32</v>
      </c>
      <c r="E1647" t="s">
        <v>36</v>
      </c>
      <c r="F1647">
        <v>183226.17</v>
      </c>
      <c r="G1647">
        <v>2019</v>
      </c>
      <c r="H1647" t="s">
        <v>50</v>
      </c>
      <c r="I1647">
        <v>30545.98</v>
      </c>
    </row>
    <row r="1648" spans="1:9" x14ac:dyDescent="0.3">
      <c r="A1648">
        <v>1647</v>
      </c>
      <c r="B1648" t="s">
        <v>15</v>
      </c>
      <c r="C1648" t="s">
        <v>19</v>
      </c>
      <c r="D1648" t="s">
        <v>31</v>
      </c>
      <c r="E1648" t="s">
        <v>37</v>
      </c>
      <c r="F1648">
        <v>246996.83</v>
      </c>
      <c r="G1648">
        <v>2021</v>
      </c>
      <c r="H1648" t="s">
        <v>54</v>
      </c>
      <c r="I1648">
        <v>37742.160000000003</v>
      </c>
    </row>
    <row r="1649" spans="1:9" x14ac:dyDescent="0.3">
      <c r="A1649">
        <v>1648</v>
      </c>
      <c r="B1649" t="s">
        <v>10</v>
      </c>
      <c r="C1649" t="s">
        <v>23</v>
      </c>
      <c r="D1649" t="s">
        <v>32</v>
      </c>
      <c r="E1649" t="s">
        <v>40</v>
      </c>
      <c r="F1649">
        <v>105183.18</v>
      </c>
      <c r="G1649">
        <v>2015</v>
      </c>
      <c r="H1649" t="s">
        <v>46</v>
      </c>
      <c r="I1649">
        <v>13111.29</v>
      </c>
    </row>
    <row r="1650" spans="1:9" x14ac:dyDescent="0.3">
      <c r="A1650">
        <v>1649</v>
      </c>
      <c r="B1650" t="s">
        <v>13</v>
      </c>
      <c r="C1650" t="s">
        <v>24</v>
      </c>
      <c r="D1650" t="s">
        <v>29</v>
      </c>
      <c r="E1650" t="s">
        <v>39</v>
      </c>
      <c r="F1650">
        <v>191110.62</v>
      </c>
      <c r="G1650">
        <v>2024</v>
      </c>
      <c r="H1650" t="s">
        <v>50</v>
      </c>
      <c r="I1650">
        <v>44341.22</v>
      </c>
    </row>
    <row r="1651" spans="1:9" x14ac:dyDescent="0.3">
      <c r="A1651">
        <v>1650</v>
      </c>
      <c r="B1651" t="s">
        <v>9</v>
      </c>
      <c r="C1651" t="s">
        <v>19</v>
      </c>
      <c r="D1651" t="s">
        <v>33</v>
      </c>
      <c r="E1651" t="s">
        <v>37</v>
      </c>
      <c r="F1651">
        <v>439772.48</v>
      </c>
      <c r="G1651">
        <v>2023</v>
      </c>
      <c r="H1651" t="s">
        <v>54</v>
      </c>
      <c r="I1651">
        <v>21191.81</v>
      </c>
    </row>
    <row r="1652" spans="1:9" x14ac:dyDescent="0.3">
      <c r="A1652">
        <v>1651</v>
      </c>
      <c r="B1652" t="s">
        <v>17</v>
      </c>
      <c r="C1652" t="s">
        <v>22</v>
      </c>
      <c r="D1652" t="s">
        <v>29</v>
      </c>
      <c r="E1652" t="s">
        <v>44</v>
      </c>
      <c r="F1652">
        <v>10522.13</v>
      </c>
      <c r="G1652">
        <v>2016</v>
      </c>
      <c r="H1652" t="s">
        <v>53</v>
      </c>
      <c r="I1652">
        <v>3012.54</v>
      </c>
    </row>
    <row r="1653" spans="1:9" x14ac:dyDescent="0.3">
      <c r="A1653">
        <v>1652</v>
      </c>
      <c r="B1653" t="s">
        <v>10</v>
      </c>
      <c r="C1653" t="s">
        <v>19</v>
      </c>
      <c r="D1653" t="s">
        <v>28</v>
      </c>
      <c r="E1653" t="s">
        <v>42</v>
      </c>
      <c r="F1653">
        <v>179067.1</v>
      </c>
      <c r="G1653">
        <v>2021</v>
      </c>
      <c r="H1653" t="s">
        <v>55</v>
      </c>
      <c r="I1653">
        <v>4556.78</v>
      </c>
    </row>
    <row r="1654" spans="1:9" x14ac:dyDescent="0.3">
      <c r="A1654">
        <v>1653</v>
      </c>
      <c r="B1654" t="s">
        <v>12</v>
      </c>
      <c r="C1654" t="s">
        <v>21</v>
      </c>
      <c r="D1654" t="s">
        <v>28</v>
      </c>
      <c r="E1654" t="s">
        <v>40</v>
      </c>
      <c r="F1654">
        <v>353002.69</v>
      </c>
      <c r="G1654">
        <v>2024</v>
      </c>
      <c r="H1654" t="s">
        <v>45</v>
      </c>
      <c r="I1654">
        <v>25453.119999999999</v>
      </c>
    </row>
    <row r="1655" spans="1:9" x14ac:dyDescent="0.3">
      <c r="A1655">
        <v>1654</v>
      </c>
      <c r="B1655" t="s">
        <v>14</v>
      </c>
      <c r="C1655" t="s">
        <v>20</v>
      </c>
      <c r="D1655" t="s">
        <v>25</v>
      </c>
      <c r="E1655" t="s">
        <v>37</v>
      </c>
      <c r="F1655">
        <v>194531.87</v>
      </c>
      <c r="G1655">
        <v>2022</v>
      </c>
      <c r="H1655" t="s">
        <v>51</v>
      </c>
      <c r="I1655">
        <v>7986.51</v>
      </c>
    </row>
    <row r="1656" spans="1:9" x14ac:dyDescent="0.3">
      <c r="A1656">
        <v>1655</v>
      </c>
      <c r="B1656" t="s">
        <v>10</v>
      </c>
      <c r="C1656" t="s">
        <v>20</v>
      </c>
      <c r="D1656" t="s">
        <v>32</v>
      </c>
      <c r="E1656" t="s">
        <v>44</v>
      </c>
      <c r="F1656">
        <v>93521.7</v>
      </c>
      <c r="G1656">
        <v>2018</v>
      </c>
      <c r="H1656" t="s">
        <v>56</v>
      </c>
      <c r="I1656">
        <v>45616.24</v>
      </c>
    </row>
    <row r="1657" spans="1:9" x14ac:dyDescent="0.3">
      <c r="A1657">
        <v>1656</v>
      </c>
      <c r="B1657" t="s">
        <v>15</v>
      </c>
      <c r="C1657" t="s">
        <v>23</v>
      </c>
      <c r="D1657" t="s">
        <v>28</v>
      </c>
      <c r="E1657" t="s">
        <v>41</v>
      </c>
      <c r="F1657">
        <v>361415.59</v>
      </c>
      <c r="G1657">
        <v>2019</v>
      </c>
      <c r="H1657" t="s">
        <v>46</v>
      </c>
      <c r="I1657">
        <v>24161.69</v>
      </c>
    </row>
    <row r="1658" spans="1:9" x14ac:dyDescent="0.3">
      <c r="A1658">
        <v>1657</v>
      </c>
      <c r="B1658" t="s">
        <v>12</v>
      </c>
      <c r="C1658" t="s">
        <v>19</v>
      </c>
      <c r="D1658" t="s">
        <v>28</v>
      </c>
      <c r="E1658" t="s">
        <v>42</v>
      </c>
      <c r="F1658">
        <v>321116.11</v>
      </c>
      <c r="G1658">
        <v>2018</v>
      </c>
      <c r="H1658" t="s">
        <v>51</v>
      </c>
      <c r="I1658">
        <v>16829.78</v>
      </c>
    </row>
    <row r="1659" spans="1:9" x14ac:dyDescent="0.3">
      <c r="A1659">
        <v>1658</v>
      </c>
      <c r="B1659" t="s">
        <v>11</v>
      </c>
      <c r="C1659" t="s">
        <v>24</v>
      </c>
      <c r="D1659" t="s">
        <v>26</v>
      </c>
      <c r="E1659" t="s">
        <v>35</v>
      </c>
      <c r="F1659">
        <v>446121.16</v>
      </c>
      <c r="G1659">
        <v>2017</v>
      </c>
      <c r="H1659" t="s">
        <v>54</v>
      </c>
      <c r="I1659">
        <v>43084.49</v>
      </c>
    </row>
    <row r="1660" spans="1:9" x14ac:dyDescent="0.3">
      <c r="A1660">
        <v>1659</v>
      </c>
      <c r="B1660" t="s">
        <v>9</v>
      </c>
      <c r="C1660" t="s">
        <v>23</v>
      </c>
      <c r="D1660" t="s">
        <v>28</v>
      </c>
      <c r="E1660" t="s">
        <v>36</v>
      </c>
      <c r="F1660">
        <v>408574.57</v>
      </c>
      <c r="G1660">
        <v>2018</v>
      </c>
      <c r="H1660" t="s">
        <v>51</v>
      </c>
      <c r="I1660">
        <v>14409.48</v>
      </c>
    </row>
    <row r="1661" spans="1:9" x14ac:dyDescent="0.3">
      <c r="A1661">
        <v>1660</v>
      </c>
      <c r="B1661" t="s">
        <v>12</v>
      </c>
      <c r="C1661" t="s">
        <v>21</v>
      </c>
      <c r="D1661" t="s">
        <v>26</v>
      </c>
      <c r="E1661" t="s">
        <v>40</v>
      </c>
      <c r="F1661">
        <v>418413.79</v>
      </c>
      <c r="G1661">
        <v>2021</v>
      </c>
      <c r="H1661" t="s">
        <v>50</v>
      </c>
      <c r="I1661">
        <v>31558.78</v>
      </c>
    </row>
    <row r="1662" spans="1:9" x14ac:dyDescent="0.3">
      <c r="A1662">
        <v>1661</v>
      </c>
      <c r="B1662" t="s">
        <v>10</v>
      </c>
      <c r="C1662" t="s">
        <v>24</v>
      </c>
      <c r="D1662" t="s">
        <v>28</v>
      </c>
      <c r="E1662" t="s">
        <v>37</v>
      </c>
      <c r="F1662">
        <v>416861.41</v>
      </c>
      <c r="G1662">
        <v>2020</v>
      </c>
      <c r="H1662" t="s">
        <v>53</v>
      </c>
      <c r="I1662">
        <v>33107.9</v>
      </c>
    </row>
    <row r="1663" spans="1:9" x14ac:dyDescent="0.3">
      <c r="A1663">
        <v>1662</v>
      </c>
      <c r="B1663" t="s">
        <v>12</v>
      </c>
      <c r="C1663" t="s">
        <v>24</v>
      </c>
      <c r="D1663" t="s">
        <v>32</v>
      </c>
      <c r="E1663" t="s">
        <v>38</v>
      </c>
      <c r="F1663">
        <v>285228.14</v>
      </c>
      <c r="G1663">
        <v>2019</v>
      </c>
      <c r="H1663" t="s">
        <v>52</v>
      </c>
      <c r="I1663">
        <v>36620.720000000001</v>
      </c>
    </row>
    <row r="1664" spans="1:9" x14ac:dyDescent="0.3">
      <c r="A1664">
        <v>1663</v>
      </c>
      <c r="B1664" t="s">
        <v>13</v>
      </c>
      <c r="C1664" t="s">
        <v>24</v>
      </c>
      <c r="D1664" t="s">
        <v>32</v>
      </c>
      <c r="E1664" t="s">
        <v>42</v>
      </c>
      <c r="F1664">
        <v>312988.59999999998</v>
      </c>
      <c r="G1664">
        <v>2015</v>
      </c>
      <c r="H1664" t="s">
        <v>47</v>
      </c>
      <c r="I1664">
        <v>1670.35</v>
      </c>
    </row>
    <row r="1665" spans="1:9" x14ac:dyDescent="0.3">
      <c r="A1665">
        <v>1664</v>
      </c>
      <c r="B1665" t="s">
        <v>17</v>
      </c>
      <c r="C1665" t="s">
        <v>20</v>
      </c>
      <c r="D1665" t="s">
        <v>29</v>
      </c>
      <c r="E1665" t="s">
        <v>35</v>
      </c>
      <c r="F1665">
        <v>221020.3</v>
      </c>
      <c r="G1665">
        <v>2021</v>
      </c>
      <c r="H1665" t="s">
        <v>45</v>
      </c>
      <c r="I1665">
        <v>18545.28</v>
      </c>
    </row>
    <row r="1666" spans="1:9" x14ac:dyDescent="0.3">
      <c r="A1666">
        <v>1665</v>
      </c>
      <c r="B1666" t="s">
        <v>14</v>
      </c>
      <c r="C1666" t="s">
        <v>20</v>
      </c>
      <c r="D1666" t="s">
        <v>26</v>
      </c>
      <c r="E1666" t="s">
        <v>41</v>
      </c>
      <c r="F1666">
        <v>213461.73</v>
      </c>
      <c r="G1666">
        <v>2023</v>
      </c>
      <c r="H1666" t="s">
        <v>46</v>
      </c>
      <c r="I1666">
        <v>25427.66</v>
      </c>
    </row>
    <row r="1667" spans="1:9" x14ac:dyDescent="0.3">
      <c r="A1667">
        <v>1666</v>
      </c>
      <c r="B1667" t="s">
        <v>14</v>
      </c>
      <c r="C1667" t="s">
        <v>22</v>
      </c>
      <c r="D1667" t="s">
        <v>33</v>
      </c>
      <c r="E1667" t="s">
        <v>42</v>
      </c>
      <c r="F1667">
        <v>281092.44</v>
      </c>
      <c r="G1667">
        <v>2018</v>
      </c>
      <c r="H1667" t="s">
        <v>47</v>
      </c>
      <c r="I1667">
        <v>42316.79</v>
      </c>
    </row>
    <row r="1668" spans="1:9" x14ac:dyDescent="0.3">
      <c r="A1668">
        <v>1667</v>
      </c>
      <c r="B1668" t="s">
        <v>11</v>
      </c>
      <c r="C1668" t="s">
        <v>22</v>
      </c>
      <c r="D1668" t="s">
        <v>31</v>
      </c>
      <c r="E1668" t="s">
        <v>37</v>
      </c>
      <c r="F1668">
        <v>253568.35</v>
      </c>
      <c r="G1668">
        <v>2020</v>
      </c>
      <c r="H1668" t="s">
        <v>47</v>
      </c>
      <c r="I1668">
        <v>29546.95</v>
      </c>
    </row>
    <row r="1669" spans="1:9" x14ac:dyDescent="0.3">
      <c r="A1669">
        <v>1668</v>
      </c>
      <c r="B1669" t="s">
        <v>16</v>
      </c>
      <c r="C1669" t="s">
        <v>22</v>
      </c>
      <c r="D1669" t="s">
        <v>33</v>
      </c>
      <c r="E1669" t="s">
        <v>42</v>
      </c>
      <c r="F1669">
        <v>275961.78000000003</v>
      </c>
      <c r="G1669">
        <v>2024</v>
      </c>
      <c r="H1669" t="s">
        <v>53</v>
      </c>
      <c r="I1669">
        <v>46154.12</v>
      </c>
    </row>
    <row r="1670" spans="1:9" x14ac:dyDescent="0.3">
      <c r="A1670">
        <v>1669</v>
      </c>
      <c r="B1670" t="s">
        <v>15</v>
      </c>
      <c r="C1670" t="s">
        <v>20</v>
      </c>
      <c r="D1670" t="s">
        <v>34</v>
      </c>
      <c r="E1670" t="s">
        <v>36</v>
      </c>
      <c r="F1670">
        <v>104491.86</v>
      </c>
      <c r="G1670">
        <v>2024</v>
      </c>
      <c r="H1670" t="s">
        <v>53</v>
      </c>
      <c r="I1670">
        <v>20577.349999999999</v>
      </c>
    </row>
    <row r="1671" spans="1:9" x14ac:dyDescent="0.3">
      <c r="A1671">
        <v>1670</v>
      </c>
      <c r="B1671" t="s">
        <v>14</v>
      </c>
      <c r="C1671" t="s">
        <v>19</v>
      </c>
      <c r="D1671" t="s">
        <v>26</v>
      </c>
      <c r="E1671" t="s">
        <v>37</v>
      </c>
      <c r="F1671">
        <v>429158.18</v>
      </c>
      <c r="G1671">
        <v>2024</v>
      </c>
      <c r="H1671" t="s">
        <v>56</v>
      </c>
      <c r="I1671">
        <v>31124.85</v>
      </c>
    </row>
    <row r="1672" spans="1:9" x14ac:dyDescent="0.3">
      <c r="A1672">
        <v>1671</v>
      </c>
      <c r="B1672" t="s">
        <v>11</v>
      </c>
      <c r="C1672" t="s">
        <v>21</v>
      </c>
      <c r="D1672" t="s">
        <v>30</v>
      </c>
      <c r="E1672" t="s">
        <v>42</v>
      </c>
      <c r="F1672">
        <v>250237</v>
      </c>
      <c r="G1672">
        <v>2021</v>
      </c>
      <c r="H1672" t="s">
        <v>52</v>
      </c>
      <c r="I1672">
        <v>33245.120000000003</v>
      </c>
    </row>
    <row r="1673" spans="1:9" x14ac:dyDescent="0.3">
      <c r="A1673">
        <v>1672</v>
      </c>
      <c r="B1673" t="s">
        <v>13</v>
      </c>
      <c r="C1673" t="s">
        <v>20</v>
      </c>
      <c r="D1673" t="s">
        <v>33</v>
      </c>
      <c r="E1673" t="s">
        <v>40</v>
      </c>
      <c r="F1673">
        <v>300213.75</v>
      </c>
      <c r="G1673">
        <v>2021</v>
      </c>
      <c r="H1673" t="s">
        <v>56</v>
      </c>
      <c r="I1673">
        <v>16918.72</v>
      </c>
    </row>
    <row r="1674" spans="1:9" x14ac:dyDescent="0.3">
      <c r="A1674">
        <v>1673</v>
      </c>
      <c r="B1674" t="s">
        <v>10</v>
      </c>
      <c r="C1674" t="s">
        <v>20</v>
      </c>
      <c r="D1674" t="s">
        <v>25</v>
      </c>
      <c r="E1674" t="s">
        <v>43</v>
      </c>
      <c r="F1674">
        <v>412185.18</v>
      </c>
      <c r="G1674">
        <v>2016</v>
      </c>
      <c r="H1674" t="s">
        <v>51</v>
      </c>
      <c r="I1674">
        <v>15861.55</v>
      </c>
    </row>
    <row r="1675" spans="1:9" x14ac:dyDescent="0.3">
      <c r="A1675">
        <v>1674</v>
      </c>
      <c r="B1675" t="s">
        <v>11</v>
      </c>
      <c r="C1675" t="s">
        <v>20</v>
      </c>
      <c r="D1675" t="s">
        <v>32</v>
      </c>
      <c r="E1675" t="s">
        <v>37</v>
      </c>
      <c r="F1675">
        <v>400629.58</v>
      </c>
      <c r="G1675">
        <v>2015</v>
      </c>
      <c r="H1675" t="s">
        <v>52</v>
      </c>
      <c r="I1675">
        <v>5219.26</v>
      </c>
    </row>
    <row r="1676" spans="1:9" x14ac:dyDescent="0.3">
      <c r="A1676">
        <v>1675</v>
      </c>
      <c r="B1676" t="s">
        <v>13</v>
      </c>
      <c r="C1676" t="s">
        <v>19</v>
      </c>
      <c r="D1676" t="s">
        <v>25</v>
      </c>
      <c r="E1676" t="s">
        <v>40</v>
      </c>
      <c r="F1676">
        <v>152945.74</v>
      </c>
      <c r="G1676">
        <v>2017</v>
      </c>
      <c r="H1676" t="s">
        <v>56</v>
      </c>
      <c r="I1676">
        <v>39844.22</v>
      </c>
    </row>
    <row r="1677" spans="1:9" x14ac:dyDescent="0.3">
      <c r="A1677">
        <v>1676</v>
      </c>
      <c r="B1677" t="s">
        <v>15</v>
      </c>
      <c r="C1677" t="s">
        <v>24</v>
      </c>
      <c r="D1677" t="s">
        <v>26</v>
      </c>
      <c r="E1677" t="s">
        <v>41</v>
      </c>
      <c r="F1677">
        <v>355151.84</v>
      </c>
      <c r="G1677">
        <v>2020</v>
      </c>
      <c r="H1677" t="s">
        <v>47</v>
      </c>
      <c r="I1677">
        <v>32586.85</v>
      </c>
    </row>
    <row r="1678" spans="1:9" x14ac:dyDescent="0.3">
      <c r="A1678">
        <v>1677</v>
      </c>
      <c r="B1678" t="s">
        <v>11</v>
      </c>
      <c r="C1678" t="s">
        <v>19</v>
      </c>
      <c r="D1678" t="s">
        <v>28</v>
      </c>
      <c r="E1678" t="s">
        <v>35</v>
      </c>
      <c r="F1678">
        <v>28616.47</v>
      </c>
      <c r="G1678">
        <v>2016</v>
      </c>
      <c r="H1678" t="s">
        <v>49</v>
      </c>
      <c r="I1678">
        <v>46693.83</v>
      </c>
    </row>
    <row r="1679" spans="1:9" x14ac:dyDescent="0.3">
      <c r="A1679">
        <v>1678</v>
      </c>
      <c r="B1679" t="s">
        <v>14</v>
      </c>
      <c r="C1679" t="s">
        <v>24</v>
      </c>
      <c r="D1679" t="s">
        <v>31</v>
      </c>
      <c r="E1679" t="s">
        <v>43</v>
      </c>
      <c r="F1679">
        <v>409343.89</v>
      </c>
      <c r="G1679">
        <v>2023</v>
      </c>
      <c r="H1679" t="s">
        <v>45</v>
      </c>
      <c r="I1679">
        <v>44092.6</v>
      </c>
    </row>
    <row r="1680" spans="1:9" x14ac:dyDescent="0.3">
      <c r="A1680">
        <v>1679</v>
      </c>
      <c r="B1680" t="s">
        <v>18</v>
      </c>
      <c r="C1680" t="s">
        <v>24</v>
      </c>
      <c r="D1680" t="s">
        <v>30</v>
      </c>
      <c r="E1680" t="s">
        <v>42</v>
      </c>
      <c r="F1680">
        <v>64658.31</v>
      </c>
      <c r="G1680">
        <v>2021</v>
      </c>
      <c r="H1680" t="s">
        <v>50</v>
      </c>
      <c r="I1680">
        <v>35105.65</v>
      </c>
    </row>
    <row r="1681" spans="1:9" x14ac:dyDescent="0.3">
      <c r="A1681">
        <v>1680</v>
      </c>
      <c r="B1681" t="s">
        <v>16</v>
      </c>
      <c r="C1681" t="s">
        <v>21</v>
      </c>
      <c r="D1681" t="s">
        <v>32</v>
      </c>
      <c r="E1681" t="s">
        <v>43</v>
      </c>
      <c r="F1681">
        <v>427036.04</v>
      </c>
      <c r="G1681">
        <v>2022</v>
      </c>
      <c r="H1681" t="s">
        <v>56</v>
      </c>
      <c r="I1681">
        <v>47475.54</v>
      </c>
    </row>
    <row r="1682" spans="1:9" x14ac:dyDescent="0.3">
      <c r="A1682">
        <v>1681</v>
      </c>
      <c r="B1682" t="s">
        <v>12</v>
      </c>
      <c r="C1682" t="s">
        <v>23</v>
      </c>
      <c r="D1682" t="s">
        <v>30</v>
      </c>
      <c r="E1682" t="s">
        <v>37</v>
      </c>
      <c r="F1682">
        <v>268992.95</v>
      </c>
      <c r="G1682">
        <v>2020</v>
      </c>
      <c r="H1682" t="s">
        <v>53</v>
      </c>
      <c r="I1682">
        <v>19727.86</v>
      </c>
    </row>
    <row r="1683" spans="1:9" x14ac:dyDescent="0.3">
      <c r="A1683">
        <v>1682</v>
      </c>
      <c r="B1683" t="s">
        <v>9</v>
      </c>
      <c r="C1683" t="s">
        <v>21</v>
      </c>
      <c r="D1683" t="s">
        <v>30</v>
      </c>
      <c r="E1683" t="s">
        <v>38</v>
      </c>
      <c r="F1683">
        <v>129139.98</v>
      </c>
      <c r="G1683">
        <v>2019</v>
      </c>
      <c r="H1683" t="s">
        <v>56</v>
      </c>
      <c r="I1683">
        <v>44183.13</v>
      </c>
    </row>
    <row r="1684" spans="1:9" x14ac:dyDescent="0.3">
      <c r="A1684">
        <v>1683</v>
      </c>
      <c r="B1684" t="s">
        <v>9</v>
      </c>
      <c r="C1684" t="s">
        <v>22</v>
      </c>
      <c r="D1684" t="s">
        <v>25</v>
      </c>
      <c r="E1684" t="s">
        <v>43</v>
      </c>
      <c r="F1684">
        <v>437533.68</v>
      </c>
      <c r="G1684">
        <v>2020</v>
      </c>
      <c r="H1684" t="s">
        <v>56</v>
      </c>
      <c r="I1684">
        <v>30373.200000000001</v>
      </c>
    </row>
    <row r="1685" spans="1:9" x14ac:dyDescent="0.3">
      <c r="A1685">
        <v>1684</v>
      </c>
      <c r="B1685" t="s">
        <v>17</v>
      </c>
      <c r="C1685" t="s">
        <v>23</v>
      </c>
      <c r="D1685" t="s">
        <v>27</v>
      </c>
      <c r="E1685" t="s">
        <v>40</v>
      </c>
      <c r="F1685">
        <v>148204.14000000001</v>
      </c>
      <c r="G1685">
        <v>2015</v>
      </c>
      <c r="H1685" t="s">
        <v>51</v>
      </c>
      <c r="I1685">
        <v>28411.439999999999</v>
      </c>
    </row>
    <row r="1686" spans="1:9" x14ac:dyDescent="0.3">
      <c r="A1686">
        <v>1685</v>
      </c>
      <c r="B1686" t="s">
        <v>17</v>
      </c>
      <c r="C1686" t="s">
        <v>20</v>
      </c>
      <c r="D1686" t="s">
        <v>32</v>
      </c>
      <c r="E1686" t="s">
        <v>42</v>
      </c>
      <c r="F1686">
        <v>390935.13</v>
      </c>
      <c r="G1686">
        <v>2015</v>
      </c>
      <c r="H1686" t="s">
        <v>53</v>
      </c>
      <c r="I1686">
        <v>32369.31</v>
      </c>
    </row>
    <row r="1687" spans="1:9" x14ac:dyDescent="0.3">
      <c r="A1687">
        <v>1686</v>
      </c>
      <c r="B1687" t="s">
        <v>11</v>
      </c>
      <c r="C1687" t="s">
        <v>24</v>
      </c>
      <c r="D1687" t="s">
        <v>32</v>
      </c>
      <c r="E1687" t="s">
        <v>39</v>
      </c>
      <c r="F1687">
        <v>423176.31</v>
      </c>
      <c r="G1687">
        <v>2017</v>
      </c>
      <c r="H1687" t="s">
        <v>55</v>
      </c>
      <c r="I1687">
        <v>36144.269999999997</v>
      </c>
    </row>
    <row r="1688" spans="1:9" x14ac:dyDescent="0.3">
      <c r="A1688">
        <v>1687</v>
      </c>
      <c r="B1688" t="s">
        <v>18</v>
      </c>
      <c r="C1688" t="s">
        <v>22</v>
      </c>
      <c r="D1688" t="s">
        <v>29</v>
      </c>
      <c r="E1688" t="s">
        <v>43</v>
      </c>
      <c r="F1688">
        <v>284130.05</v>
      </c>
      <c r="G1688">
        <v>2020</v>
      </c>
      <c r="H1688" t="s">
        <v>54</v>
      </c>
      <c r="I1688">
        <v>34924.910000000003</v>
      </c>
    </row>
    <row r="1689" spans="1:9" x14ac:dyDescent="0.3">
      <c r="A1689">
        <v>1688</v>
      </c>
      <c r="B1689" t="s">
        <v>16</v>
      </c>
      <c r="C1689" t="s">
        <v>19</v>
      </c>
      <c r="D1689" t="s">
        <v>30</v>
      </c>
      <c r="E1689" t="s">
        <v>42</v>
      </c>
      <c r="F1689">
        <v>436443.96</v>
      </c>
      <c r="G1689">
        <v>2024</v>
      </c>
      <c r="H1689" t="s">
        <v>49</v>
      </c>
      <c r="I1689">
        <v>37541.160000000003</v>
      </c>
    </row>
    <row r="1690" spans="1:9" x14ac:dyDescent="0.3">
      <c r="A1690">
        <v>1689</v>
      </c>
      <c r="B1690" t="s">
        <v>14</v>
      </c>
      <c r="C1690" t="s">
        <v>22</v>
      </c>
      <c r="D1690" t="s">
        <v>33</v>
      </c>
      <c r="E1690" t="s">
        <v>43</v>
      </c>
      <c r="F1690">
        <v>61640.19</v>
      </c>
      <c r="G1690">
        <v>2022</v>
      </c>
      <c r="H1690" t="s">
        <v>46</v>
      </c>
      <c r="I1690">
        <v>33575.769999999997</v>
      </c>
    </row>
    <row r="1691" spans="1:9" x14ac:dyDescent="0.3">
      <c r="A1691">
        <v>1690</v>
      </c>
      <c r="B1691" t="s">
        <v>11</v>
      </c>
      <c r="C1691" t="s">
        <v>20</v>
      </c>
      <c r="D1691" t="s">
        <v>33</v>
      </c>
      <c r="E1691" t="s">
        <v>40</v>
      </c>
      <c r="F1691">
        <v>377544.46</v>
      </c>
      <c r="G1691">
        <v>2015</v>
      </c>
      <c r="H1691" t="s">
        <v>47</v>
      </c>
      <c r="I1691">
        <v>2067.25</v>
      </c>
    </row>
    <row r="1692" spans="1:9" x14ac:dyDescent="0.3">
      <c r="A1692">
        <v>1691</v>
      </c>
      <c r="B1692" t="s">
        <v>13</v>
      </c>
      <c r="C1692" t="s">
        <v>19</v>
      </c>
      <c r="D1692" t="s">
        <v>33</v>
      </c>
      <c r="E1692" t="s">
        <v>35</v>
      </c>
      <c r="F1692">
        <v>329178.14</v>
      </c>
      <c r="G1692">
        <v>2016</v>
      </c>
      <c r="H1692" t="s">
        <v>46</v>
      </c>
      <c r="I1692">
        <v>31508.25</v>
      </c>
    </row>
    <row r="1693" spans="1:9" x14ac:dyDescent="0.3">
      <c r="A1693">
        <v>1692</v>
      </c>
      <c r="B1693" t="s">
        <v>9</v>
      </c>
      <c r="C1693" t="s">
        <v>21</v>
      </c>
      <c r="D1693" t="s">
        <v>29</v>
      </c>
      <c r="E1693" t="s">
        <v>44</v>
      </c>
      <c r="F1693">
        <v>175088.57</v>
      </c>
      <c r="G1693">
        <v>2023</v>
      </c>
      <c r="H1693" t="s">
        <v>52</v>
      </c>
      <c r="I1693">
        <v>44464.639999999999</v>
      </c>
    </row>
    <row r="1694" spans="1:9" x14ac:dyDescent="0.3">
      <c r="A1694">
        <v>1693</v>
      </c>
      <c r="B1694" t="s">
        <v>13</v>
      </c>
      <c r="C1694" t="s">
        <v>21</v>
      </c>
      <c r="D1694" t="s">
        <v>25</v>
      </c>
      <c r="E1694" t="s">
        <v>44</v>
      </c>
      <c r="F1694">
        <v>295684.94</v>
      </c>
      <c r="G1694">
        <v>2016</v>
      </c>
      <c r="H1694" t="s">
        <v>54</v>
      </c>
      <c r="I1694">
        <v>25186.75</v>
      </c>
    </row>
    <row r="1695" spans="1:9" x14ac:dyDescent="0.3">
      <c r="A1695">
        <v>1694</v>
      </c>
      <c r="B1695" t="s">
        <v>13</v>
      </c>
      <c r="C1695" t="s">
        <v>21</v>
      </c>
      <c r="D1695" t="s">
        <v>27</v>
      </c>
      <c r="E1695" t="s">
        <v>40</v>
      </c>
      <c r="F1695">
        <v>197424.67</v>
      </c>
      <c r="G1695">
        <v>2023</v>
      </c>
      <c r="H1695" t="s">
        <v>49</v>
      </c>
      <c r="I1695">
        <v>17409.169999999998</v>
      </c>
    </row>
    <row r="1696" spans="1:9" x14ac:dyDescent="0.3">
      <c r="A1696">
        <v>1695</v>
      </c>
      <c r="B1696" t="s">
        <v>12</v>
      </c>
      <c r="C1696" t="s">
        <v>24</v>
      </c>
      <c r="D1696" t="s">
        <v>29</v>
      </c>
      <c r="E1696" t="s">
        <v>38</v>
      </c>
      <c r="F1696">
        <v>440720.89</v>
      </c>
      <c r="G1696">
        <v>2023</v>
      </c>
      <c r="H1696" t="s">
        <v>52</v>
      </c>
      <c r="I1696">
        <v>42346.33</v>
      </c>
    </row>
    <row r="1697" spans="1:9" x14ac:dyDescent="0.3">
      <c r="A1697">
        <v>1696</v>
      </c>
      <c r="B1697" t="s">
        <v>9</v>
      </c>
      <c r="C1697" t="s">
        <v>19</v>
      </c>
      <c r="D1697" t="s">
        <v>33</v>
      </c>
      <c r="E1697" t="s">
        <v>39</v>
      </c>
      <c r="F1697">
        <v>334182.44</v>
      </c>
      <c r="G1697">
        <v>2018</v>
      </c>
      <c r="H1697" t="s">
        <v>48</v>
      </c>
      <c r="I1697">
        <v>5979.34</v>
      </c>
    </row>
    <row r="1698" spans="1:9" x14ac:dyDescent="0.3">
      <c r="A1698">
        <v>1697</v>
      </c>
      <c r="B1698" t="s">
        <v>9</v>
      </c>
      <c r="C1698" t="s">
        <v>23</v>
      </c>
      <c r="D1698" t="s">
        <v>27</v>
      </c>
      <c r="E1698" t="s">
        <v>39</v>
      </c>
      <c r="F1698">
        <v>278358.45</v>
      </c>
      <c r="G1698">
        <v>2020</v>
      </c>
      <c r="H1698" t="s">
        <v>47</v>
      </c>
      <c r="I1698">
        <v>2033.13</v>
      </c>
    </row>
    <row r="1699" spans="1:9" x14ac:dyDescent="0.3">
      <c r="A1699">
        <v>1698</v>
      </c>
      <c r="B1699" t="s">
        <v>10</v>
      </c>
      <c r="C1699" t="s">
        <v>19</v>
      </c>
      <c r="D1699" t="s">
        <v>25</v>
      </c>
      <c r="E1699" t="s">
        <v>43</v>
      </c>
      <c r="F1699">
        <v>41126.949999999997</v>
      </c>
      <c r="G1699">
        <v>2021</v>
      </c>
      <c r="H1699" t="s">
        <v>46</v>
      </c>
      <c r="I1699">
        <v>43990.14</v>
      </c>
    </row>
    <row r="1700" spans="1:9" x14ac:dyDescent="0.3">
      <c r="A1700">
        <v>1699</v>
      </c>
      <c r="B1700" t="s">
        <v>17</v>
      </c>
      <c r="C1700" t="s">
        <v>19</v>
      </c>
      <c r="D1700" t="s">
        <v>28</v>
      </c>
      <c r="E1700" t="s">
        <v>35</v>
      </c>
      <c r="F1700">
        <v>73519.67</v>
      </c>
      <c r="G1700">
        <v>2024</v>
      </c>
      <c r="H1700" t="s">
        <v>47</v>
      </c>
      <c r="I1700">
        <v>37883.839999999997</v>
      </c>
    </row>
    <row r="1701" spans="1:9" x14ac:dyDescent="0.3">
      <c r="A1701">
        <v>1700</v>
      </c>
      <c r="B1701" t="s">
        <v>13</v>
      </c>
      <c r="C1701" t="s">
        <v>20</v>
      </c>
      <c r="D1701" t="s">
        <v>27</v>
      </c>
      <c r="E1701" t="s">
        <v>41</v>
      </c>
      <c r="F1701">
        <v>385888.89</v>
      </c>
      <c r="G1701">
        <v>2016</v>
      </c>
      <c r="H1701" t="s">
        <v>56</v>
      </c>
      <c r="I1701">
        <v>15675.67</v>
      </c>
    </row>
    <row r="1702" spans="1:9" x14ac:dyDescent="0.3">
      <c r="A1702">
        <v>1701</v>
      </c>
      <c r="B1702" t="s">
        <v>15</v>
      </c>
      <c r="C1702" t="s">
        <v>24</v>
      </c>
      <c r="D1702" t="s">
        <v>34</v>
      </c>
      <c r="E1702" t="s">
        <v>36</v>
      </c>
      <c r="F1702">
        <v>82119.789999999994</v>
      </c>
      <c r="G1702">
        <v>2023</v>
      </c>
      <c r="H1702" t="s">
        <v>52</v>
      </c>
      <c r="I1702">
        <v>39283.21</v>
      </c>
    </row>
    <row r="1703" spans="1:9" x14ac:dyDescent="0.3">
      <c r="A1703">
        <v>1702</v>
      </c>
      <c r="B1703" t="s">
        <v>12</v>
      </c>
      <c r="C1703" t="s">
        <v>22</v>
      </c>
      <c r="D1703" t="s">
        <v>28</v>
      </c>
      <c r="E1703" t="s">
        <v>38</v>
      </c>
      <c r="F1703">
        <v>70426.149999999994</v>
      </c>
      <c r="G1703">
        <v>2024</v>
      </c>
      <c r="H1703" t="s">
        <v>52</v>
      </c>
      <c r="I1703">
        <v>48454.12</v>
      </c>
    </row>
    <row r="1704" spans="1:9" x14ac:dyDescent="0.3">
      <c r="A1704">
        <v>1703</v>
      </c>
      <c r="B1704" t="s">
        <v>11</v>
      </c>
      <c r="C1704" t="s">
        <v>23</v>
      </c>
      <c r="D1704" t="s">
        <v>33</v>
      </c>
      <c r="E1704" t="s">
        <v>35</v>
      </c>
      <c r="F1704">
        <v>83049.039999999994</v>
      </c>
      <c r="G1704">
        <v>2019</v>
      </c>
      <c r="H1704" t="s">
        <v>53</v>
      </c>
      <c r="I1704">
        <v>7249.41</v>
      </c>
    </row>
    <row r="1705" spans="1:9" x14ac:dyDescent="0.3">
      <c r="A1705">
        <v>1704</v>
      </c>
      <c r="B1705" t="s">
        <v>16</v>
      </c>
      <c r="C1705" t="s">
        <v>22</v>
      </c>
      <c r="D1705" t="s">
        <v>34</v>
      </c>
      <c r="E1705" t="s">
        <v>39</v>
      </c>
      <c r="F1705">
        <v>439449.88</v>
      </c>
      <c r="G1705">
        <v>2020</v>
      </c>
      <c r="H1705" t="s">
        <v>54</v>
      </c>
      <c r="I1705">
        <v>28394.51</v>
      </c>
    </row>
    <row r="1706" spans="1:9" x14ac:dyDescent="0.3">
      <c r="A1706">
        <v>1705</v>
      </c>
      <c r="B1706" t="s">
        <v>9</v>
      </c>
      <c r="C1706" t="s">
        <v>24</v>
      </c>
      <c r="D1706" t="s">
        <v>27</v>
      </c>
      <c r="E1706" t="s">
        <v>42</v>
      </c>
      <c r="F1706">
        <v>195463.89</v>
      </c>
      <c r="G1706">
        <v>2016</v>
      </c>
      <c r="H1706" t="s">
        <v>50</v>
      </c>
      <c r="I1706">
        <v>37270.42</v>
      </c>
    </row>
    <row r="1707" spans="1:9" x14ac:dyDescent="0.3">
      <c r="A1707">
        <v>1706</v>
      </c>
      <c r="B1707" t="s">
        <v>14</v>
      </c>
      <c r="C1707" t="s">
        <v>19</v>
      </c>
      <c r="D1707" t="s">
        <v>29</v>
      </c>
      <c r="E1707" t="s">
        <v>35</v>
      </c>
      <c r="F1707">
        <v>258950.37</v>
      </c>
      <c r="G1707">
        <v>2022</v>
      </c>
      <c r="H1707" t="s">
        <v>50</v>
      </c>
      <c r="I1707">
        <v>4987.79</v>
      </c>
    </row>
    <row r="1708" spans="1:9" x14ac:dyDescent="0.3">
      <c r="A1708">
        <v>1707</v>
      </c>
      <c r="B1708" t="s">
        <v>14</v>
      </c>
      <c r="C1708" t="s">
        <v>23</v>
      </c>
      <c r="D1708" t="s">
        <v>28</v>
      </c>
      <c r="E1708" t="s">
        <v>40</v>
      </c>
      <c r="F1708">
        <v>70413.710000000006</v>
      </c>
      <c r="G1708">
        <v>2023</v>
      </c>
      <c r="H1708" t="s">
        <v>54</v>
      </c>
      <c r="I1708">
        <v>48861.82</v>
      </c>
    </row>
    <row r="1709" spans="1:9" x14ac:dyDescent="0.3">
      <c r="A1709">
        <v>1708</v>
      </c>
      <c r="B1709" t="s">
        <v>9</v>
      </c>
      <c r="C1709" t="s">
        <v>19</v>
      </c>
      <c r="D1709" t="s">
        <v>29</v>
      </c>
      <c r="E1709" t="s">
        <v>42</v>
      </c>
      <c r="F1709">
        <v>281497.15999999997</v>
      </c>
      <c r="G1709">
        <v>2019</v>
      </c>
      <c r="H1709" t="s">
        <v>50</v>
      </c>
      <c r="I1709">
        <v>17224.009999999998</v>
      </c>
    </row>
    <row r="1710" spans="1:9" x14ac:dyDescent="0.3">
      <c r="A1710">
        <v>1709</v>
      </c>
      <c r="B1710" t="s">
        <v>11</v>
      </c>
      <c r="C1710" t="s">
        <v>24</v>
      </c>
      <c r="D1710" t="s">
        <v>34</v>
      </c>
      <c r="E1710" t="s">
        <v>35</v>
      </c>
      <c r="F1710">
        <v>369997.93</v>
      </c>
      <c r="G1710">
        <v>2022</v>
      </c>
      <c r="H1710" t="s">
        <v>50</v>
      </c>
      <c r="I1710">
        <v>11078.14</v>
      </c>
    </row>
    <row r="1711" spans="1:9" x14ac:dyDescent="0.3">
      <c r="A1711">
        <v>1710</v>
      </c>
      <c r="B1711" t="s">
        <v>18</v>
      </c>
      <c r="C1711" t="s">
        <v>23</v>
      </c>
      <c r="D1711" t="s">
        <v>34</v>
      </c>
      <c r="E1711" t="s">
        <v>35</v>
      </c>
      <c r="F1711">
        <v>112878.01</v>
      </c>
      <c r="G1711">
        <v>2021</v>
      </c>
      <c r="H1711" t="s">
        <v>53</v>
      </c>
      <c r="I1711">
        <v>41162.97</v>
      </c>
    </row>
    <row r="1712" spans="1:9" x14ac:dyDescent="0.3">
      <c r="A1712">
        <v>1711</v>
      </c>
      <c r="B1712" t="s">
        <v>18</v>
      </c>
      <c r="C1712" t="s">
        <v>20</v>
      </c>
      <c r="D1712" t="s">
        <v>34</v>
      </c>
      <c r="E1712" t="s">
        <v>43</v>
      </c>
      <c r="F1712">
        <v>445183.9</v>
      </c>
      <c r="G1712">
        <v>2022</v>
      </c>
      <c r="H1712" t="s">
        <v>53</v>
      </c>
      <c r="I1712">
        <v>18119.939999999999</v>
      </c>
    </row>
    <row r="1713" spans="1:9" x14ac:dyDescent="0.3">
      <c r="A1713">
        <v>1712</v>
      </c>
      <c r="B1713" t="s">
        <v>15</v>
      </c>
      <c r="C1713" t="s">
        <v>23</v>
      </c>
      <c r="D1713" t="s">
        <v>27</v>
      </c>
      <c r="E1713" t="s">
        <v>43</v>
      </c>
      <c r="F1713">
        <v>294622.61</v>
      </c>
      <c r="G1713">
        <v>2015</v>
      </c>
      <c r="H1713" t="s">
        <v>47</v>
      </c>
      <c r="I1713">
        <v>26380.78</v>
      </c>
    </row>
    <row r="1714" spans="1:9" x14ac:dyDescent="0.3">
      <c r="A1714">
        <v>1713</v>
      </c>
      <c r="B1714" t="s">
        <v>11</v>
      </c>
      <c r="C1714" t="s">
        <v>22</v>
      </c>
      <c r="D1714" t="s">
        <v>28</v>
      </c>
      <c r="E1714" t="s">
        <v>40</v>
      </c>
      <c r="F1714">
        <v>174684.84</v>
      </c>
      <c r="G1714">
        <v>2016</v>
      </c>
      <c r="H1714" t="s">
        <v>48</v>
      </c>
      <c r="I1714">
        <v>49218.47</v>
      </c>
    </row>
    <row r="1715" spans="1:9" x14ac:dyDescent="0.3">
      <c r="A1715">
        <v>1714</v>
      </c>
      <c r="B1715" t="s">
        <v>17</v>
      </c>
      <c r="C1715" t="s">
        <v>20</v>
      </c>
      <c r="D1715" t="s">
        <v>31</v>
      </c>
      <c r="E1715" t="s">
        <v>43</v>
      </c>
      <c r="F1715">
        <v>483947.92</v>
      </c>
      <c r="G1715">
        <v>2018</v>
      </c>
      <c r="H1715" t="s">
        <v>47</v>
      </c>
      <c r="I1715">
        <v>49286.49</v>
      </c>
    </row>
    <row r="1716" spans="1:9" x14ac:dyDescent="0.3">
      <c r="A1716">
        <v>1715</v>
      </c>
      <c r="B1716" t="s">
        <v>13</v>
      </c>
      <c r="C1716" t="s">
        <v>23</v>
      </c>
      <c r="D1716" t="s">
        <v>27</v>
      </c>
      <c r="E1716" t="s">
        <v>39</v>
      </c>
      <c r="F1716">
        <v>141838.57999999999</v>
      </c>
      <c r="G1716">
        <v>2015</v>
      </c>
      <c r="H1716" t="s">
        <v>45</v>
      </c>
      <c r="I1716">
        <v>41071.33</v>
      </c>
    </row>
    <row r="1717" spans="1:9" x14ac:dyDescent="0.3">
      <c r="A1717">
        <v>1716</v>
      </c>
      <c r="B1717" t="s">
        <v>15</v>
      </c>
      <c r="C1717" t="s">
        <v>21</v>
      </c>
      <c r="D1717" t="s">
        <v>34</v>
      </c>
      <c r="E1717" t="s">
        <v>39</v>
      </c>
      <c r="F1717">
        <v>267126.78999999998</v>
      </c>
      <c r="G1717">
        <v>2015</v>
      </c>
      <c r="H1717" t="s">
        <v>45</v>
      </c>
      <c r="I1717">
        <v>24644.76</v>
      </c>
    </row>
    <row r="1718" spans="1:9" x14ac:dyDescent="0.3">
      <c r="A1718">
        <v>1717</v>
      </c>
      <c r="B1718" t="s">
        <v>12</v>
      </c>
      <c r="C1718" t="s">
        <v>22</v>
      </c>
      <c r="D1718" t="s">
        <v>28</v>
      </c>
      <c r="E1718" t="s">
        <v>42</v>
      </c>
      <c r="F1718">
        <v>456348.63</v>
      </c>
      <c r="G1718">
        <v>2021</v>
      </c>
      <c r="H1718" t="s">
        <v>46</v>
      </c>
      <c r="I1718">
        <v>32910.39</v>
      </c>
    </row>
    <row r="1719" spans="1:9" x14ac:dyDescent="0.3">
      <c r="A1719">
        <v>1718</v>
      </c>
      <c r="B1719" t="s">
        <v>13</v>
      </c>
      <c r="C1719" t="s">
        <v>21</v>
      </c>
      <c r="D1719" t="s">
        <v>27</v>
      </c>
      <c r="E1719" t="s">
        <v>35</v>
      </c>
      <c r="F1719">
        <v>414795.44</v>
      </c>
      <c r="G1719">
        <v>2021</v>
      </c>
      <c r="H1719" t="s">
        <v>47</v>
      </c>
      <c r="I1719">
        <v>38918</v>
      </c>
    </row>
    <row r="1720" spans="1:9" x14ac:dyDescent="0.3">
      <c r="A1720">
        <v>1719</v>
      </c>
      <c r="B1720" t="s">
        <v>12</v>
      </c>
      <c r="C1720" t="s">
        <v>21</v>
      </c>
      <c r="D1720" t="s">
        <v>30</v>
      </c>
      <c r="E1720" t="s">
        <v>35</v>
      </c>
      <c r="F1720">
        <v>205921.58</v>
      </c>
      <c r="G1720">
        <v>2022</v>
      </c>
      <c r="H1720" t="s">
        <v>48</v>
      </c>
      <c r="I1720">
        <v>36566.32</v>
      </c>
    </row>
    <row r="1721" spans="1:9" x14ac:dyDescent="0.3">
      <c r="A1721">
        <v>1720</v>
      </c>
      <c r="B1721" t="s">
        <v>17</v>
      </c>
      <c r="C1721" t="s">
        <v>22</v>
      </c>
      <c r="D1721" t="s">
        <v>32</v>
      </c>
      <c r="E1721" t="s">
        <v>41</v>
      </c>
      <c r="F1721">
        <v>220062.83</v>
      </c>
      <c r="G1721">
        <v>2015</v>
      </c>
      <c r="H1721" t="s">
        <v>49</v>
      </c>
      <c r="I1721">
        <v>23974.71</v>
      </c>
    </row>
    <row r="1722" spans="1:9" x14ac:dyDescent="0.3">
      <c r="A1722">
        <v>1721</v>
      </c>
      <c r="B1722" t="s">
        <v>14</v>
      </c>
      <c r="C1722" t="s">
        <v>22</v>
      </c>
      <c r="D1722" t="s">
        <v>33</v>
      </c>
      <c r="E1722" t="s">
        <v>39</v>
      </c>
      <c r="F1722">
        <v>474980.39</v>
      </c>
      <c r="G1722">
        <v>2018</v>
      </c>
      <c r="H1722" t="s">
        <v>46</v>
      </c>
      <c r="I1722">
        <v>3709.86</v>
      </c>
    </row>
    <row r="1723" spans="1:9" x14ac:dyDescent="0.3">
      <c r="A1723">
        <v>1722</v>
      </c>
      <c r="B1723" t="s">
        <v>10</v>
      </c>
      <c r="C1723" t="s">
        <v>19</v>
      </c>
      <c r="D1723" t="s">
        <v>25</v>
      </c>
      <c r="E1723" t="s">
        <v>40</v>
      </c>
      <c r="F1723">
        <v>174605.01</v>
      </c>
      <c r="G1723">
        <v>2019</v>
      </c>
      <c r="H1723" t="s">
        <v>45</v>
      </c>
      <c r="I1723">
        <v>27593.35</v>
      </c>
    </row>
    <row r="1724" spans="1:9" x14ac:dyDescent="0.3">
      <c r="A1724">
        <v>1723</v>
      </c>
      <c r="B1724" t="s">
        <v>18</v>
      </c>
      <c r="C1724" t="s">
        <v>21</v>
      </c>
      <c r="D1724" t="s">
        <v>33</v>
      </c>
      <c r="E1724" t="s">
        <v>42</v>
      </c>
      <c r="F1724">
        <v>400979.18</v>
      </c>
      <c r="G1724">
        <v>2019</v>
      </c>
      <c r="H1724" t="s">
        <v>55</v>
      </c>
      <c r="I1724">
        <v>22967.63</v>
      </c>
    </row>
    <row r="1725" spans="1:9" x14ac:dyDescent="0.3">
      <c r="A1725">
        <v>1724</v>
      </c>
      <c r="B1725" t="s">
        <v>10</v>
      </c>
      <c r="C1725" t="s">
        <v>20</v>
      </c>
      <c r="D1725" t="s">
        <v>26</v>
      </c>
      <c r="E1725" t="s">
        <v>35</v>
      </c>
      <c r="F1725">
        <v>238947.14</v>
      </c>
      <c r="G1725">
        <v>2020</v>
      </c>
      <c r="H1725" t="s">
        <v>52</v>
      </c>
      <c r="I1725">
        <v>29797.79</v>
      </c>
    </row>
    <row r="1726" spans="1:9" x14ac:dyDescent="0.3">
      <c r="A1726">
        <v>1725</v>
      </c>
      <c r="B1726" t="s">
        <v>15</v>
      </c>
      <c r="C1726" t="s">
        <v>19</v>
      </c>
      <c r="D1726" t="s">
        <v>27</v>
      </c>
      <c r="E1726" t="s">
        <v>36</v>
      </c>
      <c r="F1726">
        <v>323602.58</v>
      </c>
      <c r="G1726">
        <v>2022</v>
      </c>
      <c r="H1726" t="s">
        <v>45</v>
      </c>
      <c r="I1726">
        <v>27963.22</v>
      </c>
    </row>
    <row r="1727" spans="1:9" x14ac:dyDescent="0.3">
      <c r="A1727">
        <v>1726</v>
      </c>
      <c r="B1727" t="s">
        <v>15</v>
      </c>
      <c r="C1727" t="s">
        <v>19</v>
      </c>
      <c r="D1727" t="s">
        <v>30</v>
      </c>
      <c r="E1727" t="s">
        <v>40</v>
      </c>
      <c r="F1727">
        <v>127901.36</v>
      </c>
      <c r="G1727">
        <v>2015</v>
      </c>
      <c r="H1727" t="s">
        <v>49</v>
      </c>
      <c r="I1727">
        <v>1819.37</v>
      </c>
    </row>
    <row r="1728" spans="1:9" x14ac:dyDescent="0.3">
      <c r="A1728">
        <v>1727</v>
      </c>
      <c r="B1728" t="s">
        <v>12</v>
      </c>
      <c r="C1728" t="s">
        <v>22</v>
      </c>
      <c r="D1728" t="s">
        <v>34</v>
      </c>
      <c r="E1728" t="s">
        <v>44</v>
      </c>
      <c r="F1728">
        <v>213521.18</v>
      </c>
      <c r="G1728">
        <v>2023</v>
      </c>
      <c r="H1728" t="s">
        <v>51</v>
      </c>
      <c r="I1728">
        <v>13540.03</v>
      </c>
    </row>
    <row r="1729" spans="1:9" x14ac:dyDescent="0.3">
      <c r="A1729">
        <v>1728</v>
      </c>
      <c r="B1729" t="s">
        <v>13</v>
      </c>
      <c r="C1729" t="s">
        <v>24</v>
      </c>
      <c r="D1729" t="s">
        <v>26</v>
      </c>
      <c r="E1729" t="s">
        <v>38</v>
      </c>
      <c r="F1729">
        <v>271122.84000000003</v>
      </c>
      <c r="G1729">
        <v>2023</v>
      </c>
      <c r="H1729" t="s">
        <v>45</v>
      </c>
      <c r="I1729">
        <v>22124.79</v>
      </c>
    </row>
    <row r="1730" spans="1:9" x14ac:dyDescent="0.3">
      <c r="A1730">
        <v>1729</v>
      </c>
      <c r="B1730" t="s">
        <v>12</v>
      </c>
      <c r="C1730" t="s">
        <v>20</v>
      </c>
      <c r="D1730" t="s">
        <v>26</v>
      </c>
      <c r="E1730" t="s">
        <v>39</v>
      </c>
      <c r="F1730">
        <v>49289.54</v>
      </c>
      <c r="G1730">
        <v>2015</v>
      </c>
      <c r="H1730" t="s">
        <v>54</v>
      </c>
      <c r="I1730">
        <v>15708.32</v>
      </c>
    </row>
    <row r="1731" spans="1:9" x14ac:dyDescent="0.3">
      <c r="A1731">
        <v>1730</v>
      </c>
      <c r="B1731" t="s">
        <v>14</v>
      </c>
      <c r="C1731" t="s">
        <v>24</v>
      </c>
      <c r="D1731" t="s">
        <v>29</v>
      </c>
      <c r="E1731" t="s">
        <v>43</v>
      </c>
      <c r="F1731">
        <v>3508.2</v>
      </c>
      <c r="G1731">
        <v>2022</v>
      </c>
      <c r="H1731" t="s">
        <v>50</v>
      </c>
      <c r="I1731">
        <v>30533.43</v>
      </c>
    </row>
    <row r="1732" spans="1:9" x14ac:dyDescent="0.3">
      <c r="A1732">
        <v>1731</v>
      </c>
      <c r="B1732" t="s">
        <v>11</v>
      </c>
      <c r="C1732" t="s">
        <v>23</v>
      </c>
      <c r="D1732" t="s">
        <v>25</v>
      </c>
      <c r="E1732" t="s">
        <v>36</v>
      </c>
      <c r="F1732">
        <v>220919.1</v>
      </c>
      <c r="G1732">
        <v>2022</v>
      </c>
      <c r="H1732" t="s">
        <v>56</v>
      </c>
      <c r="I1732">
        <v>49419.23</v>
      </c>
    </row>
    <row r="1733" spans="1:9" x14ac:dyDescent="0.3">
      <c r="A1733">
        <v>1732</v>
      </c>
      <c r="B1733" t="s">
        <v>14</v>
      </c>
      <c r="C1733" t="s">
        <v>23</v>
      </c>
      <c r="D1733" t="s">
        <v>34</v>
      </c>
      <c r="E1733" t="s">
        <v>41</v>
      </c>
      <c r="F1733">
        <v>394241.1</v>
      </c>
      <c r="G1733">
        <v>2019</v>
      </c>
      <c r="H1733" t="s">
        <v>51</v>
      </c>
      <c r="I1733">
        <v>3599.68</v>
      </c>
    </row>
    <row r="1734" spans="1:9" x14ac:dyDescent="0.3">
      <c r="A1734">
        <v>1733</v>
      </c>
      <c r="B1734" t="s">
        <v>9</v>
      </c>
      <c r="C1734" t="s">
        <v>22</v>
      </c>
      <c r="D1734" t="s">
        <v>34</v>
      </c>
      <c r="E1734" t="s">
        <v>44</v>
      </c>
      <c r="F1734">
        <v>161678.72</v>
      </c>
      <c r="G1734">
        <v>2018</v>
      </c>
      <c r="H1734" t="s">
        <v>47</v>
      </c>
      <c r="I1734">
        <v>21425.919999999998</v>
      </c>
    </row>
    <row r="1735" spans="1:9" x14ac:dyDescent="0.3">
      <c r="A1735">
        <v>1734</v>
      </c>
      <c r="B1735" t="s">
        <v>12</v>
      </c>
      <c r="C1735" t="s">
        <v>20</v>
      </c>
      <c r="D1735" t="s">
        <v>28</v>
      </c>
      <c r="E1735" t="s">
        <v>42</v>
      </c>
      <c r="F1735">
        <v>125772.21</v>
      </c>
      <c r="G1735">
        <v>2016</v>
      </c>
      <c r="H1735" t="s">
        <v>51</v>
      </c>
      <c r="I1735">
        <v>44472.11</v>
      </c>
    </row>
    <row r="1736" spans="1:9" x14ac:dyDescent="0.3">
      <c r="A1736">
        <v>1735</v>
      </c>
      <c r="B1736" t="s">
        <v>12</v>
      </c>
      <c r="C1736" t="s">
        <v>24</v>
      </c>
      <c r="D1736" t="s">
        <v>27</v>
      </c>
      <c r="E1736" t="s">
        <v>36</v>
      </c>
      <c r="F1736">
        <v>153228.70000000001</v>
      </c>
      <c r="G1736">
        <v>2016</v>
      </c>
      <c r="H1736" t="s">
        <v>55</v>
      </c>
      <c r="I1736">
        <v>1058.5999999999999</v>
      </c>
    </row>
    <row r="1737" spans="1:9" x14ac:dyDescent="0.3">
      <c r="A1737">
        <v>1736</v>
      </c>
      <c r="B1737" t="s">
        <v>15</v>
      </c>
      <c r="C1737" t="s">
        <v>24</v>
      </c>
      <c r="D1737" t="s">
        <v>33</v>
      </c>
      <c r="E1737" t="s">
        <v>44</v>
      </c>
      <c r="F1737">
        <v>484690.83</v>
      </c>
      <c r="G1737">
        <v>2018</v>
      </c>
      <c r="H1737" t="s">
        <v>54</v>
      </c>
      <c r="I1737">
        <v>23544.18</v>
      </c>
    </row>
    <row r="1738" spans="1:9" x14ac:dyDescent="0.3">
      <c r="A1738">
        <v>1737</v>
      </c>
      <c r="B1738" t="s">
        <v>12</v>
      </c>
      <c r="C1738" t="s">
        <v>20</v>
      </c>
      <c r="D1738" t="s">
        <v>26</v>
      </c>
      <c r="E1738" t="s">
        <v>43</v>
      </c>
      <c r="F1738">
        <v>281550.53000000003</v>
      </c>
      <c r="G1738">
        <v>2022</v>
      </c>
      <c r="H1738" t="s">
        <v>54</v>
      </c>
      <c r="I1738">
        <v>12552.61</v>
      </c>
    </row>
    <row r="1739" spans="1:9" x14ac:dyDescent="0.3">
      <c r="A1739">
        <v>1738</v>
      </c>
      <c r="B1739" t="s">
        <v>12</v>
      </c>
      <c r="C1739" t="s">
        <v>21</v>
      </c>
      <c r="D1739" t="s">
        <v>34</v>
      </c>
      <c r="E1739" t="s">
        <v>40</v>
      </c>
      <c r="F1739">
        <v>54982.42</v>
      </c>
      <c r="G1739">
        <v>2024</v>
      </c>
      <c r="H1739" t="s">
        <v>56</v>
      </c>
      <c r="I1739">
        <v>10946.84</v>
      </c>
    </row>
    <row r="1740" spans="1:9" x14ac:dyDescent="0.3">
      <c r="A1740">
        <v>1739</v>
      </c>
      <c r="B1740" t="s">
        <v>16</v>
      </c>
      <c r="C1740" t="s">
        <v>21</v>
      </c>
      <c r="D1740" t="s">
        <v>34</v>
      </c>
      <c r="E1740" t="s">
        <v>39</v>
      </c>
      <c r="F1740">
        <v>108439.77</v>
      </c>
      <c r="G1740">
        <v>2024</v>
      </c>
      <c r="H1740" t="s">
        <v>56</v>
      </c>
      <c r="I1740">
        <v>25389.61</v>
      </c>
    </row>
    <row r="1741" spans="1:9" x14ac:dyDescent="0.3">
      <c r="A1741">
        <v>1740</v>
      </c>
      <c r="B1741" t="s">
        <v>14</v>
      </c>
      <c r="C1741" t="s">
        <v>20</v>
      </c>
      <c r="D1741" t="s">
        <v>34</v>
      </c>
      <c r="E1741" t="s">
        <v>44</v>
      </c>
      <c r="F1741">
        <v>358591.36</v>
      </c>
      <c r="G1741">
        <v>2022</v>
      </c>
      <c r="H1741" t="s">
        <v>47</v>
      </c>
      <c r="I1741">
        <v>28646.78</v>
      </c>
    </row>
    <row r="1742" spans="1:9" x14ac:dyDescent="0.3">
      <c r="A1742">
        <v>1741</v>
      </c>
      <c r="B1742" t="s">
        <v>14</v>
      </c>
      <c r="C1742" t="s">
        <v>21</v>
      </c>
      <c r="D1742" t="s">
        <v>27</v>
      </c>
      <c r="E1742" t="s">
        <v>36</v>
      </c>
      <c r="F1742">
        <v>313905.37</v>
      </c>
      <c r="G1742">
        <v>2017</v>
      </c>
      <c r="H1742" t="s">
        <v>52</v>
      </c>
      <c r="I1742">
        <v>33902.82</v>
      </c>
    </row>
    <row r="1743" spans="1:9" x14ac:dyDescent="0.3">
      <c r="A1743">
        <v>1742</v>
      </c>
      <c r="B1743" t="s">
        <v>11</v>
      </c>
      <c r="C1743" t="s">
        <v>24</v>
      </c>
      <c r="D1743" t="s">
        <v>32</v>
      </c>
      <c r="E1743" t="s">
        <v>37</v>
      </c>
      <c r="F1743">
        <v>282898.57</v>
      </c>
      <c r="G1743">
        <v>2016</v>
      </c>
      <c r="H1743" t="s">
        <v>48</v>
      </c>
      <c r="I1743">
        <v>38645.660000000003</v>
      </c>
    </row>
    <row r="1744" spans="1:9" x14ac:dyDescent="0.3">
      <c r="A1744">
        <v>1743</v>
      </c>
      <c r="B1744" t="s">
        <v>14</v>
      </c>
      <c r="C1744" t="s">
        <v>19</v>
      </c>
      <c r="D1744" t="s">
        <v>27</v>
      </c>
      <c r="E1744" t="s">
        <v>42</v>
      </c>
      <c r="F1744">
        <v>450616.23</v>
      </c>
      <c r="G1744">
        <v>2017</v>
      </c>
      <c r="H1744" t="s">
        <v>51</v>
      </c>
      <c r="I1744">
        <v>23958.5</v>
      </c>
    </row>
    <row r="1745" spans="1:9" x14ac:dyDescent="0.3">
      <c r="A1745">
        <v>1744</v>
      </c>
      <c r="B1745" t="s">
        <v>10</v>
      </c>
      <c r="C1745" t="s">
        <v>20</v>
      </c>
      <c r="D1745" t="s">
        <v>30</v>
      </c>
      <c r="E1745" t="s">
        <v>40</v>
      </c>
      <c r="F1745">
        <v>324017.37</v>
      </c>
      <c r="G1745">
        <v>2019</v>
      </c>
      <c r="H1745" t="s">
        <v>46</v>
      </c>
      <c r="I1745">
        <v>44519.33</v>
      </c>
    </row>
    <row r="1746" spans="1:9" x14ac:dyDescent="0.3">
      <c r="A1746">
        <v>1745</v>
      </c>
      <c r="B1746" t="s">
        <v>13</v>
      </c>
      <c r="C1746" t="s">
        <v>21</v>
      </c>
      <c r="D1746" t="s">
        <v>33</v>
      </c>
      <c r="E1746" t="s">
        <v>36</v>
      </c>
      <c r="F1746">
        <v>94076.72</v>
      </c>
      <c r="G1746">
        <v>2020</v>
      </c>
      <c r="H1746" t="s">
        <v>54</v>
      </c>
      <c r="I1746">
        <v>46298.06</v>
      </c>
    </row>
    <row r="1747" spans="1:9" x14ac:dyDescent="0.3">
      <c r="A1747">
        <v>1746</v>
      </c>
      <c r="B1747" t="s">
        <v>11</v>
      </c>
      <c r="C1747" t="s">
        <v>23</v>
      </c>
      <c r="D1747" t="s">
        <v>26</v>
      </c>
      <c r="E1747" t="s">
        <v>36</v>
      </c>
      <c r="F1747">
        <v>16001.08</v>
      </c>
      <c r="G1747">
        <v>2024</v>
      </c>
      <c r="H1747" t="s">
        <v>54</v>
      </c>
      <c r="I1747">
        <v>46185.95</v>
      </c>
    </row>
    <row r="1748" spans="1:9" x14ac:dyDescent="0.3">
      <c r="A1748">
        <v>1747</v>
      </c>
      <c r="B1748" t="s">
        <v>17</v>
      </c>
      <c r="C1748" t="s">
        <v>22</v>
      </c>
      <c r="D1748" t="s">
        <v>33</v>
      </c>
      <c r="E1748" t="s">
        <v>43</v>
      </c>
      <c r="F1748">
        <v>261140.01</v>
      </c>
      <c r="G1748">
        <v>2016</v>
      </c>
      <c r="H1748" t="s">
        <v>52</v>
      </c>
      <c r="I1748">
        <v>36447.79</v>
      </c>
    </row>
    <row r="1749" spans="1:9" x14ac:dyDescent="0.3">
      <c r="A1749">
        <v>1748</v>
      </c>
      <c r="B1749" t="s">
        <v>12</v>
      </c>
      <c r="C1749" t="s">
        <v>24</v>
      </c>
      <c r="D1749" t="s">
        <v>27</v>
      </c>
      <c r="E1749" t="s">
        <v>43</v>
      </c>
      <c r="F1749">
        <v>87468.31</v>
      </c>
      <c r="G1749">
        <v>2020</v>
      </c>
      <c r="H1749" t="s">
        <v>54</v>
      </c>
      <c r="I1749">
        <v>39821.31</v>
      </c>
    </row>
    <row r="1750" spans="1:9" x14ac:dyDescent="0.3">
      <c r="A1750">
        <v>1749</v>
      </c>
      <c r="B1750" t="s">
        <v>12</v>
      </c>
      <c r="C1750" t="s">
        <v>24</v>
      </c>
      <c r="D1750" t="s">
        <v>32</v>
      </c>
      <c r="E1750" t="s">
        <v>41</v>
      </c>
      <c r="F1750">
        <v>322337.02</v>
      </c>
      <c r="G1750">
        <v>2020</v>
      </c>
      <c r="H1750" t="s">
        <v>48</v>
      </c>
      <c r="I1750">
        <v>28574.53</v>
      </c>
    </row>
    <row r="1751" spans="1:9" x14ac:dyDescent="0.3">
      <c r="A1751">
        <v>1750</v>
      </c>
      <c r="B1751" t="s">
        <v>18</v>
      </c>
      <c r="C1751" t="s">
        <v>21</v>
      </c>
      <c r="D1751" t="s">
        <v>33</v>
      </c>
      <c r="E1751" t="s">
        <v>36</v>
      </c>
      <c r="F1751">
        <v>359903.08</v>
      </c>
      <c r="G1751">
        <v>2019</v>
      </c>
      <c r="H1751" t="s">
        <v>45</v>
      </c>
      <c r="I1751">
        <v>34166.589999999997</v>
      </c>
    </row>
    <row r="1752" spans="1:9" x14ac:dyDescent="0.3">
      <c r="A1752">
        <v>1751</v>
      </c>
      <c r="B1752" t="s">
        <v>15</v>
      </c>
      <c r="C1752" t="s">
        <v>21</v>
      </c>
      <c r="D1752" t="s">
        <v>31</v>
      </c>
      <c r="E1752" t="s">
        <v>44</v>
      </c>
      <c r="F1752">
        <v>434300.73</v>
      </c>
      <c r="G1752">
        <v>2022</v>
      </c>
      <c r="H1752" t="s">
        <v>48</v>
      </c>
      <c r="I1752">
        <v>30469.09</v>
      </c>
    </row>
    <row r="1753" spans="1:9" x14ac:dyDescent="0.3">
      <c r="A1753">
        <v>1752</v>
      </c>
      <c r="B1753" t="s">
        <v>12</v>
      </c>
      <c r="C1753" t="s">
        <v>20</v>
      </c>
      <c r="D1753" t="s">
        <v>25</v>
      </c>
      <c r="E1753" t="s">
        <v>43</v>
      </c>
      <c r="F1753">
        <v>450649.81</v>
      </c>
      <c r="G1753">
        <v>2020</v>
      </c>
      <c r="H1753" t="s">
        <v>45</v>
      </c>
      <c r="I1753">
        <v>25489.88</v>
      </c>
    </row>
    <row r="1754" spans="1:9" x14ac:dyDescent="0.3">
      <c r="A1754">
        <v>1753</v>
      </c>
      <c r="B1754" t="s">
        <v>13</v>
      </c>
      <c r="C1754" t="s">
        <v>20</v>
      </c>
      <c r="D1754" t="s">
        <v>32</v>
      </c>
      <c r="E1754" t="s">
        <v>39</v>
      </c>
      <c r="F1754">
        <v>333100.52</v>
      </c>
      <c r="G1754">
        <v>2020</v>
      </c>
      <c r="H1754" t="s">
        <v>49</v>
      </c>
      <c r="I1754">
        <v>49903.95</v>
      </c>
    </row>
    <row r="1755" spans="1:9" x14ac:dyDescent="0.3">
      <c r="A1755">
        <v>1754</v>
      </c>
      <c r="B1755" t="s">
        <v>13</v>
      </c>
      <c r="C1755" t="s">
        <v>22</v>
      </c>
      <c r="D1755" t="s">
        <v>30</v>
      </c>
      <c r="E1755" t="s">
        <v>35</v>
      </c>
      <c r="F1755">
        <v>114182.27</v>
      </c>
      <c r="G1755">
        <v>2022</v>
      </c>
      <c r="H1755" t="s">
        <v>47</v>
      </c>
      <c r="I1755">
        <v>1997.39</v>
      </c>
    </row>
    <row r="1756" spans="1:9" x14ac:dyDescent="0.3">
      <c r="A1756">
        <v>1755</v>
      </c>
      <c r="B1756" t="s">
        <v>12</v>
      </c>
      <c r="C1756" t="s">
        <v>19</v>
      </c>
      <c r="D1756" t="s">
        <v>25</v>
      </c>
      <c r="E1756" t="s">
        <v>43</v>
      </c>
      <c r="F1756">
        <v>251383.11</v>
      </c>
      <c r="G1756">
        <v>2024</v>
      </c>
      <c r="H1756" t="s">
        <v>48</v>
      </c>
      <c r="I1756">
        <v>41697.17</v>
      </c>
    </row>
    <row r="1757" spans="1:9" x14ac:dyDescent="0.3">
      <c r="A1757">
        <v>1756</v>
      </c>
      <c r="B1757" t="s">
        <v>9</v>
      </c>
      <c r="C1757" t="s">
        <v>20</v>
      </c>
      <c r="D1757" t="s">
        <v>33</v>
      </c>
      <c r="E1757" t="s">
        <v>43</v>
      </c>
      <c r="F1757">
        <v>387162.13</v>
      </c>
      <c r="G1757">
        <v>2025</v>
      </c>
      <c r="H1757" t="s">
        <v>50</v>
      </c>
      <c r="I1757">
        <v>27047.599999999999</v>
      </c>
    </row>
    <row r="1758" spans="1:9" x14ac:dyDescent="0.3">
      <c r="A1758">
        <v>1757</v>
      </c>
      <c r="B1758" t="s">
        <v>11</v>
      </c>
      <c r="C1758" t="s">
        <v>19</v>
      </c>
      <c r="D1758" t="s">
        <v>33</v>
      </c>
      <c r="E1758" t="s">
        <v>42</v>
      </c>
      <c r="F1758">
        <v>456926.81</v>
      </c>
      <c r="G1758">
        <v>2021</v>
      </c>
      <c r="H1758" t="s">
        <v>49</v>
      </c>
      <c r="I1758">
        <v>13821.19</v>
      </c>
    </row>
    <row r="1759" spans="1:9" x14ac:dyDescent="0.3">
      <c r="A1759">
        <v>1758</v>
      </c>
      <c r="B1759" t="s">
        <v>12</v>
      </c>
      <c r="C1759" t="s">
        <v>21</v>
      </c>
      <c r="D1759" t="s">
        <v>32</v>
      </c>
      <c r="E1759" t="s">
        <v>41</v>
      </c>
      <c r="F1759">
        <v>46324.84</v>
      </c>
      <c r="G1759">
        <v>2021</v>
      </c>
      <c r="H1759" t="s">
        <v>55</v>
      </c>
      <c r="I1759">
        <v>42495.3</v>
      </c>
    </row>
    <row r="1760" spans="1:9" x14ac:dyDescent="0.3">
      <c r="A1760">
        <v>1759</v>
      </c>
      <c r="B1760" t="s">
        <v>9</v>
      </c>
      <c r="C1760" t="s">
        <v>24</v>
      </c>
      <c r="D1760" t="s">
        <v>25</v>
      </c>
      <c r="E1760" t="s">
        <v>37</v>
      </c>
      <c r="F1760">
        <v>410517.62</v>
      </c>
      <c r="G1760">
        <v>2021</v>
      </c>
      <c r="H1760" t="s">
        <v>45</v>
      </c>
      <c r="I1760">
        <v>16122.49</v>
      </c>
    </row>
    <row r="1761" spans="1:9" x14ac:dyDescent="0.3">
      <c r="A1761">
        <v>1760</v>
      </c>
      <c r="B1761" t="s">
        <v>18</v>
      </c>
      <c r="C1761" t="s">
        <v>21</v>
      </c>
      <c r="D1761" t="s">
        <v>25</v>
      </c>
      <c r="E1761" t="s">
        <v>42</v>
      </c>
      <c r="F1761">
        <v>392949.5</v>
      </c>
      <c r="G1761">
        <v>2024</v>
      </c>
      <c r="H1761" t="s">
        <v>52</v>
      </c>
      <c r="I1761">
        <v>4373.84</v>
      </c>
    </row>
    <row r="1762" spans="1:9" x14ac:dyDescent="0.3">
      <c r="A1762">
        <v>1761</v>
      </c>
      <c r="B1762" t="s">
        <v>14</v>
      </c>
      <c r="C1762" t="s">
        <v>23</v>
      </c>
      <c r="D1762" t="s">
        <v>32</v>
      </c>
      <c r="E1762" t="s">
        <v>42</v>
      </c>
      <c r="F1762">
        <v>207913.11</v>
      </c>
      <c r="G1762">
        <v>2018</v>
      </c>
      <c r="H1762" t="s">
        <v>53</v>
      </c>
      <c r="I1762">
        <v>18286.87</v>
      </c>
    </row>
    <row r="1763" spans="1:9" x14ac:dyDescent="0.3">
      <c r="A1763">
        <v>1762</v>
      </c>
      <c r="B1763" t="s">
        <v>17</v>
      </c>
      <c r="C1763" t="s">
        <v>21</v>
      </c>
      <c r="D1763" t="s">
        <v>30</v>
      </c>
      <c r="E1763" t="s">
        <v>43</v>
      </c>
      <c r="F1763">
        <v>180601.87</v>
      </c>
      <c r="G1763">
        <v>2018</v>
      </c>
      <c r="H1763" t="s">
        <v>47</v>
      </c>
      <c r="I1763">
        <v>47184.77</v>
      </c>
    </row>
    <row r="1764" spans="1:9" x14ac:dyDescent="0.3">
      <c r="A1764">
        <v>1763</v>
      </c>
      <c r="B1764" t="s">
        <v>9</v>
      </c>
      <c r="C1764" t="s">
        <v>22</v>
      </c>
      <c r="D1764" t="s">
        <v>25</v>
      </c>
      <c r="E1764" t="s">
        <v>42</v>
      </c>
      <c r="F1764">
        <v>91763.74</v>
      </c>
      <c r="G1764">
        <v>2019</v>
      </c>
      <c r="H1764" t="s">
        <v>45</v>
      </c>
      <c r="I1764">
        <v>24099.34</v>
      </c>
    </row>
    <row r="1765" spans="1:9" x14ac:dyDescent="0.3">
      <c r="A1765">
        <v>1764</v>
      </c>
      <c r="B1765" t="s">
        <v>10</v>
      </c>
      <c r="C1765" t="s">
        <v>19</v>
      </c>
      <c r="D1765" t="s">
        <v>27</v>
      </c>
      <c r="E1765" t="s">
        <v>35</v>
      </c>
      <c r="F1765">
        <v>25490.45</v>
      </c>
      <c r="G1765">
        <v>2020</v>
      </c>
      <c r="H1765" t="s">
        <v>56</v>
      </c>
      <c r="I1765">
        <v>30090.04</v>
      </c>
    </row>
    <row r="1766" spans="1:9" x14ac:dyDescent="0.3">
      <c r="A1766">
        <v>1765</v>
      </c>
      <c r="B1766" t="s">
        <v>9</v>
      </c>
      <c r="C1766" t="s">
        <v>22</v>
      </c>
      <c r="D1766" t="s">
        <v>31</v>
      </c>
      <c r="E1766" t="s">
        <v>43</v>
      </c>
      <c r="F1766">
        <v>439142.73</v>
      </c>
      <c r="G1766">
        <v>2016</v>
      </c>
      <c r="H1766" t="s">
        <v>52</v>
      </c>
      <c r="I1766">
        <v>5920.82</v>
      </c>
    </row>
    <row r="1767" spans="1:9" x14ac:dyDescent="0.3">
      <c r="A1767">
        <v>1766</v>
      </c>
      <c r="B1767" t="s">
        <v>12</v>
      </c>
      <c r="C1767" t="s">
        <v>22</v>
      </c>
      <c r="D1767" t="s">
        <v>28</v>
      </c>
      <c r="E1767" t="s">
        <v>35</v>
      </c>
      <c r="F1767">
        <v>7452.94</v>
      </c>
      <c r="G1767">
        <v>2023</v>
      </c>
      <c r="H1767" t="s">
        <v>52</v>
      </c>
      <c r="I1767">
        <v>37805.629999999997</v>
      </c>
    </row>
    <row r="1768" spans="1:9" x14ac:dyDescent="0.3">
      <c r="A1768">
        <v>1767</v>
      </c>
      <c r="B1768" t="s">
        <v>17</v>
      </c>
      <c r="C1768" t="s">
        <v>23</v>
      </c>
      <c r="D1768" t="s">
        <v>30</v>
      </c>
      <c r="E1768" t="s">
        <v>36</v>
      </c>
      <c r="F1768">
        <v>276058.53000000003</v>
      </c>
      <c r="G1768">
        <v>2024</v>
      </c>
      <c r="H1768" t="s">
        <v>45</v>
      </c>
      <c r="I1768">
        <v>33214.300000000003</v>
      </c>
    </row>
    <row r="1769" spans="1:9" x14ac:dyDescent="0.3">
      <c r="A1769">
        <v>1768</v>
      </c>
      <c r="B1769" t="s">
        <v>17</v>
      </c>
      <c r="C1769" t="s">
        <v>21</v>
      </c>
      <c r="D1769" t="s">
        <v>25</v>
      </c>
      <c r="E1769" t="s">
        <v>38</v>
      </c>
      <c r="F1769">
        <v>303665.37</v>
      </c>
      <c r="G1769">
        <v>2021</v>
      </c>
      <c r="H1769" t="s">
        <v>56</v>
      </c>
      <c r="I1769">
        <v>37447.94</v>
      </c>
    </row>
    <row r="1770" spans="1:9" x14ac:dyDescent="0.3">
      <c r="A1770">
        <v>1769</v>
      </c>
      <c r="B1770" t="s">
        <v>16</v>
      </c>
      <c r="C1770" t="s">
        <v>24</v>
      </c>
      <c r="D1770" t="s">
        <v>34</v>
      </c>
      <c r="E1770" t="s">
        <v>40</v>
      </c>
      <c r="F1770">
        <v>75083.600000000006</v>
      </c>
      <c r="G1770">
        <v>2019</v>
      </c>
      <c r="H1770" t="s">
        <v>50</v>
      </c>
      <c r="I1770">
        <v>10948.72</v>
      </c>
    </row>
    <row r="1771" spans="1:9" x14ac:dyDescent="0.3">
      <c r="A1771">
        <v>1770</v>
      </c>
      <c r="B1771" t="s">
        <v>12</v>
      </c>
      <c r="C1771" t="s">
        <v>22</v>
      </c>
      <c r="D1771" t="s">
        <v>28</v>
      </c>
      <c r="E1771" t="s">
        <v>38</v>
      </c>
      <c r="F1771">
        <v>142435.82</v>
      </c>
      <c r="G1771">
        <v>2020</v>
      </c>
      <c r="H1771" t="s">
        <v>56</v>
      </c>
      <c r="I1771">
        <v>5856.92</v>
      </c>
    </row>
    <row r="1772" spans="1:9" x14ac:dyDescent="0.3">
      <c r="A1772">
        <v>1771</v>
      </c>
      <c r="B1772" t="s">
        <v>16</v>
      </c>
      <c r="C1772" t="s">
        <v>20</v>
      </c>
      <c r="D1772" t="s">
        <v>29</v>
      </c>
      <c r="E1772" t="s">
        <v>35</v>
      </c>
      <c r="F1772">
        <v>361845.5</v>
      </c>
      <c r="G1772">
        <v>2020</v>
      </c>
      <c r="H1772" t="s">
        <v>48</v>
      </c>
      <c r="I1772">
        <v>3377.87</v>
      </c>
    </row>
    <row r="1773" spans="1:9" x14ac:dyDescent="0.3">
      <c r="A1773">
        <v>1772</v>
      </c>
      <c r="B1773" t="s">
        <v>17</v>
      </c>
      <c r="C1773" t="s">
        <v>22</v>
      </c>
      <c r="D1773" t="s">
        <v>29</v>
      </c>
      <c r="E1773" t="s">
        <v>38</v>
      </c>
      <c r="F1773">
        <v>85618.38</v>
      </c>
      <c r="G1773">
        <v>2018</v>
      </c>
      <c r="H1773" t="s">
        <v>47</v>
      </c>
      <c r="I1773">
        <v>19827.240000000002</v>
      </c>
    </row>
    <row r="1774" spans="1:9" x14ac:dyDescent="0.3">
      <c r="A1774">
        <v>1773</v>
      </c>
      <c r="B1774" t="s">
        <v>10</v>
      </c>
      <c r="C1774" t="s">
        <v>24</v>
      </c>
      <c r="D1774" t="s">
        <v>31</v>
      </c>
      <c r="E1774" t="s">
        <v>44</v>
      </c>
      <c r="F1774">
        <v>216863.26</v>
      </c>
      <c r="G1774">
        <v>2024</v>
      </c>
      <c r="H1774" t="s">
        <v>49</v>
      </c>
      <c r="I1774">
        <v>39101.040000000001</v>
      </c>
    </row>
    <row r="1775" spans="1:9" x14ac:dyDescent="0.3">
      <c r="A1775">
        <v>1774</v>
      </c>
      <c r="B1775" t="s">
        <v>9</v>
      </c>
      <c r="C1775" t="s">
        <v>20</v>
      </c>
      <c r="D1775" t="s">
        <v>26</v>
      </c>
      <c r="E1775" t="s">
        <v>41</v>
      </c>
      <c r="F1775">
        <v>326838.75</v>
      </c>
      <c r="G1775">
        <v>2018</v>
      </c>
      <c r="H1775" t="s">
        <v>53</v>
      </c>
      <c r="I1775">
        <v>45552.22</v>
      </c>
    </row>
    <row r="1776" spans="1:9" x14ac:dyDescent="0.3">
      <c r="A1776">
        <v>1775</v>
      </c>
      <c r="B1776" t="s">
        <v>16</v>
      </c>
      <c r="C1776" t="s">
        <v>22</v>
      </c>
      <c r="D1776" t="s">
        <v>28</v>
      </c>
      <c r="E1776" t="s">
        <v>40</v>
      </c>
      <c r="F1776">
        <v>209799.59</v>
      </c>
      <c r="G1776">
        <v>2022</v>
      </c>
      <c r="H1776" t="s">
        <v>49</v>
      </c>
      <c r="I1776">
        <v>45997.75</v>
      </c>
    </row>
    <row r="1777" spans="1:9" x14ac:dyDescent="0.3">
      <c r="A1777">
        <v>1776</v>
      </c>
      <c r="B1777" t="s">
        <v>9</v>
      </c>
      <c r="C1777" t="s">
        <v>20</v>
      </c>
      <c r="D1777" t="s">
        <v>27</v>
      </c>
      <c r="E1777" t="s">
        <v>36</v>
      </c>
      <c r="F1777">
        <v>277054.34999999998</v>
      </c>
      <c r="G1777">
        <v>2015</v>
      </c>
      <c r="H1777" t="s">
        <v>55</v>
      </c>
      <c r="I1777">
        <v>7658.47</v>
      </c>
    </row>
    <row r="1778" spans="1:9" x14ac:dyDescent="0.3">
      <c r="A1778">
        <v>1777</v>
      </c>
      <c r="B1778" t="s">
        <v>15</v>
      </c>
      <c r="C1778" t="s">
        <v>20</v>
      </c>
      <c r="D1778" t="s">
        <v>28</v>
      </c>
      <c r="E1778" t="s">
        <v>39</v>
      </c>
      <c r="F1778">
        <v>210124.47</v>
      </c>
      <c r="G1778">
        <v>2021</v>
      </c>
      <c r="H1778" t="s">
        <v>46</v>
      </c>
      <c r="I1778">
        <v>33215.17</v>
      </c>
    </row>
    <row r="1779" spans="1:9" x14ac:dyDescent="0.3">
      <c r="A1779">
        <v>1778</v>
      </c>
      <c r="B1779" t="s">
        <v>12</v>
      </c>
      <c r="C1779" t="s">
        <v>20</v>
      </c>
      <c r="D1779" t="s">
        <v>33</v>
      </c>
      <c r="E1779" t="s">
        <v>40</v>
      </c>
      <c r="F1779">
        <v>215746.75</v>
      </c>
      <c r="G1779">
        <v>2018</v>
      </c>
      <c r="H1779" t="s">
        <v>46</v>
      </c>
      <c r="I1779">
        <v>9858.25</v>
      </c>
    </row>
    <row r="1780" spans="1:9" x14ac:dyDescent="0.3">
      <c r="A1780">
        <v>1779</v>
      </c>
      <c r="B1780" t="s">
        <v>10</v>
      </c>
      <c r="C1780" t="s">
        <v>22</v>
      </c>
      <c r="D1780" t="s">
        <v>25</v>
      </c>
      <c r="E1780" t="s">
        <v>39</v>
      </c>
      <c r="F1780">
        <v>38873.81</v>
      </c>
      <c r="G1780">
        <v>2022</v>
      </c>
      <c r="H1780" t="s">
        <v>48</v>
      </c>
      <c r="I1780">
        <v>44149.78</v>
      </c>
    </row>
    <row r="1781" spans="1:9" x14ac:dyDescent="0.3">
      <c r="A1781">
        <v>1780</v>
      </c>
      <c r="B1781" t="s">
        <v>13</v>
      </c>
      <c r="C1781" t="s">
        <v>22</v>
      </c>
      <c r="D1781" t="s">
        <v>31</v>
      </c>
      <c r="E1781" t="s">
        <v>39</v>
      </c>
      <c r="F1781">
        <v>322730.48</v>
      </c>
      <c r="G1781">
        <v>2021</v>
      </c>
      <c r="H1781" t="s">
        <v>56</v>
      </c>
      <c r="I1781">
        <v>4815.8599999999997</v>
      </c>
    </row>
    <row r="1782" spans="1:9" x14ac:dyDescent="0.3">
      <c r="A1782">
        <v>1781</v>
      </c>
      <c r="B1782" t="s">
        <v>13</v>
      </c>
      <c r="C1782" t="s">
        <v>20</v>
      </c>
      <c r="D1782" t="s">
        <v>33</v>
      </c>
      <c r="E1782" t="s">
        <v>41</v>
      </c>
      <c r="F1782">
        <v>158694.34</v>
      </c>
      <c r="G1782">
        <v>2017</v>
      </c>
      <c r="H1782" t="s">
        <v>55</v>
      </c>
      <c r="I1782">
        <v>29495.63</v>
      </c>
    </row>
    <row r="1783" spans="1:9" x14ac:dyDescent="0.3">
      <c r="A1783">
        <v>1782</v>
      </c>
      <c r="B1783" t="s">
        <v>15</v>
      </c>
      <c r="C1783" t="s">
        <v>24</v>
      </c>
      <c r="D1783" t="s">
        <v>34</v>
      </c>
      <c r="E1783" t="s">
        <v>42</v>
      </c>
      <c r="F1783">
        <v>96746.42</v>
      </c>
      <c r="G1783">
        <v>2019</v>
      </c>
      <c r="H1783" t="s">
        <v>50</v>
      </c>
      <c r="I1783">
        <v>3287.14</v>
      </c>
    </row>
    <row r="1784" spans="1:9" x14ac:dyDescent="0.3">
      <c r="A1784">
        <v>1783</v>
      </c>
      <c r="B1784" t="s">
        <v>12</v>
      </c>
      <c r="C1784" t="s">
        <v>23</v>
      </c>
      <c r="D1784" t="s">
        <v>25</v>
      </c>
      <c r="E1784" t="s">
        <v>38</v>
      </c>
      <c r="F1784">
        <v>253224.16</v>
      </c>
      <c r="G1784">
        <v>2016</v>
      </c>
      <c r="H1784" t="s">
        <v>51</v>
      </c>
      <c r="I1784">
        <v>24681.32</v>
      </c>
    </row>
    <row r="1785" spans="1:9" x14ac:dyDescent="0.3">
      <c r="A1785">
        <v>1784</v>
      </c>
      <c r="B1785" t="s">
        <v>13</v>
      </c>
      <c r="C1785" t="s">
        <v>19</v>
      </c>
      <c r="D1785" t="s">
        <v>33</v>
      </c>
      <c r="E1785" t="s">
        <v>40</v>
      </c>
      <c r="F1785">
        <v>205.82</v>
      </c>
      <c r="G1785">
        <v>2022</v>
      </c>
      <c r="H1785" t="s">
        <v>52</v>
      </c>
      <c r="I1785">
        <v>49723</v>
      </c>
    </row>
    <row r="1786" spans="1:9" x14ac:dyDescent="0.3">
      <c r="A1786">
        <v>1785</v>
      </c>
      <c r="B1786" t="s">
        <v>13</v>
      </c>
      <c r="C1786" t="s">
        <v>24</v>
      </c>
      <c r="D1786" t="s">
        <v>31</v>
      </c>
      <c r="E1786" t="s">
        <v>37</v>
      </c>
      <c r="F1786">
        <v>284703.83</v>
      </c>
      <c r="G1786">
        <v>2015</v>
      </c>
      <c r="H1786" t="s">
        <v>50</v>
      </c>
      <c r="I1786">
        <v>32309.37</v>
      </c>
    </row>
    <row r="1787" spans="1:9" x14ac:dyDescent="0.3">
      <c r="A1787">
        <v>1786</v>
      </c>
      <c r="B1787" t="s">
        <v>17</v>
      </c>
      <c r="C1787" t="s">
        <v>20</v>
      </c>
      <c r="D1787" t="s">
        <v>27</v>
      </c>
      <c r="E1787" t="s">
        <v>36</v>
      </c>
      <c r="F1787">
        <v>281008.3</v>
      </c>
      <c r="G1787">
        <v>2023</v>
      </c>
      <c r="H1787" t="s">
        <v>55</v>
      </c>
      <c r="I1787">
        <v>43248.160000000003</v>
      </c>
    </row>
    <row r="1788" spans="1:9" x14ac:dyDescent="0.3">
      <c r="A1788">
        <v>1787</v>
      </c>
      <c r="B1788" t="s">
        <v>15</v>
      </c>
      <c r="C1788" t="s">
        <v>20</v>
      </c>
      <c r="D1788" t="s">
        <v>29</v>
      </c>
      <c r="E1788" t="s">
        <v>44</v>
      </c>
      <c r="F1788">
        <v>431148.42</v>
      </c>
      <c r="G1788">
        <v>2018</v>
      </c>
      <c r="H1788" t="s">
        <v>52</v>
      </c>
      <c r="I1788">
        <v>36445.71</v>
      </c>
    </row>
    <row r="1789" spans="1:9" x14ac:dyDescent="0.3">
      <c r="A1789">
        <v>1788</v>
      </c>
      <c r="B1789" t="s">
        <v>13</v>
      </c>
      <c r="C1789" t="s">
        <v>21</v>
      </c>
      <c r="D1789" t="s">
        <v>30</v>
      </c>
      <c r="E1789" t="s">
        <v>40</v>
      </c>
      <c r="F1789">
        <v>44338.22</v>
      </c>
      <c r="G1789">
        <v>2021</v>
      </c>
      <c r="H1789" t="s">
        <v>50</v>
      </c>
      <c r="I1789">
        <v>31927.32</v>
      </c>
    </row>
    <row r="1790" spans="1:9" x14ac:dyDescent="0.3">
      <c r="A1790">
        <v>1789</v>
      </c>
      <c r="B1790" t="s">
        <v>11</v>
      </c>
      <c r="C1790" t="s">
        <v>20</v>
      </c>
      <c r="D1790" t="s">
        <v>30</v>
      </c>
      <c r="E1790" t="s">
        <v>43</v>
      </c>
      <c r="F1790">
        <v>330737.65999999997</v>
      </c>
      <c r="G1790">
        <v>2024</v>
      </c>
      <c r="H1790" t="s">
        <v>53</v>
      </c>
      <c r="I1790">
        <v>28780.01</v>
      </c>
    </row>
    <row r="1791" spans="1:9" x14ac:dyDescent="0.3">
      <c r="A1791">
        <v>1790</v>
      </c>
      <c r="B1791" t="s">
        <v>18</v>
      </c>
      <c r="C1791" t="s">
        <v>22</v>
      </c>
      <c r="D1791" t="s">
        <v>32</v>
      </c>
      <c r="E1791" t="s">
        <v>36</v>
      </c>
      <c r="F1791">
        <v>55508.33</v>
      </c>
      <c r="G1791">
        <v>2018</v>
      </c>
      <c r="H1791" t="s">
        <v>46</v>
      </c>
      <c r="I1791">
        <v>15786.29</v>
      </c>
    </row>
    <row r="1792" spans="1:9" x14ac:dyDescent="0.3">
      <c r="A1792">
        <v>1791</v>
      </c>
      <c r="B1792" t="s">
        <v>17</v>
      </c>
      <c r="C1792" t="s">
        <v>23</v>
      </c>
      <c r="D1792" t="s">
        <v>31</v>
      </c>
      <c r="E1792" t="s">
        <v>35</v>
      </c>
      <c r="F1792">
        <v>162541.39000000001</v>
      </c>
      <c r="G1792">
        <v>2017</v>
      </c>
      <c r="H1792" t="s">
        <v>51</v>
      </c>
      <c r="I1792">
        <v>32852.04</v>
      </c>
    </row>
    <row r="1793" spans="1:9" x14ac:dyDescent="0.3">
      <c r="A1793">
        <v>1792</v>
      </c>
      <c r="B1793" t="s">
        <v>18</v>
      </c>
      <c r="C1793" t="s">
        <v>20</v>
      </c>
      <c r="D1793" t="s">
        <v>30</v>
      </c>
      <c r="E1793" t="s">
        <v>36</v>
      </c>
      <c r="F1793">
        <v>283396.98</v>
      </c>
      <c r="G1793">
        <v>2015</v>
      </c>
      <c r="H1793" t="s">
        <v>46</v>
      </c>
      <c r="I1793">
        <v>28756.57</v>
      </c>
    </row>
    <row r="1794" spans="1:9" x14ac:dyDescent="0.3">
      <c r="A1794">
        <v>1793</v>
      </c>
      <c r="B1794" t="s">
        <v>11</v>
      </c>
      <c r="C1794" t="s">
        <v>20</v>
      </c>
      <c r="D1794" t="s">
        <v>28</v>
      </c>
      <c r="E1794" t="s">
        <v>36</v>
      </c>
      <c r="F1794">
        <v>49891.360000000001</v>
      </c>
      <c r="G1794">
        <v>2021</v>
      </c>
      <c r="H1794" t="s">
        <v>45</v>
      </c>
      <c r="I1794">
        <v>40587.800000000003</v>
      </c>
    </row>
    <row r="1795" spans="1:9" x14ac:dyDescent="0.3">
      <c r="A1795">
        <v>1794</v>
      </c>
      <c r="B1795" t="s">
        <v>18</v>
      </c>
      <c r="C1795" t="s">
        <v>21</v>
      </c>
      <c r="D1795" t="s">
        <v>27</v>
      </c>
      <c r="E1795" t="s">
        <v>41</v>
      </c>
      <c r="F1795">
        <v>228322.98</v>
      </c>
      <c r="G1795">
        <v>2021</v>
      </c>
      <c r="H1795" t="s">
        <v>50</v>
      </c>
      <c r="I1795">
        <v>12392.42</v>
      </c>
    </row>
    <row r="1796" spans="1:9" x14ac:dyDescent="0.3">
      <c r="A1796">
        <v>1795</v>
      </c>
      <c r="B1796" t="s">
        <v>9</v>
      </c>
      <c r="C1796" t="s">
        <v>23</v>
      </c>
      <c r="D1796" t="s">
        <v>29</v>
      </c>
      <c r="E1796" t="s">
        <v>38</v>
      </c>
      <c r="F1796">
        <v>317775.8</v>
      </c>
      <c r="G1796">
        <v>2020</v>
      </c>
      <c r="H1796" t="s">
        <v>50</v>
      </c>
      <c r="I1796">
        <v>24171.45</v>
      </c>
    </row>
    <row r="1797" spans="1:9" x14ac:dyDescent="0.3">
      <c r="A1797">
        <v>1796</v>
      </c>
      <c r="B1797" t="s">
        <v>10</v>
      </c>
      <c r="C1797" t="s">
        <v>21</v>
      </c>
      <c r="D1797" t="s">
        <v>33</v>
      </c>
      <c r="E1797" t="s">
        <v>36</v>
      </c>
      <c r="F1797">
        <v>72459.86</v>
      </c>
      <c r="G1797">
        <v>2016</v>
      </c>
      <c r="H1797" t="s">
        <v>46</v>
      </c>
      <c r="I1797">
        <v>30668.71</v>
      </c>
    </row>
    <row r="1798" spans="1:9" x14ac:dyDescent="0.3">
      <c r="A1798">
        <v>1797</v>
      </c>
      <c r="B1798" t="s">
        <v>11</v>
      </c>
      <c r="C1798" t="s">
        <v>22</v>
      </c>
      <c r="D1798" t="s">
        <v>26</v>
      </c>
      <c r="E1798" t="s">
        <v>36</v>
      </c>
      <c r="F1798">
        <v>379018.73</v>
      </c>
      <c r="G1798">
        <v>2023</v>
      </c>
      <c r="H1798" t="s">
        <v>47</v>
      </c>
      <c r="I1798">
        <v>35394.76</v>
      </c>
    </row>
    <row r="1799" spans="1:9" x14ac:dyDescent="0.3">
      <c r="A1799">
        <v>1798</v>
      </c>
      <c r="B1799" t="s">
        <v>13</v>
      </c>
      <c r="C1799" t="s">
        <v>20</v>
      </c>
      <c r="D1799" t="s">
        <v>25</v>
      </c>
      <c r="E1799" t="s">
        <v>35</v>
      </c>
      <c r="F1799">
        <v>479425.84</v>
      </c>
      <c r="G1799">
        <v>2022</v>
      </c>
      <c r="H1799" t="s">
        <v>45</v>
      </c>
      <c r="I1799">
        <v>24692.83</v>
      </c>
    </row>
    <row r="1800" spans="1:9" x14ac:dyDescent="0.3">
      <c r="A1800">
        <v>1799</v>
      </c>
      <c r="B1800" t="s">
        <v>11</v>
      </c>
      <c r="C1800" t="s">
        <v>23</v>
      </c>
      <c r="D1800" t="s">
        <v>28</v>
      </c>
      <c r="E1800" t="s">
        <v>43</v>
      </c>
      <c r="F1800">
        <v>259501.18</v>
      </c>
      <c r="G1800">
        <v>2021</v>
      </c>
      <c r="H1800" t="s">
        <v>47</v>
      </c>
      <c r="I1800">
        <v>25683.27</v>
      </c>
    </row>
    <row r="1801" spans="1:9" x14ac:dyDescent="0.3">
      <c r="A1801">
        <v>1800</v>
      </c>
      <c r="B1801" t="s">
        <v>18</v>
      </c>
      <c r="C1801" t="s">
        <v>22</v>
      </c>
      <c r="D1801" t="s">
        <v>34</v>
      </c>
      <c r="E1801" t="s">
        <v>42</v>
      </c>
      <c r="F1801">
        <v>168095.31</v>
      </c>
      <c r="G1801">
        <v>2024</v>
      </c>
      <c r="H1801" t="s">
        <v>49</v>
      </c>
      <c r="I1801">
        <v>19927.63</v>
      </c>
    </row>
    <row r="1802" spans="1:9" x14ac:dyDescent="0.3">
      <c r="A1802">
        <v>1801</v>
      </c>
      <c r="B1802" t="s">
        <v>11</v>
      </c>
      <c r="C1802" t="s">
        <v>24</v>
      </c>
      <c r="D1802" t="s">
        <v>25</v>
      </c>
      <c r="E1802" t="s">
        <v>35</v>
      </c>
      <c r="F1802">
        <v>162107.12</v>
      </c>
      <c r="G1802">
        <v>2022</v>
      </c>
      <c r="H1802" t="s">
        <v>51</v>
      </c>
      <c r="I1802">
        <v>44260.15</v>
      </c>
    </row>
    <row r="1803" spans="1:9" x14ac:dyDescent="0.3">
      <c r="A1803">
        <v>1802</v>
      </c>
      <c r="B1803" t="s">
        <v>10</v>
      </c>
      <c r="C1803" t="s">
        <v>23</v>
      </c>
      <c r="D1803" t="s">
        <v>29</v>
      </c>
      <c r="E1803" t="s">
        <v>40</v>
      </c>
      <c r="F1803">
        <v>476035.61</v>
      </c>
      <c r="G1803">
        <v>2017</v>
      </c>
      <c r="H1803" t="s">
        <v>49</v>
      </c>
      <c r="I1803">
        <v>41783.160000000003</v>
      </c>
    </row>
    <row r="1804" spans="1:9" x14ac:dyDescent="0.3">
      <c r="A1804">
        <v>1803</v>
      </c>
      <c r="B1804" t="s">
        <v>18</v>
      </c>
      <c r="C1804" t="s">
        <v>21</v>
      </c>
      <c r="D1804" t="s">
        <v>32</v>
      </c>
      <c r="E1804" t="s">
        <v>41</v>
      </c>
      <c r="F1804">
        <v>462680.84</v>
      </c>
      <c r="G1804">
        <v>2024</v>
      </c>
      <c r="H1804" t="s">
        <v>46</v>
      </c>
      <c r="I1804">
        <v>17454.900000000001</v>
      </c>
    </row>
    <row r="1805" spans="1:9" x14ac:dyDescent="0.3">
      <c r="A1805">
        <v>1804</v>
      </c>
      <c r="B1805" t="s">
        <v>10</v>
      </c>
      <c r="C1805" t="s">
        <v>23</v>
      </c>
      <c r="D1805" t="s">
        <v>32</v>
      </c>
      <c r="E1805" t="s">
        <v>43</v>
      </c>
      <c r="F1805">
        <v>202816.16</v>
      </c>
      <c r="G1805">
        <v>2023</v>
      </c>
      <c r="H1805" t="s">
        <v>45</v>
      </c>
      <c r="I1805">
        <v>7303.66</v>
      </c>
    </row>
    <row r="1806" spans="1:9" x14ac:dyDescent="0.3">
      <c r="A1806">
        <v>1805</v>
      </c>
      <c r="B1806" t="s">
        <v>10</v>
      </c>
      <c r="C1806" t="s">
        <v>21</v>
      </c>
      <c r="D1806" t="s">
        <v>32</v>
      </c>
      <c r="E1806" t="s">
        <v>44</v>
      </c>
      <c r="F1806">
        <v>416891.66</v>
      </c>
      <c r="G1806">
        <v>2015</v>
      </c>
      <c r="H1806" t="s">
        <v>51</v>
      </c>
      <c r="I1806">
        <v>17620.650000000001</v>
      </c>
    </row>
    <row r="1807" spans="1:9" x14ac:dyDescent="0.3">
      <c r="A1807">
        <v>1806</v>
      </c>
      <c r="B1807" t="s">
        <v>17</v>
      </c>
      <c r="C1807" t="s">
        <v>19</v>
      </c>
      <c r="D1807" t="s">
        <v>30</v>
      </c>
      <c r="E1807" t="s">
        <v>41</v>
      </c>
      <c r="F1807">
        <v>321048.88</v>
      </c>
      <c r="G1807">
        <v>2021</v>
      </c>
      <c r="H1807" t="s">
        <v>45</v>
      </c>
      <c r="I1807">
        <v>14840.43</v>
      </c>
    </row>
    <row r="1808" spans="1:9" x14ac:dyDescent="0.3">
      <c r="A1808">
        <v>1807</v>
      </c>
      <c r="B1808" t="s">
        <v>10</v>
      </c>
      <c r="C1808" t="s">
        <v>22</v>
      </c>
      <c r="D1808" t="s">
        <v>26</v>
      </c>
      <c r="E1808" t="s">
        <v>38</v>
      </c>
      <c r="F1808">
        <v>125839.96</v>
      </c>
      <c r="G1808">
        <v>2018</v>
      </c>
      <c r="H1808" t="s">
        <v>46</v>
      </c>
      <c r="I1808">
        <v>40664.44</v>
      </c>
    </row>
    <row r="1809" spans="1:9" x14ac:dyDescent="0.3">
      <c r="A1809">
        <v>1808</v>
      </c>
      <c r="B1809" t="s">
        <v>14</v>
      </c>
      <c r="C1809" t="s">
        <v>21</v>
      </c>
      <c r="D1809" t="s">
        <v>32</v>
      </c>
      <c r="E1809" t="s">
        <v>36</v>
      </c>
      <c r="F1809">
        <v>192423.09</v>
      </c>
      <c r="G1809">
        <v>2017</v>
      </c>
      <c r="H1809" t="s">
        <v>45</v>
      </c>
      <c r="I1809">
        <v>35701.24</v>
      </c>
    </row>
    <row r="1810" spans="1:9" x14ac:dyDescent="0.3">
      <c r="A1810">
        <v>1809</v>
      </c>
      <c r="B1810" t="s">
        <v>12</v>
      </c>
      <c r="C1810" t="s">
        <v>24</v>
      </c>
      <c r="D1810" t="s">
        <v>31</v>
      </c>
      <c r="E1810" t="s">
        <v>43</v>
      </c>
      <c r="F1810">
        <v>205183.25</v>
      </c>
      <c r="G1810">
        <v>2018</v>
      </c>
      <c r="H1810" t="s">
        <v>45</v>
      </c>
      <c r="I1810">
        <v>45454.879999999997</v>
      </c>
    </row>
    <row r="1811" spans="1:9" x14ac:dyDescent="0.3">
      <c r="A1811">
        <v>1810</v>
      </c>
      <c r="B1811" t="s">
        <v>12</v>
      </c>
      <c r="C1811" t="s">
        <v>24</v>
      </c>
      <c r="D1811" t="s">
        <v>32</v>
      </c>
      <c r="E1811" t="s">
        <v>35</v>
      </c>
      <c r="F1811">
        <v>391600.83</v>
      </c>
      <c r="G1811">
        <v>2016</v>
      </c>
      <c r="H1811" t="s">
        <v>51</v>
      </c>
      <c r="I1811">
        <v>31982.1</v>
      </c>
    </row>
    <row r="1812" spans="1:9" x14ac:dyDescent="0.3">
      <c r="A1812">
        <v>1811</v>
      </c>
      <c r="B1812" t="s">
        <v>12</v>
      </c>
      <c r="C1812" t="s">
        <v>20</v>
      </c>
      <c r="D1812" t="s">
        <v>34</v>
      </c>
      <c r="E1812" t="s">
        <v>35</v>
      </c>
      <c r="F1812">
        <v>474749.3</v>
      </c>
      <c r="G1812">
        <v>2015</v>
      </c>
      <c r="H1812" t="s">
        <v>50</v>
      </c>
      <c r="I1812">
        <v>20473.21</v>
      </c>
    </row>
    <row r="1813" spans="1:9" x14ac:dyDescent="0.3">
      <c r="A1813">
        <v>1812</v>
      </c>
      <c r="B1813" t="s">
        <v>15</v>
      </c>
      <c r="C1813" t="s">
        <v>24</v>
      </c>
      <c r="D1813" t="s">
        <v>27</v>
      </c>
      <c r="E1813" t="s">
        <v>35</v>
      </c>
      <c r="F1813">
        <v>62250.71</v>
      </c>
      <c r="G1813">
        <v>2017</v>
      </c>
      <c r="H1813" t="s">
        <v>51</v>
      </c>
      <c r="I1813">
        <v>19451.59</v>
      </c>
    </row>
    <row r="1814" spans="1:9" x14ac:dyDescent="0.3">
      <c r="A1814">
        <v>1813</v>
      </c>
      <c r="B1814" t="s">
        <v>13</v>
      </c>
      <c r="C1814" t="s">
        <v>23</v>
      </c>
      <c r="D1814" t="s">
        <v>31</v>
      </c>
      <c r="E1814" t="s">
        <v>44</v>
      </c>
      <c r="F1814">
        <v>149414.53</v>
      </c>
      <c r="G1814">
        <v>2018</v>
      </c>
      <c r="H1814" t="s">
        <v>55</v>
      </c>
      <c r="I1814">
        <v>37099.43</v>
      </c>
    </row>
    <row r="1815" spans="1:9" x14ac:dyDescent="0.3">
      <c r="A1815">
        <v>1814</v>
      </c>
      <c r="B1815" t="s">
        <v>13</v>
      </c>
      <c r="C1815" t="s">
        <v>24</v>
      </c>
      <c r="D1815" t="s">
        <v>29</v>
      </c>
      <c r="E1815" t="s">
        <v>36</v>
      </c>
      <c r="F1815">
        <v>220335.52</v>
      </c>
      <c r="G1815">
        <v>2021</v>
      </c>
      <c r="H1815" t="s">
        <v>52</v>
      </c>
      <c r="I1815">
        <v>35184.1</v>
      </c>
    </row>
    <row r="1816" spans="1:9" x14ac:dyDescent="0.3">
      <c r="A1816">
        <v>1815</v>
      </c>
      <c r="B1816" t="s">
        <v>9</v>
      </c>
      <c r="C1816" t="s">
        <v>22</v>
      </c>
      <c r="D1816" t="s">
        <v>25</v>
      </c>
      <c r="E1816" t="s">
        <v>37</v>
      </c>
      <c r="F1816">
        <v>402814.47</v>
      </c>
      <c r="G1816">
        <v>2024</v>
      </c>
      <c r="H1816" t="s">
        <v>47</v>
      </c>
      <c r="I1816">
        <v>11576.57</v>
      </c>
    </row>
    <row r="1817" spans="1:9" x14ac:dyDescent="0.3">
      <c r="A1817">
        <v>1816</v>
      </c>
      <c r="B1817" t="s">
        <v>15</v>
      </c>
      <c r="C1817" t="s">
        <v>21</v>
      </c>
      <c r="D1817" t="s">
        <v>25</v>
      </c>
      <c r="E1817" t="s">
        <v>44</v>
      </c>
      <c r="F1817">
        <v>266969.78999999998</v>
      </c>
      <c r="G1817">
        <v>2024</v>
      </c>
      <c r="H1817" t="s">
        <v>52</v>
      </c>
      <c r="I1817">
        <v>41862.629999999997</v>
      </c>
    </row>
    <row r="1818" spans="1:9" x14ac:dyDescent="0.3">
      <c r="A1818">
        <v>1817</v>
      </c>
      <c r="B1818" t="s">
        <v>17</v>
      </c>
      <c r="C1818" t="s">
        <v>19</v>
      </c>
      <c r="D1818" t="s">
        <v>31</v>
      </c>
      <c r="E1818" t="s">
        <v>35</v>
      </c>
      <c r="F1818">
        <v>199246.71</v>
      </c>
      <c r="G1818">
        <v>2015</v>
      </c>
      <c r="H1818" t="s">
        <v>47</v>
      </c>
      <c r="I1818">
        <v>5914.85</v>
      </c>
    </row>
    <row r="1819" spans="1:9" x14ac:dyDescent="0.3">
      <c r="A1819">
        <v>1818</v>
      </c>
      <c r="B1819" t="s">
        <v>9</v>
      </c>
      <c r="C1819" t="s">
        <v>23</v>
      </c>
      <c r="D1819" t="s">
        <v>30</v>
      </c>
      <c r="E1819" t="s">
        <v>38</v>
      </c>
      <c r="F1819">
        <v>31686.080000000002</v>
      </c>
      <c r="G1819">
        <v>2023</v>
      </c>
      <c r="H1819" t="s">
        <v>55</v>
      </c>
      <c r="I1819">
        <v>28863.19</v>
      </c>
    </row>
    <row r="1820" spans="1:9" x14ac:dyDescent="0.3">
      <c r="A1820">
        <v>1819</v>
      </c>
      <c r="B1820" t="s">
        <v>13</v>
      </c>
      <c r="C1820" t="s">
        <v>20</v>
      </c>
      <c r="D1820" t="s">
        <v>31</v>
      </c>
      <c r="E1820" t="s">
        <v>41</v>
      </c>
      <c r="F1820">
        <v>331229.43</v>
      </c>
      <c r="G1820">
        <v>2019</v>
      </c>
      <c r="H1820" t="s">
        <v>52</v>
      </c>
      <c r="I1820">
        <v>10573.44</v>
      </c>
    </row>
    <row r="1821" spans="1:9" x14ac:dyDescent="0.3">
      <c r="A1821">
        <v>1820</v>
      </c>
      <c r="B1821" t="s">
        <v>15</v>
      </c>
      <c r="C1821" t="s">
        <v>19</v>
      </c>
      <c r="D1821" t="s">
        <v>29</v>
      </c>
      <c r="E1821" t="s">
        <v>37</v>
      </c>
      <c r="F1821">
        <v>169191.66</v>
      </c>
      <c r="G1821">
        <v>2022</v>
      </c>
      <c r="H1821" t="s">
        <v>55</v>
      </c>
      <c r="I1821">
        <v>29622.53</v>
      </c>
    </row>
    <row r="1822" spans="1:9" x14ac:dyDescent="0.3">
      <c r="A1822">
        <v>1821</v>
      </c>
      <c r="B1822" t="s">
        <v>14</v>
      </c>
      <c r="C1822" t="s">
        <v>24</v>
      </c>
      <c r="D1822" t="s">
        <v>28</v>
      </c>
      <c r="E1822" t="s">
        <v>37</v>
      </c>
      <c r="F1822">
        <v>94673.18</v>
      </c>
      <c r="G1822">
        <v>2015</v>
      </c>
      <c r="H1822" t="s">
        <v>55</v>
      </c>
      <c r="I1822">
        <v>8281.44</v>
      </c>
    </row>
    <row r="1823" spans="1:9" x14ac:dyDescent="0.3">
      <c r="A1823">
        <v>1822</v>
      </c>
      <c r="B1823" t="s">
        <v>13</v>
      </c>
      <c r="C1823" t="s">
        <v>24</v>
      </c>
      <c r="D1823" t="s">
        <v>30</v>
      </c>
      <c r="E1823" t="s">
        <v>43</v>
      </c>
      <c r="F1823">
        <v>432084.32</v>
      </c>
      <c r="G1823">
        <v>2023</v>
      </c>
      <c r="H1823" t="s">
        <v>53</v>
      </c>
      <c r="I1823">
        <v>23901.5</v>
      </c>
    </row>
    <row r="1824" spans="1:9" x14ac:dyDescent="0.3">
      <c r="A1824">
        <v>1823</v>
      </c>
      <c r="B1824" t="s">
        <v>12</v>
      </c>
      <c r="C1824" t="s">
        <v>21</v>
      </c>
      <c r="D1824" t="s">
        <v>25</v>
      </c>
      <c r="E1824" t="s">
        <v>44</v>
      </c>
      <c r="F1824">
        <v>150168.06</v>
      </c>
      <c r="G1824">
        <v>2021</v>
      </c>
      <c r="H1824" t="s">
        <v>51</v>
      </c>
      <c r="I1824">
        <v>12358.72</v>
      </c>
    </row>
    <row r="1825" spans="1:9" x14ac:dyDescent="0.3">
      <c r="A1825">
        <v>1824</v>
      </c>
      <c r="B1825" t="s">
        <v>16</v>
      </c>
      <c r="C1825" t="s">
        <v>24</v>
      </c>
      <c r="D1825" t="s">
        <v>32</v>
      </c>
      <c r="E1825" t="s">
        <v>41</v>
      </c>
      <c r="F1825">
        <v>464119.58</v>
      </c>
      <c r="G1825">
        <v>2015</v>
      </c>
      <c r="H1825" t="s">
        <v>47</v>
      </c>
      <c r="I1825">
        <v>12613.89</v>
      </c>
    </row>
    <row r="1826" spans="1:9" x14ac:dyDescent="0.3">
      <c r="A1826">
        <v>1825</v>
      </c>
      <c r="B1826" t="s">
        <v>18</v>
      </c>
      <c r="C1826" t="s">
        <v>22</v>
      </c>
      <c r="D1826" t="s">
        <v>32</v>
      </c>
      <c r="E1826" t="s">
        <v>36</v>
      </c>
      <c r="F1826">
        <v>420424.7</v>
      </c>
      <c r="G1826">
        <v>2015</v>
      </c>
      <c r="H1826" t="s">
        <v>54</v>
      </c>
      <c r="I1826">
        <v>29893.8</v>
      </c>
    </row>
    <row r="1827" spans="1:9" x14ac:dyDescent="0.3">
      <c r="A1827">
        <v>1826</v>
      </c>
      <c r="B1827" t="s">
        <v>9</v>
      </c>
      <c r="C1827" t="s">
        <v>21</v>
      </c>
      <c r="D1827" t="s">
        <v>32</v>
      </c>
      <c r="E1827" t="s">
        <v>43</v>
      </c>
      <c r="F1827">
        <v>212215.07</v>
      </c>
      <c r="G1827">
        <v>2020</v>
      </c>
      <c r="H1827" t="s">
        <v>51</v>
      </c>
      <c r="I1827">
        <v>18593.11</v>
      </c>
    </row>
    <row r="1828" spans="1:9" x14ac:dyDescent="0.3">
      <c r="A1828">
        <v>1827</v>
      </c>
      <c r="B1828" t="s">
        <v>13</v>
      </c>
      <c r="C1828" t="s">
        <v>19</v>
      </c>
      <c r="D1828" t="s">
        <v>34</v>
      </c>
      <c r="E1828" t="s">
        <v>42</v>
      </c>
      <c r="F1828">
        <v>195035.91</v>
      </c>
      <c r="G1828">
        <v>2015</v>
      </c>
      <c r="H1828" t="s">
        <v>52</v>
      </c>
      <c r="I1828">
        <v>14368.93</v>
      </c>
    </row>
    <row r="1829" spans="1:9" x14ac:dyDescent="0.3">
      <c r="A1829">
        <v>1828</v>
      </c>
      <c r="B1829" t="s">
        <v>14</v>
      </c>
      <c r="C1829" t="s">
        <v>22</v>
      </c>
      <c r="D1829" t="s">
        <v>33</v>
      </c>
      <c r="E1829" t="s">
        <v>35</v>
      </c>
      <c r="F1829">
        <v>142330.64000000001</v>
      </c>
      <c r="G1829">
        <v>2015</v>
      </c>
      <c r="H1829" t="s">
        <v>46</v>
      </c>
      <c r="I1829">
        <v>16329.84</v>
      </c>
    </row>
    <row r="1830" spans="1:9" x14ac:dyDescent="0.3">
      <c r="A1830">
        <v>1829</v>
      </c>
      <c r="B1830" t="s">
        <v>14</v>
      </c>
      <c r="C1830" t="s">
        <v>23</v>
      </c>
      <c r="D1830" t="s">
        <v>29</v>
      </c>
      <c r="E1830" t="s">
        <v>36</v>
      </c>
      <c r="F1830">
        <v>285340.83</v>
      </c>
      <c r="G1830">
        <v>2015</v>
      </c>
      <c r="H1830" t="s">
        <v>49</v>
      </c>
      <c r="I1830">
        <v>2470.4499999999998</v>
      </c>
    </row>
    <row r="1831" spans="1:9" x14ac:dyDescent="0.3">
      <c r="A1831">
        <v>1830</v>
      </c>
      <c r="B1831" t="s">
        <v>14</v>
      </c>
      <c r="C1831" t="s">
        <v>21</v>
      </c>
      <c r="D1831" t="s">
        <v>29</v>
      </c>
      <c r="E1831" t="s">
        <v>41</v>
      </c>
      <c r="F1831">
        <v>254713.14</v>
      </c>
      <c r="G1831">
        <v>2024</v>
      </c>
      <c r="H1831" t="s">
        <v>46</v>
      </c>
      <c r="I1831">
        <v>29489.58</v>
      </c>
    </row>
    <row r="1832" spans="1:9" x14ac:dyDescent="0.3">
      <c r="A1832">
        <v>1831</v>
      </c>
      <c r="B1832" t="s">
        <v>12</v>
      </c>
      <c r="C1832" t="s">
        <v>20</v>
      </c>
      <c r="D1832" t="s">
        <v>30</v>
      </c>
      <c r="E1832" t="s">
        <v>40</v>
      </c>
      <c r="F1832">
        <v>68384.86</v>
      </c>
      <c r="G1832">
        <v>2021</v>
      </c>
      <c r="H1832" t="s">
        <v>46</v>
      </c>
      <c r="I1832">
        <v>7436.02</v>
      </c>
    </row>
    <row r="1833" spans="1:9" x14ac:dyDescent="0.3">
      <c r="A1833">
        <v>1832</v>
      </c>
      <c r="B1833" t="s">
        <v>17</v>
      </c>
      <c r="C1833" t="s">
        <v>23</v>
      </c>
      <c r="D1833" t="s">
        <v>26</v>
      </c>
      <c r="E1833" t="s">
        <v>39</v>
      </c>
      <c r="F1833">
        <v>444189.97</v>
      </c>
      <c r="G1833">
        <v>2022</v>
      </c>
      <c r="H1833" t="s">
        <v>53</v>
      </c>
      <c r="I1833">
        <v>40258.78</v>
      </c>
    </row>
    <row r="1834" spans="1:9" x14ac:dyDescent="0.3">
      <c r="A1834">
        <v>1833</v>
      </c>
      <c r="B1834" t="s">
        <v>10</v>
      </c>
      <c r="C1834" t="s">
        <v>23</v>
      </c>
      <c r="D1834" t="s">
        <v>33</v>
      </c>
      <c r="E1834" t="s">
        <v>41</v>
      </c>
      <c r="F1834">
        <v>422834.34</v>
      </c>
      <c r="G1834">
        <v>2022</v>
      </c>
      <c r="H1834" t="s">
        <v>51</v>
      </c>
      <c r="I1834">
        <v>48189.9</v>
      </c>
    </row>
    <row r="1835" spans="1:9" x14ac:dyDescent="0.3">
      <c r="A1835">
        <v>1834</v>
      </c>
      <c r="B1835" t="s">
        <v>11</v>
      </c>
      <c r="C1835" t="s">
        <v>19</v>
      </c>
      <c r="D1835" t="s">
        <v>32</v>
      </c>
      <c r="E1835" t="s">
        <v>39</v>
      </c>
      <c r="F1835">
        <v>342911.82</v>
      </c>
      <c r="G1835">
        <v>2021</v>
      </c>
      <c r="H1835" t="s">
        <v>54</v>
      </c>
      <c r="I1835">
        <v>10127.5</v>
      </c>
    </row>
    <row r="1836" spans="1:9" x14ac:dyDescent="0.3">
      <c r="A1836">
        <v>1835</v>
      </c>
      <c r="B1836" t="s">
        <v>14</v>
      </c>
      <c r="C1836" t="s">
        <v>23</v>
      </c>
      <c r="D1836" t="s">
        <v>33</v>
      </c>
      <c r="E1836" t="s">
        <v>42</v>
      </c>
      <c r="F1836">
        <v>106545.22</v>
      </c>
      <c r="G1836">
        <v>2018</v>
      </c>
      <c r="H1836" t="s">
        <v>47</v>
      </c>
      <c r="I1836">
        <v>10699.33</v>
      </c>
    </row>
    <row r="1837" spans="1:9" x14ac:dyDescent="0.3">
      <c r="A1837">
        <v>1836</v>
      </c>
      <c r="B1837" t="s">
        <v>17</v>
      </c>
      <c r="C1837" t="s">
        <v>22</v>
      </c>
      <c r="D1837" t="s">
        <v>33</v>
      </c>
      <c r="E1837" t="s">
        <v>44</v>
      </c>
      <c r="F1837">
        <v>92381.86</v>
      </c>
      <c r="G1837">
        <v>2015</v>
      </c>
      <c r="H1837" t="s">
        <v>50</v>
      </c>
      <c r="I1837">
        <v>42539.64</v>
      </c>
    </row>
    <row r="1838" spans="1:9" x14ac:dyDescent="0.3">
      <c r="A1838">
        <v>1837</v>
      </c>
      <c r="B1838" t="s">
        <v>16</v>
      </c>
      <c r="C1838" t="s">
        <v>20</v>
      </c>
      <c r="D1838" t="s">
        <v>31</v>
      </c>
      <c r="E1838" t="s">
        <v>44</v>
      </c>
      <c r="F1838">
        <v>195035.24</v>
      </c>
      <c r="G1838">
        <v>2017</v>
      </c>
      <c r="H1838" t="s">
        <v>53</v>
      </c>
      <c r="I1838">
        <v>39176.980000000003</v>
      </c>
    </row>
    <row r="1839" spans="1:9" x14ac:dyDescent="0.3">
      <c r="A1839">
        <v>1838</v>
      </c>
      <c r="B1839" t="s">
        <v>13</v>
      </c>
      <c r="C1839" t="s">
        <v>24</v>
      </c>
      <c r="D1839" t="s">
        <v>29</v>
      </c>
      <c r="E1839" t="s">
        <v>41</v>
      </c>
      <c r="F1839">
        <v>226649.08</v>
      </c>
      <c r="G1839">
        <v>2024</v>
      </c>
      <c r="H1839" t="s">
        <v>52</v>
      </c>
      <c r="I1839">
        <v>34806.769999999997</v>
      </c>
    </row>
    <row r="1840" spans="1:9" x14ac:dyDescent="0.3">
      <c r="A1840">
        <v>1839</v>
      </c>
      <c r="B1840" t="s">
        <v>11</v>
      </c>
      <c r="C1840" t="s">
        <v>20</v>
      </c>
      <c r="D1840" t="s">
        <v>33</v>
      </c>
      <c r="E1840" t="s">
        <v>38</v>
      </c>
      <c r="F1840">
        <v>407330.62</v>
      </c>
      <c r="G1840">
        <v>2019</v>
      </c>
      <c r="H1840" t="s">
        <v>47</v>
      </c>
      <c r="I1840">
        <v>48250.51</v>
      </c>
    </row>
    <row r="1841" spans="1:9" x14ac:dyDescent="0.3">
      <c r="A1841">
        <v>1840</v>
      </c>
      <c r="B1841" t="s">
        <v>9</v>
      </c>
      <c r="C1841" t="s">
        <v>22</v>
      </c>
      <c r="D1841" t="s">
        <v>33</v>
      </c>
      <c r="E1841" t="s">
        <v>37</v>
      </c>
      <c r="F1841">
        <v>160384.25</v>
      </c>
      <c r="G1841">
        <v>2016</v>
      </c>
      <c r="H1841" t="s">
        <v>54</v>
      </c>
      <c r="I1841">
        <v>43593.64</v>
      </c>
    </row>
    <row r="1842" spans="1:9" x14ac:dyDescent="0.3">
      <c r="A1842">
        <v>1841</v>
      </c>
      <c r="B1842" t="s">
        <v>14</v>
      </c>
      <c r="C1842" t="s">
        <v>20</v>
      </c>
      <c r="D1842" t="s">
        <v>30</v>
      </c>
      <c r="E1842" t="s">
        <v>38</v>
      </c>
      <c r="F1842">
        <v>207202.95</v>
      </c>
      <c r="G1842">
        <v>2019</v>
      </c>
      <c r="H1842" t="s">
        <v>51</v>
      </c>
      <c r="I1842">
        <v>24996.080000000002</v>
      </c>
    </row>
    <row r="1843" spans="1:9" x14ac:dyDescent="0.3">
      <c r="A1843">
        <v>1842</v>
      </c>
      <c r="B1843" t="s">
        <v>9</v>
      </c>
      <c r="C1843" t="s">
        <v>20</v>
      </c>
      <c r="D1843" t="s">
        <v>27</v>
      </c>
      <c r="E1843" t="s">
        <v>40</v>
      </c>
      <c r="F1843">
        <v>167739.19</v>
      </c>
      <c r="G1843">
        <v>2017</v>
      </c>
      <c r="H1843" t="s">
        <v>49</v>
      </c>
      <c r="I1843">
        <v>27230.94</v>
      </c>
    </row>
    <row r="1844" spans="1:9" x14ac:dyDescent="0.3">
      <c r="A1844">
        <v>1843</v>
      </c>
      <c r="B1844" t="s">
        <v>10</v>
      </c>
      <c r="C1844" t="s">
        <v>24</v>
      </c>
      <c r="D1844" t="s">
        <v>27</v>
      </c>
      <c r="E1844" t="s">
        <v>36</v>
      </c>
      <c r="F1844">
        <v>313281.81</v>
      </c>
      <c r="G1844">
        <v>2021</v>
      </c>
      <c r="H1844" t="s">
        <v>53</v>
      </c>
      <c r="I1844">
        <v>25861.89</v>
      </c>
    </row>
    <row r="1845" spans="1:9" x14ac:dyDescent="0.3">
      <c r="A1845">
        <v>1844</v>
      </c>
      <c r="B1845" t="s">
        <v>14</v>
      </c>
      <c r="C1845" t="s">
        <v>22</v>
      </c>
      <c r="D1845" t="s">
        <v>30</v>
      </c>
      <c r="E1845" t="s">
        <v>36</v>
      </c>
      <c r="F1845">
        <v>498392.26</v>
      </c>
      <c r="G1845">
        <v>2017</v>
      </c>
      <c r="H1845" t="s">
        <v>50</v>
      </c>
      <c r="I1845">
        <v>10111.280000000001</v>
      </c>
    </row>
    <row r="1846" spans="1:9" x14ac:dyDescent="0.3">
      <c r="A1846">
        <v>1845</v>
      </c>
      <c r="B1846" t="s">
        <v>14</v>
      </c>
      <c r="C1846" t="s">
        <v>21</v>
      </c>
      <c r="D1846" t="s">
        <v>27</v>
      </c>
      <c r="E1846" t="s">
        <v>43</v>
      </c>
      <c r="F1846">
        <v>141528.46</v>
      </c>
      <c r="G1846">
        <v>2022</v>
      </c>
      <c r="H1846" t="s">
        <v>50</v>
      </c>
      <c r="I1846">
        <v>45309.17</v>
      </c>
    </row>
    <row r="1847" spans="1:9" x14ac:dyDescent="0.3">
      <c r="A1847">
        <v>1846</v>
      </c>
      <c r="B1847" t="s">
        <v>10</v>
      </c>
      <c r="C1847" t="s">
        <v>19</v>
      </c>
      <c r="D1847" t="s">
        <v>33</v>
      </c>
      <c r="E1847" t="s">
        <v>35</v>
      </c>
      <c r="F1847">
        <v>461350.37</v>
      </c>
      <c r="G1847">
        <v>2019</v>
      </c>
      <c r="H1847" t="s">
        <v>52</v>
      </c>
      <c r="I1847">
        <v>11672.54</v>
      </c>
    </row>
    <row r="1848" spans="1:9" x14ac:dyDescent="0.3">
      <c r="A1848">
        <v>1847</v>
      </c>
      <c r="B1848" t="s">
        <v>9</v>
      </c>
      <c r="C1848" t="s">
        <v>23</v>
      </c>
      <c r="D1848" t="s">
        <v>27</v>
      </c>
      <c r="E1848" t="s">
        <v>44</v>
      </c>
      <c r="F1848">
        <v>66987.679999999993</v>
      </c>
      <c r="G1848">
        <v>2021</v>
      </c>
      <c r="H1848" t="s">
        <v>46</v>
      </c>
      <c r="I1848">
        <v>2318.83</v>
      </c>
    </row>
    <row r="1849" spans="1:9" x14ac:dyDescent="0.3">
      <c r="A1849">
        <v>1848</v>
      </c>
      <c r="B1849" t="s">
        <v>9</v>
      </c>
      <c r="C1849" t="s">
        <v>23</v>
      </c>
      <c r="D1849" t="s">
        <v>25</v>
      </c>
      <c r="E1849" t="s">
        <v>35</v>
      </c>
      <c r="F1849">
        <v>263681.71999999997</v>
      </c>
      <c r="G1849">
        <v>2015</v>
      </c>
      <c r="H1849" t="s">
        <v>51</v>
      </c>
      <c r="I1849">
        <v>4029.03</v>
      </c>
    </row>
    <row r="1850" spans="1:9" x14ac:dyDescent="0.3">
      <c r="A1850">
        <v>1849</v>
      </c>
      <c r="B1850" t="s">
        <v>10</v>
      </c>
      <c r="C1850" t="s">
        <v>21</v>
      </c>
      <c r="D1850" t="s">
        <v>25</v>
      </c>
      <c r="E1850" t="s">
        <v>38</v>
      </c>
      <c r="F1850">
        <v>166579.76999999999</v>
      </c>
      <c r="G1850">
        <v>2021</v>
      </c>
      <c r="H1850" t="s">
        <v>50</v>
      </c>
      <c r="I1850">
        <v>34104.400000000001</v>
      </c>
    </row>
    <row r="1851" spans="1:9" x14ac:dyDescent="0.3">
      <c r="A1851">
        <v>1850</v>
      </c>
      <c r="B1851" t="s">
        <v>18</v>
      </c>
      <c r="C1851" t="s">
        <v>20</v>
      </c>
      <c r="D1851" t="s">
        <v>30</v>
      </c>
      <c r="E1851" t="s">
        <v>35</v>
      </c>
      <c r="F1851">
        <v>193354.88</v>
      </c>
      <c r="G1851">
        <v>2017</v>
      </c>
      <c r="H1851" t="s">
        <v>49</v>
      </c>
      <c r="I1851">
        <v>34013.43</v>
      </c>
    </row>
    <row r="1852" spans="1:9" x14ac:dyDescent="0.3">
      <c r="A1852">
        <v>1851</v>
      </c>
      <c r="B1852" t="s">
        <v>17</v>
      </c>
      <c r="C1852" t="s">
        <v>23</v>
      </c>
      <c r="D1852" t="s">
        <v>26</v>
      </c>
      <c r="E1852" t="s">
        <v>41</v>
      </c>
      <c r="F1852">
        <v>74239.39</v>
      </c>
      <c r="G1852">
        <v>2018</v>
      </c>
      <c r="H1852" t="s">
        <v>49</v>
      </c>
      <c r="I1852">
        <v>4705.33</v>
      </c>
    </row>
    <row r="1853" spans="1:9" x14ac:dyDescent="0.3">
      <c r="A1853">
        <v>1852</v>
      </c>
      <c r="B1853" t="s">
        <v>12</v>
      </c>
      <c r="C1853" t="s">
        <v>24</v>
      </c>
      <c r="D1853" t="s">
        <v>27</v>
      </c>
      <c r="E1853" t="s">
        <v>42</v>
      </c>
      <c r="F1853">
        <v>364066.37</v>
      </c>
      <c r="G1853">
        <v>2021</v>
      </c>
      <c r="H1853" t="s">
        <v>52</v>
      </c>
      <c r="I1853">
        <v>17621.21</v>
      </c>
    </row>
    <row r="1854" spans="1:9" x14ac:dyDescent="0.3">
      <c r="A1854">
        <v>1853</v>
      </c>
      <c r="B1854" t="s">
        <v>15</v>
      </c>
      <c r="C1854" t="s">
        <v>22</v>
      </c>
      <c r="D1854" t="s">
        <v>32</v>
      </c>
      <c r="E1854" t="s">
        <v>35</v>
      </c>
      <c r="F1854">
        <v>99857.04</v>
      </c>
      <c r="G1854">
        <v>2022</v>
      </c>
      <c r="H1854" t="s">
        <v>48</v>
      </c>
      <c r="I1854">
        <v>5120.1899999999996</v>
      </c>
    </row>
    <row r="1855" spans="1:9" x14ac:dyDescent="0.3">
      <c r="A1855">
        <v>1854</v>
      </c>
      <c r="B1855" t="s">
        <v>14</v>
      </c>
      <c r="C1855" t="s">
        <v>24</v>
      </c>
      <c r="D1855" t="s">
        <v>33</v>
      </c>
      <c r="E1855" t="s">
        <v>36</v>
      </c>
      <c r="F1855">
        <v>268699.7</v>
      </c>
      <c r="G1855">
        <v>2016</v>
      </c>
      <c r="H1855" t="s">
        <v>53</v>
      </c>
      <c r="I1855">
        <v>37562.120000000003</v>
      </c>
    </row>
    <row r="1856" spans="1:9" x14ac:dyDescent="0.3">
      <c r="A1856">
        <v>1855</v>
      </c>
      <c r="B1856" t="s">
        <v>12</v>
      </c>
      <c r="C1856" t="s">
        <v>21</v>
      </c>
      <c r="D1856" t="s">
        <v>30</v>
      </c>
      <c r="E1856" t="s">
        <v>41</v>
      </c>
      <c r="F1856">
        <v>485174.93</v>
      </c>
      <c r="G1856">
        <v>2024</v>
      </c>
      <c r="H1856" t="s">
        <v>56</v>
      </c>
      <c r="I1856">
        <v>24842.29</v>
      </c>
    </row>
    <row r="1857" spans="1:9" x14ac:dyDescent="0.3">
      <c r="A1857">
        <v>1856</v>
      </c>
      <c r="B1857" t="s">
        <v>17</v>
      </c>
      <c r="C1857" t="s">
        <v>20</v>
      </c>
      <c r="D1857" t="s">
        <v>34</v>
      </c>
      <c r="E1857" t="s">
        <v>41</v>
      </c>
      <c r="F1857">
        <v>123875.08</v>
      </c>
      <c r="G1857">
        <v>2019</v>
      </c>
      <c r="H1857" t="s">
        <v>46</v>
      </c>
      <c r="I1857">
        <v>10179.14</v>
      </c>
    </row>
    <row r="1858" spans="1:9" x14ac:dyDescent="0.3">
      <c r="A1858">
        <v>1857</v>
      </c>
      <c r="B1858" t="s">
        <v>17</v>
      </c>
      <c r="C1858" t="s">
        <v>22</v>
      </c>
      <c r="D1858" t="s">
        <v>32</v>
      </c>
      <c r="E1858" t="s">
        <v>39</v>
      </c>
      <c r="F1858">
        <v>308214.68</v>
      </c>
      <c r="G1858">
        <v>2015</v>
      </c>
      <c r="H1858" t="s">
        <v>56</v>
      </c>
      <c r="I1858">
        <v>48920.26</v>
      </c>
    </row>
    <row r="1859" spans="1:9" x14ac:dyDescent="0.3">
      <c r="A1859">
        <v>1858</v>
      </c>
      <c r="B1859" t="s">
        <v>13</v>
      </c>
      <c r="C1859" t="s">
        <v>24</v>
      </c>
      <c r="D1859" t="s">
        <v>33</v>
      </c>
      <c r="E1859" t="s">
        <v>36</v>
      </c>
      <c r="F1859">
        <v>178269.45</v>
      </c>
      <c r="G1859">
        <v>2021</v>
      </c>
      <c r="H1859" t="s">
        <v>53</v>
      </c>
      <c r="I1859">
        <v>20538.82</v>
      </c>
    </row>
    <row r="1860" spans="1:9" x14ac:dyDescent="0.3">
      <c r="A1860">
        <v>1859</v>
      </c>
      <c r="B1860" t="s">
        <v>16</v>
      </c>
      <c r="C1860" t="s">
        <v>21</v>
      </c>
      <c r="D1860" t="s">
        <v>25</v>
      </c>
      <c r="E1860" t="s">
        <v>36</v>
      </c>
      <c r="F1860">
        <v>339351.93</v>
      </c>
      <c r="G1860">
        <v>2024</v>
      </c>
      <c r="H1860" t="s">
        <v>51</v>
      </c>
      <c r="I1860">
        <v>34544.519999999997</v>
      </c>
    </row>
    <row r="1861" spans="1:9" x14ac:dyDescent="0.3">
      <c r="A1861">
        <v>1860</v>
      </c>
      <c r="B1861" t="s">
        <v>16</v>
      </c>
      <c r="C1861" t="s">
        <v>22</v>
      </c>
      <c r="D1861" t="s">
        <v>25</v>
      </c>
      <c r="E1861" t="s">
        <v>40</v>
      </c>
      <c r="F1861">
        <v>122044.62</v>
      </c>
      <c r="G1861">
        <v>2018</v>
      </c>
      <c r="H1861" t="s">
        <v>55</v>
      </c>
      <c r="I1861">
        <v>33239.949999999997</v>
      </c>
    </row>
    <row r="1862" spans="1:9" x14ac:dyDescent="0.3">
      <c r="A1862">
        <v>1861</v>
      </c>
      <c r="B1862" t="s">
        <v>14</v>
      </c>
      <c r="C1862" t="s">
        <v>21</v>
      </c>
      <c r="D1862" t="s">
        <v>25</v>
      </c>
      <c r="E1862" t="s">
        <v>35</v>
      </c>
      <c r="F1862">
        <v>16958.919999999998</v>
      </c>
      <c r="G1862">
        <v>2016</v>
      </c>
      <c r="H1862" t="s">
        <v>55</v>
      </c>
      <c r="I1862">
        <v>45652.75</v>
      </c>
    </row>
    <row r="1863" spans="1:9" x14ac:dyDescent="0.3">
      <c r="A1863">
        <v>1862</v>
      </c>
      <c r="B1863" t="s">
        <v>17</v>
      </c>
      <c r="C1863" t="s">
        <v>20</v>
      </c>
      <c r="D1863" t="s">
        <v>30</v>
      </c>
      <c r="E1863" t="s">
        <v>37</v>
      </c>
      <c r="F1863">
        <v>459822.71</v>
      </c>
      <c r="G1863">
        <v>2019</v>
      </c>
      <c r="H1863" t="s">
        <v>49</v>
      </c>
      <c r="I1863">
        <v>1261.56</v>
      </c>
    </row>
    <row r="1864" spans="1:9" x14ac:dyDescent="0.3">
      <c r="A1864">
        <v>1863</v>
      </c>
      <c r="B1864" t="s">
        <v>18</v>
      </c>
      <c r="C1864" t="s">
        <v>19</v>
      </c>
      <c r="D1864" t="s">
        <v>32</v>
      </c>
      <c r="E1864" t="s">
        <v>35</v>
      </c>
      <c r="F1864">
        <v>434185.4</v>
      </c>
      <c r="G1864">
        <v>2017</v>
      </c>
      <c r="H1864" t="s">
        <v>48</v>
      </c>
      <c r="I1864">
        <v>27479.75</v>
      </c>
    </row>
    <row r="1865" spans="1:9" x14ac:dyDescent="0.3">
      <c r="A1865">
        <v>1864</v>
      </c>
      <c r="B1865" t="s">
        <v>12</v>
      </c>
      <c r="C1865" t="s">
        <v>19</v>
      </c>
      <c r="D1865" t="s">
        <v>34</v>
      </c>
      <c r="E1865" t="s">
        <v>37</v>
      </c>
      <c r="F1865">
        <v>53771.03</v>
      </c>
      <c r="G1865">
        <v>2024</v>
      </c>
      <c r="H1865" t="s">
        <v>56</v>
      </c>
      <c r="I1865">
        <v>13442.92</v>
      </c>
    </row>
    <row r="1866" spans="1:9" x14ac:dyDescent="0.3">
      <c r="A1866">
        <v>1865</v>
      </c>
      <c r="B1866" t="s">
        <v>9</v>
      </c>
      <c r="C1866" t="s">
        <v>22</v>
      </c>
      <c r="D1866" t="s">
        <v>25</v>
      </c>
      <c r="E1866" t="s">
        <v>38</v>
      </c>
      <c r="F1866">
        <v>331658.52</v>
      </c>
      <c r="G1866">
        <v>2020</v>
      </c>
      <c r="H1866" t="s">
        <v>49</v>
      </c>
      <c r="I1866">
        <v>16411.61</v>
      </c>
    </row>
    <row r="1867" spans="1:9" x14ac:dyDescent="0.3">
      <c r="A1867">
        <v>1866</v>
      </c>
      <c r="B1867" t="s">
        <v>17</v>
      </c>
      <c r="C1867" t="s">
        <v>22</v>
      </c>
      <c r="D1867" t="s">
        <v>32</v>
      </c>
      <c r="E1867" t="s">
        <v>36</v>
      </c>
      <c r="F1867">
        <v>96764.92</v>
      </c>
      <c r="G1867">
        <v>2022</v>
      </c>
      <c r="H1867" t="s">
        <v>47</v>
      </c>
      <c r="I1867">
        <v>45947.11</v>
      </c>
    </row>
    <row r="1868" spans="1:9" x14ac:dyDescent="0.3">
      <c r="A1868">
        <v>1867</v>
      </c>
      <c r="B1868" t="s">
        <v>13</v>
      </c>
      <c r="C1868" t="s">
        <v>19</v>
      </c>
      <c r="D1868" t="s">
        <v>33</v>
      </c>
      <c r="E1868" t="s">
        <v>39</v>
      </c>
      <c r="F1868">
        <v>395253.54</v>
      </c>
      <c r="G1868">
        <v>2016</v>
      </c>
      <c r="H1868" t="s">
        <v>54</v>
      </c>
      <c r="I1868">
        <v>8607.44</v>
      </c>
    </row>
    <row r="1869" spans="1:9" x14ac:dyDescent="0.3">
      <c r="A1869">
        <v>1868</v>
      </c>
      <c r="B1869" t="s">
        <v>17</v>
      </c>
      <c r="C1869" t="s">
        <v>22</v>
      </c>
      <c r="D1869" t="s">
        <v>25</v>
      </c>
      <c r="E1869" t="s">
        <v>39</v>
      </c>
      <c r="F1869">
        <v>374006.19</v>
      </c>
      <c r="G1869">
        <v>2016</v>
      </c>
      <c r="H1869" t="s">
        <v>53</v>
      </c>
      <c r="I1869">
        <v>32017.65</v>
      </c>
    </row>
    <row r="1870" spans="1:9" x14ac:dyDescent="0.3">
      <c r="A1870">
        <v>1869</v>
      </c>
      <c r="B1870" t="s">
        <v>13</v>
      </c>
      <c r="C1870" t="s">
        <v>21</v>
      </c>
      <c r="D1870" t="s">
        <v>27</v>
      </c>
      <c r="E1870" t="s">
        <v>39</v>
      </c>
      <c r="F1870">
        <v>370004.37</v>
      </c>
      <c r="G1870">
        <v>2021</v>
      </c>
      <c r="H1870" t="s">
        <v>49</v>
      </c>
      <c r="I1870">
        <v>41155.85</v>
      </c>
    </row>
    <row r="1871" spans="1:9" x14ac:dyDescent="0.3">
      <c r="A1871">
        <v>1870</v>
      </c>
      <c r="B1871" t="s">
        <v>13</v>
      </c>
      <c r="C1871" t="s">
        <v>21</v>
      </c>
      <c r="D1871" t="s">
        <v>30</v>
      </c>
      <c r="E1871" t="s">
        <v>36</v>
      </c>
      <c r="F1871">
        <v>299383</v>
      </c>
      <c r="G1871">
        <v>2019</v>
      </c>
      <c r="H1871" t="s">
        <v>46</v>
      </c>
      <c r="I1871">
        <v>23998.720000000001</v>
      </c>
    </row>
    <row r="1872" spans="1:9" x14ac:dyDescent="0.3">
      <c r="A1872">
        <v>1871</v>
      </c>
      <c r="B1872" t="s">
        <v>16</v>
      </c>
      <c r="C1872" t="s">
        <v>21</v>
      </c>
      <c r="D1872" t="s">
        <v>26</v>
      </c>
      <c r="E1872" t="s">
        <v>41</v>
      </c>
      <c r="F1872">
        <v>445597.29</v>
      </c>
      <c r="G1872">
        <v>2023</v>
      </c>
      <c r="H1872" t="s">
        <v>55</v>
      </c>
      <c r="I1872">
        <v>6901.48</v>
      </c>
    </row>
    <row r="1873" spans="1:9" x14ac:dyDescent="0.3">
      <c r="A1873">
        <v>1872</v>
      </c>
      <c r="B1873" t="s">
        <v>9</v>
      </c>
      <c r="C1873" t="s">
        <v>19</v>
      </c>
      <c r="D1873" t="s">
        <v>32</v>
      </c>
      <c r="E1873" t="s">
        <v>39</v>
      </c>
      <c r="F1873">
        <v>103123.62</v>
      </c>
      <c r="G1873">
        <v>2016</v>
      </c>
      <c r="H1873" t="s">
        <v>47</v>
      </c>
      <c r="I1873">
        <v>5276.17</v>
      </c>
    </row>
    <row r="1874" spans="1:9" x14ac:dyDescent="0.3">
      <c r="A1874">
        <v>1873</v>
      </c>
      <c r="B1874" t="s">
        <v>17</v>
      </c>
      <c r="C1874" t="s">
        <v>20</v>
      </c>
      <c r="D1874" t="s">
        <v>30</v>
      </c>
      <c r="E1874" t="s">
        <v>43</v>
      </c>
      <c r="F1874">
        <v>73418.48</v>
      </c>
      <c r="G1874">
        <v>2017</v>
      </c>
      <c r="H1874" t="s">
        <v>46</v>
      </c>
      <c r="I1874">
        <v>3116.72</v>
      </c>
    </row>
    <row r="1875" spans="1:9" x14ac:dyDescent="0.3">
      <c r="A1875">
        <v>1874</v>
      </c>
      <c r="B1875" t="s">
        <v>13</v>
      </c>
      <c r="C1875" t="s">
        <v>23</v>
      </c>
      <c r="D1875" t="s">
        <v>32</v>
      </c>
      <c r="E1875" t="s">
        <v>41</v>
      </c>
      <c r="F1875">
        <v>230843.3</v>
      </c>
      <c r="G1875">
        <v>2019</v>
      </c>
      <c r="H1875" t="s">
        <v>55</v>
      </c>
      <c r="I1875">
        <v>10295.02</v>
      </c>
    </row>
    <row r="1876" spans="1:9" x14ac:dyDescent="0.3">
      <c r="A1876">
        <v>1875</v>
      </c>
      <c r="B1876" t="s">
        <v>13</v>
      </c>
      <c r="C1876" t="s">
        <v>22</v>
      </c>
      <c r="D1876" t="s">
        <v>30</v>
      </c>
      <c r="E1876" t="s">
        <v>35</v>
      </c>
      <c r="F1876">
        <v>224147.7</v>
      </c>
      <c r="G1876">
        <v>2023</v>
      </c>
      <c r="H1876" t="s">
        <v>55</v>
      </c>
      <c r="I1876">
        <v>35955.760000000002</v>
      </c>
    </row>
    <row r="1877" spans="1:9" x14ac:dyDescent="0.3">
      <c r="A1877">
        <v>1876</v>
      </c>
      <c r="B1877" t="s">
        <v>18</v>
      </c>
      <c r="C1877" t="s">
        <v>19</v>
      </c>
      <c r="D1877" t="s">
        <v>26</v>
      </c>
      <c r="E1877" t="s">
        <v>36</v>
      </c>
      <c r="F1877">
        <v>449823.39</v>
      </c>
      <c r="G1877">
        <v>2022</v>
      </c>
      <c r="H1877" t="s">
        <v>47</v>
      </c>
      <c r="I1877">
        <v>26152.95</v>
      </c>
    </row>
    <row r="1878" spans="1:9" x14ac:dyDescent="0.3">
      <c r="A1878">
        <v>1877</v>
      </c>
      <c r="B1878" t="s">
        <v>13</v>
      </c>
      <c r="C1878" t="s">
        <v>22</v>
      </c>
      <c r="D1878" t="s">
        <v>29</v>
      </c>
      <c r="E1878" t="s">
        <v>44</v>
      </c>
      <c r="F1878">
        <v>129620.53</v>
      </c>
      <c r="G1878">
        <v>2016</v>
      </c>
      <c r="H1878" t="s">
        <v>47</v>
      </c>
      <c r="I1878">
        <v>16079.68</v>
      </c>
    </row>
    <row r="1879" spans="1:9" x14ac:dyDescent="0.3">
      <c r="A1879">
        <v>1878</v>
      </c>
      <c r="B1879" t="s">
        <v>16</v>
      </c>
      <c r="C1879" t="s">
        <v>23</v>
      </c>
      <c r="D1879" t="s">
        <v>27</v>
      </c>
      <c r="E1879" t="s">
        <v>42</v>
      </c>
      <c r="F1879">
        <v>295266.56</v>
      </c>
      <c r="G1879">
        <v>2022</v>
      </c>
      <c r="H1879" t="s">
        <v>55</v>
      </c>
      <c r="I1879">
        <v>2518.46</v>
      </c>
    </row>
    <row r="1880" spans="1:9" x14ac:dyDescent="0.3">
      <c r="A1880">
        <v>1879</v>
      </c>
      <c r="B1880" t="s">
        <v>9</v>
      </c>
      <c r="C1880" t="s">
        <v>20</v>
      </c>
      <c r="D1880" t="s">
        <v>34</v>
      </c>
      <c r="E1880" t="s">
        <v>38</v>
      </c>
      <c r="F1880">
        <v>183979.15</v>
      </c>
      <c r="G1880">
        <v>2023</v>
      </c>
      <c r="H1880" t="s">
        <v>49</v>
      </c>
      <c r="I1880">
        <v>27399.15</v>
      </c>
    </row>
    <row r="1881" spans="1:9" x14ac:dyDescent="0.3">
      <c r="A1881">
        <v>1880</v>
      </c>
      <c r="B1881" t="s">
        <v>10</v>
      </c>
      <c r="C1881" t="s">
        <v>23</v>
      </c>
      <c r="D1881" t="s">
        <v>26</v>
      </c>
      <c r="E1881" t="s">
        <v>44</v>
      </c>
      <c r="F1881">
        <v>201300.04</v>
      </c>
      <c r="G1881">
        <v>2019</v>
      </c>
      <c r="H1881" t="s">
        <v>52</v>
      </c>
      <c r="I1881">
        <v>21667.1</v>
      </c>
    </row>
    <row r="1882" spans="1:9" x14ac:dyDescent="0.3">
      <c r="A1882">
        <v>1881</v>
      </c>
      <c r="B1882" t="s">
        <v>18</v>
      </c>
      <c r="C1882" t="s">
        <v>19</v>
      </c>
      <c r="D1882" t="s">
        <v>25</v>
      </c>
      <c r="E1882" t="s">
        <v>41</v>
      </c>
      <c r="F1882">
        <v>75372.160000000003</v>
      </c>
      <c r="G1882">
        <v>2023</v>
      </c>
      <c r="H1882" t="s">
        <v>51</v>
      </c>
      <c r="I1882">
        <v>6991.75</v>
      </c>
    </row>
    <row r="1883" spans="1:9" x14ac:dyDescent="0.3">
      <c r="A1883">
        <v>1882</v>
      </c>
      <c r="B1883" t="s">
        <v>13</v>
      </c>
      <c r="C1883" t="s">
        <v>23</v>
      </c>
      <c r="D1883" t="s">
        <v>32</v>
      </c>
      <c r="E1883" t="s">
        <v>44</v>
      </c>
      <c r="F1883">
        <v>349004.75</v>
      </c>
      <c r="G1883">
        <v>2015</v>
      </c>
      <c r="H1883" t="s">
        <v>50</v>
      </c>
      <c r="I1883">
        <v>41778.800000000003</v>
      </c>
    </row>
    <row r="1884" spans="1:9" x14ac:dyDescent="0.3">
      <c r="A1884">
        <v>1883</v>
      </c>
      <c r="B1884" t="s">
        <v>15</v>
      </c>
      <c r="C1884" t="s">
        <v>21</v>
      </c>
      <c r="D1884" t="s">
        <v>32</v>
      </c>
      <c r="E1884" t="s">
        <v>40</v>
      </c>
      <c r="F1884">
        <v>81910.83</v>
      </c>
      <c r="G1884">
        <v>2023</v>
      </c>
      <c r="H1884" t="s">
        <v>51</v>
      </c>
      <c r="I1884">
        <v>28811.39</v>
      </c>
    </row>
    <row r="1885" spans="1:9" x14ac:dyDescent="0.3">
      <c r="A1885">
        <v>1884</v>
      </c>
      <c r="B1885" t="s">
        <v>12</v>
      </c>
      <c r="C1885" t="s">
        <v>20</v>
      </c>
      <c r="D1885" t="s">
        <v>32</v>
      </c>
      <c r="E1885" t="s">
        <v>43</v>
      </c>
      <c r="F1885">
        <v>364798.69</v>
      </c>
      <c r="G1885">
        <v>2024</v>
      </c>
      <c r="H1885" t="s">
        <v>55</v>
      </c>
      <c r="I1885">
        <v>45811.59</v>
      </c>
    </row>
    <row r="1886" spans="1:9" x14ac:dyDescent="0.3">
      <c r="A1886">
        <v>1885</v>
      </c>
      <c r="B1886" t="s">
        <v>10</v>
      </c>
      <c r="C1886" t="s">
        <v>24</v>
      </c>
      <c r="D1886" t="s">
        <v>34</v>
      </c>
      <c r="E1886" t="s">
        <v>37</v>
      </c>
      <c r="F1886">
        <v>220083.26</v>
      </c>
      <c r="G1886">
        <v>2024</v>
      </c>
      <c r="H1886" t="s">
        <v>52</v>
      </c>
      <c r="I1886">
        <v>19896.400000000001</v>
      </c>
    </row>
    <row r="1887" spans="1:9" x14ac:dyDescent="0.3">
      <c r="A1887">
        <v>1886</v>
      </c>
      <c r="B1887" t="s">
        <v>15</v>
      </c>
      <c r="C1887" t="s">
        <v>23</v>
      </c>
      <c r="D1887" t="s">
        <v>25</v>
      </c>
      <c r="E1887" t="s">
        <v>36</v>
      </c>
      <c r="F1887">
        <v>166685.13</v>
      </c>
      <c r="G1887">
        <v>2015</v>
      </c>
      <c r="H1887" t="s">
        <v>56</v>
      </c>
      <c r="I1887">
        <v>4405.55</v>
      </c>
    </row>
    <row r="1888" spans="1:9" x14ac:dyDescent="0.3">
      <c r="A1888">
        <v>1887</v>
      </c>
      <c r="B1888" t="s">
        <v>16</v>
      </c>
      <c r="C1888" t="s">
        <v>24</v>
      </c>
      <c r="D1888" t="s">
        <v>34</v>
      </c>
      <c r="E1888" t="s">
        <v>37</v>
      </c>
      <c r="F1888">
        <v>294618.73</v>
      </c>
      <c r="G1888">
        <v>2017</v>
      </c>
      <c r="H1888" t="s">
        <v>46</v>
      </c>
      <c r="I1888">
        <v>5804.94</v>
      </c>
    </row>
    <row r="1889" spans="1:9" x14ac:dyDescent="0.3">
      <c r="A1889">
        <v>1888</v>
      </c>
      <c r="B1889" t="s">
        <v>18</v>
      </c>
      <c r="C1889" t="s">
        <v>21</v>
      </c>
      <c r="D1889" t="s">
        <v>29</v>
      </c>
      <c r="E1889" t="s">
        <v>41</v>
      </c>
      <c r="F1889">
        <v>226498.42</v>
      </c>
      <c r="G1889">
        <v>2021</v>
      </c>
      <c r="H1889" t="s">
        <v>51</v>
      </c>
      <c r="I1889">
        <v>33985.49</v>
      </c>
    </row>
    <row r="1890" spans="1:9" x14ac:dyDescent="0.3">
      <c r="A1890">
        <v>1889</v>
      </c>
      <c r="B1890" t="s">
        <v>13</v>
      </c>
      <c r="C1890" t="s">
        <v>24</v>
      </c>
      <c r="D1890" t="s">
        <v>32</v>
      </c>
      <c r="E1890" t="s">
        <v>39</v>
      </c>
      <c r="F1890">
        <v>329304.31</v>
      </c>
      <c r="G1890">
        <v>2015</v>
      </c>
      <c r="H1890" t="s">
        <v>48</v>
      </c>
      <c r="I1890">
        <v>34298.620000000003</v>
      </c>
    </row>
    <row r="1891" spans="1:9" x14ac:dyDescent="0.3">
      <c r="A1891">
        <v>1890</v>
      </c>
      <c r="B1891" t="s">
        <v>11</v>
      </c>
      <c r="C1891" t="s">
        <v>23</v>
      </c>
      <c r="D1891" t="s">
        <v>25</v>
      </c>
      <c r="E1891" t="s">
        <v>36</v>
      </c>
      <c r="F1891">
        <v>187179.26</v>
      </c>
      <c r="G1891">
        <v>2020</v>
      </c>
      <c r="H1891" t="s">
        <v>47</v>
      </c>
      <c r="I1891">
        <v>25644.23</v>
      </c>
    </row>
    <row r="1892" spans="1:9" x14ac:dyDescent="0.3">
      <c r="A1892">
        <v>1891</v>
      </c>
      <c r="B1892" t="s">
        <v>16</v>
      </c>
      <c r="C1892" t="s">
        <v>22</v>
      </c>
      <c r="D1892" t="s">
        <v>26</v>
      </c>
      <c r="E1892" t="s">
        <v>42</v>
      </c>
      <c r="F1892">
        <v>35625.040000000001</v>
      </c>
      <c r="G1892">
        <v>2018</v>
      </c>
      <c r="H1892" t="s">
        <v>49</v>
      </c>
      <c r="I1892">
        <v>16518.740000000002</v>
      </c>
    </row>
    <row r="1893" spans="1:9" x14ac:dyDescent="0.3">
      <c r="A1893">
        <v>1892</v>
      </c>
      <c r="B1893" t="s">
        <v>12</v>
      </c>
      <c r="C1893" t="s">
        <v>24</v>
      </c>
      <c r="D1893" t="s">
        <v>26</v>
      </c>
      <c r="E1893" t="s">
        <v>36</v>
      </c>
      <c r="F1893">
        <v>443537.11</v>
      </c>
      <c r="G1893">
        <v>2017</v>
      </c>
      <c r="H1893" t="s">
        <v>45</v>
      </c>
      <c r="I1893">
        <v>13373.35</v>
      </c>
    </row>
    <row r="1894" spans="1:9" x14ac:dyDescent="0.3">
      <c r="A1894">
        <v>1893</v>
      </c>
      <c r="B1894" t="s">
        <v>9</v>
      </c>
      <c r="C1894" t="s">
        <v>23</v>
      </c>
      <c r="D1894" t="s">
        <v>34</v>
      </c>
      <c r="E1894" t="s">
        <v>40</v>
      </c>
      <c r="F1894">
        <v>383728.41</v>
      </c>
      <c r="G1894">
        <v>2022</v>
      </c>
      <c r="H1894" t="s">
        <v>47</v>
      </c>
      <c r="I1894">
        <v>21148.97</v>
      </c>
    </row>
    <row r="1895" spans="1:9" x14ac:dyDescent="0.3">
      <c r="A1895">
        <v>1894</v>
      </c>
      <c r="B1895" t="s">
        <v>12</v>
      </c>
      <c r="C1895" t="s">
        <v>24</v>
      </c>
      <c r="D1895" t="s">
        <v>31</v>
      </c>
      <c r="E1895" t="s">
        <v>37</v>
      </c>
      <c r="F1895">
        <v>498314.12</v>
      </c>
      <c r="G1895">
        <v>2019</v>
      </c>
      <c r="H1895" t="s">
        <v>51</v>
      </c>
      <c r="I1895">
        <v>3200.82</v>
      </c>
    </row>
    <row r="1896" spans="1:9" x14ac:dyDescent="0.3">
      <c r="A1896">
        <v>1895</v>
      </c>
      <c r="B1896" t="s">
        <v>11</v>
      </c>
      <c r="C1896" t="s">
        <v>24</v>
      </c>
      <c r="D1896" t="s">
        <v>34</v>
      </c>
      <c r="E1896" t="s">
        <v>42</v>
      </c>
      <c r="F1896">
        <v>201056.15</v>
      </c>
      <c r="G1896">
        <v>2024</v>
      </c>
      <c r="H1896" t="s">
        <v>55</v>
      </c>
      <c r="I1896">
        <v>46859.59</v>
      </c>
    </row>
    <row r="1897" spans="1:9" x14ac:dyDescent="0.3">
      <c r="A1897">
        <v>1896</v>
      </c>
      <c r="B1897" t="s">
        <v>9</v>
      </c>
      <c r="C1897" t="s">
        <v>23</v>
      </c>
      <c r="D1897" t="s">
        <v>32</v>
      </c>
      <c r="E1897" t="s">
        <v>44</v>
      </c>
      <c r="F1897">
        <v>58530.33</v>
      </c>
      <c r="G1897">
        <v>2015</v>
      </c>
      <c r="H1897" t="s">
        <v>45</v>
      </c>
      <c r="I1897">
        <v>19070.36</v>
      </c>
    </row>
    <row r="1898" spans="1:9" x14ac:dyDescent="0.3">
      <c r="A1898">
        <v>1897</v>
      </c>
      <c r="B1898" t="s">
        <v>13</v>
      </c>
      <c r="C1898" t="s">
        <v>19</v>
      </c>
      <c r="D1898" t="s">
        <v>28</v>
      </c>
      <c r="E1898" t="s">
        <v>43</v>
      </c>
      <c r="F1898">
        <v>267095.44</v>
      </c>
      <c r="G1898">
        <v>2021</v>
      </c>
      <c r="H1898" t="s">
        <v>55</v>
      </c>
      <c r="I1898">
        <v>31253.27</v>
      </c>
    </row>
    <row r="1899" spans="1:9" x14ac:dyDescent="0.3">
      <c r="A1899">
        <v>1898</v>
      </c>
      <c r="B1899" t="s">
        <v>13</v>
      </c>
      <c r="C1899" t="s">
        <v>21</v>
      </c>
      <c r="D1899" t="s">
        <v>33</v>
      </c>
      <c r="E1899" t="s">
        <v>44</v>
      </c>
      <c r="F1899">
        <v>434256.33</v>
      </c>
      <c r="G1899">
        <v>2021</v>
      </c>
      <c r="H1899" t="s">
        <v>51</v>
      </c>
      <c r="I1899">
        <v>41543.24</v>
      </c>
    </row>
    <row r="1900" spans="1:9" x14ac:dyDescent="0.3">
      <c r="A1900">
        <v>1899</v>
      </c>
      <c r="B1900" t="s">
        <v>15</v>
      </c>
      <c r="C1900" t="s">
        <v>24</v>
      </c>
      <c r="D1900" t="s">
        <v>29</v>
      </c>
      <c r="E1900" t="s">
        <v>39</v>
      </c>
      <c r="F1900">
        <v>122892.54</v>
      </c>
      <c r="G1900">
        <v>2016</v>
      </c>
      <c r="H1900" t="s">
        <v>56</v>
      </c>
      <c r="I1900">
        <v>25871.05</v>
      </c>
    </row>
    <row r="1901" spans="1:9" x14ac:dyDescent="0.3">
      <c r="A1901">
        <v>1900</v>
      </c>
      <c r="B1901" t="s">
        <v>18</v>
      </c>
      <c r="C1901" t="s">
        <v>23</v>
      </c>
      <c r="D1901" t="s">
        <v>28</v>
      </c>
      <c r="E1901" t="s">
        <v>39</v>
      </c>
      <c r="F1901">
        <v>482950.89</v>
      </c>
      <c r="G1901">
        <v>2021</v>
      </c>
      <c r="H1901" t="s">
        <v>47</v>
      </c>
      <c r="I1901">
        <v>43805.69</v>
      </c>
    </row>
    <row r="1902" spans="1:9" x14ac:dyDescent="0.3">
      <c r="A1902">
        <v>1901</v>
      </c>
      <c r="B1902" t="s">
        <v>17</v>
      </c>
      <c r="C1902" t="s">
        <v>21</v>
      </c>
      <c r="D1902" t="s">
        <v>29</v>
      </c>
      <c r="E1902" t="s">
        <v>44</v>
      </c>
      <c r="F1902">
        <v>473497.85</v>
      </c>
      <c r="G1902">
        <v>2021</v>
      </c>
      <c r="H1902" t="s">
        <v>47</v>
      </c>
      <c r="I1902">
        <v>30291.35</v>
      </c>
    </row>
    <row r="1903" spans="1:9" x14ac:dyDescent="0.3">
      <c r="A1903">
        <v>1902</v>
      </c>
      <c r="B1903" t="s">
        <v>14</v>
      </c>
      <c r="C1903" t="s">
        <v>24</v>
      </c>
      <c r="D1903" t="s">
        <v>26</v>
      </c>
      <c r="E1903" t="s">
        <v>36</v>
      </c>
      <c r="F1903">
        <v>146697.99</v>
      </c>
      <c r="G1903">
        <v>2020</v>
      </c>
      <c r="H1903" t="s">
        <v>50</v>
      </c>
      <c r="I1903">
        <v>32178.61</v>
      </c>
    </row>
    <row r="1904" spans="1:9" x14ac:dyDescent="0.3">
      <c r="A1904">
        <v>1903</v>
      </c>
      <c r="B1904" t="s">
        <v>17</v>
      </c>
      <c r="C1904" t="s">
        <v>21</v>
      </c>
      <c r="D1904" t="s">
        <v>31</v>
      </c>
      <c r="E1904" t="s">
        <v>37</v>
      </c>
      <c r="F1904">
        <v>168907.83</v>
      </c>
      <c r="G1904">
        <v>2019</v>
      </c>
      <c r="H1904" t="s">
        <v>50</v>
      </c>
      <c r="I1904">
        <v>42906.87</v>
      </c>
    </row>
    <row r="1905" spans="1:9" x14ac:dyDescent="0.3">
      <c r="A1905">
        <v>1904</v>
      </c>
      <c r="B1905" t="s">
        <v>12</v>
      </c>
      <c r="C1905" t="s">
        <v>21</v>
      </c>
      <c r="D1905" t="s">
        <v>29</v>
      </c>
      <c r="E1905" t="s">
        <v>41</v>
      </c>
      <c r="F1905">
        <v>14259.47</v>
      </c>
      <c r="G1905">
        <v>2022</v>
      </c>
      <c r="H1905" t="s">
        <v>46</v>
      </c>
      <c r="I1905">
        <v>16504.04</v>
      </c>
    </row>
    <row r="1906" spans="1:9" x14ac:dyDescent="0.3">
      <c r="A1906">
        <v>1905</v>
      </c>
      <c r="B1906" t="s">
        <v>16</v>
      </c>
      <c r="C1906" t="s">
        <v>23</v>
      </c>
      <c r="D1906" t="s">
        <v>26</v>
      </c>
      <c r="E1906" t="s">
        <v>42</v>
      </c>
      <c r="F1906">
        <v>294487.83</v>
      </c>
      <c r="G1906">
        <v>2025</v>
      </c>
      <c r="H1906" t="s">
        <v>50</v>
      </c>
      <c r="I1906">
        <v>42591.97</v>
      </c>
    </row>
    <row r="1907" spans="1:9" x14ac:dyDescent="0.3">
      <c r="A1907">
        <v>1906</v>
      </c>
      <c r="B1907" t="s">
        <v>16</v>
      </c>
      <c r="C1907" t="s">
        <v>22</v>
      </c>
      <c r="D1907" t="s">
        <v>28</v>
      </c>
      <c r="E1907" t="s">
        <v>36</v>
      </c>
      <c r="F1907">
        <v>203835.29</v>
      </c>
      <c r="G1907">
        <v>2018</v>
      </c>
      <c r="H1907" t="s">
        <v>51</v>
      </c>
      <c r="I1907">
        <v>23623.34</v>
      </c>
    </row>
    <row r="1908" spans="1:9" x14ac:dyDescent="0.3">
      <c r="A1908">
        <v>1907</v>
      </c>
      <c r="B1908" t="s">
        <v>10</v>
      </c>
      <c r="C1908" t="s">
        <v>20</v>
      </c>
      <c r="D1908" t="s">
        <v>25</v>
      </c>
      <c r="E1908" t="s">
        <v>43</v>
      </c>
      <c r="F1908">
        <v>135430.14000000001</v>
      </c>
      <c r="G1908">
        <v>2020</v>
      </c>
      <c r="H1908" t="s">
        <v>55</v>
      </c>
      <c r="I1908">
        <v>17170.61</v>
      </c>
    </row>
    <row r="1909" spans="1:9" x14ac:dyDescent="0.3">
      <c r="A1909">
        <v>1908</v>
      </c>
      <c r="B1909" t="s">
        <v>17</v>
      </c>
      <c r="C1909" t="s">
        <v>21</v>
      </c>
      <c r="D1909" t="s">
        <v>26</v>
      </c>
      <c r="E1909" t="s">
        <v>37</v>
      </c>
      <c r="F1909">
        <v>409969.57</v>
      </c>
      <c r="G1909">
        <v>2022</v>
      </c>
      <c r="H1909" t="s">
        <v>49</v>
      </c>
      <c r="I1909">
        <v>23402.01</v>
      </c>
    </row>
    <row r="1910" spans="1:9" x14ac:dyDescent="0.3">
      <c r="A1910">
        <v>1909</v>
      </c>
      <c r="B1910" t="s">
        <v>18</v>
      </c>
      <c r="C1910" t="s">
        <v>23</v>
      </c>
      <c r="D1910" t="s">
        <v>27</v>
      </c>
      <c r="E1910" t="s">
        <v>44</v>
      </c>
      <c r="F1910">
        <v>201998.06</v>
      </c>
      <c r="G1910">
        <v>2022</v>
      </c>
      <c r="H1910" t="s">
        <v>52</v>
      </c>
      <c r="I1910">
        <v>21889.58</v>
      </c>
    </row>
    <row r="1911" spans="1:9" x14ac:dyDescent="0.3">
      <c r="A1911">
        <v>1910</v>
      </c>
      <c r="B1911" t="s">
        <v>10</v>
      </c>
      <c r="C1911" t="s">
        <v>19</v>
      </c>
      <c r="D1911" t="s">
        <v>34</v>
      </c>
      <c r="E1911" t="s">
        <v>42</v>
      </c>
      <c r="F1911">
        <v>251327.26</v>
      </c>
      <c r="G1911">
        <v>2017</v>
      </c>
      <c r="H1911" t="s">
        <v>46</v>
      </c>
      <c r="I1911">
        <v>27889.11</v>
      </c>
    </row>
    <row r="1912" spans="1:9" x14ac:dyDescent="0.3">
      <c r="A1912">
        <v>1911</v>
      </c>
      <c r="B1912" t="s">
        <v>17</v>
      </c>
      <c r="C1912" t="s">
        <v>23</v>
      </c>
      <c r="D1912" t="s">
        <v>30</v>
      </c>
      <c r="E1912" t="s">
        <v>44</v>
      </c>
      <c r="F1912">
        <v>142394.79999999999</v>
      </c>
      <c r="G1912">
        <v>2024</v>
      </c>
      <c r="H1912" t="s">
        <v>55</v>
      </c>
      <c r="I1912">
        <v>31582.39</v>
      </c>
    </row>
    <row r="1913" spans="1:9" x14ac:dyDescent="0.3">
      <c r="A1913">
        <v>1912</v>
      </c>
      <c r="B1913" t="s">
        <v>13</v>
      </c>
      <c r="C1913" t="s">
        <v>21</v>
      </c>
      <c r="D1913" t="s">
        <v>31</v>
      </c>
      <c r="E1913" t="s">
        <v>43</v>
      </c>
      <c r="F1913">
        <v>147219.14000000001</v>
      </c>
      <c r="G1913">
        <v>2023</v>
      </c>
      <c r="H1913" t="s">
        <v>45</v>
      </c>
      <c r="I1913">
        <v>48983.76</v>
      </c>
    </row>
    <row r="1914" spans="1:9" x14ac:dyDescent="0.3">
      <c r="A1914">
        <v>1913</v>
      </c>
      <c r="B1914" t="s">
        <v>10</v>
      </c>
      <c r="C1914" t="s">
        <v>20</v>
      </c>
      <c r="D1914" t="s">
        <v>33</v>
      </c>
      <c r="E1914" t="s">
        <v>38</v>
      </c>
      <c r="F1914">
        <v>343761.79</v>
      </c>
      <c r="G1914">
        <v>2023</v>
      </c>
      <c r="H1914" t="s">
        <v>47</v>
      </c>
      <c r="I1914">
        <v>47776.56</v>
      </c>
    </row>
    <row r="1915" spans="1:9" x14ac:dyDescent="0.3">
      <c r="A1915">
        <v>1914</v>
      </c>
      <c r="B1915" t="s">
        <v>15</v>
      </c>
      <c r="C1915" t="s">
        <v>21</v>
      </c>
      <c r="D1915" t="s">
        <v>33</v>
      </c>
      <c r="E1915" t="s">
        <v>44</v>
      </c>
      <c r="F1915">
        <v>427676.35</v>
      </c>
      <c r="G1915">
        <v>2016</v>
      </c>
      <c r="H1915" t="s">
        <v>52</v>
      </c>
      <c r="I1915">
        <v>26290.73</v>
      </c>
    </row>
    <row r="1916" spans="1:9" x14ac:dyDescent="0.3">
      <c r="A1916">
        <v>1915</v>
      </c>
      <c r="B1916" t="s">
        <v>12</v>
      </c>
      <c r="C1916" t="s">
        <v>19</v>
      </c>
      <c r="D1916" t="s">
        <v>31</v>
      </c>
      <c r="E1916" t="s">
        <v>39</v>
      </c>
      <c r="F1916">
        <v>440979.45</v>
      </c>
      <c r="G1916">
        <v>2024</v>
      </c>
      <c r="H1916" t="s">
        <v>45</v>
      </c>
      <c r="I1916">
        <v>36835.9</v>
      </c>
    </row>
    <row r="1917" spans="1:9" x14ac:dyDescent="0.3">
      <c r="A1917">
        <v>1916</v>
      </c>
      <c r="B1917" t="s">
        <v>9</v>
      </c>
      <c r="C1917" t="s">
        <v>19</v>
      </c>
      <c r="D1917" t="s">
        <v>27</v>
      </c>
      <c r="E1917" t="s">
        <v>36</v>
      </c>
      <c r="F1917">
        <v>18267.2</v>
      </c>
      <c r="G1917">
        <v>2015</v>
      </c>
      <c r="H1917" t="s">
        <v>48</v>
      </c>
      <c r="I1917">
        <v>14113.18</v>
      </c>
    </row>
    <row r="1918" spans="1:9" x14ac:dyDescent="0.3">
      <c r="A1918">
        <v>1917</v>
      </c>
      <c r="B1918" t="s">
        <v>18</v>
      </c>
      <c r="C1918" t="s">
        <v>21</v>
      </c>
      <c r="D1918" t="s">
        <v>34</v>
      </c>
      <c r="E1918" t="s">
        <v>37</v>
      </c>
      <c r="F1918">
        <v>224801.77</v>
      </c>
      <c r="G1918">
        <v>2018</v>
      </c>
      <c r="H1918" t="s">
        <v>51</v>
      </c>
      <c r="I1918">
        <v>28299.3</v>
      </c>
    </row>
    <row r="1919" spans="1:9" x14ac:dyDescent="0.3">
      <c r="A1919">
        <v>1918</v>
      </c>
      <c r="B1919" t="s">
        <v>16</v>
      </c>
      <c r="C1919" t="s">
        <v>24</v>
      </c>
      <c r="D1919" t="s">
        <v>32</v>
      </c>
      <c r="E1919" t="s">
        <v>36</v>
      </c>
      <c r="F1919">
        <v>290069.96000000002</v>
      </c>
      <c r="G1919">
        <v>2018</v>
      </c>
      <c r="H1919" t="s">
        <v>47</v>
      </c>
      <c r="I1919">
        <v>46685.93</v>
      </c>
    </row>
    <row r="1920" spans="1:9" x14ac:dyDescent="0.3">
      <c r="A1920">
        <v>1919</v>
      </c>
      <c r="B1920" t="s">
        <v>13</v>
      </c>
      <c r="C1920" t="s">
        <v>20</v>
      </c>
      <c r="D1920" t="s">
        <v>29</v>
      </c>
      <c r="E1920" t="s">
        <v>35</v>
      </c>
      <c r="F1920">
        <v>290920.82</v>
      </c>
      <c r="G1920">
        <v>2024</v>
      </c>
      <c r="H1920" t="s">
        <v>51</v>
      </c>
      <c r="I1920">
        <v>39608.699999999997</v>
      </c>
    </row>
    <row r="1921" spans="1:9" x14ac:dyDescent="0.3">
      <c r="A1921">
        <v>1920</v>
      </c>
      <c r="B1921" t="s">
        <v>14</v>
      </c>
      <c r="C1921" t="s">
        <v>21</v>
      </c>
      <c r="D1921" t="s">
        <v>31</v>
      </c>
      <c r="E1921" t="s">
        <v>36</v>
      </c>
      <c r="F1921">
        <v>409896.24</v>
      </c>
      <c r="G1921">
        <v>2021</v>
      </c>
      <c r="H1921" t="s">
        <v>52</v>
      </c>
      <c r="I1921">
        <v>46083.41</v>
      </c>
    </row>
    <row r="1922" spans="1:9" x14ac:dyDescent="0.3">
      <c r="A1922">
        <v>1921</v>
      </c>
      <c r="B1922" t="s">
        <v>9</v>
      </c>
      <c r="C1922" t="s">
        <v>20</v>
      </c>
      <c r="D1922" t="s">
        <v>30</v>
      </c>
      <c r="E1922" t="s">
        <v>36</v>
      </c>
      <c r="F1922">
        <v>463728.44</v>
      </c>
      <c r="G1922">
        <v>2016</v>
      </c>
      <c r="H1922" t="s">
        <v>53</v>
      </c>
      <c r="I1922">
        <v>9392.48</v>
      </c>
    </row>
    <row r="1923" spans="1:9" x14ac:dyDescent="0.3">
      <c r="A1923">
        <v>1922</v>
      </c>
      <c r="B1923" t="s">
        <v>16</v>
      </c>
      <c r="C1923" t="s">
        <v>24</v>
      </c>
      <c r="D1923" t="s">
        <v>25</v>
      </c>
      <c r="E1923" t="s">
        <v>37</v>
      </c>
      <c r="F1923">
        <v>272176.90000000002</v>
      </c>
      <c r="G1923">
        <v>2015</v>
      </c>
      <c r="H1923" t="s">
        <v>46</v>
      </c>
      <c r="I1923">
        <v>15076.44</v>
      </c>
    </row>
    <row r="1924" spans="1:9" x14ac:dyDescent="0.3">
      <c r="A1924">
        <v>1923</v>
      </c>
      <c r="B1924" t="s">
        <v>15</v>
      </c>
      <c r="C1924" t="s">
        <v>24</v>
      </c>
      <c r="D1924" t="s">
        <v>34</v>
      </c>
      <c r="E1924" t="s">
        <v>35</v>
      </c>
      <c r="F1924">
        <v>71470.880000000005</v>
      </c>
      <c r="G1924">
        <v>2021</v>
      </c>
      <c r="H1924" t="s">
        <v>56</v>
      </c>
      <c r="I1924">
        <v>29455.46</v>
      </c>
    </row>
    <row r="1925" spans="1:9" x14ac:dyDescent="0.3">
      <c r="A1925">
        <v>1924</v>
      </c>
      <c r="B1925" t="s">
        <v>16</v>
      </c>
      <c r="C1925" t="s">
        <v>19</v>
      </c>
      <c r="D1925" t="s">
        <v>29</v>
      </c>
      <c r="E1925" t="s">
        <v>44</v>
      </c>
      <c r="F1925">
        <v>382136.04</v>
      </c>
      <c r="G1925">
        <v>2022</v>
      </c>
      <c r="H1925" t="s">
        <v>46</v>
      </c>
      <c r="I1925">
        <v>19790.990000000002</v>
      </c>
    </row>
    <row r="1926" spans="1:9" x14ac:dyDescent="0.3">
      <c r="A1926">
        <v>1925</v>
      </c>
      <c r="B1926" t="s">
        <v>9</v>
      </c>
      <c r="C1926" t="s">
        <v>23</v>
      </c>
      <c r="D1926" t="s">
        <v>34</v>
      </c>
      <c r="E1926" t="s">
        <v>43</v>
      </c>
      <c r="F1926">
        <v>39206.239999999998</v>
      </c>
      <c r="G1926">
        <v>2025</v>
      </c>
      <c r="H1926" t="s">
        <v>48</v>
      </c>
      <c r="I1926">
        <v>7442.54</v>
      </c>
    </row>
    <row r="1927" spans="1:9" x14ac:dyDescent="0.3">
      <c r="A1927">
        <v>1926</v>
      </c>
      <c r="B1927" t="s">
        <v>18</v>
      </c>
      <c r="C1927" t="s">
        <v>21</v>
      </c>
      <c r="D1927" t="s">
        <v>27</v>
      </c>
      <c r="E1927" t="s">
        <v>35</v>
      </c>
      <c r="F1927">
        <v>427373.57</v>
      </c>
      <c r="G1927">
        <v>2015</v>
      </c>
      <c r="H1927" t="s">
        <v>47</v>
      </c>
      <c r="I1927">
        <v>19627.7</v>
      </c>
    </row>
    <row r="1928" spans="1:9" x14ac:dyDescent="0.3">
      <c r="A1928">
        <v>1927</v>
      </c>
      <c r="B1928" t="s">
        <v>9</v>
      </c>
      <c r="C1928" t="s">
        <v>24</v>
      </c>
      <c r="D1928" t="s">
        <v>27</v>
      </c>
      <c r="E1928" t="s">
        <v>42</v>
      </c>
      <c r="F1928">
        <v>410391.03999999998</v>
      </c>
      <c r="G1928">
        <v>2018</v>
      </c>
      <c r="H1928" t="s">
        <v>50</v>
      </c>
      <c r="I1928">
        <v>5470.79</v>
      </c>
    </row>
    <row r="1929" spans="1:9" x14ac:dyDescent="0.3">
      <c r="A1929">
        <v>1928</v>
      </c>
      <c r="B1929" t="s">
        <v>12</v>
      </c>
      <c r="C1929" t="s">
        <v>22</v>
      </c>
      <c r="D1929" t="s">
        <v>29</v>
      </c>
      <c r="E1929" t="s">
        <v>39</v>
      </c>
      <c r="F1929">
        <v>443498.23999999999</v>
      </c>
      <c r="G1929">
        <v>2017</v>
      </c>
      <c r="H1929" t="s">
        <v>45</v>
      </c>
      <c r="I1929">
        <v>44402.64</v>
      </c>
    </row>
    <row r="1930" spans="1:9" x14ac:dyDescent="0.3">
      <c r="A1930">
        <v>1929</v>
      </c>
      <c r="B1930" t="s">
        <v>13</v>
      </c>
      <c r="C1930" t="s">
        <v>21</v>
      </c>
      <c r="D1930" t="s">
        <v>32</v>
      </c>
      <c r="E1930" t="s">
        <v>36</v>
      </c>
      <c r="F1930">
        <v>207362.99</v>
      </c>
      <c r="G1930">
        <v>2019</v>
      </c>
      <c r="H1930" t="s">
        <v>49</v>
      </c>
      <c r="I1930">
        <v>15660.28</v>
      </c>
    </row>
    <row r="1931" spans="1:9" x14ac:dyDescent="0.3">
      <c r="A1931">
        <v>1930</v>
      </c>
      <c r="B1931" t="s">
        <v>15</v>
      </c>
      <c r="C1931" t="s">
        <v>21</v>
      </c>
      <c r="D1931" t="s">
        <v>30</v>
      </c>
      <c r="E1931" t="s">
        <v>44</v>
      </c>
      <c r="F1931">
        <v>240020.88</v>
      </c>
      <c r="G1931">
        <v>2020</v>
      </c>
      <c r="H1931" t="s">
        <v>48</v>
      </c>
      <c r="I1931">
        <v>12548.92</v>
      </c>
    </row>
    <row r="1932" spans="1:9" x14ac:dyDescent="0.3">
      <c r="A1932">
        <v>1931</v>
      </c>
      <c r="B1932" t="s">
        <v>9</v>
      </c>
      <c r="C1932" t="s">
        <v>22</v>
      </c>
      <c r="D1932" t="s">
        <v>27</v>
      </c>
      <c r="E1932" t="s">
        <v>44</v>
      </c>
      <c r="F1932">
        <v>148700.32999999999</v>
      </c>
      <c r="G1932">
        <v>2018</v>
      </c>
      <c r="H1932" t="s">
        <v>55</v>
      </c>
      <c r="I1932">
        <v>36489.96</v>
      </c>
    </row>
    <row r="1933" spans="1:9" x14ac:dyDescent="0.3">
      <c r="A1933">
        <v>1932</v>
      </c>
      <c r="B1933" t="s">
        <v>14</v>
      </c>
      <c r="C1933" t="s">
        <v>24</v>
      </c>
      <c r="D1933" t="s">
        <v>25</v>
      </c>
      <c r="E1933" t="s">
        <v>36</v>
      </c>
      <c r="F1933">
        <v>224207.27</v>
      </c>
      <c r="G1933">
        <v>2017</v>
      </c>
      <c r="H1933" t="s">
        <v>54</v>
      </c>
      <c r="I1933">
        <v>9496.31</v>
      </c>
    </row>
    <row r="1934" spans="1:9" x14ac:dyDescent="0.3">
      <c r="A1934">
        <v>1933</v>
      </c>
      <c r="B1934" t="s">
        <v>13</v>
      </c>
      <c r="C1934" t="s">
        <v>21</v>
      </c>
      <c r="D1934" t="s">
        <v>25</v>
      </c>
      <c r="E1934" t="s">
        <v>43</v>
      </c>
      <c r="F1934">
        <v>475675.78</v>
      </c>
      <c r="G1934">
        <v>2016</v>
      </c>
      <c r="H1934" t="s">
        <v>52</v>
      </c>
      <c r="I1934">
        <v>27417.32</v>
      </c>
    </row>
    <row r="1935" spans="1:9" x14ac:dyDescent="0.3">
      <c r="A1935">
        <v>1934</v>
      </c>
      <c r="B1935" t="s">
        <v>15</v>
      </c>
      <c r="C1935" t="s">
        <v>19</v>
      </c>
      <c r="D1935" t="s">
        <v>28</v>
      </c>
      <c r="E1935" t="s">
        <v>35</v>
      </c>
      <c r="F1935">
        <v>63174.06</v>
      </c>
      <c r="G1935">
        <v>2024</v>
      </c>
      <c r="H1935" t="s">
        <v>50</v>
      </c>
      <c r="I1935">
        <v>46401.67</v>
      </c>
    </row>
    <row r="1936" spans="1:9" x14ac:dyDescent="0.3">
      <c r="A1936">
        <v>1935</v>
      </c>
      <c r="B1936" t="s">
        <v>9</v>
      </c>
      <c r="C1936" t="s">
        <v>23</v>
      </c>
      <c r="D1936" t="s">
        <v>26</v>
      </c>
      <c r="E1936" t="s">
        <v>36</v>
      </c>
      <c r="F1936">
        <v>268866.87</v>
      </c>
      <c r="G1936">
        <v>2020</v>
      </c>
      <c r="H1936" t="s">
        <v>52</v>
      </c>
      <c r="I1936">
        <v>30151.23</v>
      </c>
    </row>
    <row r="1937" spans="1:9" x14ac:dyDescent="0.3">
      <c r="A1937">
        <v>1936</v>
      </c>
      <c r="B1937" t="s">
        <v>13</v>
      </c>
      <c r="C1937" t="s">
        <v>24</v>
      </c>
      <c r="D1937" t="s">
        <v>25</v>
      </c>
      <c r="E1937" t="s">
        <v>37</v>
      </c>
      <c r="F1937">
        <v>472398.92</v>
      </c>
      <c r="G1937">
        <v>2016</v>
      </c>
      <c r="H1937" t="s">
        <v>56</v>
      </c>
      <c r="I1937">
        <v>35072.129999999997</v>
      </c>
    </row>
    <row r="1938" spans="1:9" x14ac:dyDescent="0.3">
      <c r="A1938">
        <v>1937</v>
      </c>
      <c r="B1938" t="s">
        <v>9</v>
      </c>
      <c r="C1938" t="s">
        <v>24</v>
      </c>
      <c r="D1938" t="s">
        <v>32</v>
      </c>
      <c r="E1938" t="s">
        <v>40</v>
      </c>
      <c r="F1938">
        <v>392541.61</v>
      </c>
      <c r="G1938">
        <v>2021</v>
      </c>
      <c r="H1938" t="s">
        <v>54</v>
      </c>
      <c r="I1938">
        <v>35920.699999999997</v>
      </c>
    </row>
    <row r="1939" spans="1:9" x14ac:dyDescent="0.3">
      <c r="A1939">
        <v>1938</v>
      </c>
      <c r="B1939" t="s">
        <v>15</v>
      </c>
      <c r="C1939" t="s">
        <v>22</v>
      </c>
      <c r="D1939" t="s">
        <v>32</v>
      </c>
      <c r="E1939" t="s">
        <v>41</v>
      </c>
      <c r="F1939">
        <v>261653.88</v>
      </c>
      <c r="G1939">
        <v>2016</v>
      </c>
      <c r="H1939" t="s">
        <v>45</v>
      </c>
      <c r="I1939">
        <v>43062.85</v>
      </c>
    </row>
    <row r="1940" spans="1:9" x14ac:dyDescent="0.3">
      <c r="A1940">
        <v>1939</v>
      </c>
      <c r="B1940" t="s">
        <v>9</v>
      </c>
      <c r="C1940" t="s">
        <v>22</v>
      </c>
      <c r="D1940" t="s">
        <v>34</v>
      </c>
      <c r="E1940" t="s">
        <v>44</v>
      </c>
      <c r="F1940">
        <v>494975.97</v>
      </c>
      <c r="G1940">
        <v>2018</v>
      </c>
      <c r="H1940" t="s">
        <v>45</v>
      </c>
      <c r="I1940">
        <v>26540.46</v>
      </c>
    </row>
    <row r="1941" spans="1:9" x14ac:dyDescent="0.3">
      <c r="A1941">
        <v>1940</v>
      </c>
      <c r="B1941" t="s">
        <v>13</v>
      </c>
      <c r="C1941" t="s">
        <v>24</v>
      </c>
      <c r="D1941" t="s">
        <v>33</v>
      </c>
      <c r="E1941" t="s">
        <v>42</v>
      </c>
      <c r="F1941">
        <v>431664.79</v>
      </c>
      <c r="G1941">
        <v>2024</v>
      </c>
      <c r="H1941" t="s">
        <v>51</v>
      </c>
      <c r="I1941">
        <v>36544.26</v>
      </c>
    </row>
    <row r="1942" spans="1:9" x14ac:dyDescent="0.3">
      <c r="A1942">
        <v>1941</v>
      </c>
      <c r="B1942" t="s">
        <v>16</v>
      </c>
      <c r="C1942" t="s">
        <v>20</v>
      </c>
      <c r="D1942" t="s">
        <v>25</v>
      </c>
      <c r="E1942" t="s">
        <v>44</v>
      </c>
      <c r="F1942">
        <v>170564.34</v>
      </c>
      <c r="G1942">
        <v>2019</v>
      </c>
      <c r="H1942" t="s">
        <v>53</v>
      </c>
      <c r="I1942">
        <v>22118.51</v>
      </c>
    </row>
    <row r="1943" spans="1:9" x14ac:dyDescent="0.3">
      <c r="A1943">
        <v>1942</v>
      </c>
      <c r="B1943" t="s">
        <v>10</v>
      </c>
      <c r="C1943" t="s">
        <v>24</v>
      </c>
      <c r="D1943" t="s">
        <v>33</v>
      </c>
      <c r="E1943" t="s">
        <v>43</v>
      </c>
      <c r="F1943">
        <v>208110.85</v>
      </c>
      <c r="G1943">
        <v>2020</v>
      </c>
      <c r="H1943" t="s">
        <v>51</v>
      </c>
      <c r="I1943">
        <v>48469.2</v>
      </c>
    </row>
    <row r="1944" spans="1:9" x14ac:dyDescent="0.3">
      <c r="A1944">
        <v>1943</v>
      </c>
      <c r="B1944" t="s">
        <v>9</v>
      </c>
      <c r="C1944" t="s">
        <v>23</v>
      </c>
      <c r="D1944" t="s">
        <v>31</v>
      </c>
      <c r="E1944" t="s">
        <v>42</v>
      </c>
      <c r="F1944">
        <v>140690.82999999999</v>
      </c>
      <c r="G1944">
        <v>2018</v>
      </c>
      <c r="H1944" t="s">
        <v>50</v>
      </c>
      <c r="I1944">
        <v>39305.4</v>
      </c>
    </row>
    <row r="1945" spans="1:9" x14ac:dyDescent="0.3">
      <c r="A1945">
        <v>1944</v>
      </c>
      <c r="B1945" t="s">
        <v>14</v>
      </c>
      <c r="C1945" t="s">
        <v>21</v>
      </c>
      <c r="D1945" t="s">
        <v>30</v>
      </c>
      <c r="E1945" t="s">
        <v>37</v>
      </c>
      <c r="F1945">
        <v>145525.75</v>
      </c>
      <c r="G1945">
        <v>2015</v>
      </c>
      <c r="H1945" t="s">
        <v>52</v>
      </c>
      <c r="I1945">
        <v>39645.949999999997</v>
      </c>
    </row>
    <row r="1946" spans="1:9" x14ac:dyDescent="0.3">
      <c r="A1946">
        <v>1945</v>
      </c>
      <c r="B1946" t="s">
        <v>13</v>
      </c>
      <c r="C1946" t="s">
        <v>22</v>
      </c>
      <c r="D1946" t="s">
        <v>28</v>
      </c>
      <c r="E1946" t="s">
        <v>43</v>
      </c>
      <c r="F1946">
        <v>453302.26</v>
      </c>
      <c r="G1946">
        <v>2015</v>
      </c>
      <c r="H1946" t="s">
        <v>52</v>
      </c>
      <c r="I1946">
        <v>3131.37</v>
      </c>
    </row>
    <row r="1947" spans="1:9" x14ac:dyDescent="0.3">
      <c r="A1947">
        <v>1946</v>
      </c>
      <c r="B1947" t="s">
        <v>16</v>
      </c>
      <c r="C1947" t="s">
        <v>21</v>
      </c>
      <c r="D1947" t="s">
        <v>34</v>
      </c>
      <c r="E1947" t="s">
        <v>41</v>
      </c>
      <c r="F1947">
        <v>91344.98</v>
      </c>
      <c r="G1947">
        <v>2021</v>
      </c>
      <c r="H1947" t="s">
        <v>51</v>
      </c>
      <c r="I1947">
        <v>33579.31</v>
      </c>
    </row>
    <row r="1948" spans="1:9" x14ac:dyDescent="0.3">
      <c r="A1948">
        <v>1947</v>
      </c>
      <c r="B1948" t="s">
        <v>12</v>
      </c>
      <c r="C1948" t="s">
        <v>23</v>
      </c>
      <c r="D1948" t="s">
        <v>27</v>
      </c>
      <c r="E1948" t="s">
        <v>35</v>
      </c>
      <c r="F1948">
        <v>284113.05</v>
      </c>
      <c r="G1948">
        <v>2023</v>
      </c>
      <c r="H1948" t="s">
        <v>55</v>
      </c>
      <c r="I1948">
        <v>31066.63</v>
      </c>
    </row>
    <row r="1949" spans="1:9" x14ac:dyDescent="0.3">
      <c r="A1949">
        <v>1948</v>
      </c>
      <c r="B1949" t="s">
        <v>10</v>
      </c>
      <c r="C1949" t="s">
        <v>24</v>
      </c>
      <c r="D1949" t="s">
        <v>30</v>
      </c>
      <c r="E1949" t="s">
        <v>43</v>
      </c>
      <c r="F1949">
        <v>112828.76</v>
      </c>
      <c r="G1949">
        <v>2015</v>
      </c>
      <c r="H1949" t="s">
        <v>56</v>
      </c>
      <c r="I1949">
        <v>9891.99</v>
      </c>
    </row>
    <row r="1950" spans="1:9" x14ac:dyDescent="0.3">
      <c r="A1950">
        <v>1949</v>
      </c>
      <c r="B1950" t="s">
        <v>17</v>
      </c>
      <c r="C1950" t="s">
        <v>23</v>
      </c>
      <c r="D1950" t="s">
        <v>34</v>
      </c>
      <c r="E1950" t="s">
        <v>40</v>
      </c>
      <c r="F1950">
        <v>353416.57</v>
      </c>
      <c r="G1950">
        <v>2021</v>
      </c>
      <c r="H1950" t="s">
        <v>48</v>
      </c>
      <c r="I1950">
        <v>22953.7</v>
      </c>
    </row>
    <row r="1951" spans="1:9" x14ac:dyDescent="0.3">
      <c r="A1951">
        <v>1950</v>
      </c>
      <c r="B1951" t="s">
        <v>15</v>
      </c>
      <c r="C1951" t="s">
        <v>22</v>
      </c>
      <c r="D1951" t="s">
        <v>32</v>
      </c>
      <c r="E1951" t="s">
        <v>39</v>
      </c>
      <c r="F1951">
        <v>271125.95</v>
      </c>
      <c r="G1951">
        <v>2017</v>
      </c>
      <c r="H1951" t="s">
        <v>52</v>
      </c>
      <c r="I1951">
        <v>28698.25</v>
      </c>
    </row>
    <row r="1952" spans="1:9" x14ac:dyDescent="0.3">
      <c r="A1952">
        <v>1951</v>
      </c>
      <c r="B1952" t="s">
        <v>12</v>
      </c>
      <c r="C1952" t="s">
        <v>19</v>
      </c>
      <c r="D1952" t="s">
        <v>31</v>
      </c>
      <c r="E1952" t="s">
        <v>40</v>
      </c>
      <c r="F1952">
        <v>57463.41</v>
      </c>
      <c r="G1952">
        <v>2022</v>
      </c>
      <c r="H1952" t="s">
        <v>51</v>
      </c>
      <c r="I1952">
        <v>25724.86</v>
      </c>
    </row>
    <row r="1953" spans="1:9" x14ac:dyDescent="0.3">
      <c r="A1953">
        <v>1952</v>
      </c>
      <c r="B1953" t="s">
        <v>10</v>
      </c>
      <c r="C1953" t="s">
        <v>21</v>
      </c>
      <c r="D1953" t="s">
        <v>33</v>
      </c>
      <c r="E1953" t="s">
        <v>38</v>
      </c>
      <c r="F1953">
        <v>238362.07</v>
      </c>
      <c r="G1953">
        <v>2021</v>
      </c>
      <c r="H1953" t="s">
        <v>52</v>
      </c>
      <c r="I1953">
        <v>33716.22</v>
      </c>
    </row>
    <row r="1954" spans="1:9" x14ac:dyDescent="0.3">
      <c r="A1954">
        <v>1953</v>
      </c>
      <c r="B1954" t="s">
        <v>16</v>
      </c>
      <c r="C1954" t="s">
        <v>21</v>
      </c>
      <c r="D1954" t="s">
        <v>27</v>
      </c>
      <c r="E1954" t="s">
        <v>39</v>
      </c>
      <c r="F1954">
        <v>464703.5</v>
      </c>
      <c r="G1954">
        <v>2024</v>
      </c>
      <c r="H1954" t="s">
        <v>50</v>
      </c>
      <c r="I1954">
        <v>5009.0600000000004</v>
      </c>
    </row>
    <row r="1955" spans="1:9" x14ac:dyDescent="0.3">
      <c r="A1955">
        <v>1954</v>
      </c>
      <c r="B1955" t="s">
        <v>18</v>
      </c>
      <c r="C1955" t="s">
        <v>23</v>
      </c>
      <c r="D1955" t="s">
        <v>31</v>
      </c>
      <c r="E1955" t="s">
        <v>36</v>
      </c>
      <c r="F1955">
        <v>495606.86</v>
      </c>
      <c r="G1955">
        <v>2024</v>
      </c>
      <c r="H1955" t="s">
        <v>54</v>
      </c>
      <c r="I1955">
        <v>13998.85</v>
      </c>
    </row>
    <row r="1956" spans="1:9" x14ac:dyDescent="0.3">
      <c r="A1956">
        <v>1955</v>
      </c>
      <c r="B1956" t="s">
        <v>12</v>
      </c>
      <c r="C1956" t="s">
        <v>22</v>
      </c>
      <c r="D1956" t="s">
        <v>28</v>
      </c>
      <c r="E1956" t="s">
        <v>38</v>
      </c>
      <c r="F1956">
        <v>209110.55</v>
      </c>
      <c r="G1956">
        <v>2015</v>
      </c>
      <c r="H1956" t="s">
        <v>53</v>
      </c>
      <c r="I1956">
        <v>45650.1</v>
      </c>
    </row>
    <row r="1957" spans="1:9" x14ac:dyDescent="0.3">
      <c r="A1957">
        <v>1956</v>
      </c>
      <c r="B1957" t="s">
        <v>13</v>
      </c>
      <c r="C1957" t="s">
        <v>23</v>
      </c>
      <c r="D1957" t="s">
        <v>25</v>
      </c>
      <c r="E1957" t="s">
        <v>36</v>
      </c>
      <c r="F1957">
        <v>372152.97</v>
      </c>
      <c r="G1957">
        <v>2020</v>
      </c>
      <c r="H1957" t="s">
        <v>48</v>
      </c>
      <c r="I1957">
        <v>44377.19</v>
      </c>
    </row>
    <row r="1958" spans="1:9" x14ac:dyDescent="0.3">
      <c r="A1958">
        <v>1957</v>
      </c>
      <c r="B1958" t="s">
        <v>17</v>
      </c>
      <c r="C1958" t="s">
        <v>22</v>
      </c>
      <c r="D1958" t="s">
        <v>27</v>
      </c>
      <c r="E1958" t="s">
        <v>43</v>
      </c>
      <c r="F1958">
        <v>277892.95</v>
      </c>
      <c r="G1958">
        <v>2017</v>
      </c>
      <c r="H1958" t="s">
        <v>51</v>
      </c>
      <c r="I1958">
        <v>45401.2</v>
      </c>
    </row>
    <row r="1959" spans="1:9" x14ac:dyDescent="0.3">
      <c r="A1959">
        <v>1958</v>
      </c>
      <c r="B1959" t="s">
        <v>14</v>
      </c>
      <c r="C1959" t="s">
        <v>24</v>
      </c>
      <c r="D1959" t="s">
        <v>33</v>
      </c>
      <c r="E1959" t="s">
        <v>44</v>
      </c>
      <c r="F1959">
        <v>160570.32999999999</v>
      </c>
      <c r="G1959">
        <v>2020</v>
      </c>
      <c r="H1959" t="s">
        <v>45</v>
      </c>
      <c r="I1959">
        <v>4776.97</v>
      </c>
    </row>
    <row r="1960" spans="1:9" x14ac:dyDescent="0.3">
      <c r="A1960">
        <v>1959</v>
      </c>
      <c r="B1960" t="s">
        <v>16</v>
      </c>
      <c r="C1960" t="s">
        <v>23</v>
      </c>
      <c r="D1960" t="s">
        <v>30</v>
      </c>
      <c r="E1960" t="s">
        <v>39</v>
      </c>
      <c r="F1960">
        <v>43860.85</v>
      </c>
      <c r="G1960">
        <v>2023</v>
      </c>
      <c r="H1960" t="s">
        <v>47</v>
      </c>
      <c r="I1960">
        <v>14439.92</v>
      </c>
    </row>
    <row r="1961" spans="1:9" x14ac:dyDescent="0.3">
      <c r="A1961">
        <v>1960</v>
      </c>
      <c r="B1961" t="s">
        <v>18</v>
      </c>
      <c r="C1961" t="s">
        <v>22</v>
      </c>
      <c r="D1961" t="s">
        <v>34</v>
      </c>
      <c r="E1961" t="s">
        <v>42</v>
      </c>
      <c r="F1961">
        <v>68753.59</v>
      </c>
      <c r="G1961">
        <v>2023</v>
      </c>
      <c r="H1961" t="s">
        <v>50</v>
      </c>
      <c r="I1961">
        <v>45132.04</v>
      </c>
    </row>
    <row r="1962" spans="1:9" x14ac:dyDescent="0.3">
      <c r="A1962">
        <v>1961</v>
      </c>
      <c r="B1962" t="s">
        <v>17</v>
      </c>
      <c r="C1962" t="s">
        <v>21</v>
      </c>
      <c r="D1962" t="s">
        <v>26</v>
      </c>
      <c r="E1962" t="s">
        <v>35</v>
      </c>
      <c r="F1962">
        <v>240415.74</v>
      </c>
      <c r="G1962">
        <v>2015</v>
      </c>
      <c r="H1962" t="s">
        <v>52</v>
      </c>
      <c r="I1962">
        <v>14214.95</v>
      </c>
    </row>
    <row r="1963" spans="1:9" x14ac:dyDescent="0.3">
      <c r="A1963">
        <v>1962</v>
      </c>
      <c r="B1963" t="s">
        <v>9</v>
      </c>
      <c r="C1963" t="s">
        <v>23</v>
      </c>
      <c r="D1963" t="s">
        <v>31</v>
      </c>
      <c r="E1963" t="s">
        <v>36</v>
      </c>
      <c r="F1963">
        <v>69220.25</v>
      </c>
      <c r="G1963">
        <v>2024</v>
      </c>
      <c r="H1963" t="s">
        <v>48</v>
      </c>
      <c r="I1963">
        <v>16263.54</v>
      </c>
    </row>
    <row r="1964" spans="1:9" x14ac:dyDescent="0.3">
      <c r="A1964">
        <v>1963</v>
      </c>
      <c r="B1964" t="s">
        <v>12</v>
      </c>
      <c r="C1964" t="s">
        <v>21</v>
      </c>
      <c r="D1964" t="s">
        <v>30</v>
      </c>
      <c r="E1964" t="s">
        <v>37</v>
      </c>
      <c r="F1964">
        <v>407618.49</v>
      </c>
      <c r="G1964">
        <v>2016</v>
      </c>
      <c r="H1964" t="s">
        <v>52</v>
      </c>
      <c r="I1964">
        <v>36636.74</v>
      </c>
    </row>
    <row r="1965" spans="1:9" x14ac:dyDescent="0.3">
      <c r="A1965">
        <v>1964</v>
      </c>
      <c r="B1965" t="s">
        <v>11</v>
      </c>
      <c r="C1965" t="s">
        <v>24</v>
      </c>
      <c r="D1965" t="s">
        <v>34</v>
      </c>
      <c r="E1965" t="s">
        <v>44</v>
      </c>
      <c r="F1965">
        <v>94255.16</v>
      </c>
      <c r="G1965">
        <v>2024</v>
      </c>
      <c r="H1965" t="s">
        <v>49</v>
      </c>
      <c r="I1965">
        <v>6706.4</v>
      </c>
    </row>
    <row r="1966" spans="1:9" x14ac:dyDescent="0.3">
      <c r="A1966">
        <v>1965</v>
      </c>
      <c r="B1966" t="s">
        <v>14</v>
      </c>
      <c r="C1966" t="s">
        <v>24</v>
      </c>
      <c r="D1966" t="s">
        <v>30</v>
      </c>
      <c r="E1966" t="s">
        <v>36</v>
      </c>
      <c r="F1966">
        <v>497323.2</v>
      </c>
      <c r="G1966">
        <v>2020</v>
      </c>
      <c r="H1966" t="s">
        <v>53</v>
      </c>
      <c r="I1966">
        <v>25036.68</v>
      </c>
    </row>
    <row r="1967" spans="1:9" x14ac:dyDescent="0.3">
      <c r="A1967">
        <v>1966</v>
      </c>
      <c r="B1967" t="s">
        <v>17</v>
      </c>
      <c r="C1967" t="s">
        <v>21</v>
      </c>
      <c r="D1967" t="s">
        <v>34</v>
      </c>
      <c r="E1967" t="s">
        <v>43</v>
      </c>
      <c r="F1967">
        <v>138932.56</v>
      </c>
      <c r="G1967">
        <v>2022</v>
      </c>
      <c r="H1967" t="s">
        <v>45</v>
      </c>
      <c r="I1967">
        <v>24240.76</v>
      </c>
    </row>
    <row r="1968" spans="1:9" x14ac:dyDescent="0.3">
      <c r="A1968">
        <v>1967</v>
      </c>
      <c r="B1968" t="s">
        <v>14</v>
      </c>
      <c r="C1968" t="s">
        <v>19</v>
      </c>
      <c r="D1968" t="s">
        <v>31</v>
      </c>
      <c r="E1968" t="s">
        <v>39</v>
      </c>
      <c r="F1968">
        <v>132901.42000000001</v>
      </c>
      <c r="G1968">
        <v>2021</v>
      </c>
      <c r="H1968" t="s">
        <v>45</v>
      </c>
      <c r="I1968">
        <v>40657.57</v>
      </c>
    </row>
    <row r="1969" spans="1:9" x14ac:dyDescent="0.3">
      <c r="A1969">
        <v>1968</v>
      </c>
      <c r="B1969" t="s">
        <v>18</v>
      </c>
      <c r="C1969" t="s">
        <v>21</v>
      </c>
      <c r="D1969" t="s">
        <v>34</v>
      </c>
      <c r="E1969" t="s">
        <v>40</v>
      </c>
      <c r="F1969">
        <v>432992.97</v>
      </c>
      <c r="G1969">
        <v>2017</v>
      </c>
      <c r="H1969" t="s">
        <v>49</v>
      </c>
      <c r="I1969">
        <v>21799.040000000001</v>
      </c>
    </row>
    <row r="1970" spans="1:9" x14ac:dyDescent="0.3">
      <c r="A1970">
        <v>1969</v>
      </c>
      <c r="B1970" t="s">
        <v>14</v>
      </c>
      <c r="C1970" t="s">
        <v>21</v>
      </c>
      <c r="D1970" t="s">
        <v>29</v>
      </c>
      <c r="E1970" t="s">
        <v>37</v>
      </c>
      <c r="F1970">
        <v>108635.43</v>
      </c>
      <c r="G1970">
        <v>2021</v>
      </c>
      <c r="H1970" t="s">
        <v>56</v>
      </c>
      <c r="I1970">
        <v>35924.28</v>
      </c>
    </row>
    <row r="1971" spans="1:9" x14ac:dyDescent="0.3">
      <c r="A1971">
        <v>1970</v>
      </c>
      <c r="B1971" t="s">
        <v>11</v>
      </c>
      <c r="C1971" t="s">
        <v>19</v>
      </c>
      <c r="D1971" t="s">
        <v>28</v>
      </c>
      <c r="E1971" t="s">
        <v>41</v>
      </c>
      <c r="F1971">
        <v>73606.710000000006</v>
      </c>
      <c r="G1971">
        <v>2015</v>
      </c>
      <c r="H1971" t="s">
        <v>54</v>
      </c>
      <c r="I1971">
        <v>22450.44</v>
      </c>
    </row>
    <row r="1972" spans="1:9" x14ac:dyDescent="0.3">
      <c r="A1972">
        <v>1971</v>
      </c>
      <c r="B1972" t="s">
        <v>17</v>
      </c>
      <c r="C1972" t="s">
        <v>22</v>
      </c>
      <c r="D1972" t="s">
        <v>28</v>
      </c>
      <c r="E1972" t="s">
        <v>42</v>
      </c>
      <c r="F1972">
        <v>74346.8</v>
      </c>
      <c r="G1972">
        <v>2017</v>
      </c>
      <c r="H1972" t="s">
        <v>56</v>
      </c>
      <c r="I1972">
        <v>4679.8</v>
      </c>
    </row>
    <row r="1973" spans="1:9" x14ac:dyDescent="0.3">
      <c r="A1973">
        <v>1972</v>
      </c>
      <c r="B1973" t="s">
        <v>10</v>
      </c>
      <c r="C1973" t="s">
        <v>23</v>
      </c>
      <c r="D1973" t="s">
        <v>33</v>
      </c>
      <c r="E1973" t="s">
        <v>40</v>
      </c>
      <c r="F1973">
        <v>379286.32</v>
      </c>
      <c r="G1973">
        <v>2021</v>
      </c>
      <c r="H1973" t="s">
        <v>53</v>
      </c>
      <c r="I1973">
        <v>34788.410000000003</v>
      </c>
    </row>
    <row r="1974" spans="1:9" x14ac:dyDescent="0.3">
      <c r="A1974">
        <v>1973</v>
      </c>
      <c r="B1974" t="s">
        <v>12</v>
      </c>
      <c r="C1974" t="s">
        <v>21</v>
      </c>
      <c r="D1974" t="s">
        <v>26</v>
      </c>
      <c r="E1974" t="s">
        <v>43</v>
      </c>
      <c r="F1974">
        <v>498486.77</v>
      </c>
      <c r="G1974">
        <v>2022</v>
      </c>
      <c r="H1974" t="s">
        <v>53</v>
      </c>
      <c r="I1974">
        <v>20173.830000000002</v>
      </c>
    </row>
    <row r="1975" spans="1:9" x14ac:dyDescent="0.3">
      <c r="A1975">
        <v>1974</v>
      </c>
      <c r="B1975" t="s">
        <v>12</v>
      </c>
      <c r="C1975" t="s">
        <v>22</v>
      </c>
      <c r="D1975" t="s">
        <v>29</v>
      </c>
      <c r="E1975" t="s">
        <v>42</v>
      </c>
      <c r="F1975">
        <v>241863.65</v>
      </c>
      <c r="G1975">
        <v>2020</v>
      </c>
      <c r="H1975" t="s">
        <v>50</v>
      </c>
      <c r="I1975">
        <v>37350.699999999997</v>
      </c>
    </row>
    <row r="1976" spans="1:9" x14ac:dyDescent="0.3">
      <c r="A1976">
        <v>1975</v>
      </c>
      <c r="B1976" t="s">
        <v>18</v>
      </c>
      <c r="C1976" t="s">
        <v>19</v>
      </c>
      <c r="D1976" t="s">
        <v>25</v>
      </c>
      <c r="E1976" t="s">
        <v>44</v>
      </c>
      <c r="F1976">
        <v>254586.35</v>
      </c>
      <c r="G1976">
        <v>2017</v>
      </c>
      <c r="H1976" t="s">
        <v>45</v>
      </c>
      <c r="I1976">
        <v>1632.26</v>
      </c>
    </row>
    <row r="1977" spans="1:9" x14ac:dyDescent="0.3">
      <c r="A1977">
        <v>1976</v>
      </c>
      <c r="B1977" t="s">
        <v>18</v>
      </c>
      <c r="C1977" t="s">
        <v>24</v>
      </c>
      <c r="D1977" t="s">
        <v>32</v>
      </c>
      <c r="E1977" t="s">
        <v>36</v>
      </c>
      <c r="F1977">
        <v>404444.55</v>
      </c>
      <c r="G1977">
        <v>2019</v>
      </c>
      <c r="H1977" t="s">
        <v>46</v>
      </c>
      <c r="I1977">
        <v>32455.77</v>
      </c>
    </row>
    <row r="1978" spans="1:9" x14ac:dyDescent="0.3">
      <c r="A1978">
        <v>1977</v>
      </c>
      <c r="B1978" t="s">
        <v>18</v>
      </c>
      <c r="C1978" t="s">
        <v>21</v>
      </c>
      <c r="D1978" t="s">
        <v>28</v>
      </c>
      <c r="E1978" t="s">
        <v>38</v>
      </c>
      <c r="F1978">
        <v>44210.82</v>
      </c>
      <c r="G1978">
        <v>2019</v>
      </c>
      <c r="H1978" t="s">
        <v>51</v>
      </c>
      <c r="I1978">
        <v>41676.67</v>
      </c>
    </row>
    <row r="1979" spans="1:9" x14ac:dyDescent="0.3">
      <c r="A1979">
        <v>1978</v>
      </c>
      <c r="B1979" t="s">
        <v>14</v>
      </c>
      <c r="C1979" t="s">
        <v>24</v>
      </c>
      <c r="D1979" t="s">
        <v>29</v>
      </c>
      <c r="E1979" t="s">
        <v>39</v>
      </c>
      <c r="F1979">
        <v>14619.77</v>
      </c>
      <c r="G1979">
        <v>2022</v>
      </c>
      <c r="H1979" t="s">
        <v>46</v>
      </c>
      <c r="I1979">
        <v>32855.46</v>
      </c>
    </row>
    <row r="1980" spans="1:9" x14ac:dyDescent="0.3">
      <c r="A1980">
        <v>1979</v>
      </c>
      <c r="B1980" t="s">
        <v>10</v>
      </c>
      <c r="C1980" t="s">
        <v>22</v>
      </c>
      <c r="D1980" t="s">
        <v>28</v>
      </c>
      <c r="E1980" t="s">
        <v>44</v>
      </c>
      <c r="F1980">
        <v>190662.31</v>
      </c>
      <c r="G1980">
        <v>2015</v>
      </c>
      <c r="H1980" t="s">
        <v>45</v>
      </c>
      <c r="I1980">
        <v>31979.4</v>
      </c>
    </row>
    <row r="1981" spans="1:9" x14ac:dyDescent="0.3">
      <c r="A1981">
        <v>1980</v>
      </c>
      <c r="B1981" t="s">
        <v>17</v>
      </c>
      <c r="C1981" t="s">
        <v>20</v>
      </c>
      <c r="D1981" t="s">
        <v>30</v>
      </c>
      <c r="E1981" t="s">
        <v>37</v>
      </c>
      <c r="F1981">
        <v>43872.84</v>
      </c>
      <c r="G1981">
        <v>2016</v>
      </c>
      <c r="H1981" t="s">
        <v>48</v>
      </c>
      <c r="I1981">
        <v>28365.1</v>
      </c>
    </row>
    <row r="1982" spans="1:9" x14ac:dyDescent="0.3">
      <c r="A1982">
        <v>1981</v>
      </c>
      <c r="B1982" t="s">
        <v>15</v>
      </c>
      <c r="C1982" t="s">
        <v>24</v>
      </c>
      <c r="D1982" t="s">
        <v>32</v>
      </c>
      <c r="E1982" t="s">
        <v>37</v>
      </c>
      <c r="F1982">
        <v>84696.22</v>
      </c>
      <c r="G1982">
        <v>2018</v>
      </c>
      <c r="H1982" t="s">
        <v>56</v>
      </c>
      <c r="I1982">
        <v>25710.03</v>
      </c>
    </row>
    <row r="1983" spans="1:9" x14ac:dyDescent="0.3">
      <c r="A1983">
        <v>1982</v>
      </c>
      <c r="B1983" t="s">
        <v>10</v>
      </c>
      <c r="C1983" t="s">
        <v>24</v>
      </c>
      <c r="D1983" t="s">
        <v>28</v>
      </c>
      <c r="E1983" t="s">
        <v>39</v>
      </c>
      <c r="F1983">
        <v>301607.18</v>
      </c>
      <c r="G1983">
        <v>2023</v>
      </c>
      <c r="H1983" t="s">
        <v>56</v>
      </c>
      <c r="I1983">
        <v>23065.02</v>
      </c>
    </row>
    <row r="1984" spans="1:9" x14ac:dyDescent="0.3">
      <c r="A1984">
        <v>1983</v>
      </c>
      <c r="B1984" t="s">
        <v>16</v>
      </c>
      <c r="C1984" t="s">
        <v>21</v>
      </c>
      <c r="D1984" t="s">
        <v>28</v>
      </c>
      <c r="E1984" t="s">
        <v>39</v>
      </c>
      <c r="F1984">
        <v>353739.18</v>
      </c>
      <c r="G1984">
        <v>2020</v>
      </c>
      <c r="H1984" t="s">
        <v>55</v>
      </c>
      <c r="I1984">
        <v>16301.66</v>
      </c>
    </row>
    <row r="1985" spans="1:9" x14ac:dyDescent="0.3">
      <c r="A1985">
        <v>1984</v>
      </c>
      <c r="B1985" t="s">
        <v>12</v>
      </c>
      <c r="C1985" t="s">
        <v>20</v>
      </c>
      <c r="D1985" t="s">
        <v>31</v>
      </c>
      <c r="E1985" t="s">
        <v>38</v>
      </c>
      <c r="F1985">
        <v>176606.35</v>
      </c>
      <c r="G1985">
        <v>2015</v>
      </c>
      <c r="H1985" t="s">
        <v>45</v>
      </c>
      <c r="I1985">
        <v>29418.57</v>
      </c>
    </row>
    <row r="1986" spans="1:9" x14ac:dyDescent="0.3">
      <c r="A1986">
        <v>1985</v>
      </c>
      <c r="B1986" t="s">
        <v>11</v>
      </c>
      <c r="C1986" t="s">
        <v>22</v>
      </c>
      <c r="D1986" t="s">
        <v>34</v>
      </c>
      <c r="E1986" t="s">
        <v>37</v>
      </c>
      <c r="F1986">
        <v>40803.94</v>
      </c>
      <c r="G1986">
        <v>2020</v>
      </c>
      <c r="H1986" t="s">
        <v>53</v>
      </c>
      <c r="I1986">
        <v>15489.48</v>
      </c>
    </row>
    <row r="1987" spans="1:9" x14ac:dyDescent="0.3">
      <c r="A1987">
        <v>1986</v>
      </c>
      <c r="B1987" t="s">
        <v>18</v>
      </c>
      <c r="C1987" t="s">
        <v>24</v>
      </c>
      <c r="D1987" t="s">
        <v>27</v>
      </c>
      <c r="E1987" t="s">
        <v>38</v>
      </c>
      <c r="F1987">
        <v>70470.89</v>
      </c>
      <c r="G1987">
        <v>2023</v>
      </c>
      <c r="H1987" t="s">
        <v>47</v>
      </c>
      <c r="I1987">
        <v>19914.12</v>
      </c>
    </row>
    <row r="1988" spans="1:9" x14ac:dyDescent="0.3">
      <c r="A1988">
        <v>1987</v>
      </c>
      <c r="B1988" t="s">
        <v>12</v>
      </c>
      <c r="C1988" t="s">
        <v>24</v>
      </c>
      <c r="D1988" t="s">
        <v>33</v>
      </c>
      <c r="E1988" t="s">
        <v>37</v>
      </c>
      <c r="F1988">
        <v>261413.73</v>
      </c>
      <c r="G1988">
        <v>2023</v>
      </c>
      <c r="H1988" t="s">
        <v>48</v>
      </c>
      <c r="I1988">
        <v>34526.04</v>
      </c>
    </row>
    <row r="1989" spans="1:9" x14ac:dyDescent="0.3">
      <c r="A1989">
        <v>1988</v>
      </c>
      <c r="B1989" t="s">
        <v>16</v>
      </c>
      <c r="C1989" t="s">
        <v>19</v>
      </c>
      <c r="D1989" t="s">
        <v>31</v>
      </c>
      <c r="E1989" t="s">
        <v>37</v>
      </c>
      <c r="F1989">
        <v>161249.06</v>
      </c>
      <c r="G1989">
        <v>2022</v>
      </c>
      <c r="H1989" t="s">
        <v>53</v>
      </c>
      <c r="I1989">
        <v>29807.59</v>
      </c>
    </row>
    <row r="1990" spans="1:9" x14ac:dyDescent="0.3">
      <c r="A1990">
        <v>1989</v>
      </c>
      <c r="B1990" t="s">
        <v>9</v>
      </c>
      <c r="C1990" t="s">
        <v>20</v>
      </c>
      <c r="D1990" t="s">
        <v>28</v>
      </c>
      <c r="E1990" t="s">
        <v>40</v>
      </c>
      <c r="F1990">
        <v>34629.54</v>
      </c>
      <c r="G1990">
        <v>2016</v>
      </c>
      <c r="H1990" t="s">
        <v>50</v>
      </c>
      <c r="I1990">
        <v>41052.46</v>
      </c>
    </row>
    <row r="1991" spans="1:9" x14ac:dyDescent="0.3">
      <c r="A1991">
        <v>1990</v>
      </c>
      <c r="B1991" t="s">
        <v>14</v>
      </c>
      <c r="C1991" t="s">
        <v>23</v>
      </c>
      <c r="D1991" t="s">
        <v>28</v>
      </c>
      <c r="E1991" t="s">
        <v>35</v>
      </c>
      <c r="F1991">
        <v>78383.42</v>
      </c>
      <c r="G1991">
        <v>2024</v>
      </c>
      <c r="H1991" t="s">
        <v>54</v>
      </c>
      <c r="I1991">
        <v>31216.21</v>
      </c>
    </row>
    <row r="1992" spans="1:9" x14ac:dyDescent="0.3">
      <c r="A1992">
        <v>1991</v>
      </c>
      <c r="B1992" t="s">
        <v>9</v>
      </c>
      <c r="C1992" t="s">
        <v>19</v>
      </c>
      <c r="D1992" t="s">
        <v>27</v>
      </c>
      <c r="E1992" t="s">
        <v>36</v>
      </c>
      <c r="F1992">
        <v>290583.62</v>
      </c>
      <c r="G1992">
        <v>2020</v>
      </c>
      <c r="H1992" t="s">
        <v>52</v>
      </c>
      <c r="I1992">
        <v>48623.71</v>
      </c>
    </row>
    <row r="1993" spans="1:9" x14ac:dyDescent="0.3">
      <c r="A1993">
        <v>1992</v>
      </c>
      <c r="B1993" t="s">
        <v>18</v>
      </c>
      <c r="C1993" t="s">
        <v>20</v>
      </c>
      <c r="D1993" t="s">
        <v>34</v>
      </c>
      <c r="E1993" t="s">
        <v>39</v>
      </c>
      <c r="F1993">
        <v>334926.62</v>
      </c>
      <c r="G1993">
        <v>2023</v>
      </c>
      <c r="H1993" t="s">
        <v>50</v>
      </c>
      <c r="I1993">
        <v>5555.97</v>
      </c>
    </row>
    <row r="1994" spans="1:9" x14ac:dyDescent="0.3">
      <c r="A1994">
        <v>1993</v>
      </c>
      <c r="B1994" t="s">
        <v>14</v>
      </c>
      <c r="C1994" t="s">
        <v>20</v>
      </c>
      <c r="D1994" t="s">
        <v>30</v>
      </c>
      <c r="E1994" t="s">
        <v>36</v>
      </c>
      <c r="F1994">
        <v>320589.49</v>
      </c>
      <c r="G1994">
        <v>2020</v>
      </c>
      <c r="H1994" t="s">
        <v>45</v>
      </c>
      <c r="I1994">
        <v>40524.46</v>
      </c>
    </row>
    <row r="1995" spans="1:9" x14ac:dyDescent="0.3">
      <c r="A1995">
        <v>1994</v>
      </c>
      <c r="B1995" t="s">
        <v>13</v>
      </c>
      <c r="C1995" t="s">
        <v>23</v>
      </c>
      <c r="D1995" t="s">
        <v>27</v>
      </c>
      <c r="E1995" t="s">
        <v>41</v>
      </c>
      <c r="F1995">
        <v>336167.83</v>
      </c>
      <c r="G1995">
        <v>2015</v>
      </c>
      <c r="H1995" t="s">
        <v>45</v>
      </c>
      <c r="I1995">
        <v>13218.98</v>
      </c>
    </row>
    <row r="1996" spans="1:9" x14ac:dyDescent="0.3">
      <c r="A1996">
        <v>1995</v>
      </c>
      <c r="B1996" t="s">
        <v>16</v>
      </c>
      <c r="C1996" t="s">
        <v>21</v>
      </c>
      <c r="D1996" t="s">
        <v>32</v>
      </c>
      <c r="E1996" t="s">
        <v>38</v>
      </c>
      <c r="F1996">
        <v>192323.67</v>
      </c>
      <c r="G1996">
        <v>2021</v>
      </c>
      <c r="H1996" t="s">
        <v>51</v>
      </c>
      <c r="I1996">
        <v>29800.89</v>
      </c>
    </row>
    <row r="1997" spans="1:9" x14ac:dyDescent="0.3">
      <c r="A1997">
        <v>1996</v>
      </c>
      <c r="B1997" t="s">
        <v>18</v>
      </c>
      <c r="C1997" t="s">
        <v>22</v>
      </c>
      <c r="D1997" t="s">
        <v>27</v>
      </c>
      <c r="E1997" t="s">
        <v>37</v>
      </c>
      <c r="F1997">
        <v>467670.06</v>
      </c>
      <c r="G1997">
        <v>2019</v>
      </c>
      <c r="H1997" t="s">
        <v>51</v>
      </c>
      <c r="I1997">
        <v>33617.18</v>
      </c>
    </row>
    <row r="1998" spans="1:9" x14ac:dyDescent="0.3">
      <c r="A1998">
        <v>1997</v>
      </c>
      <c r="B1998" t="s">
        <v>12</v>
      </c>
      <c r="C1998" t="s">
        <v>23</v>
      </c>
      <c r="D1998" t="s">
        <v>28</v>
      </c>
      <c r="E1998" t="s">
        <v>36</v>
      </c>
      <c r="F1998">
        <v>299508.07</v>
      </c>
      <c r="G1998">
        <v>2019</v>
      </c>
      <c r="H1998" t="s">
        <v>51</v>
      </c>
      <c r="I1998">
        <v>20823.96</v>
      </c>
    </row>
    <row r="1999" spans="1:9" x14ac:dyDescent="0.3">
      <c r="A1999">
        <v>1998</v>
      </c>
      <c r="B1999" t="s">
        <v>9</v>
      </c>
      <c r="C1999" t="s">
        <v>22</v>
      </c>
      <c r="D1999" t="s">
        <v>25</v>
      </c>
      <c r="E1999" t="s">
        <v>42</v>
      </c>
      <c r="F1999">
        <v>441096.09</v>
      </c>
      <c r="G1999">
        <v>2024</v>
      </c>
      <c r="H1999" t="s">
        <v>49</v>
      </c>
      <c r="I1999">
        <v>12797.93</v>
      </c>
    </row>
    <row r="2000" spans="1:9" x14ac:dyDescent="0.3">
      <c r="A2000">
        <v>1999</v>
      </c>
      <c r="B2000" t="s">
        <v>12</v>
      </c>
      <c r="C2000" t="s">
        <v>20</v>
      </c>
      <c r="D2000" t="s">
        <v>30</v>
      </c>
      <c r="E2000" t="s">
        <v>36</v>
      </c>
      <c r="F2000">
        <v>106817.69</v>
      </c>
      <c r="G2000">
        <v>2019</v>
      </c>
      <c r="H2000" t="s">
        <v>56</v>
      </c>
      <c r="I2000">
        <v>40099.360000000001</v>
      </c>
    </row>
    <row r="2001" spans="1:9" x14ac:dyDescent="0.3">
      <c r="A2001">
        <v>2000</v>
      </c>
      <c r="B2001" t="s">
        <v>14</v>
      </c>
      <c r="C2001" t="s">
        <v>19</v>
      </c>
      <c r="D2001" t="s">
        <v>27</v>
      </c>
      <c r="E2001" t="s">
        <v>35</v>
      </c>
      <c r="F2001">
        <v>329241.61</v>
      </c>
      <c r="G2001">
        <v>2025</v>
      </c>
      <c r="H2001" t="s">
        <v>48</v>
      </c>
      <c r="I2001">
        <v>40342.480000000003</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a 6 1 f 4 4 7 - 7 8 7 7 - 4 8 a e - 9 d 0 a - 3 e f 8 f 7 6 9 5 6 7 a " > < 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Y p S U R B V H h e 7 b 1 p d x z H n e 7 5 i 8 z a g c J O g C A B E N z 3 R R J J 7 b a s x W 5 f t / t 2 3 z t 9 2 2 P 3 P f O i Z 0 7 P f I v 5 Q D P n n t O 3 5 b a t X a a o j R R F U t w J E A R A g i S 2 w l a V l Z k R c V 9 E Z l b W A m 6 i p A K J h w x U V m a i U F U Z T z 7 / L S L E v 5 8 4 p V n H f Z F O J n j 7 2 D 4 8 1 2 V l Z Y V 0 O o 1 S C q 3 N V x c + A i g N J Q 9 y y f t / r f H f i c N X g o R l j h U K B f L 5 P L Z t 1 5 7 W E F p r t N Y U S y V u T d 5 i 5 8 4 d D / x d I U T d t h C C 2 d k 5 8 v l W W l t b 0 V p z 8 s I Y K 0 4 5 9 p v r a A T x 7 5 + t E 2 o 1 C A H H d 2 w i l 8 0 i h M A t l 7 k 5 P k E h t Z v 5 k s W b O 0 o o p Z i c v I X V 2 k + L W G L s 5 k 2 O H D 6 M 7 / v M z 8 + T a 2 m h J Z e r I p D W m o W F B a R U 3 L 4 9 R V d X B w s L i x R d Q d G z a c k l S K k V 7 t 2 b 5 s 0 3 3 6 j q 9 I 8 C 3 / d Z W l q i o 6 M D y 7 J q D 1 e h E b G k l B Q K C 2 z c 2 I d t 2 3 h S 8 8 n Z q 0 i l Y r + 5 j j j E u + u E a o i j e 3 f Q n r V x P M A v Y V s W V 6 Z T T C 7 Y v L L F I Z P U q K B j x T t j r f J 8 + N H H v P m L N 6 J j F y 5 c x P d 9 d u 7 c Q U t L S 9 W 5 v u 9 T L B a Z n p 5 m Y G C A d D p d d f x R 4 X k e K 8 v L t L S 2 4 r k e i 4 u L l F 0 X K W X w + q n a X 4 F A G Z 1 y m c J c g Z L j s G f v b m z L J p V K 0 N L S y t x S i a 8 v 3 6 j 9 t X W s E 6 o e y Y T N 2 0 f 3 M z E 1 R 0 v S R 2 n N 1 G K C 0 Y U 2 t N a 8 v c u J S H P v 3 j Q E h D p 7 9 h x v v f W L m l e D 8 6 M F k m q R 2 + O j J J N J f N 9 n c H C A O 3 f u c P j w Q a R U T E 1 N 4 X k + O 3 Z s J 5 f L 1 b 7 E I 8 P z P A C S y W T V f q V U l V L 5 v s / 1 6 6 N s 2 r S R y c l b S C n p 6 u p E a 7 C E Y G B w A I L P F z b H K Z H P t 5 F I J P j g m 8 u 4 n h / 7 C + t Y J 1 Q M r x z c w + h s m p 2 d C 8 b E 8 T x c 1 + X E e A c A W i v 0 w j W O D G e Z m Z l F S s m B A / s h 6 K w L C w u k 0 2 m y 2 W z 0 m l J K r l y 5 S j q d Z r 5 Q o F Q s k c m k y W Z z l M s O B w 8 e I J V q r B S P A 6 U U C 4 V 5 O r u 6 a w 9 F K D s O 6 U y m a t / 9 z M q 4 b y W E Q C m J E B b Z b J Y V x + X E + e u 1 v / L M Q r x 7 8 v Q z T y g B 7 N 7 x H O M z P t s y Y 0 z d v W f u 0 A O b m Z l f 4 n p p K 1 p r e l o U m z t 8 N r R U f I h a E 2 9 u b o 7 x 8 Q m 2 b d t K P p 9 H C M E H H 3 z I W 2 + 9 y c J C g b G x c X b t 2 k E 2 a / y q u b k 5 M p l M n f n 3 O J i Z u U d P T 2 / V P t / 3 c B y H V C o d K Z a U k k Q i g V I K K S V K q S r z s p Z c W m u U l C A E S k p S 6 T S 2 b W N Z V n T u x + d G 1 n 2 r d U J B J p X E a j 3 A S s l D K c X L A 3 M U i 0 U m J i Y 5 e P A A E w W b K / d M R 3 x p S 5 n W d H 1 k r x F G R 0 e 5 f f s O P T 1 d 2 H a C i c l J X n v 1 F e b m 5 i m V i t y b n m F 2 Z g a A f D 7 P S y + 9 W G e i P Q 5 K p V K V Q t 4 P S 4 u L 5 N v a a n d D Q C q 3 X M b 3 P X I t r X i u S z K V Q v o + d i I R k U k p R S q V Y n Z 2 j j u O x Z 1 p Y w Y / q x B / f I Y J t W P L d k b n 8 n i e R z Y p e W l L m Y m J S U Z G R u n r 6 8 V p 3 c e 9 5 U r Y + b W h B c b H x 9 m 0 q Z / r I 6 M U 5 g s c P 3 6 U d D o d + S Y r K y v Y t k 2 m x q Q i I O G J E 5 + x b + 8 e Z m Z n 2 b Z t W 0 S i + f l 5 L l 6 4 R D q T J p F I k E j Y t L e 3 s 3 n z Z q T 0 k V K R T C Y j d f F 9 v 8 p U 9 D y P R C I B D R T m Q V h Z W a G l p Q X H K Z F O Z x B C 4 H k e n u e S y W S j 0 H t x Z Z l M N k d x Z Y V 8 W x s n R j O 8 N O y S S m h m Z m a Z X Z K o r j 1 M T 3 x T + y e e G T y z h B r a c o C e r C R j + y S E R G v F 5 O Q k s z O z 7 N u / j 9 N X 5 1 i 0 B 6 P z + 8 Q Y B 3 b 0 V b 0 G w O z s L G 1 t b f i + x 9 j Y O L t 3 7 1 o 1 R C 2 l 5 N S p 0 7 z 4 4 n G K p S K X L l 7 m h R e e r z 0 N g J M n P + f I k c O P F K S Y n 5 u 9 r + 9 0 P y g l s S w b p R R K K W z b x v B S 4 L p u X c T x x q z N 6 F w K 2 4 K t X R K W b 7 B t e I h P x 9 r I Z m 1 K 0 8 8 m q c Q f T 3 7 z z B G q t e c w L w 4 W I / 9 B a 0 3 Z 0 9 x e t N n S W Y l a j c 3 Z 9 L U q M s n V f Y N T p 0 4 x P D x M d 3 f 3 q s q g t e b y 5 S v M z x d 4 5 Z W X A P j 4 4 0 9 5 4 4 2 f 1 Z 4 K w L / 9 2 7 / z 6 1 / / 6 p F N Q K d U I v O Q 5 l 4 c U s q q B H B x Z Z l s r g U h R N W x 0 M S z L A u t t f E P r 2 U x v B M c 2 e z x 3 d 0 M l m W T T i d w 5 8 5 U / s g z A v H H z 5 8 t Q m 0 f 3 s 9 w h 8 n F K K U o l R z G x 8 c Z G 7 v J 2 2 + / W X V u 3 E / y l C A Z V D C E O H X q N E e P v l C 1 r x E u X r x E L p d j e H h L t G 9 0 d J R C Y Y E D B / Z X m W 6 F Q o G l p S W y 2 S w 9 P T 3 R / o e F 1 p r i y j L C s s j l G g c 6 X L e M 9 C X Z Q P 1 8 3 6 O 4 s k I u 1 0 I i I L H n e V W E d s t l E s k k 5 X K Z X C 7 H Y q F A W 4 e J f g o h m C t a n L m V 5 s j G Z S Z m J U t i A 6 l U A q / w b J H K E k G U 6 1 l o 7 x w 7 w E C b I d P 8 / D y T k 5 M k k w l 2 7 t w B N b e V 2 q B D L Z m k l G z e v L l q X y M s L B T Y t m 1 r F Z k A t m 3 b R r 4 t z 4 0 b Y 1 X 7 p Z S P T S Y w n b u l N R 8 j k 0 Z r R W F + L j p n b n a G b C 6 H l J K 5 2 R m m b k 2 S b 2 u P y A R Q K q 1 E 2 w C p w E / M Z r N o r W m N B T O 0 1 p y e S K K 1 5 t s 7 r b h W G 9 u 6 H M p l D 7 v t S N 1 1 e J p b Y 2 P / K Y N A 8 N b R A 0 j X Y W r e p 1 w u 0 9 b W R l 9 f H 0 I I R q 6 P 8 P Y 7 R p 1 0 U A / 3 I C w s L L B h Q + N O X y q V O H P m W 2 7 f v o 2 U q m G A Q k r J h f M X 2 b 1 7 V 9 X + r q 4 u H M f h g w 8 + p F g 0 Z u n D v J / V I R D C o q O z K 9 q z s d / c C G z b p q u 7 h 8 E t W + v M 1 b a 2 D s p l B 9 8 3 J r C U P s W V 5 e i 4 E A L f 9 3 F K J V Z W V u h p M a a z 1 p q l s i B j S 4 Y 6 y n i e j 2 g 9 F H v l p x v i P z 4 / 8 3 2 u 1 p r A 9 m 2 H m F 3 0 m V 5 S / G J 7 E Q J C T K x 0 s a e 3 z P T 0 D H 1 9 v Y / U c W / f n u L S p c t 1 1 R F 3 7 9 6 l o 6 O j z o m P o 1 Q q 8 e 6 7 / 8 F / / a / / U N e R Q y i l e O + 9 D 9 i 0 q Z 9 0 O k U + n 2 f j x o 2 r n v 8 4 W F p c I N / W X r u 7 I X z P i x S s V C y S T K W C w I V J 9 h o i 2 X w 1 n o r 2 v b 2 r z G d j G X y d I J v U u I s X a 1 / 2 q Y P 4 j y + e b k J l u 4 9 Q L P o 4 p U V 2 5 c b p 7 O w k n z c V 1 A S K 9 L C + U B y X L l 2 u i u h 5 n s f S 0 h L f f H O G t 9 9 + q / b 0 C O V y m a t X r 3 H w 4 I H a Q 1 U Y H R 1 h w 4 Z e 8 v k 8 R B H C U y i l e f l l E 9 h 4 W C i l m J m Z I Z / P 4 7 o u 7 e 0 P R 6 I Q r u s 2 r O a I k 0 w I g e M 4 S C v L 5 2 P p i P h C C G z b p j U D L w 2 V + e S 7 0 Z p X e b p g / / P / + X / / v 7 U 7 n x b k N h x h Z c V H S s l w 4 i q e 5 9 H f v 7 F K i Y Q Q z M / P 0 9 u 7 o e p 3 7 4 e V Y p G R k R G m p q a Y n Z 3 B 8 z x y u R y t r a 1 s 3 7 6 t 9 v Q I c 3 O z l E o l t m 3 b W n u o D r l c C 1 e v X m N k 9 A Y b + / p I J p M M D A z Q 3 7 + R b 7 8 9 y 8 z M L L Z t k U j Y g E W h M I 8 Q g t H R U f L 5 t k g l b t 2 6 x f v v f 8 S + f X s p O Q 7 X r 4 9 g W R b J Z I J E I o H j l E g k G k c T w x K j 1 Y a A W M F + J a V R K a X I p m 0 s o Z k v W Y G 5 a Y i 1 f 6 P H Y t m m p 7 2 T 2 Y X 5 m l d 6 e i D + 9 J Q q V F v f X h a W E 3 i e T 2 7 p L A M b s p S c M l O 3 p 3 j l l Z e i C + 1 5 H m f O X y b Z + z x H N r u 1 L 7 M q v v 3 2 L O l 0 m r 1 7 9 9 Q e q s L 8 / D w n T 3 5 O N p t j 7 9 4 9 9 P d v r D 3 l v v B 9 n + m Z a b 4 5 / S 1 a a / L 5 V o 4 d P 0 o m n c F x y j h O i f H x C T K Z N N e u j / K b / / Q 3 F I s l / v r X E 7 i u y / H j x 9 i 4 0 f i K B P W I E 5 O 3 + O q r U 2 z s 7 e G V V 1 + N y B f H 0 t I C + X w 7 y 8 t L t L S 0 s r y 8 R C 7 X g m U Z n w y I j t X + r u O U O H u 3 k x X P u O p C C F r T m t 4 8 t K U V l + 5 q r P L T q V T i T 1 9 8 + 9 Q R y k p m 0 e k d u J 5 P y p 9 l K D f D 5 s 2 b 0 F r j O A 6 L i 4 v 0 9 v Y y P T 3 N L a e X 6 a I x Z 9 7 e 5 d S + 1 H 3 x 3 n s f 8 M 4 7 q 5 t 3 S 0 t L e J 5 L 1 2 M m W x t B K c X I y A g T E 7 d o b c k x O D R I M p l k Y W G R 8 f E J t F Y I I b C s B E t L i / z m N 7 + O O r x S i v P n L 1 C Y n 2 d g c I B N m / o Z G R n l w I H 9 6 C C v F J 5 n W R a u W y a R S E Z m r Z S S u 1 O 3 2 T R Q S X h r b Y a x 2 L a N l L 6 p O s n m m F 6 2 O H v b f K 8 h Y Y 8 O e n x z K w 1 a k V J 3 E G o p e p 2 n B e J P X z 6 F h M o f R s g y / d l 5 8 v Y y 8 4 U C W 4 e H o + M X L l z E s i x s 2 + L i l E 3 L x n 0 A v D D g 0 p l b P Y k b h + M 4 f P H F l / z 8 5 z + r u 0 O H 8 H 2 f P / 7 x T / z t 3 / 6 n V a s n v g / C q N r y 8 j K j I 6 N I r Z i d m e O d d 9 5 q + J 4 m J i b p 7 G y n t d X 4 Z Q A n T p z k t d d e q T o v N P U a v U Z t f g q I 6 v z i E E L w + V i K F d d 8 7 p B U l m W B V m g l y e i n T 6 W e / F X + i b G x f x 8 Z q 8 w r w y W m R s 6 Q S C T Z t r X a Z 9 m 3 b y 9 7 9 u x m 5 8 6 d b B j c G + 0 / P Z n i / F Q S p e H z s T Q f X s v U p q c A u H z 5 M s V i k T f e + H l V p 3 P 9 6 g 6 Y S C Q 4 8 t w h R k d / m I 4 T d t B 8 P s / i 4 i L T 0 7 M k W 7 r 5 6 K N P + e D D j z l / / j z l s h m 2 r r X m / P k L V d H H 5 e U V F h c X Y 6 9 o V C i u V r V I J p M s L 1 U r i 4 j d L F a W l 3 H d M l p r D m 2 q m N A h + Z O W B G G h E Z S o z s 0 9 D R B / f o o U 6 m f P 7 8 f y H a S U + F L i l s u k U q m q I E R 8 m 2 A O i A + v 1 e e J f G c J S Y K N X W m G O i R T S x Y 9 L Y r O j M e V q y O U 8 w d Y L o s q w r W m N X t 6 P T q y p h 5 O a 8 3 S 0 h L v v v s n / v C H 3 8 X O f L L w P I / 3 3 / + A l 1 5 6 k R s r f T w / Y D r y 7 O w s j l N m 0 6 Z + t N b 8 8 Y 9 / 5 j e / + Z u I L C d P f s E L L z x 3 3 x B / u V y u O 7 4 c m L K t + b Z I r U I S e p 5 L M m n U 6 v q t Z W 4 W K 8 E e I Q T Z p M b x L Z N w l j 5 C K H K M R + e s d Y g / f 3 n 2 q S B U J p X i 5 b 2 D + L 7 P 6 I x F P i 3 p z F Y n R W v J B D B X t H B 8 w c U 7 F T P G t j S p e 5 + w 0 v W z R z b V E h b 4 M + d J W y 6 b u j O 0 t 7 f T 1 t b W M O z 8 J L G y s s z t 2 3 d Y y O x j Z 4 9 P a e E 2 j l O m u L J C b 1 8 v Z 8 + e 5 8 C B f f T 1 V Q p 8 z 5 z 5 l o X F J R K 2 x W u v v V r 1 e i H m Z 2 d o 7 + x i Y a F A Z 2 d X 1 f C Q k E R a a 5 x S i W w u V 1 W g + / n N N C v l 6 o C H E I J M E l x p o a S P k j 4 t 9 l 0 s H j 4 g 1 M y w 6 m o n 1 m g 7 v K U 7 q p S + N m 3 T n n m 4 C o M U D r f u V U y Y t o z i h d 5 p D h 8 6 + M h k A v A V 0 H W Q 1 4 / v Z / v 2 7 R Q T G 3 9 w M h G E 2 c + d P c f z m x 3 a s 4 p 0 a y e n v / m W G 2 P j r K w U O X r 0 u S o y A R w 5 c p i f / + y 1 K F r Y C J 3 d P S b M H g w N i Y + 1 E k K w u F B A C E w p k + 9 X V W Q M t j c Y H q 8 1 j h f c 3 I Q F Q r D s d d d d z 7 X a H r 3 H N C H e f H 4 f u a A 2 L b T V q 4 2 x x u o E k E 3 b j F 0 6 x R v b H d 7 e 5 X B 8 y O X a t e u 0 t r b w 9 i 6 z 7 3 H w / t U M X 9 1 M M d R R 6 V R L Z V F 1 z p P E Y t l m e P + L F E t l S p 7 g 9 O 1 2 O g 7 + E y + + e J R C o U A q V W / W h Y G C N 9 9 8 g z / / + Y P o O 3 I c h 8 m J S a a m p p i e n u b / / / / + B 9 d H x l h e r q 7 v A 2 h r 7 w h 6 E 9 i J R K R G R V d w N x h L d j j u S w G 5 p D G H z d 8 3 / t S i W z 8 0 Z i 3 C / u / / 1 / + z p h O 7 r d k M 7 S m w L G N 6 z B U t p h Z t t n V X O v J q Z A K M C v k r j N 8 c Y 3 L y F h c v X u L 1 1 6 v N n 4 F 2 y c 1 5 c 4 d + W H T m F M e G K h 1 p o W Q x M p O k v 0 1 W n f c k 8 N V 4 i h u z C Z Z V n l v L W S Y K F f N V l W b x S o s M D Q 2 u G m g w Z p v i 4 s X L 9 P X 1 8 u V X X 1 O Y n 6 e t r R 0 h 4 P C R Q 2 z e 3 M / 0 9 D S p V L I q E a y U C d P X 4 u p d K D g m w L O n z 2 d s z p Q p A X g y N A M 1 A l B B 6 D 1 p + V j i y X 8 / P y b E X 7 4 6 t 3 p v W w N 4 5 + h e y k 4 p G o 5 x 8 k Y K x 4 M 3 d l S U 5 X 6 E q s X N m z f Z s q U 6 + v T + 1 f q g x c O g P W N I d X v B 5 u L d J K 8 M l 8 m l H v 6 9 P A z u L d u c u 9 2 4 0 g F g Z X G O t / Z C a 8 u D B y q W g k G P i 0 v L 7 D + w j x M n T v I P f / 9 3 0 X G t N R 9 8 8 D H H j 7 / A k u 5 k c 7 u s K j + 6 u 2 R z f S a B U l C W F Z I 9 t 9 n l z l K C O 0 v V F R e h / 6 W k j 5 Q e S I + u 3 G z V O W s N 4 i 9 f r 1 1 C D f Z 2 0 Z 0 W t L a 2 I J V C K 8 X 7 V z P o Y L o v H p F M A O f P f 1 d V Z 3 d y L E 3 R r b 8 D P w 7 e 3 O m Y 8 T J P C I u O x V f j D / b P L A H b e z y 2 d K 5 + 9 y + X y 1 y / P o L j O D z / / H N o r S i X X U 6 d / o b l p W V + 9 a t 3 g o G F 8 N 4 l j W W n E Z b F z 7 c 7 n L m V Y q F 0 f + 9 h Q 4 t i e q U 6 t x U S S i u J 9 D 2 k 7 9 G a X i a T f D w z u x l w / 2 + h y b F 7 Y A P 5 f C t K K U Z n L B z X Q 2 u N H V y z R y X T r V u 3 2 L f P 5 K W U h k 9 G n h y Z g G B I + f e H 1 v D R 9 f R D k Y n g s 1 y b T r J U F q i a r 8 R 1 X d 5 9 9 z / 4 6 M O P G R w c I J l M s r i 4 i G X Z Z L N Z X n / t V V 5 6 6 R g n P / 8 C A v P S S m R N L k l D 2 R c P J B P A T N G c E 7 8 m 0 b Y Q U Y B i q f R 4 1 k C z 4 M H f R J P i 0 P Y h p u 9 N o 7 X m 6 j 2 b V O k m Z 0 6 d R m v N i 1 t M Y v F h o b X m 2 v X r Q f W E M U u + m 0 r h x c y W J 4 G V 8 v f / u g s l i 0 9 H M k j 1 6 O / t Q i w 1 E M J 1 X Y 4 e f Y G / + f W v a G t r Y / / + f S y v r F A s V g I Q f / n L B 2 z q 7 6 f k C p Z i n 0 E A F + 8 k O T b 4 4 J B 3 / H I 0 u j b x A E V h p f F I 4 7 U A q y 7 u t w a a Q N D b n i W T S f P d d x d o U 7 f Z t G k T x 1 5 8 E R E k D x 8 G n u f x 7 b d n G R 0 d Z f u 2 b f T 3 9 w P m r j t f E r W n f 2 8 8 X F H T 6 p h a t D k 1 k c J 7 z B d a L l v M B 0 o R 4 t 6 9 a W y 7 s s + 2 b Q T g u m a S z 4 W F B X 7 5 y 3 e Y n Z 2 l u L x Q 9 b t D X T 7 H h l z u r X z f G 0 U Q p A h a 2 b P q r v l a a V b s c 6 y Z 9 t z W j V y 9 c h U h L P b u 3 R M N v T g / Z U y g M 7 f q 7 8 Q h S q U S 1 6 + N 8 N F H H 3 P u / H k O H T r I 9 u 3 b o 5 z T 1 K L N X 0 f T T 1 y d A K a X H q / j + R L O 3 U 4 2 V J h H x V h N t H J 4 e A u n T 5 + J R u Y S 5 L S + + + 4 i E x M T f P r p C R C Q S C a Z m 7 3 H c P s K i e B j j M 8 l u D a d 4 O 5 i 4 + E d 9 0 N c p U K / S g S j i z W C u c V c 3 X V f C + 3 x r v B P j K 7 O N r Z s G c K q 8 f B n g j v l k t P 4 Y 4 2 O j l I u l 9 m x c z u / + M U b b N 6 0 C S k r j v r n Y + k n 0 m l X w 8 z K o 3 c 8 X 8 J E I V E 1 P + D 3 g R + 7 U S g F n 4 1 l e e u t X / D h R 5 9 E + 9 v b 2 z h 0 6 A D b t 2 / n t 7 / 9 D Z 0 d H e z Y v o 3 O z g 6 m r n 1 B g i D g A 9 y c T + D U 1 D A + F s I e G d z p H e / h r I x m Q + O e 1 8 Q Y 6 u 2 m U C h E t X J h C 6 G 1 J p m o P F d K 4 X k e s 7 O z D A 4 O 0 h H M 1 A P Q 0 t K C 6 7 p c n U 7 w 8 f U 0 K 0 8 w A N E I y 4 / w + o 4 v u D m X 4 O O R D C O z j 5 Y D u x 8 G 2 n 1 W X I u y L z g 5 l q b s C 2 4 t Z t i 3 d z e X L l 2 G Q D H a a m a U z e V y j I 9 P 8 P p r r + J P f k J X 9 s F + U y O 8 t d O h I 2 u u T 7 V K m Q h g Z P o B S 8 U f 7 u b 2 Q 0 G 8 d + q 7 N X U r e P v 5 3 T i l y u Q l c U L 9 2 5 c z Z D s 2 I w Q M 6 v P c u z d N P t 8 K a D Z u 3 F h X e j O / 5 P P l e I p E U M z 5 Y + D F I Z d 8 5 s F O 0 O P m v h 4 H Q s C R r l s k k w n a 7 j P H x N T U F L 4 v 6 e / f y K e f n m D P C 7 / g 4 t 3 6 C o z 7 Y f 9 G j 7 a M 4 v M x 8 3 t h 6 B w w o X P p I 3 0 X 3 3 P R 0 m O w r 0 H 5 U h N j T U 0 j l k 0 l W V x Y q C J S e D E u X L h E v s v M 5 q O V J p G w e e 2 1 V z h 8 + B C H D x + u I 5 P j C U 5 P t f 6 o Z A K 4 c L f 5 7 r r Z p O b r U 2 d I p + 9 P 4 v 7 + f s 6 e P Y d t 2 x w 7 9 g J J 9 x 7 p m D X w M L C E p i W W 3 K 6 o l I 6 U i S B I o R F 1 f a D Z 2 5 o q j n 1 + 1 x b M P H P V F 3 H 0 x g 3 2 7 9 9 r C l M B U G z b t v r c D h O F B C d u P N q d 9 U l h u U E u 6 K d G 0 R X s P P w 6 5 7 + 7 U H s I g m H 8 I y O j j I y M M L R l k P n 5 O a S U j I 3 d 5 P V t j 7 Z M a C Z p o q i N Y I I S Y V m S O e f m H V H X D 5 q 5 r S k f K p M U 0 f i m O K l a g k k d E 4 H f 3 p 4 V 0 b E 4 L t 9 L 8 P 7 V D F f u P T m f 5 H E w P v f g v 9 + Z f b B Z + C R x u 9 j G r p 0 7 m A l W B A l R K B S 4 d e s 2 A w O b 6 O v b S E d 7 O + / + 8 c 8 s L S 9 H 8 6 5 n H v x x I p y a S J G q U b W I Q I J K z w z 2 r b U V c t Z M H i q f y z I z P R 0 F I w j M B c d x S C Q S 3 L p 1 i z 3 t d w H q C l A 9 C V + M p Z k s P M K V / w E x V V P T 1 g h 2 z U y 1 3 x e 5 1 P 1 7 Z t k X S C v D t W s j X J l O R j 7 c y k q R 7 d u 3 U l I 5 W l t b G B o a 4 g + / / x 2 D A w P M z c 2 j t e a F w Y d X K a 3 h 6 5 t p Y q m v O o s D E f w Q Z s x A y Q l 3 N n 9 b M w p 1 f M 9 W t K 7 / 8 s f G x l l c X C C f z 3 N 7 / A b D X d V O 7 B c 3 0 3 w y k n m k C N s P j R V X V F U O 1 E I q 8 V g h 9 v u h F M z t c D / c K L S a 0 P i c W V L 0 g 6 s Z 0 m 0 b + f z k V 3 R k F V 8 E g Y Q w Z z c w s B m t 9 U M n 0 k O E 1 + L l 4 X o i C k G Q u o / 2 M H V v 7 Q Q m 1 k x i V 3 o O b W 1 m c p G 4 y d f Z 2 c H w 8 D D 5 f J 7 d u 3 d i y W V 6 c j 7 z J Y v 3 r 2 Z Y v s 8 Y p L 7 8 6 s W i P z Q + G V n d h / t u 6 s k H L h 6 m y 7 s + d P f 2 M T d j l F 4 D 3 0 7 l G L n r o 5 T i p e E y k w W b c r n M 2 b P n + O 6 7 C 6 j H s M m U h r 2 9 H l / c T N O W i b 0 z T X C n D x / M t g r i F W u h P f i 2 1 Q R I J x P c v n 2 7 z n d y H I e + v s o S m C 0 t L V z 5 5 m N O j G U 5 P d E 4 e t c a i z D d f Q j T 6 4 e C f 5 9 a v I 6 H n H n p Y f G w F e 5 L Z c E X J z 8 n 1 7 m p a v / g 4 X e i b Q v F n T t 3 y e V y / P a 3 v 4 k W e X s U J C z N 9 I o p r n U 8 V q m C r + S k H u Z m 0 C x Y E z 7 U s T 3 b 6 O v r i 8 h U m Q B l m f O x u / n 4 z X G 6 d l c u f h w 7 u n 3 e 3 u U 0 V Y R t Z K a + M 8 6 u W N x 9 z B K l 1 f C w n 9 n y 5 j l 4 6 E j d T L K J Z J o P r + c Y m 4 X Z i f M U C g U m J i Y B c O W j 5 8 x 8 J b i 7 Z D P Y 6 e N K w Y I j Y k c b v V n B y L h T 1 y + a s T 3 Z K / c D I W m Z E Z 2 h Q p 0 + 9 Q 2 O 4 7 B h Q w 8 H N h p 7 H + D K 1 W u U J z + H 4 K 7 c 2 y q j Y e z D w Q j e + M C 3 n x q F B i V S V + 4 l n + i Q k U f B 4 m K R 7 p 7 V J + W 8 N p P m r r W L w 4 c P 8 e a b b / D + 1 Q y f j j w a m Q j y X g B 3 F h O k b C q J b t G Y T h r w 3 C e r 2 j 8 U m t 6 H s i x B c W W 5 y t T r 7 O r k 6 t V r w b P K / j f f f I P t 2 7 f x 6 t Y y b + 5 0 O L S p Q j a C O 7 V s o u s y X z R m T 4 g T o 2 k c X 2 B Z Z h b b l N 2 o e / 1 w 2 L 2 t n 1 w m R X 9 7 I x M M k y N K m Z K k w k O M g V o N Y R 7 K k z D c 5 X F 3 0 a y I S H C f r 4 b Z E 3 4 T t f 2 j 2 d r j f y s / E r p a s 4 y N 3 a R c N g u l T U / P k E w m O H B g f + 2 p 2 L b N 2 N j N V a N O I 7 N P 3 t n / v v g 6 8 P U W S m Y 6 M 6 U h G + R p H m W u 9 S e B / j a J b c H + v u o b U Q h L m L D 3 9 Z k E p 1 b x U R + E r p y s M k H 7 2 x T b e y S 2 M D s b R z 9 N V L S w 8 O N + H 4 + D p v e h t v Z v I J l M M j M 7 w 6 n T Z 0 g m k + i A P I 2 w c + c O P v r o E 5 a X K 4 u D h b g 5 1 / h 3 f k o s O i Y a G R I L i E p z 2 j K a 7 l x j t f g h c H o y F f l v B z b W d 9 6 Q C G M 1 i e n c f d Y g j k M A c 8 X q a / D J S J p L d 4 N r K s y + W k 5 Z A d m m Z 5 v f j 2 p 6 h c o k L N r b 2 2 j L 5 z l + 7 A U 6 O t p x y + Z i 1 + a k A H p 7 N / D a a 6 9 w a / I W f / r T X / j s x G c A f D P 5 e H f U n w J m K R i D 5 w Y 8 R N X R H x b n p 1 L M F y 0 2 t j 0 c S Q C K 3 s N 1 o / q r Z f D G D o d X t 5 Y Z 6 K h W x v B 8 p c 1 2 2 f 3 x b i 6 P i 6 a v 5 V t Y K O B 5 P i 0 t L e h g u q k t W 4 Z q P 0 c V k s k k u / f s 5 r X X X u H V Y E b U u Z q R q s 0 M E d t 2 / C c b N g 4 H B 9 4 P p y d T X L x 0 m V 2 d B b o e I o S f S T z 4 n N W w t c v n 4 t 0 k 6 Q R s 7 / Y D G l X S I 2 l b k Q p F T d f 3 j 2 Z r T V 9 t 3 t n R z k J Q Y U 6 g S l N T d 2 K X p D F 8 3 4 9 q z c b n m 8 / U u x + K n h m r 9 N f R N C d G V 0 8 A P w 5 8 Z b 7 X B + F q o Y d L 3 / y V o e x t C h P f 1 h 6 u g p m r f H W I 4 A / W l o Q R j J C + F + Q D r 8 8 k j A 8 V 3 k G 0 p u w L y g H P l D b z + D V z a 3 o f S m t d N T z b s i x m Z y s r m q + G + f l C V C J z d b r 5 g h E P Q t E V q 1 Z l f 1 + E / f X l L e V V k 7 6 t 3 Q M c P f o 8 t y a n e O v 5 P p L f I + I Y B h z 2 b / Q Y 6 q i Q K m n r a L R v 0 R V B u k C j A 5 U i z q 1 g q 1 T y 6 / p I M 7 X 7 3 1 p + Y v S 0 m 7 V w a 3 2 l 7 q 7 O q u e 1 O H / + Q r R C u + O J 2 s P r C D C 5 Y P P m T p O n e 3 u X E y l J i M 6 u b g 4 f P k h n Z y c v D d c H K R 4 G l j D h 8 S O b T N 3 e r l 4 v y h 3 G 5 + 0 4 O Z Z i u R x E + b R 5 1 N G G u f 6 W 0 M w X m n v O v q b 2 o f Y M 9 q O U q p q g H i C T z T a s I X N d l 6 X l Z Q 4 e r I T U P w s K O t d R j 4 l C g t m Y b / m z b d W d N X 4 s b T 9 6 E S x A q b h C t 7 y G X L l D s V j E c Z y G F o P W O p i C o K J Q I j w W / P A V z B e K d f 2 k m V p T + 1 B o n 2 / O f E t L S w v n z p 2 H Y O q v u 3 f v 8 v H H Z l I R p R T f n j 3 H n T t 3 0 R r y r a 3 R R b q 9 Y K + S 1 1 h H i D O T K a Y W j A + T t G F 3 b y X S d u 1 e d c d 3 H 6 P K Z K g 3 z e 0 b F 1 h Y W G R i Y p L P v 7 l E b b B O G z k C r W n P S N A a r c G K k S t U K 8 c x U c + m b R + f v d K 0 X W 7 / x j z Z b G V c z u j o K B M T k 7 z z y 3 f Q S n L 6 t C l B e u 6 5 I 6 R S q a p l Y 7 S G D x o s p L a O x t j S 6 b N z g / F V V 1 w R z f k w 3 O W z o 8 f s P z W R e u Q K i b d 3 O W i t u X z 5 C n v 3 7 u G L m + m 6 E Q B a K Z R W S N 9 H K Y n 0 f a T v o Z W H 6 3 n 4 n o v 0 P H z P Q U m X 4 y / c P 8 r 7 U + L R v p 0 f G c V i M a p m z m T S b N 0 6 z C 9 / + b Z Z q k Z Y P P / 8 c 7 z 0 0 k t c v H S 5 b g 2 m D 6 8 3 D 5 n i c y g 0 K 2 7 O J 6 I A Q E t K 8 + I W 4 z P d X r A j X 2 f f K h U U j X B k s 1 u 1 F N B c E E j a 3 l 3 7 G h X 1 I Q q X m 3 1 S B f Z e 4 E 9 p z H w h z Y y m 9 q G G h g a r A h I i k U Y I g R O s G 2 v b N s l k o s r M A z g / l W w q U + + H n p 7 s S e G D q x m m g / n / 8 m n F i 1 v K t G U 0 n 4 y k m S j Y 5 F K a L Z 2 r D / b L q h l 8 3 y d l a 3 p a F L 5 v y L O 8 v M z B Q 2 Y B h g 2 t 1 b 6 v i T n E J t z R m n z a m H 1 o Q y M d E i 0 8 p 0 F f a Z b W 1 A o V J 5 M G l B Z m H J H W V e F e K z a e + s Z s 4 i c d 5 7 R W M R g s D H c 5 N t 9 G P q 0 5 s t m l I 6 u 4 c i / J R + c K T F 8 3 l S e N c G j A Y o u 4 w P a O R Z a W F j l x 4 i Q X L l z k v f c / j A a H A m y p G l V d I U 4 6 Y U Y U b G z 1 I y J F J A p J F + l o c 8 I y w 4 2 b 8 1 8 c o z f G y K U E r l M k k 6 k 2 5 8 L l K h 1 P P N F J I Z 8 l T B Y S i G A l + 9 q K / K O D L s N d P l 6 q l + W O 1 6 o P x p B v z d H V 1 c H U j Q v M z R X 4 + c 9 / x t a t w 8 E a U 5 X r G c 6 v n k 4 o f r H D o a d F 0 p q S K G l u o q 6 s K F Y V m b R G K z O 5 W L P + a 2 q F C q G 1 R n o u j m / x 2 Z n r 0 V z Y I W z b k O i n m h r s a U D g q q C B U x P 1 3 6 P r C 1 4 Y 8 r F W K U o G W H A E f X 1 9 H D 3 6 P F u 2 D C G E I J f L 1 V 2 v x W A c m O M J P r y W Y X r Z C h L Z 5 h 3 M F y 1 E n E S 1 p l 8 T o 6 l 9 q D g c l e H c L Z t F r 3 4 l P t f 1 6 i J H 6 3 h 8 L J U F n 9 X c n P Z t 9 J h e v v / 9 1 3 m I I t l Q / U L l C d X H l x X C 9 O d 9 l N b k U 5 J M Q p o g h Q p N w 6 B 2 q k n b g 7 + B J o A Q A t w F r p z / k s W p y 3 V 3 q Y W F A l / c r L + r r u P R E Y 7 F K n m i L u + 0 u 9 f n U H 9 t l K 6 C 8 1 P J O n M x j i V H 8 E k w w j d h K V 7 f V q K / z e N Q v 1 n P y z T F d 3 c S a K 1 J 2 4 o j m 9 x g t L Z Z o b L p o 3 y 1 N m A z / Y u j p 2 c D W / a + z O / / 8 W / 5 P F h N L 8 S W b b u q n q / j 8 V G W I h q X V D v k R Q C 9 w U x R + X T j j n 2 / K Q a E V R l T 1 Z N T J C z N U I f H 2 V t J t N a 0 p c P 5 6 k 1 w 4 t 6 y Q A X b f X k / I l 1 t P 2 m m f 2 t C o Q C u X 7 / O h r x C A 8 e O H W V s b C w 6 d n b G r A + 1 j u 8 P p U F q U 0 K z W n H u s U G X b F K R T 9 f L 0 b n b q 4 8 7 i y + l 0 9 1 i y O P J I M e k F Q u l c M 3 d C q k u T C V A a w b a P L q S 8 6 D r / 2 Y z o a l 9 q L g z u 3 P n D v b 2 e m Q S m m Q y S X d 3 d 3 B B K u e s 4 8 m h P a P w p C m g r U V 7 V n F o k 8 e G F t O 5 D / Z X C m f L v m B 8 3 m a q w S J s 8 b W 3 + v K S D 6 5 l a E 1 J Q 5 J A m X Z 0 e + z o d n l + c x m t F T t 7 X P J p o 0 4 d w W N t P 2 m m 1 t Q K p b W O S D V + Z 6 G K Y P l 8 n i t X r r D Q Y O a g d X x / h K O G L 9 9 N c r W m p i / E a D A U P l w 5 k m D i l a v T S S 7 d N d M 5 v 3 8 1 w 9 X p J I 4 v T O A h I M 6 n I y k 2 5 H x 8 G Q u L K 8 3 o j M X V a Z t T 4 4 n o + W C 7 m W h T K o V t N b t C 1 V K s q V o F j V Y l H B w c 5 P q d 1 T P 3 6 3 g y G C 8 0 V p z 7 I R 4 7 G J + 3 O T G a x g 3 y T F p r p N L c X R J M F i z a s 4 Y w W i u 8 q h y U Y n p Z c O m u Z Q j l + 6 S E b N B P m q c 1 d b X 5 0 t J y p E o b N 1 Q y 7 S F a W l p Y 8 p u n Z u 9 p x o U 7 y Y b D L h 4 d h i w 9 O e N D X Z u 2 g 0 k j K i S K I n p a g 1 a 4 v m a + a K Y C y G X N o t r N 2 u p v + 0 2 E k j S 3 O S E E w 5 u 6 q o 6 F R E u E I a l H x I 8 1 5 9 3 j v b v m x P i 8 z W T B D I m 5 X 3 j 8 Q d B a s + g Q k W d m R V S I p H V E J q U U F s q M f d O S b D Z D K l M 9 N q 7 Z 0 N R B i W t 3 F 6 L h 7 v n W D G W v f k 6 C x 8 W P F c z 4 c W j 7 4 2 F 0 N s E H 1 z J 8 d D 1 D R 1 b V F b u u B q M + F Z N v y a n 4 T U o p l N Y o F S O T V k G w Q q K V 2 R Y I O n s 6 6 / p J M 7 W m 9 q E s Y U X z 7 w l g / N Z 0 7 X X i + F D 9 k i g P Q t K u 7 u g i t r 2 O + 8 O V x k 8 4 s N H j 6 K D L 4 U 1 m m E Z v X p F N a n r z i u c H X P J p M 8 K 3 J V V Z z 6 s S f K i Y c 9 U m n h k X Z R K 4 R p n K v l E y I S R L Z U 1 7 R 1 t d P 2 m m 1 t Q + l N Y m R B 6 a d 5 c u X e V c z V I v u c c Y a 1 Q r d I + 6 T u y z D q X h u z t J 7 s Q C F Y f 6 X V 7 d W u Z Q v 0 t X z g z 9 K H m i U h J W R a a A P I F J F / p O A + 2 e U S M k l g j J J V F K c f m O x V Q B s t l 0 X T 9 p p t b U P h Q Q V Z Y r p f i 7 X / 8 M d 7 K 6 S k J Q m a b q c R H O v L O O R 8 N 3 d y q h 8 f e v Z v j w W o a 5 o o X W 5 v s M J 3 / Z 1 u 1 h l q B W 9 O R M L i l t G y J t a v N I C I X y y w g M 0 a T U e H 5 F p Z R S + J 5 k p V x J o z Q r m t q H Q o R Z d B 2 Z f k e P v c D / / J 9 / B C q B i S Y v Q H 5 m o L Q p V / r g W j o g m X m c W r D p b / M 4 N u g w X z I m n C 8 N Y c b m L F Z W l n H G / 8 q N G V F V t x e S S S s Z j I N q 7 q Q u z e 5 D g e D O g s u Z M 9 8 i h G B 5 2 Y T R t w x v M Z G f A B 0 P u c B z 8 t F S K e v 4 n j A 3 O s 1 K W T M + J z h 5 I 0 n Z 0 w y 2 u + z s c S N / 6 f i w w u p / p T p I o R R K y c j k S w i f 7 u 7 m 9 p 9 Y C 7 V 8 U w v L H D 5 8 i J m Z G Y r F E g D t b a 2 4 s v L W t 2 R u 4 5 b N s f u h 1 n d a x w 8 J Y z b E 6 / J C 3 2 l s z u b S H T v y p 0 5 N Z r B t O 4 j 2 S W w k K d t E 9 0 J i 5 R I + B w 5 u r / 0 j T Y e m D k q E T S l F a 2 s r M z M z K K X o 7 e 3 l f 7 z 3 D Z 9 / / g V / / s v 7 z M 3 N k U o 3 d 3 7 i 2 U I Y I g 8 C C y G Z g u E X W i k 8 3 5 j y x q S L m X Z K Y Q u J 6 0 n a U h 7 Z h I e W k i V H 0 9 q S r e s b z d a a 3 o d C g F K a 5 e V l d u 3 a y Z 0 7 d 0 m n 0 / T 3 d v L y y y / x y 3 f e Y v f u X e z c s P o 4 n X X 8 y A j I F A 9 / G z W K E U u H J l 1 F h c J H g W R X T 5 n h T p d l R 6 O U x P W a e 2 B h 2 J r e h w L B i u v T 3 t 5 O M p l k c X E R g B c P D K A x c 5 0 D D M b m z K b B K h P p H 6 k y Y h 2 V k b d x M 0 8 F B D J m X Z x k l e 2 Q Y L t 7 y q R s i V Q S p S R d W Z f + / q 6 6 f t G M r e l 9 K I C b h T J T U 3 d Q S r F n 7 x 6 k l N w c u 8 H J L 8 9 G 5 9 R O e l 8 b X d 3 S t e 5 A / R j Q O l h U P F K m I P d U q 1 A q r I 6 o 5 K W 0 U r S l f U M k K f l 2 w k J K S V f W 4 + h x M w 1 Z s 2 N N E A q g q 6 s T K c 2 4 m S + / + J r t 2 7 f S 0 5 n D 9 / 0 o f B 4 n U T w A k b B g c 7 v P s a H H m / B + H Q + H i j l X I Y q K + 1 E x 8 y + e t F V S c n S g h N K K r Z 1 l p F T 4 U u L 5 E i V 9 P E 9 G l k i z o + k X r Q 6 b 4 z h I a S 5 A 0 X G 4 P N M C W j M y c i P 6 M M + t s i Z t 0 t b Y l h k 0 V y N c 6 3 h C i E L e M R 8 p U q a Y n x S S K e 4 z P b f Z Q S l F h z W H V h I p T b O Q p C 2 f J Z 2 v 6 w / N 2 t a E D w W C 2 + U E U 3 f u I K X k 5 V d f I 7 N 8 i S 1 b h i K f i u D M R o h P h f w 4 p U r r u D / i v l K k Q o F K V W r z Z B S I q A Q j J M O d L j Z G j Y a 6 b a R S E a H a E k s M d Z R 5 7 s X n 6 v p D s 7 a 1 o a O A R l C Y L 3 D y 5 B f k 0 j Y 7 d 2 7 n 3 r 1 7 F A o L A A g h m F 6 p z t w K o D W t O b y p o l w / 9 s r q T z v i f l H c H 1 I B g S r q F A t E B G R q S / t 0 p D 2 k k q A k C G E W C p B m w Y C u F o H v S 1 p a 6 q e O a 1 a I k 5 f H 1 s w t u y 0 J e c s j k 8 m Q S q V Y X l 4 m n 8 + b K o q y 4 P O x 6 g l C f r 6 9 X L f y 3 o f X M l W j S Q n m N 1 i f v v n R U U W m O K k C w l S Z e Y E p p 5 T x i / p b X X p b X F A e v u / j O M b s 8 z y P s u v i l l 3 K r k u i t Y v d z x + v / d N N i z X j Q w k B S 8 F o 9 9 n Z W a S U t L a 2 R g G J L 2 6 a h Q T i E M F S l H E 0 q i x f J 9 O j o 0 6 Z a h / D y v I Y u b Q y A Q g b x a Y 2 F 6 F N R E 9 K y c r K M l J K / M D c c z 0 P 3 / f Y 8 8 L x u n 7 Q z G 3 N + F C V Z t H W 1 o 7 v m 3 k I 5 u Z W X 2 / 3 u 5 q h H j Q I r 6 / j E R H m l 6 r I E y N T a P J J G U X 4 Q q U K 1 a o z 6 6 K k R C q F C i J 6 m W z O k M n 3 g 2 s r 8 f 3 m n j + i U V s z P l S I 2 2 4 C K S W z s 3 N I K X H K Z a a X R V Q 7 F l e p m R q f C q A 7 9 3 C F t O s I U T N Z P 5 U F 0 h q S K S R P G I w I q s q V r J w / 1 G 5 m g 1 W B I v m + M f t C h X J d F 9 / 3 O f i z X 9 W + m a b H m i M U w H y h Q D 6 f Z 2 l p m f a 2 N r q y P q r W M Q o Q H w Q H R p b X 8 b A I a v L C Z 9 q U A c V D 4 w 3 J F F M k p U N l M o / H B o p R J C 8 y 7 8 o u 0 p f 4 v o / n + U a 1 f E k 6 u 3 a C E S H W R C 1 f b f N a e / B 9 H 6 0 V C w s L l M t l h t o 9 d D A w K q 5 S V 2 L r H R E s J L a O R 0 W o U i q q f D C k q S d T a A p G 5 0 g z k e W L Q y W O D x Z N Y C J G p j A x L 6 U x 9 a T v 4 / k + O 1 9 4 u e 6 6 r 4 W 2 J q r N a 5 v U g p J T w r J s W l p a c R y H b d 1 m p t G Q V C E y N W 5 U + i F X M o + t 4 f a M w q h T + F g h T 6 A 4 k W 9 U T a a K O i k 6 M x 7 P b X Y 4 F h H J T F Y Z k k n 6 P s X i S l A V Y Q j l e h 5 S S j p 7 + + u u + 1 p o a z A o Y d p K q t N c F O l T K j n 4 v s / u H i e 6 m I 3 K k X i E I t n v M 0 3 W W k X k J 8 W b 0 s Z c i x e 0 R g S K J 2 s r Z N J K s a v b Y V e P Q 1 I E 5 F H K R P R i e S Z f S m z L x v c M m c L H A 6 + + V X e 9 1 0 p b s / d h h W B 6 Z o Z C Y Y F s N s v C w g I b c u U q k w N g 0 R F V v 7 d e K b E K t A 7 U K N 5 q K s N r T b 3 A p I u r F F r x 3 O Y S n V k f K Y 2 v p G Q Q g P B N B X l I J j 9 8 l I Z M Z b e M 7 / u 0 t H f W v r s 1 g z X p Q 4 X N 6 h 0 m m U z i S 5 9 E M m k u m D Q h V x V M Q A 9 w e m L 1 F S H W Y R B Y d x V / K S J R L M i g K 0 P S q 1 q Q s E 0 K y Q u b S x V V i j X f 9 y N S h S Z f u W w I 5 H s + n u / h O A 7 H f v X 3 d d d 5 L b W m X h / q Y f 6 V H A f p m 1 X D v 7 l 8 B y X N h Y v u n F p H E 9 + v Y z U E 6 h Q o V C V 3 F K p R 3 D 9 S 6 J r I X X g s l / S w C E w 6 G a i R C g i k D K m k 7 5 u I n u e B B r d c p u y 6 e J 5 P I p E k l c 7 U X e O 1 9 G / N 9 z T V O R A 5 t D l R w H P L S O U H S m X U S m v F x 9 c r K x z W + l X P H s K I X W i q x R U p a P E 6 v L A 2 L 1 K k u P k X k s p n R 7 c Z e l G l T n 6 o U E H O S U o 8 3 2 N p a d E Q L F g E w H V d X v n b / 1 b 7 R t c c x J f X J t a 8 U + E u r d B h F 7 E T N v O l J N f m c t h 2 A s u y E b a N b d k I y 0 I I Y Z R Z m F n i n k 0 E u S X z w 0 z P F Q 5 Z j / l O h l S B Y o U E i + e d q k h n h q 0 f G z B D b K p M v c D c M x U Q h k y + 5 + F 6 h k S u 6 1 I u l 9 n 1 / E t s G B i u f b N r D m v a h w p b q q 0 F K S U 3 b 4 7 T l T M m X x h N U s G F D U 1 A p a u X W n m m o C u h 8 F o T r 0 K W 8 H u q K F B 8 I G B E p k C Z p D S z F P m + w p c x c y / M N c U q I L y g I m J p c R H P M 8 T y g j D 5 h s H h u u u 6 F t u a N / l C l N s 2 s r G v j 8 u X r i C l Z 0 w + 6 a F k Y P 5 F p A q G F T x D s 2 O a 8 L d C h Z G 7 W v M u I E y c V K H y h A E e s x 3 b F x B M K Y n r m w o I F Z h 7 o W l X F c 3 z v K h O z 0 4 m A 5 X y K J V d X v + H 3 9 e + 5 T U L 8 d X 1 y a e m Z 4 n y C n a p w L y T Y m Q + i 2 3 b W J a N Z S e w L A t h 2 c G j h S U s h D B p O C G E 2 X 7 K E D f r K t u h U s V N v N D M i + 2 P E T D 0 q S J z T w d q F a q Y l B w f L A U h 8 T A A E f p Q p v L B 9 3 0 8 z 8 M t l / F 8 U 6 9 X c s p s 3 3 u Q o X 2 H a 9 / 6 m s V T 1 Y t 0 u g W p N O 3 p M t I 3 d 0 Q p f b M t z T i c U K l k q F a R c 1 3 d w c K Q + 9 p C 8 L 5 r C R O W C 4 V E q Q t 9 x 9 W n 8 q h V R d V N c W u 4 H V O o 4 L g h T 2 D q e Z W q c c 8 L E r a e T 6 l U M q a f Z 8 Y 6 p Z K J p 4 p M P C 0 + V L z p 7 g F m l h T K N + N p q k k V b E u / Y g p G 9 W f m M U p w 1 n 5 T z Y S Q 8 B F 5 w m Z U q Z K M D c 2 z s K A 1 Z q 7 F z b e 4 j x k j U X j T U V I i V e C b 1 p A o v E l F S V r f N 4 l a a U L j f l R S 5 H J j 1 u L C L Y 3 r u k j P 4 9 X / / L u 6 6 7 f W 2 1 O l U C E 6 h w Z R y k N J D + m 7 M V I F J P I r U 1 V F T n S Q M 4 n u z p G f 1 V z U 0 t q Y c E p X W s V k q 6 5 s i J S 3 5 n l E p F B l 4 v t j x K p W q N i 2 C o g U f G c b c u V A m Y J h G I F 5 5 w c V 5 H c X J W c n B I t F i e + 5 l F z F z / / L H 2 o / 2 l M B 8 d X I r e b q M U 8 I U i q + / u Y W w j L h c 8 t O Y I U + V d C E Z R m f S h i / K v S l z G N l G w E g g v y V i P 6 G e V p 5 / k P C k D v w f 6 L H y q U L z V R z T A V q p Y w V S J B n C n y p 6 N y Y 3 1 T x l x r 4 T X U k j Q U t p G R 3 r 0 P G q k T z Q l U q u z 7 n J g m S u S 6 e V y Z n l / n f / v m f S K Y r e c G n C e L r p 5 R Q A D O z K 1 y 5 P h v k o x J R b s q y L C z b R l g 2 Q l R I Z R 4 D M l l W Q C L T E C Y T b v 6 H J M O c Y x 6 i 5 0 8 e x p w L 2 B H k j u I B h s B M D c y + k G x V x I m U L K Z o 4 X b k P 4 Z E i u W e A t V r S C Z l f K s j m 0 w 1 u Y z l n I q u 5 M I t A r P b w / f K K N / j N 7 8 8 y u Y d e 2 o / 4 F O D p 5 p Q A K d O j + N 4 C s t K I C z b k C o g U 0 S u I P J n F M l C W N U K F S d U Z b u i T t H P x y Z V g 0 s Q C l K 0 U a N M g b 8 U k S 3 a H y N N 7 f M a I q G V q Z K I R f b C 7 U b K V F X X F 2 x 3 Z 1 w 2 t x m T z / N 9 z k 1 a u J 5 v i B T 4 r r 5 n g k S b N r T z 2 3 / 8 b f x T P n U Q X 4 8 + 3 Y Q C O H N m n O W i j 7 A T W F Y C O y R U Y A I K Y W H Z g U p V m X 9 B O D 3 a D l W q Y v 6 J 0 O Q L S V Z F r E i / I s T N t C o E J l 3 V 0 X B f d M w Q K V S j K r W q I x D G 9 I u U q 5 p U R K Q J 9 k V k C s m j g 2 L Y e n W S w W N v S 5 m + F h c p J a M z M L O k K r 5 q p E w u 0 n f p 6 u 7 g H / / 3 p 5 t M G E L d X u U K P 1 3 4 8 s s R y p 4 O l K n i T x l i h U Q K 8 l S B y f d g l W r s X 9 X 6 W v W C J Q x 1 6 r 7 5 U I W i H w G n Y u Q J C R Y R K K 5 U A d F q S F Q h W d z 0 C / 2 l c D s w 7 Q J y V S t U d e B C B x E + C x + h J c W y C V K Y 0 L k h k p Q h m T z a 8 q 3 8 / v / 4 L / E P + t R C n H p G C A X w 5 Z f X K Z Z V p c b P N m a g M f v C I I V d I V K N U k X E i k g V K F C o T p E J W K 1 S D R g V Q 8 3 X H y N O Z O b F C R V X p f C c G M E i Z Q q O a 6 W q C R b 3 l 2 L E C v 2 k K j O v x n d S S q K l Q i k z 1 k k p G a U g l A z M P N 8 3 l S q e i 5 I + H R 1 t / O 6 f / 7 7 q I z 7 N e K Y I B f D 1 1 9 d Z W v E C 8 6 + 2 i q J S S R H 6 U 5 b V w O y L k S r c r p C L a k O v V q 0 q + l S D i m K F R A m f h S p V R S C q l S k k 2 G q K V L + v 1 n + S 6 P g C a F q h Z W V C F i k D Z Y q F 0 i s l X Y Z M K i C T H 5 C p u 7 u T / / b 7 v w s + x 7 M B c e r G s 0 U o g N n Z J c 5 8 e z M w 9 4 x f F S m U H Y v 8 V Z l 9 c b U K / a i Y T 0 V M o U K / K i L a g x F w p o p q I X H i S m U 4 F J p 7 q 6 l U n E R x M y 9 O I P N Y U a Z a U y 9 e R R L L R Q W P I Z n q k u a e i 1 Y + v 3 j 7 N f b s 2 x F 9 l m c F 4 t S N q W e O U A D 3 7 h Y 4 e 8 6 Q q k K s U K F q l C q o / a t V q W r z L 0 6 q c D v 6 0 U i o D E L O x H d E + 8 L t G H H C x 0 i d g u N V J A o a h i Q Q l B + t q k 4 V I p n t i j L F E 7 3 V y l S b L H f x f Q + B 5 v U 3 X m H / w V 3 R J 3 q W I E 4 / o 4 Q C k E r x / n v f g q h E / W q j f 1 E h b W D 6 V R S r V q V C Z Y q Z f 1 S Y 1 I h L t Q h V q M K u O G E q x x q p U 7 S v p l W r V I x A 4 f M q f 8 n M u x f 6 U d W V E Y Z Y F Z 9 J G l 8 p 5 j M l E j b / 8 q + / J 5 G o n r r t W c I z T a g Q f / 7 T 1 y j i u S k T t K i r p h D x 6 J 8 h V i O F C k 2 + 6 u B E h V K R R U g N f 2 J b E X G o U a b o s U I g s y t O o l o z r 4 Z U s W q I S I k i d Y q p 1 G p m n j L K Z E q 7 j M m X z W b 4 l 3 9 9 e o Z h P C 7 E 6 b F 1 Q g F 8 d + 4 G N y e m E S J U q j B o Y S F E Q K y I U H G F C g l G h V z x M H q t Q j W 0 / U L i x B 8 e Z O 4 Z E o X k q q h R P Y m I B h H G 8 k 2 r R f b i y d u q O r 6 w / r H i M y n f A z S 7 9 + 7 k r V + + Z t 7 8 M w 5 x e u z O O q E C O I 7 L + + + d A u I K V f G r I v M v p l R x s 6 + i V L U + l U G o X P d D S J b g W Q N T L 3 y s M f l C o o U E C w M N 8 e 2 I Q D W l R Z E P Z U q J I n W K l M k Q K f K b p I e W P s l k k t / 9 8 z / Q 1 p 6 P v e d n G + u E a o A P 3 / + K 5 R W v E r C o I l Y j 8 y 8 g V 0 C q y O Q L C R S S q 8 o E X A V x V a J a m c y D D o h W I V c V m W L K V L 1 d M f V q y R S a f P U + U 6 B I o U L 5 Z g S 0 E N D d 0 8 0 / / e E / V 9 7 3 O g A Q 3 6 w T q i F 8 X / L u v 3 + G J i C R F e a r j A l o W S b q F y o W I b l i S k W M V B V 1 i j E q T q 6 6 q 9 B A n a r M v J g 6 h Y p V S 6 Z I m S r q 1 N j M a + w z V c h k T D y 0 I p V K 8 S / / + n t s u 3 5 l k 3 X A / w I Y j X Z a C E I N y 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 G u i d = " 5 2 f 9 f e 2 6 - f 1 5 1 - 4 0 f 9 - b d 4 8 - e 7 0 6 7 f a a 9 d f 2 "   R e v = " 1 "   R e v G u i d = " 3 2 c 4 3 d d b - 9 3 2 3 - 4 4 8 e - b 7 e 2 - 3 7 d a e 8 1 0 a 3 8 8 " 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F 7 A E E 9 8 9 - 7 6 C E - 4 0 7 6 - A B 1 E - E 7 F 8 B 8 5 4 E 1 A 0 } "   T o u r I d = " a 9 c 4 5 7 e b - 9 1 a 8 - 4 2 a 0 - 9 8 a 5 - b 1 e 2 b e 0 1 9 9 b a "   X m l V e r = " 6 "   M i n X m l V e r = " 3 " > < D e s c r i p t i o n > S o m e   d e s c r i p t i o n   f o r   t h e   t o u r   g o e s   h e r e < / D e s c r i p t i o n > < I m a g e > i V B O R w 0 K G g o A A A A N S U h E U g A A A N Q A A A B 1 C A Y A A A A 2 n s 9 T A A A A A X N S R 0 I A r s 4 c 6 Q A A A A R n Q U 1 B A A C x j w v 8 Y Q U A A A A J c E h Z c w A A A 2 A A A A N g A b T C 1 p 0 A A D Y p S U R B V H h e 7 b 1 p d x z H n e 7 5 i 8 z a g c J O g C A B E N z 3 R R J J 7 b a s x W 5 f t / t 2 3 z t 9 2 2 P 3 P f O i Z 0 7 P f I v 5 Q D P n n t O 3 5 b a t X a a o j R R F U t w J E A R A g i S 2 w l a V l Z k R c V 9 E Z l b W A m 6 i p A K J h w x U V m a i U F U Z T z 7 / L S L E v 5 8 4 p V n H f Z F O J n j 7 2 D 4 8 1 2 V l Z Y V 0 O o 1 S C q 3 N V x c + A i g N J Q 9 y y f t / r f H f i c N X g o R l j h U K B f L 5 P L Z t 1 5 7 W E F p r t N Y U S y V u T d 5 i 5 8 4 d D / x d I U T d t h C C 2 d k 5 8 v l W W l t b 0 V p z 8 s I Y K 0 4 5 9 p v r a A T x 7 5 + t E 2 o 1 C A H H d 2 w i l 8 0 i h M A t l 7 k 5 P k E h t Z v 5 k s W b O 0 o o p Z i c v I X V 2 k + L W G L s 5 k 2 O H D 6 M 7 / v M z 8 + T a 2 m h J Z e r I p D W m o W F B a R U 3 L 4 9 R V d X B w s L i x R d Q d G z a c k l S K k V 7 t 2 b 5 s 0 3 3 6 j q 9 I 8 C 3 / d Z W l q i o 6 M D y 7 J q D 1 e h E b G k l B Q K C 2 z c 2 I d t 2 3 h S 8 8 n Z q 0 i l Y r + 5 j j j E u + u E a o i j e 3 f Q n r V x P M A v Y V s W V 6 Z T T C 7 Y v L L F I Z P U q K B j x T t j r f J 8 + N H H v P m L N 6 J j F y 5 c x P d 9 d u 7 c Q U t L S 9 W 5 v u 9 T L B a Z n p 5 m Y G C A d D p d d f x R 4 X k e K 8 v L t L S 2 4 r k e i 4 u L l F 0 X K W X w + q n a X 4 F A G Z 1 y m c J c g Z L j s G f v b m z L J p V K 0 N L S y t x S i a 8 v 3 6 j 9 t X W s E 6 o e y Y T N 2 0 f 3 M z E 1 R 0 v S R 2 n N 1 G K C 0 Y U 2 t N a 8 v c u J S H P v 3 j Q E h D p 7 9 h x v v f W L m l e D 8 6 M F k m q R 2 + O j J J N J f N 9 n c H C A O 3 f u c P j w Q a R U T E 1 N 4 X k + O 3 Z s J 5 f L 1 b 7 E I 8 P z P A C S y W T V f q V U l V L 5 v s / 1 6 6 N s 2 r S R y c l b S C n p 6 u p E a 7 C E Y G B w A I L P F z b H K Z H P t 5 F I J P j g m 8 u 4 n h / 7 C + t Y J 1 Q M r x z c w + h s m p 2 d C 8 b E 8 T x c 1 + X E e A c A W i v 0 w j W O D G e Z m Z l F S s m B A / s h 6 K w L C w u k 0 2 m y 2 W z 0 m l J K r l y 5 S j q d Z r 5 Q o F Q s k c m k y W Z z l M s O B w 8 e I J V q r B S P A 6 U U C 4 V 5 O r u 6 a w 9 F K D s O 6 U y m a t / 9 z M q 4 b y W E Q C m J E B b Z b J Y V x + X E + e u 1 v / L M Q r x 7 8 v Q z T y g B 7 N 7 x H O M z P t s y Y 0 z d v W f u 0 A O b m Z l f 4 n p p K 1 p r e l o U m z t 8 N r R U f I h a E 2 9 u b o 7 x 8 Q m 2 b d t K P p 9 H C M E H H 3 z I W 2 + 9 y c J C g b G x c X b t 2 k E 2 a / y q u b k 5 M p l M n f n 3 O J i Z u U d P T 2 / V P t / 3 c B y H V C o d K Z a U k k Q i g V I K K S V K q S r z s p Z c W m u U l C A E S k p S 6 T S 2 b W N Z V n T u x + d G 1 n 2 r d U J B J p X E a j 3 A S s l D K c X L A 3 M U i 0 U m J i Y 5 e P A A E w W b K / d M R 3 x p S 5 n W d H 1 k r x F G R 0 e 5 f f s O P T 1 d 2 H a C i c l J X n v 1 F e b m 5 i m V i t y b n m F 2 Z g a A f D 7 P S y + 9 W G e i P Q 5 K p V K V Q t 4 P S 4 u L 5 N v a a n d D Q C q 3 X M b 3 P X I t r X i u S z K V Q v o + d i I R k U k p R S q V Y n Z 2 j j u O x Z 1 p Y w Y / q x B / f I Y J t W P L d k b n 8 n i e R z Y p e W l L m Y m J S U Z G R u n r 6 8 V p 3 c e 9 5 U r Y + b W h B c b H x 9 m 0 q Z / r I 6 M U 5 g s c P 3 6 U d D o d + S Y r K y v Y t k 2 m x q Q i I O G J E 5 + x b + 8 e Z m Z n 2 b Z t W 0 S i + f l 5 L l 6 4 R D q T J p F I k E j Y t L e 3 s 3 n z Z q T 0 k V K R T C Y j d f F 9 v 8 p U 9 D y P R C I B D R T m Q V h Z W a G l p Q X H K Z F O Z x B C 4 H k e n u e S y W S j 0 H t x Z Z l M N k d x Z Y V 8 W x s n R j O 8 N O y S S m h m Z m a Z X Z K o r j 1 M T 3 x T + y e e G T y z h B r a c o C e r C R j + y S E R G v F 5 O Q k s z O z 7 N u / j 9 N X 5 1 i 0 B 6 P z + 8 Q Y B 3 b 0 V b 0 G w O z s L G 1 t b f i + x 9 j Y O L t 3 7 1 o 1 R C 2 l 5 N S p 0 7 z 4 4 n G K p S K X L l 7 m h R e e r z 0 N g J M n P + f I k c O P F K S Y n 5 u 9 r + 9 0 P y g l s S w b p R R K K W z b x v B S 4 L p u X c T x x q z N 6 F w K 2 4 K t X R K W b 7 B t e I h P x 9 r I Z m 1 K 0 8 8 m q c Q f T 3 7 z z B G q t e c w L w 4 W I / 9 B a 0 3 Z 0 9 x e t N n S W Y l a j c 3 Z 9 L U q M s n V f Y N T p 0 4 x P D x M d 3 f 3 q s q g t e b y 5 S v M z x d 4 5 Z W X A P j 4 4 0 9 5 4 4 2 f 1 Z 4 K w L / 9 2 7 / z 6 1 / / 6 p F N Q K d U I v O Q 5 l 4 c U s q q B H B x Z Z l s r g U h R N W x 0 M S z L A u t t f E P r 2 U x v B M c 2 e z x 3 d 0 M l m W T T i d w 5 8 5 U / s g z A v H H z 5 8 t Q m 0 f 3 s 9 w h 8 n F K K U o l R z G x 8 c Z G 7 v J 2 2 + / W X V u 3 E / y l C A Z V D C E O H X q N E e P v l C 1 r x E u X r x E L p d j e H h L t G 9 0 d J R C Y Y E D B / Z X m W 6 F Q o G l p S W y 2 S w 9 P T 3 R / o e F 1 p r i y j L C s s j l G g c 6 X L e M 9 C X Z Q P 1 8 3 6 O 4 s k I u 1 0 I i I L H n e V W E d s t l E s k k 5 X K Z X C 7 H Y q F A W 4 e J f g o h m C t a n L m V 5 s j G Z S Z m J U t i A 6 l U A q / w b J H K E k G U 6 1 l o 7 x w 7 w E C b I d P 8 / D y T k 5 M k k w l 2 7 t w B N b e V 2 q B D L Z m k l G z e v L l q X y M s L B T Y t m 1 r F Z k A t m 3 b R r 4 t z 4 0 b Y 1 X 7 p Z S P T S Y w n b u l N R 8 j k 0 Z r R W F + L j p n b n a G b C 6 H l J K 5 2 R m m b k 2 S b 2 u P y A R Q K q 1 E 2 w C p w E / M Z r N o r W m N B T O 0 1 p y e S K K 1 5 t s 7 r b h W G 9 u 6 H M p l D 7 v t S N 1 1 e J p b Y 2 P / K Y N A 8 N b R A 0 j X Y W r e p 1 w u 0 9 b W R l 9 f H 0 I I R q 6 P 8 P Y 7 R p 1 0 U A / 3 I C w s L L B h Q + N O X y q V O H P m W 2 7 f v o 2 U q m G A Q k r J h f M X 2 b 1 7 V 9 X + r q 4 u H M f h g w 8 + p F g 0 Z u n D v J / V I R D C o q O z K 9 q z s d / c C G z b p q u 7 h 8 E t W + v M 1 b a 2 D s p l B 9 8 3 J r C U P s W V 5 e i 4 E A L f 9 3 F K J V Z W V u h p M a a z 1 p q l s i B j S 4 Y 6 y n i e j 2 g 9 F H v l p x v i P z 4 / 8 3 2 u 1 p r A 9 m 2 H m F 3 0 m V 5 S / G J 7 E Q J C T K x 0 s a e 3 z P T 0 D H 1 9 v Y / U c W / f n u L S p c t 1 1 R F 3 7 9 6 l o 6 O j z o m P o 1 Q q 8 e 6 7 / 8 F / / a / / U N e R Q y i l e O + 9 D 9 i 0 q Z 9 0 O k U + n 2 f j x o 2 r n v 8 4 W F p c I N / W X r u 7 I X z P i x S s V C y S T K W C w I V J 9 h o i 2 X w 1 n o r 2 v b 2 r z G d j G X y d I J v U u I s X a 1 / 2 q Y P 4 j y + e b k J l u 4 9 Q L P o 4 p U V 2 5 c b p 7 O w k n z c V 1 A S K 9 L C + U B y X L l 2 u i u h 5 n s f S 0 h L f f H O G t 9 9 + q / b 0 C O V y m a t X r 3 H w 4 I H a Q 1 U Y H R 1 h w 4 Z e 8 v k 8 R B H C U y i l e f l l E 9 h 4 W C i l m J m Z I Z / P 4 7 o u 7 e 0 P R 6 I Q r u s 2 r O a I k 0 w I g e M 4 S C v L 5 2 P p i P h C C G z b p j U D L w 2 V + e S 7 0 Z p X e b p g / / P / + X / / v 7 U 7 n x b k N h x h Z c V H S s l w 4 i q e 5 9 H f v 7 F K i Y Q Q z M / P 0 9 u 7 o e p 3 7 4 e V Y p G R k R G m p q a Y n Z 3 B 8 z x y u R y t r a 1 s 3 7 6 t 9 v Q I c 3 O z l E o l t m 3 b W n u o D r l c C 1 e v X m N k 9 A Y b + / p I J p M M D A z Q 3 7 + R b 7 8 9 y 8 z M L L Z t k U j Y g E W h M I 8 Q g t H R U f L 5 t k g l b t 2 6 x f v v f 8 S + f X s p O Q 7 X r 4 9 g W R b J Z I J E I o H j l E g k G k c T w x K j 1 Y a A W M F + J a V R K a X I p m 0 s o Z k v W Y G 5 a Y i 1 f 6 P H Y t m m p 7 2 T 2 Y X 5 m l d 6 e i D + 9 J Q q V F v f X h a W E 3 i e T 2 7 p L A M b s p S c M l O 3 p 3 j l l Z e i C + 1 5 H m f O X y b Z + z x H N r u 1 L 7 M q v v 3 2 L O l 0 m r 1 7 9 9 Q e q s L 8 / D w n T 3 5 O N p t j 7 9 4 9 9 P d v r D 3 l v v B 9 n + m Z a b 4 5 / S 1 a a / L 5 V o 4 d P 0 o m n c F x y j h O i f H x C T K Z N N e u j / K b / / Q 3 F I s l / v r X E 7 i u y / H j x 9 i 4 0 f i K B P W I E 5 O 3 + O q r U 2 z s 7 e G V V 1 + N y B f H 0 t I C + X w 7 y 8 t L t L S 0 s r y 8 R C 7 X g m U Z n w y I j t X + r u O U O H u 3 k x X P u O p C C F r T m t 4 8 t K U V l + 5 q r P L T q V T i T 1 9 8 + 9 Q R y k p m 0 e k d u J 5 P y p 9 l K D f D 5 s 2 b 0 F r j O A 6 L i 4 v 0 9 v Y y P T 3 N L a e X 6 a I x Z 9 7 e 5 d S + 1 H 3 x 3 n s f 8 M 4 7 q 5 t 3 S 0 t L e J 5 L 1 2 M m W x t B K c X I y A g T E 7 d o b c k x O D R I M p l k Y W G R 8 f E J t F Y I I b C s B E t L i / z m N 7 + O O r x S i v P n L 1 C Y n 2 d g c I B N m / o Z G R n l w I H 9 6 C C v F J 5 n W R a u W y a R S E Z m r Z S S u 1 O 3 2 T R Q S X h r b Y a x 2 L a N l L 6 p O s n m m F 6 2 O H v b f K 8 h Y Y 8 O e n x z K w 1 a k V J 3 E G o p e p 2 n B e J P X z 6 F h M o f R s g y / d l 5 8 v Y y 8 4 U C W 4 e H o + M X L l z E s i x s 2 + L i l E 3 L x n 0 A v D D g 0 p l b P Y k b h + M 4 f P H F l / z 8 5 z + r u 0 O H 8 H 2 f P / 7 x T / z t 3 / 6 n V a s n v g / C q N r y 8 j K j I 6 N I r Z i d m e O d d 9 5 q + J 4 m J i b p 7 G y n t d X 4 Z Q A n T p z k t d d e q T o v N P U a v U Z t f g q I 6 v z i E E L w + V i K F d d 8 7 p B U l m W B V m g l y e i n T 6 W e / F X + i b G x f x 8 Z q 8 w r w y W m R s 6 Q S C T Z t r X a Z 9 m 3 b y 9 7 9 u x m 5 8 6 d b B j c G + 0 / P Z n i / F Q S p e H z s T Q f X s v U p q c A u H z 5 M s V i k T f e + H l V p 3 P 9 6 g 6 Y S C Q 4 8 t w h R k d / m I 4 T d t B 8 P s / i 4 i L T 0 7 M k W 7 r 5 6 K N P + e D D j z l / / j z l s h m 2 r r X m / P k L V d H H 5 e U V F h c X Y 6 9 o V C i u V r V I J p M s L 1 U r i 4 j d L F a W l 3 H d M l p r D m 2 q m N A h + Z O W B G G h E Z S o z s 0 9 D R B / f o o U 6 m f P 7 8 f y H a S U + F L i l s u k U q m q I E R 8 m 2 A O i A + v 1 e e J f G c J S Y K N X W m G O i R T S x Y 9 L Y r O j M e V q y O U 8 w d Y L o s q w r W m N X t 6 P T q y p h 5 O a 8 3 S 0 h L v v v s n / v C H 3 8 X O f L L w P I / 3 3 / + A l 1 5 6 k R s r f T w / Y D r y 7 O w s j l N m 0 6 Z + t N b 8 8 Y 9 / 5 j e / + Z u I L C d P f s E L L z x 3 3 x B / u V y u O 7 4 c m L K t + b Z I r U I S e p 5 L M m n U 6 v q t Z W 4 W K 8 E e I Q T Z p M b x L Z N w l j 5 C K H K M R + e s d Y g / f 3 n 2 q S B U J p X i 5 b 2 D + L 7 P 6 I x F P i 3 p z F Y n R W v J B D B X t H B 8 w c U 7 F T P G t j S p e 5 + w 0 v W z R z b V E h b 4 M + d J W y 6 b u j O 0 t 7 f T 1 t b W M O z 8 J L G y s s z t 2 3 d Y y O x j Z 4 9 P a e E 2 j l O m u L J C b 1 8 v Z 8 + e 5 8 C B f f T 1 V Q p 8 z 5 z 5 l o X F J R K 2 x W u v v V r 1 e i H m Z 2 d o 7 + x i Y a F A Z 2 d X 1 f C Q k E R a a 5 x S i W w u V 1 W g + / n N N C v l 6 o C H E I J M E l x p o a S P k j 4 t 9 l 0 s H j 4 g 1 M y w 6 m o n 1 m g 7 v K U 7 q p S + N m 3 T n n m 4 C o M U D r f u V U y Y t o z i h d 5 p D h 8 6 + M h k A v A V 0 H W Q 1 4 / v Z / v 2 7 R Q T G 3 9 w M h G E 2 c + d P c f z m x 3 a s 4 p 0 a y e n v / m W G 2 P j r K w U O X r 0 u S o y A R w 5 c p i f / + y 1 K F r Y C J 3 d P S b M H g w N i Y + 1 E k K w u F B A C E w p k + 9 X V W Q M t j c Y H q 8 1 j h f c 3 I Q F Q r D s d d d d z 7 X a H r 3 H N C H e f H 4 f u a A 2 L b T V q 4 2 x x u o E k E 3 b j F 0 6 x R v b H d 7 e 5 X B 8 y O X a t e u 0 t r b w 9 i 6 z 7 3 H w / t U M X 9 1 M M d R R 6 V R L Z V F 1 z p P E Y t l m e P + L F E t l S p 7 g 9 O 1 2 O g 7 + E y + + e J R C o U A q V W / W h Y G C N 9 9 8 g z / / + Y P o O 3 I c h 8 m J S a a m p p i e n u b / / / / + B 9 d H x l h e r q 7 v A 2 h r 7 w h 6 E 9 i J R K R G R V d w N x h L d j j u S w G 5 p D G H z d 8 3 / t S i W z 8 0 Z i 3 C / u / / 1 / + z p h O 7 r d k M 7 S m w L G N 6 z B U t p h Z t t n V X O v J q Z A K M C v k r j N 8 c Y 3 L y F h c v X u L 1 1 6 v N n 4 F 2 y c 1 5 c 4 d + W H T m F M e G K h 1 p o W Q x M p O k v 0 1 W n f c k 8 N V 4 i h u z C Z Z V n l v L W S Y K F f N V l W b x S o s M D Q 2 u G m g w Z p v i 4 s X L 9 P X 1 8 u V X X 1 O Y n 6 e t r R 0 h 4 P C R Q 2 z e 3 M / 0 9 D S p V L I q E a y U C d P X 4 u p d K D g m w L O n z 2 d s z p Q p A X g y N A M 1 A l B B 6 D 1 p + V j i y X 8 / P y b E X 7 4 6 t 3 p v W w N 4 5 + h e y k 4 p G o 5 x 8 k Y K x 4 M 3 d l S U 5 X 6 E q s X N m z f Z s q U 6 + v T + 1 f q g x c O g P W N I d X v B 5 u L d J K 8 M l 8 m l H v 6 9 P A z u L d u c u 9 2 4 0 g F g Z X G O t / Z C a 8 u D B y q W g k G P i 0 v L 7 D + w j x M n T v I P f / 9 3 0 X G t N R 9 8 8 D H H j 7 / A k u 5 k c 7 u s K j + 6 u 2 R z f S a B U l C W F Z I 9 t 9 n l z l K C O 0 v V F R e h / 6 W k j 5 Q e S I + u 3 G z V O W s N 4 i 9 f r 1 1 C D f Z 2 0 Z 0 W t L a 2 I J V C K 8 X 7 V z P o Y L o v H p F M A O f P f 1 d V Z 3 d y L E 3 R r b 8 D P w 7 e 3 O m Y 8 T J P C I u O x V f j D / b P L A H b e z y 2 d K 5 + 9 y + X y 1 y / P o L j O D z / / H N o r S i X X U 6 d / o b l p W V + 9 a t 3 g o G F 8 N 4 l j W W n E Z b F z 7 c 7 n L m V Y q F 0 f + 9 h Q 4 t i e q U 6 t x U S S i u J 9 D 2 k 7 9 G a X i a T f D w z u x l w / 2 + h y b F 7 Y A P 5 f C t K K U Z n L B z X Q 2 u N H V y z R y X T r V u 3 2 L f P 5 K W U h k 9 G n h y Z g G B I + f e H 1 v D R 9 f R D k Y n g s 1 y b T r J U F q i a r 8 R 1 X d 5 9 9 z / 4 6 M O P G R w c I J l M s r i 4 i G X Z Z L N Z X n / t V V 5 6 6 R g n P / 8 C A v P S S m R N L k l D 2 R c P J B P A T N G c E 7 8 m 0 b Y Q U Y B i q f R 4 1 k C z 4 M H f R J P i 0 P Y h p u 9 N o 7 X m 6 j 2 b V O k m Z 0 6 d R m v N i 1 t M Y v F h o b X m 2 v X r Q f W E M U u + m 0 r h x c y W J 4 G V 8 v f / u g s l i 0 9 H M k j 1 6 O / t Q i w 1 E M J 1 X Y 4 e f Y G / + f W v a G t r Y / / + f S y v r F A s V g I Q f / n L B 2 z q 7 6 f k C p Z i n 0 E A F + 8 k O T b 4 4 J B 3 / H I 0 u j b x A E V h p f F I 4 7 U A q y 7 u t w a a Q N D b n i W T S f P d d x d o U 7 f Z t G k T x 1 5 8 E R E k D x 8 G n u f x 7 b d n G R 0 d Z f u 2 b f T 3 9 w P m r j t f E r W n f 2 8 8 X F H T 6 p h a t D k 1 k c J 7 z B d a L l v M B 0 o R 4 t 6 9 a W y 7 s s + 2 b Q T g u m a S z 4 W F B X 7 5 y 3 e Y n Z 2 l u L x Q 9 b t D X T 7 H h l z u r X z f G 0 U Q p A h a 2 b P q r v l a a V b s c 6 y Z 9 t z W j V y 9 c h U h L P b u 3 R M N v T g / Z U y g M 7 f q 7 8 Q h S q U S 1 6 + N 8 N F H H 3 P u / H k O H T r I 9 u 3 b o 5 z T 1 K L N X 0 f T T 1 y d A K a X H q / j + R L O 3 U 4 2 V J h H x V h N t H J 4 e A u n T 5 + J R u Y S 5 L S + + + 4 i E x M T f P r p C R C Q S C a Z m 7 3 H c P s K i e B j j M 8 l u D a d 4 O 5 i 4 + E d 9 0 N c p U K / S g S j i z W C u c V c 3 X V f C + 3 x r v B P j K 7 O N r Z s G c K q 8 f B n g j v l k t P 4 Y 4 2 O j l I u l 9 m x c z u / + M U b b N 6 0 C S k r j v r n Y + k n 0 m l X w 8 z K o 3 c 8 X 8 J E I V E 1 P + D 3 g R + 7 U S g F n 4 1 l e e u t X / D h R 5 9 E + 9 v b 2 z h 0 6 A D b t 2 / n t 7 / 9 D Z 0 d H e z Y v o 3 O z g 6 m r n 1 B g i D g A 9 y c T + D U 1 D A + F s I e G d z p H e / h r I x m Q + O e 1 8 Q Y 6 u 2 m U C h E t X J h C 6 G 1 J p m o P F d K 4 X k e s 7 O z D A 4 O 0 h H M 1 A P Q 0 t K C 6 7 p c n U 7 w 8 f U 0 K 0 8 w A N E I y 4 / w + o 4 v u D m X 4 O O R D C O z j 5 Y D u x 8 G 2 n 1 W X I u y L z g 5 l q b s C 2 4 t Z t i 3 d z e X L l 2 G Q D H a a m a U z e V y j I 9 P 8 P p r r + J P f k J X 9 s F + U y O 8 t d O h I 2 u u T 7 V K m Q h g Z P o B S 8 U f 7 u b 2 Q 0 G 8 d + q 7 N X U r e P v 5 3 T i l y u Q l c U L 9 2 5 c z Z D s 2 I w Q M 6 v P c u z d N P t 8 K a D Z u 3 F h X e j O / 5 P P l e I p E U M z 5 Y + D F I Z d 8 5 s F O 0 O P m v h 4 H Q s C R r l s k k w n a 7 j P H x N T U F L 4 v 6 e / f y K e f n m D P C 7 / g 4 t 3 6 C o z 7 Y f 9 G j 7 a M 4 v M x 8 3 t h 6 B w w o X P p I 3 0 X 3 3 P R 0 m O w r 0 H 5 U h N j T U 0 j l k 0 l W V x Y q C J S e D E u X L h E v s v M 5 q O V J p G w e e 2 1 V z h 8 + B C H D x + u I 5 P j C U 5 P t f 6 o Z A K 4 c L f 5 7 r r Z p O b r U 2 d I p + 9 P 4 v 7 + f s 6 e P Y d t 2 x w 7 9 g J J 9 x 7 p m D X w M L C E p i W W 3 K 6 o l I 6 U i S B I o R F 1 f a D Z 2 5 o q j n 1 + 1 x b M P H P V F 3 H 0 x g 3 2 7 9 9 r C l M B U G z b t v r c D h O F B C d u P N q d 9 U l h u U E u 6 K d G 0 R X s P P w 6 5 7 + 7 U H s I g m H 8 I y O j j I y M M L R l k P n 5 O a S U j I 3 d 5 P V t j 7 Z M a C Z p o q i N Y I I S Y V m S O e f m H V H X D 5 q 5 r S k f K p M U 0 f i m O K l a g k k d E 4 H f 3 p 4 V 0 b E 4 L t 9 L 8 P 7 V D F f u P T m f 5 H E w P v f g v 9 + Z f b B Z + C R x u 9 j G r p 0 7 m A l W B A l R K B S 4 d e s 2 A w O b 6 O v b S E d 7 O + / + 8 c 8 s L S 9 H 8 6 5 n H v x x I p y a S J G q U b W I Q I J K z w z 2 r b U V c t Z M H i q f y z I z P R 0 F I w j M B c d x S C Q S 3 L p 1 i z 3 t d w H q C l A 9 C V + M p Z k s P M K V / w E x V V P T 1 g h 2 z U y 1 3 x e 5 1 P 1 7 Z t k X S C v D t W s j X J l O R j 7 c y k q R 7 d u 3 U l I 5 W l t b G B o a 4 g + / / x 2 D A w P M z c 2 j t e a F w Y d X K a 3 h 6 5 t p Y q m v O o s D E f w Q Z s x A y Q l 3 N n 9 b M w p 1 f M 9 W t K 7 / 8 s f G x l l c X C C f z 3 N 7 / A b D X d V O 7 B c 3 0 3 w y k n m k C N s P j R V X V F U O 1 E I q 8 V g h 9 v u h F M z t c D / c K L S a 0 P i c W V L 0 g 6 s Z 0 m 0 b + f z k V 3 R k F V 8 E g Y Q w Z z c w s B m t 9 U M n 0 k O E 1 + L l 4 X o i C k G Q u o / 2 M H V v 7 Q Q m 1 k x i V 3 o O b W 1 m c p G 4 y d f Z 2 c H w 8 D D 5 f J 7 d u 3 d i y W V 6 c j 7 z J Y v 3 r 2 Z Y v s 8 Y p L 7 8 6 s W i P z Q + G V n d h / t u 6 s k H L h 6 m y 7 s + d P f 2 M T d j l F 4 D 3 0 7 l G L n r o 5 T i p e E y k w W b c r n M 2 b P n + O 6 7 C 6 j H s M m U h r 2 9 H l / c T N O W i b 0 z T X C n D x / M t g r i F W u h P f i 2 1 Q R I J x P c v n 2 7 z n d y H I e + v s o S m C 0 t L V z 5 5 m N O j G U 5 P d E 4 e t c a i z D d f Q j T 6 4 e C f 5 9 a v I 6 H n H n p Y f G w F e 5 L Z c E X J z 8 n 1 7 m p a v / g 4 X e i b Q v F n T t 3 y e V y / P a 3 v 4 k W e X s U J C z N 9 I o p r n U 8 V q m C r + S k H u Z m 0 C x Y E z 7 U s T 3 b 6 O v r i 8 h U m Q B l m f O x u / n 4 z X G 6 d l c u f h w 7 u n 3 e 3 u U 0 V Y R t Z K a + M 8 6 u W N x 9 z B K l 1 f C w n 9 n y 5 j l 4 6 E j d T L K J Z J o P r + c Y m 4 X Z i f M U C g U m J i Y B c O W j 5 8 x 8 J b i 7 Z D P Y 6 e N K w Y I j Y k c b v V n B y L h T 1 y + a s T 3 Z K / c D I W m Z E Z 2 h Q p 0 + 9 Q 2 O 4 7 B h Q w 8 H N h p 7 H + D K 1 W u U J z + H 4 K 7 c 2 y q j Y e z D w Q j e + M C 3 n x q F B i V S V + 4 l n + i Q k U f B 4 m K R 7 p 7 V J + W 8 N p P m r r W L w 4 c P 8 e a b b / D + 1 Q y f j j w a m Q j y X g B 3 F h O k b C q J b t G Y T h r w 3 C e r 2 j 8 U m t 6 H s i x B c W W 5 y t T r 7 O r k 6 t V r w b P K / j f f f I P t 2 7 f x 6 t Y y b + 5 0 O L S p Q j a C O 7 V s o u s y X z R m T 4 g T o 2 k c X 2 B Z Z h b b l N 2 o e / 1 w 2 L 2 t n 1 w m R X 9 7 I x M M k y N K m Z K k w k O M g V o N Y R 7 K k z D c 5 X F 3 0 a y I S H C f r 4 b Z E 3 4 T t f 2 j 2 d r j f y s / E r p a s 4 y N 3 a R c N g u l T U / P k E w m O H B g f + 2 p 2 L b N 2 N j N V a N O I 7 N P 3 t n / v v g 6 8 P U W S m Y 6 M 6 U h G + R p H m W u 9 S e B / j a J b c H + v u o b U Q h L m L D 3 9 Z k E p 1 b x U R + E r p y s M k H 7 2 x T b e y S 2 M D s b R z 9 N V L S w 8 O N + H 4 + D p v e h t v Z v I J l M M j M 7 w 6 n T Z 0 g m k + i A P I 2 w c + c O P v r o E 5 a X K 4 u D h b g 5 1 / h 3 f k o s O i Y a G R I L i E p z 2 j K a 7 l x j t f g h c H o y F f l v B z b W d 9 6 Q C G M 1 i e n c f d Y g j k M A c 8 X q a / D J S J p L d 4 N r K s y + W k 5 Z A d m m Z 5 v f j 2 p 6 h c o k L N r b 2 2 j L 5 z l + 7 A U 6 O t p x y + Z i 1 + a k A H p 7 N / D a a 6 9 w a / I W f / r T X / j s x G c A f D P 5 e H f U n w J m K R i D 5 w Y 8 R N X R H x b n p 1 L M F y 0 2 t j 0 c S Q C K 3 s N 1 o / q r Z f D G D o d X t 5 Y Z 6 K h W x v B 8 p c 1 2 2 f 3 x b i 6 P i 6 a v 5 V t Y K O B 5 P i 0 t L e h g u q k t W 4 Z q P 0 c V k s k k u / f s 5 r X X X u H V Y E b U u Z q R q s 0 M E d t 2 / C c b N g 4 H B 9 4 P p y d T X L x 0 m V 2 d B b o e I o S f S T z 4 n N W w t c v n 4 t 0 k 6 Q R s 7 / Y D G l X S I 2 l b k Q p F T d f 3 j 2 Z r T V 9 t 3 t n R z k J Q Y U 6 g S l N T d 2 K X p D F 8 3 4 9 q z c b n m 8 / U u x + K n h m r 9 N f R N C d G V 0 8 A P w 5 8 Z b 7 X B + F q o Y d L 3 / y V o e x t C h P f 1 h 6 u g p m r f H W I 4 A / W l o Q R j J C + F + Q D r 8 8 k j A 8 V 3 k G 0 p u w L y g H P l D b z + D V z a 3 o f S m t d N T z b s i x m Z y s r m q + G + f l C V C J z d b r 5 g h E P Q t E V q 1 Z l f 1 + E / f X l L e V V k 7 6 t 3 Q M c P f o 8 t y a n e O v 5 P p L f I + I Y B h z 2 b / Q Y 6 q i Q K m n r a L R v 0 R V B u k C j A 5 U i z q 1 g q 1 T y 6 / p I M 7 X 7 3 1 p + Y v S 0 m 7 V w a 3 2 l 7 q 7 O q u e 1 O H / + Q r R C u + O J 2 s P r C D C 5 Y P P m T p O n e 3 u X E y l J i M 6 u b g 4 f P k h n Z y c v D d c H K R 4 G l j D h 8 S O b T N 3 e r l 4 v y h 3 G 5 + 0 4 O Z Z i u R x E + b R 5 1 N G G u f 6 W 0 M w X m n v O v q b 2 o f Y M 9 q O U q p q g H i C T z T a s I X N d l 6 X l Z Q 4 e r I T U P w s K O t d R j 4 l C g t m Y b / m z b d W d N X 4 s b T 9 6 E S x A q b h C t 7 y G X L l D s V j E c Z y G F o P W O p i C o K J Q I j w W / P A V z B e K d f 2 k m V p T + 1 B o n 2 / O f E t L S w v n z p 2 H Y O q v u 3 f v 8 v H H Z l I R p R T f n j 3 H n T t 3 0 R r y r a 3 R R b q 9 Y K + S 1 1 h H i D O T K a Y W j A + T t G F 3 b y X S d u 1 e d c d 3 H 6 P K Z K g 3 z e 0 b F 1 h Y W G R i Y p L P v 7 l E b b B O G z k C r W n P S N A a r c G K k S t U K 8 c x U c + m b R + f v d K 0 X W 7 / x j z Z b G V c z u j o K B M T k 7 z z y 3 f Q S n L 6 t C l B e u 6 5 I 6 R S q a p l Y 7 S G D x o s p L a O x t j S 6 b N z g / F V V 1 w R z f k w 3 O W z o 8 f s P z W R e u Q K i b d 3 O W i t u X z 5 C n v 3 7 u G L m + m 6 E Q B a K Z R W S N 9 H K Y n 0 f a T v o Z W H 6 3 n 4 n o v 0 P H z P Q U m X 4 y / c P 8 r 7 U + L R v p 0 f G c V i M a p m z m T S b N 0 6 z C 9 / + b Z Z q k Z Y P P / 8 c 7 z 0 0 k t c v H S 5 b g 2 m D 6 8 3 D 5 n i c y g 0 K 2 7 O J 6 I A Q E t K 8 + I W 4 z P d X r A j X 2 f f K h U U j X B k s 1 u 1 F N B c E E j a 3 l 3 7 G h X 1 I Q q X m 3 1 S B f Z e 4 E 9 p z H w h z Y y m 9 q G G h g a r A h I i k U Y I g R O s G 2 v b N s l k o s r M A z g / l W w q U + + H n p 7 s S e G D q x m m g / n / 8 m n F i 1 v K t G U 0 n 4 y k m S j Y 5 F K a L Z 2 r D / b L q h l 8 3 y d l a 3 p a F L 5 v y L O 8 v M z B Q 2 Y B h g 2 t 1 b 6 v i T n E J t z R m n z a m H 1 o Q y M d E i 0 8 p 0 F f a Z b W 1 A o V J 5 M G l B Z m H J H W V e F e K z a e + s Z s 4 i c d 5 7 R W M R g s D H c 5 N t 9 G P q 0 5 s t m l I 6 u 4 c i / J R + c K T F 8 3 l S e N c G j A Y o u 4 w P a O R Z a W F j l x 4 i Q X L l z k v f c / j A a H A m y p G l V d I U 4 6 Y U Y U b G z 1 I y J F J A p J F + l o c 8 I y w 4 2 b 8 1 8 c o z f G y K U E r l M k k 6 k 2 5 8 L l K h 1 P P N F J I Z 8 l T B Y S i G A l + 9 q K / K O D L s N d P l 6 q l + W O 1 6 o P x p B v z d H V 1 c H U j Q v M z R X 4 + c 9 / x t a t w 8 E a U 5 X r G c 6 v n k 4 o f r H D o a d F 0 p q S K G l u o q 6 s K F Y V m b R G K z O 5 W L P + a 2 q F C q G 1 R n o u j m / x 2 Z n r 0 V z Y I W z b k O i n m h r s a U D g q q C B U x P 1 3 6 P r C 1 4 Y 8 r F W K U o G W H A E f X 1 9 H D 3 6 P F u 2 D C G E I J f L 1 V 2 v x W A c m O M J P r y W Y X r Z C h L Z 5 h 3 M F y 1 E n E S 1 p l 8 T o 6 l 9 q D g c l e H c L Z t F r 3 4 l P t f 1 6 i J H 6 3 h 8 L J U F n 9 X c n P Z t 9 J h e v v / 9 1 3 m I I t l Q / U L l C d X H l x X C 9 O d 9 l N b k U 5 J M Q p o g h Q p N w 6 B 2 q k n b g 7 + B J o A Q A t w F r p z / k s W p y 3 V 3 q Y W F A l / c r L + r r u P R E Y 7 F K n m i L u + 0 u 9 f n U H 9 t l K 6 C 8 1 P J O n M x j i V H 8 E k w w j d h K V 7 f V q K / z e N Q v 1 n P y z T F d 3 c S a K 1 J 2 4 o j m 9 x g t L Z Z o b L p o 3 y 1 N m A z / Y u j p 2 c D W / a + z O / / 8 W / 5 P F h N L 8 S W b b u q n q / j 8 V G W I h q X V D v k R Q C 9 w U x R + X T j j n 2 / K Q a E V R l T 1 Z N T J C z N U I f H 2 V t J t N a 0 p c P 5 6 k 1 w 4 t 6 y Q A X b f X k / I l 1 t P 2 m m f 2 t C o Q C u X 7 / O h r x C A 8 e O H W V s b C w 6 d n b G r A + 1 j u 8 P p U F q U 0 K z W n H u s U G X b F K R T 9 f L 0 b n b q 4 8 7 i y + l 0 9 1 i y O P J I M e k F Q u l c M 3 d C q k u T C V A a w b a P L q S 8 6 D r / 2 Y z o a l 9 q L g z u 3 P n D v b 2 e m Q S m m Q y S X d 3 d 3 B B K u e s 4 8 m h P a P w p C m g r U V 7 V n F o k 8 e G F t O 5 D / Z X C m f L v m B 8 3 m a q w S J s 8 b W 3 + v K S D 6 5 l a E 1 J Q 5 J A m X Z 0 e + z o d n l + c x m t F T t 7 X P J p o 0 4 d w W N t P 2 m m 1 t Q K p b W O S D V + Z 6 G K Y P l 8 n i t X r r D Q Y O a g d X x / h K O G L 9 9 N c r W m p i / E a D A U P l w 5 k m D i l a v T S S 7 d N d M 5 v 3 8 1 w 9 X p J I 4 v T O A h I M 6 n I y k 2 5 H x 8 G Q u L K 8 3 o j M X V a Z t T 4 4 n o + W C 7 m W h T K o V t N b t C 1 V K s q V o F j V Y l H B w c 5 P q d 1 T P 3 6 3 g y G C 8 0 V p z 7 I R 4 7 G J + 3 O T G a x g 3 y T F p r p N L c X R J M F i z a s 4 Y w W i u 8 q h y U Y n p Z c O m u Z Q j l + 6 S E b N B P m q c 1 d b X 5 0 t J y p E o b N 1 Q y 7 S F a W l p Y 8 p u n Z u 9 p x o U 7 y Y b D L h 4 d h i w 9 O e N D X Z u 2 g 0 k j K i S K I n p a g 1 a 4 v m a + a K Y C y G X N o t r N 2 u p v + 0 2 E k j S 3 O S E E w 5 u 6 q o 6 F R E u E I a l H x I 8 1 5 9 3 j v b v m x P i 8 z W T B D I m 5 X 3 j 8 Q d B a s + g Q k W d m R V S I p H V E J q U U F s q M f d O S b D Z D K l M 9 N q 7 Z 0 N R B i W t 3 F 6 L h 7 v n W D G W v f k 6 C x 8 W P F c z 4 c W j 7 4 2 F 0 N s E H 1 z J 8 d D 1 D R 1 b V F b u u B q M + F Z N v y a n 4 T U o p l N Y o F S O T V k G w Q q K V 2 R Y I O n s 6 6 / p J M 7 W m 9 q E s Y U X z 7 w l g / N Z 0 7 X X i + F D 9 k i g P Q t K u 7 u g i t r 2 O + 8 O V x k 8 4 s N H j 6 K D L 4 U 1 m m E Z v X p F N a n r z i u c H X P J p M 8 K 3 J V V Z z 6 s S f K i Y c 9 U m n h k X Z R K 4 R p n K v l E y I S R L Z U 1 7 R 1 t d P 2 m m 1 t Q + l N Y m R B 6 a d 5 c u X e V c z V I v u c c Y a 1 Q r d I + 6 T u y z D q X h u z t J 7 s Q C F Y f 6 X V 7 d W u Z Q v 0 t X z g z 9 K H m i U h J W R a a A P I F J F / p O A + 2 e U S M k l g j J J V F K c f m O x V Q B s t l 0 X T 9 p p t b U P h Q Q V Z Y r p f i 7 X / 8 M d 7 K 6 S k J Q m a b q c R H O v L O O R 8 N 3 d y q h 8 f e v Z v j w W o a 5 o o X W 5 v s M J 3 / Z 1 u 1 h l q B W 9 O R M L i l t G y J t a v N I C I X y y w g M 0 a T U e H 5 F p Z R S + J 5 k p V x J o z Q r m t q H Q o R Z d B 2 Z f k e P v c D / / J 9 / B C q B i S Y v Q H 5 m o L Q p V / r g W j o g m X m c W r D p b / M 4 N u g w X z I m n C 8 N Y c b m L F Z W l n H G / 8 q N G V F V t x e S S S s Z j I N q 7 q Q u z e 5 D g e D O g s u Z M 9 8 i h G B 5 2 Y T R t w x v M Z G f A B 0 P u c B z 8 t F S K e v 4 n j A 3 O s 1 K W T M + J z h 5 I 0 n Z 0 w y 2 u + z s c S N / 6 f i w w u p / p T p I o R R K y c j k S w i f 7 u 7 m 9 p 9 Y C 7 V 8 U w v L H D 5 8 i J m Z G Y r F E g D t b a 2 4 s v L W t 2 R u 4 5 b N s f u h 1 n d a x w 8 J Y z b E 6 / J C 3 2 l s z u b S H T v y p 0 5 N Z r B t O 4 j 2 S W w k K d t E 9 0 J i 5 R I + B w 5 u r / 0 j T Y e m D k q E T S l F a 2 s r M z M z K K X o 7 e 3 l f 7 z 3 D Z 9 / / g V / / s v 7 z M 3 N k U o 3 d 3 7 i 2 U I Y I g 8 C C y G Z g u E X W i k 8 3 5 j y x q S L m X Z K Y Q u J 6 0 n a U h 7 Z h I e W k i V H 0 9 q S r e s b z d a a 3 o d C g F K a 5 e V l d u 3 a y Z 0 7 d 0 m n 0 / T 3 d v L y y y / x y 3 f e Y v f u X e z c s P o 4 n X X 8 y A j I F A 9 / G z W K E U u H J l 1 F h c J H g W R X T 5 n h T p d l R 6 O U x P W a e 2 B h 2 J r e h w L B i u v T 3 t 5 O M p l k c X E R g B c P D K A x c 5 0 D D M b m z K b B K h P p H 6 k y Y h 2 V k b d x M 0 8 F B D J m X Z x k l e 2 Q Y L t 7 y q R s i V Q S p S R d W Z f + / q 6 6 f t G M r e l 9 K I C b h T J T U 3 d Q S r F n 7 x 6 k l N w c u 8 H J L 8 9 G 5 9 R O e l 8 b X d 3 S t e 5 A / R j Q O l h U P F K m I P d U q 1 A q r I 6 o 5 K W 0 U r S l f U M k K f l 2 w k J K S V f W 4 + h x M w 1 Z s 2 N N E A q g q 6 s T K c 2 4 m S + / + J r t 2 7 f S 0 5 n D 9 / 0 o f B 4 n U T w A k b B g c 7 v P s a H H m / B + H Q + H i j l X I Y q K + 1 E x 8 y + e t F V S c n S g h N K K r Z 1 l p F T 4 U u L 5 E i V 9 P E 9 G l k i z o + k X r Q 6 b 4 z h I a S 5 A 0 X G 4 P N M C W j M y c i P 6 M M + t s i Z t 0 t b Y l h k 0 V y N c 6 3 h C i E L e M R 8 p U q a Y n x S S K e 4 z P b f Z Q S l F h z W H V h I p T b O Q p C 2 f J Z 2 v 6 w / N 2 t a E D w W C 2 + U E U 3 f u I K X k 5 V d f I 7 N 8 i S 1 b h i K f i u D M R o h P h f w 4 p U r r u D / i v l K k Q o F K V W r z Z B S I q A Q j J M O d L j Z G j Y a 6 b a R S E a H a E k s M d Z R 5 7 s X n 6 v p D s 7 a 1 o a O A R l C Y L 3 D y 5 B f k 0 j Y 7 d 2 7 n 3 r 1 7 F A o L A A g h m F 6 p z t w K o D W t O b y p o l w / 9 s r q T z v i f l H c H 1 I B g S r q F A t E B G R q S / t 0 p D 2 k k q A k C G E W C p B m w Y C u F o H v S 1 p a 6 q e O a 1 a I k 5 f H 1 s w t u y 0 J e c s j k 8 m Q S q V Y X l 4 m n 8 + b K o q y 4 P O x 6 g l C f r 6 9 X L f y 3 o f X M l W j S Q n m N 1 i f v v n R U U W m O K k C w l S Z e Y E p p 5 T x i / p b X X p b X F A e v u / j O M b s 8 z y P s u v i l l 3 K r k u i t Y v d z x + v / d N N i z X j Q w k B S 8 F o 9 9 n Z W a S U t L a 2 R g G J L 2 6 a h Q T i E M F S l H E 0 q i x f J 9 O j o 0 6 Z a h / D y v I Y u b Q y A Q g b x a Y 2 F 6 F N R E 9 K y c r K M l J K / M D c c z 0 P 3 / f Y 8 8 L x u n 7 Q z G 3 N + F C V Z t H W 1 o 7 v m 3 k I 5 u Z W X 2 / 3 u 5 q h H j Q I r 6 / j E R H m l 6 r I E y N T a P J J G U X 4 Q q U K 1 a o z 6 6 K k R C q F C i J 6 m W z O k M n 3 g 2 s r 8 f 3 m n j + i U V s z P l S I 2 2 4 C K S W z s 3 N I K X H K Z a a X R V Q 7 F l e p m R q f C q A 7 9 3 C F t O s I U T N Z P 5 U F 0 h q S K S R P G I w I q s q V r J w / 1 G 5 m g 1 W B I v m + M f t C h X J d F 9 / 3 O f i z X 9 W + m a b H m i M U w H y h Q D 6 f Z 2 l p m f a 2 N r q y P q r W M Q o Q H w Q H R p b X 8 b A I a v L C Z 9 q U A c V D 4 w 3 J F F M k p U N l M o / H B o p R J C 8 y 7 8 o u 0 p f 4 v o / n + U a 1 f E k 6 u 3 a C E S H W R C 1 f b f N a e / B 9 H 6 0 V C w s L l M t l h t o 9 d D A w K q 5 S V 2 L r H R E s J L a O R 0 W o U i q q f D C k q S d T a A p G 5 0 g z k e W L Q y W O D x Z N Y C J G p j A x L 6 U x 9 a T v 4 / k + O 1 9 4 u e 6 6 r 4 W 2 J q r N a 5 v U g p J T w r J s W l p a c R y H b d 1 m p t G Q V C E y N W 5 U + i F X M o + t 4 f a M w q h T + F g h T 6 A 4 k W 9 U T a a K O i k 6 M x 7 P b X Y 4 F h H J T F Y Z k k n 6 P s X i S l A V Y Q j l e h 5 S S j p 7 + + u u + 1 p o a z A o Y d p K q t N c F O l T K j n 4 v s / u H i e 6 m I 3 K k X i E I t n v M 0 3 W W k X k J 8 W b 0 s Z c i x e 0 R g S K J 2 s r Z N J K s a v b Y V e P Q 1 I E 5 F H K R P R i e S Z f S m z L x v c M m c L H A 6 + + V X e 9 1 0 p b s / d h h W B 6 Z o Z C Y Y F s N s v C w g I b c u U q k w N g 0 R F V v 7 d e K b E K t A 7 U K N 5 q K s N r T b 3 A p I u r F F r x 3 O Y S n V k f K Y 2 v p G Q Q g P B N B X l I J j 9 8 l I Z M Z b e M 7 / u 0 t H f W v r s 1 g z X p Q 4 X N 6 h 0 m m U z i S 5 9 E M m k u m D Q h V x V M Q A 9 w e m L 1 F S H W Y R B Y d x V / K S J R L M i g K 0 P S q 1 q Q s E 0 K y Q u b S x V V i j X f 9 y N S h S Z f u W w I 5 H s + n u / h O A 7 H f v X 3 d d d 5 L b W m X h / q Y f 6 V H A f p m 1 X D v 7 l 8 B y X N h Y v u n F p H E 9 + v Y z U E 6 h Q o V C V 3 F K p R 3 D 9 S 6 J r I X X g s l / S w C E w 6 G a i R C g i k D K m k 7 5 u I n u e B B r d c p u y 6 e J 5 P I p E k l c 7 U X e O 1 9 G / N 9 z T V O R A 5 t D l R w H P L S O U H S m X U S m v F x 9 c r K x z W + l X P H s K I X W i q x R U p a P E 6 v L A 2 L 1 K k u P k X k s p n R 7 c Z e l G l T n 6 o U E H O S U o 8 3 2 N p a d E Q L F g E w H V d X v n b / 1 b 7 R t c c x J f X J t a 8 U + E u r d B h F 7 E T N v O l J N f m c t h 2 A s u y E b a N b d k I y 0 I I Y Z R Z m F n i n k 0 E u S X z w 0 z P F Q 5 Z j / l O h l S B Y o U E i + e d q k h n h q 0 f G z B D b K p M v c D c M x U Q h k y + 5 + F 6 h k S u 6 1 I u l 9 n 1 / E t s G B i u f b N r D m v a h w p b q q 0 F K S U 3 b 4 7 T l T M m X x h N U s G F D U 1 A p a u X W n m m o C u h 8 F o T r 0 K W 8 H u q K F B 8 I G B E p k C Z p D S z F P m + w p c x c y / M N c U q I L y g I m J p c R H P M 8 T y g j D 5 h s H h u u u 6 F t u a N / l C l N s 2 s r G v j 8 u X r i C l Z 0 w + 6 a F k Y P 5 F p A q G F T x D s 2 O a 8 L d C h Z G 7 W v M u I E y c V K H y h A E e s x 3 b F x B M K Y n r m w o I F Z h 7 o W l X F c 3 z v K h O z 0 4 m A 5 X y K J V d X v + H 3 9 e + 5 T U L 8 d X 1 y a e m Z 4 n y C n a p w L y T Y m Q + i 2 3 b W J a N Z S e w L A t h 2 c G j h S U s h D B p O C G E 2 X 7 K E D f r K t u h U s V N v N D M i + 2 P E T D 0 q S J z T w d q F a q Y l B w f L A U h 8 T A A E f p Q p v L B 9 3 0 8 z 8 M t l / F 8 U 6 9 X c s p s 3 3 u Q o X 2 H a 9 / 6 m s V T 1 Y t 0 u g W p N O 3 p M t I 3 d 0 Q p f b M t z T i c U K l k q F a R c 1 3 d w c K Q + 9 p C 8 L 5 r C R O W C 4 V E q Q t 9 x 9 W n 8 q h V R d V N c W u 4 H V O o 4 L g h T 2 D q e Z W q c c 8 L E r a e T 6 l U M q a f Z 8 Y 6 p Z K J p 4 p M P C 0 + V L z p 7 g F m l h T K N + N p q k k V b E u / Y g p G 9 W f m M U p w 1 n 5 T z Y S Q 8 B F 5 w m Z U q Z K M D c 2 z s K A 1 Z q 7 F z b e 4 j x k j U X j T U V I i V e C b 1 p A o v E l F S V r f N 4 l a a U L j f l R S 5 H J j 1 u L C L Y 3 r u k j P 4 9 X / / L u 6 6 7 f W 2 1 O l U C E 6 h w Z R y k N J D + m 7 M V I F J P I r U 1 V F T n S Q M 4 n u z p G f 1 V z U 0 t q Y c E p X W s V k q 6 5 s i J S 3 5 n l E p F B l 4 v t j x K p W q N i 2 C o g U f G c b c u V A m Y J h G I F 5 5 w c V 5 H c X J W c n B I t F i e + 5 l F z F z / / L H 2 o / 2 l M B 8 d X I r e b q M U 8 I U i q + / u Y W w j L h c 8 t O Y I U + V d C E Z R m f S h i / K v S l z G N l G w E g g v y V i P 6 G e V p 5 / k P C k D v w f 6 L H y q U L z V R z T A V q p Y w V S J B n C n y p 6 N y Y 3 1 T x l x r 4 T X U k j Q U t p G R 3 r 0 P G q k T z Q l U q u z 7 n J g m S u S 6 e V y Z n l / n f / v m f S K Y r e c G n C e L r p 5 R Q A D O z K 1 y 5 P h v k o x J R b s q y L C z b R l g 2 Q l R I Z R 4 D M l l W Q C L T E C Y T b v 6 H J M O c Y x 6 i 5 0 8 e x p w L 2 B H k j u I B h s B M D c y + k G x V x I m U L K Z o 4 X b k P 4 Z E i u W e A t V r S C Z l f K s j m 0 w 1 u Y z l n I q u 5 M I t A r P b w / f K K N / j N 7 8 8 y u Y d e 2 o / 4 F O D p 5 p Q A K d O j + N 4 C s t K I C z b k C o g U 0 S u I P J n F M l C W N U K F S d U Z b u i T t H P x y Z V g 0 s Q C l K 0 U a N M g b 8 U k S 3 a H y N N 7 f M a I q G V q Z K I R f b C 7 U b K V F X X F 2 x 3 Z 1 w 2 t x m T z / N 9 z k 1 a u J 5 v i B T 4 r r 5 n g k S b N r T z 2 3 / 8 b f x T P n U Q X 4 8 + 3 Y Q C O H N m n O W i j 7 A T W F Y C O y R U Y A I K Y W H Z g U p V m X 9 B O D 3 a D l W q Y v 6 J 0 O Q L S V Z F r E i / I s T N t C o E J l 3 V 0 X B f d M w Q K V S j K r W q I x D G 9 I u U q 5 p U R K Q J 9 k V k C s m j g 2 L Y e n W S w W N v S 5 m + F h c p J a M z M L O k K r 5 q p E w u 0 n f p 6 u 7 g H / / 3 p 5 t M G E L d X u U K P 1 3 4 8 s s R y p 4 O l K n i T x l i h U Q K 8 l S B y f d g l W r s X 9 X 6 W v W C J Q x 1 6 r 7 5 U I W i H w G n Y u Q J C R Y R K K 5 U A d F q S F Q h W d z 0 C / 2 l c D s w 7 Q J y V S t U d e B C B x E + C x + h J c W y C V K Y 0 L k h k p Q h m T z a 8 q 3 8 / v / 4 L / E P + t R C n H p G C A X w 5 Z f X K Z Z V p c b P N m a g M f v C I I V d I V K N U k X E i k g V K F C o T p E J W K 1 S D R g V Q 8 3 X H y N O Z O b F C R V X p f C c G M E i Z Q q O a 6 W q C R b 3 l 2 L E C v 2 k K j O v x n d S S q K l Q i k z 1 k k p G a U g l A z M P N 8 3 l S q e i 5 I + H R 1 t / O 6 f / 7 7 q I z 7 N e K Y I B f D 1 1 9 d Z W v E C 8 6 + 2 i q J S S R H 6 U 5 b V w O y L k S r c r p C L a k O v V q 0 q + l S D i m K F R A m f h S p V R S C q l S k k 2 G q K V L + v 1 n + S 6 P g C a F q h Z W V C F i k D Z Y q F 0 i s l X Y Z M K i C T H 5 C p u 7 u T / / b 7 v w s + x 7 M B c e r G s 0 U o g N n Z J c 5 8 e z M w 9 4 x f F S m U H Y v 8 V Z l 9 c b U K / a i Y T 0 V M o U K / K i L a g x F w p o p q I X H i S m U 4 F J p 7 q 6 l U n E R x M y 9 O I P N Y U a Z a U y 9 e R R L L R Q W P I Z n q k u a e i 1 Y + v 3 j 7 N f b s 2 x F 9 l m c F 4 t S N q W e O U A D 3 7 h Y 4 e 8 6 Q q k K s U K F q l C q o / a t V q W r z L 0 6 q c D v 6 0 U i o D E L O x H d E + 8 L t G H H C x 0 i d g u N V J A o a h i Q Q l B + t q k 4 V I p n t i j L F E 7 3 V y l S b L H f x f Q + B 5 v U 3 X m H / w V 3 R J 3 q W I E 4 / o 4 Q C k E r x / n v f g q h E / W q j f 1 E h b W D 6 V R S r V q V C Z Y q Z f 1 S Y 1 I h L t Q h V q M K u O G E q x x q p U 7 S v p l W r V I x A 4 f M q f 8 n M u x f 6 U d W V E Y Z Y F Z 9 J G l 8 p 5 j M l E j b / 8 q + / J 5 G o n r r t W c I z T a g Q f / 7 T 1 y j i u S k T t K i r p h D x 6 J 8 h V i O F C k 2 + 6 u B E h V K R R U g N f 2 J b E X G o U a b o s U I g s y t O o l o z r 4 Z U s W q I S I k i d Y q p 1 G p m n j L K Z E q 7 j M m X z W b 4 l 3 9 9 e o Z h P C 7 E 6 b F 1 Q g F 8 d + 4 G N y e m E S J U q j B o Y S F E Q K y I U H G F C g l G h V z x M H q t Q j W 0 / U L i x B 8 e Z O 4 Z E o X k q q h R P Y m I B h H G 8 k 2 r R f b i y d u q O r 6 w / r H i M y n f A z S 7 9 + 7 k r V + + Z t 7 8 M w 5 x e u z O O q E C O I 7 L + + + d A u I K V f G r I v M v p l R x s 6 + i V L U + l U G o X P d D S J b g W Q N T L 3 y s M f l C o o U E C w M N 8 e 2 I Q D W l R Z E P Z U q J I n W K l M k Q K f K b p I e W P s l k k t / 9 8 z / Q 1 p 6 P v e d n G + u E a o A P 3 / + K 5 R W v E r C o I l Y j 8 y 8 g V 0 C q y O Q L C R S S q 8 o E X A V x V a J a m c y D D o h W I V c V m W L K V L 1 d M f V q y R S a f P U + U 6 B I o U L 5 Z g S 0 E N D d 0 8 0 / / e E / V 9 7 3 O g A Q 3 6 w T q i F 8 X / L u v 3 + G J i C R F e a r j A l o W S b q F y o W I b l i S k W M V B V 1 i j E q T q 6 6 q 9 B A n a r M v J g 6 h Y p V S 6 Z I m S r q 1 N j M a + w z V c h k T D y 0 I p V K 8 S / / + n t s u 3 5 l k 3 X A / w I Y j X Z a C E I N y w A A A A B J R U 5 E r k J g g g = = < / I m a g e > < / T o u r > < / T o u r s > < / V i s u a l i z a t i o n > 
</file>

<file path=customXml/itemProps1.xml><?xml version="1.0" encoding="utf-8"?>
<ds:datastoreItem xmlns:ds="http://schemas.openxmlformats.org/officeDocument/2006/customXml" ds:itemID="{F7AEE989-76CE-4076-AB1E-E7F8B854E1A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9AFFCBA-C5A7-465D-A9BA-B4036A818AD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 matrix</vt:lpstr>
      <vt:lpstr>Trend analysis</vt:lpstr>
      <vt:lpstr>Geographical Analysis</vt:lpstr>
      <vt:lpstr>Product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Ranjitha R</dc:creator>
  <cp:lastModifiedBy>ranjitharanju4027129@gmail.com</cp:lastModifiedBy>
  <dcterms:created xsi:type="dcterms:W3CDTF">2025-02-28T07:16:08Z</dcterms:created>
  <dcterms:modified xsi:type="dcterms:W3CDTF">2025-02-28T12:30:28Z</dcterms:modified>
</cp:coreProperties>
</file>