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Employee Dimension" sheetId="1" r:id="rId1"/>
  </sheets>
  <calcPr calcId="144525"/>
</workbook>
</file>

<file path=xl/sharedStrings.xml><?xml version="1.0" encoding="utf-8"?>
<sst xmlns="http://schemas.openxmlformats.org/spreadsheetml/2006/main" count="18" uniqueCount="18">
  <si>
    <t>EMPID</t>
  </si>
  <si>
    <t>EMPCode</t>
  </si>
  <si>
    <t>Name</t>
  </si>
  <si>
    <t>Department</t>
  </si>
  <si>
    <t>Verticles</t>
  </si>
  <si>
    <t>Designation</t>
  </si>
  <si>
    <t>PropertyAssociation</t>
  </si>
  <si>
    <t>emplyeeType</t>
  </si>
  <si>
    <t>Salary</t>
  </si>
  <si>
    <t>Reporting manager</t>
  </si>
  <si>
    <t>P&amp;Limpact</t>
  </si>
  <si>
    <t>Levelof association</t>
  </si>
  <si>
    <t>Total Cleaned Room</t>
  </si>
  <si>
    <t>Working Hrs per day</t>
  </si>
  <si>
    <t>Efficiency per hour</t>
  </si>
  <si>
    <t>=</t>
  </si>
  <si>
    <t>Total Rooms Cleaned /
Total Working Hours</t>
  </si>
  <si>
    <t>Example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</si>
</sst>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0" fillId="0" borderId="1" xfId="0" applyFont="1" applyBorder="1"/>
    <xf numFmtId="0" fontId="0" fillId="2" borderId="0" xfId="0" applyFont="1" applyFill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2" borderId="0" xfId="0" applyFont="1" applyFill="1" applyAlignment="1">
      <alignment horizontal="righ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topLeftCell="A4" workbookViewId="0">
      <selection activeCell="H17" sqref="H17"/>
    </sheetView>
  </sheetViews>
  <sheetFormatPr defaultColWidth="9" defaultRowHeight="15"/>
  <cols>
    <col min="1" max="1" width="6.71428571428571" style="1" customWidth="1"/>
    <col min="2" max="2" width="9.42857142857143" style="1" customWidth="1"/>
    <col min="3" max="3" width="6.28571428571429" style="1" customWidth="1"/>
    <col min="4" max="4" width="11.7142857142857" style="1" customWidth="1"/>
    <col min="5" max="5" width="8.85714285714286" style="1" customWidth="1"/>
    <col min="6" max="6" width="11.5714285714286" style="1" customWidth="1"/>
    <col min="7" max="7" width="19.1428571428571" style="1" customWidth="1"/>
    <col min="8" max="8" width="21.4285714285714" style="1" customWidth="1"/>
    <col min="9" max="9" width="2.71428571428571" style="1" customWidth="1"/>
    <col min="10" max="10" width="20.5714285714286" style="2" customWidth="1"/>
    <col min="11" max="11" width="10.4285714285714" style="1" customWidth="1"/>
    <col min="12" max="12" width="18.1428571428571" style="1" customWidth="1"/>
    <col min="13" max="16384" width="9.14285714285714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3" t="s">
        <v>10</v>
      </c>
      <c r="L1" s="3" t="s">
        <v>11</v>
      </c>
    </row>
    <row r="13" spans="8:10">
      <c r="H13" s="4" t="s">
        <v>12</v>
      </c>
      <c r="I13" s="4"/>
      <c r="J13" s="7">
        <v>19</v>
      </c>
    </row>
    <row r="14" spans="8:10">
      <c r="H14" s="4" t="s">
        <v>13</v>
      </c>
      <c r="I14" s="4"/>
      <c r="J14" s="7">
        <v>8</v>
      </c>
    </row>
    <row r="15" ht="30" spans="8:10">
      <c r="H15" s="5" t="s">
        <v>14</v>
      </c>
      <c r="I15" s="5" t="s">
        <v>15</v>
      </c>
      <c r="J15" s="8" t="s">
        <v>16</v>
      </c>
    </row>
    <row r="17" spans="8:10">
      <c r="H17" s="1" t="s">
        <v>17</v>
      </c>
      <c r="J17" s="2">
        <f>ROUND(J13/8,1)</f>
        <v>2.4</v>
      </c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 Dimension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Kandasamy</dc:creator>
  <cp:lastModifiedBy>CL598</cp:lastModifiedBy>
  <dcterms:created xsi:type="dcterms:W3CDTF">2020-01-24T08:27:00Z</dcterms:created>
  <dcterms:modified xsi:type="dcterms:W3CDTF">2020-05-22T03:41:43Z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